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4"/>
  <workbookPr/>
  <mc:AlternateContent xmlns:mc="http://schemas.openxmlformats.org/markup-compatibility/2006">
    <mc:Choice Requires="x15">
      <x15ac:absPath xmlns:x15ac="http://schemas.microsoft.com/office/spreadsheetml/2010/11/ac" url="S:\Vicki\Desktop\2023\"/>
    </mc:Choice>
  </mc:AlternateContent>
  <xr:revisionPtr revIDLastSave="0" documentId="8_{9B9E3F4E-157C-4B66-A0A8-42EDFDA8E10A}" xr6:coauthVersionLast="36" xr6:coauthVersionMax="36" xr10:uidLastSave="{00000000-0000-0000-0000-000000000000}"/>
  <bookViews>
    <workbookView xWindow="0" yWindow="0" windowWidth="28800" windowHeight="12135" xr2:uid="{00000000-000D-0000-FFFF-FFFF00000000}"/>
  </bookViews>
  <sheets>
    <sheet name="Summary" sheetId="12" r:id="rId1"/>
    <sheet name="229459" sheetId="18" r:id="rId2"/>
    <sheet name="229100" sheetId="17" r:id="rId3"/>
    <sheet name="220789" sheetId="16" r:id="rId4"/>
    <sheet name="72243" sheetId="15" r:id="rId5"/>
    <sheet name="221775" sheetId="8" r:id="rId6"/>
    <sheet name="225469" sheetId="6" r:id="rId7"/>
    <sheet name="224720" sheetId="9" r:id="rId8"/>
    <sheet name="224440" sheetId="22" r:id="rId9"/>
    <sheet name="222220" sheetId="21" r:id="rId10"/>
    <sheet name="23391" sheetId="20" r:id="rId11"/>
    <sheet name="55295" sheetId="19" r:id="rId12"/>
    <sheet name="229127" sheetId="5" r:id="rId13"/>
    <sheet name="75464" sheetId="31" r:id="rId14"/>
    <sheet name="227780" sheetId="30" r:id="rId15"/>
    <sheet name="221979" sheetId="29" r:id="rId16"/>
    <sheet name="221180" sheetId="28" r:id="rId17"/>
    <sheet name="225073" sheetId="27" r:id="rId18"/>
    <sheet name="223242" sheetId="26" r:id="rId19"/>
    <sheet name="221696" sheetId="25" r:id="rId20"/>
    <sheet name="225084" sheetId="24" r:id="rId21"/>
    <sheet name="74913" sheetId="23" r:id="rId22"/>
    <sheet name="75074" sheetId="32" r:id="rId23"/>
    <sheet name="221797" sheetId="11" r:id="rId24"/>
    <sheet name="70490" sheetId="36" r:id="rId25"/>
    <sheet name="71985" sheetId="35" r:id="rId26"/>
    <sheet name="54947" sheetId="34" r:id="rId27"/>
    <sheet name="57558" sheetId="33" r:id="rId28"/>
    <sheet name="221975" sheetId="4" r:id="rId29"/>
    <sheet name="223128" sheetId="38" r:id="rId30"/>
    <sheet name="225560" sheetId="37" r:id="rId31"/>
    <sheet name="64911" sheetId="3" r:id="rId32"/>
    <sheet name="221882" sheetId="39" r:id="rId33"/>
    <sheet name="227564" sheetId="10" r:id="rId34"/>
    <sheet name="225890" sheetId="40" r:id="rId35"/>
    <sheet name="64062" sheetId="7" r:id="rId36"/>
    <sheet name="75422" sheetId="2" r:id="rId37"/>
    <sheet name="222200" sheetId="45" r:id="rId38"/>
    <sheet name="71933" sheetId="44" r:id="rId39"/>
    <sheet name="226431" sheetId="43" r:id="rId40"/>
    <sheet name="73285" sheetId="42" r:id="rId41"/>
    <sheet name="224430" sheetId="41" r:id="rId4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41" i="33" l="1"/>
  <c r="B41" i="43"/>
  <c r="B41" i="40"/>
  <c r="B41" i="38"/>
  <c r="B41" i="36"/>
  <c r="B41" i="32"/>
  <c r="B41" i="27"/>
  <c r="B41" i="24"/>
  <c r="B41" i="25"/>
  <c r="B41" i="30"/>
  <c r="B41" i="22"/>
  <c r="B41" i="15"/>
  <c r="B41" i="16"/>
  <c r="B41" i="17"/>
  <c r="B41" i="18"/>
  <c r="B41" i="19"/>
  <c r="B41" i="20"/>
  <c r="B41" i="41"/>
  <c r="B41" i="37"/>
  <c r="B41" i="29"/>
  <c r="B41" i="21"/>
  <c r="B41" i="44"/>
  <c r="B41" i="45"/>
  <c r="B41" i="39"/>
  <c r="B41" i="34"/>
  <c r="B41" i="35"/>
  <c r="B41" i="28"/>
  <c r="B41" i="23"/>
  <c r="B41" i="26"/>
  <c r="B41" i="31"/>
  <c r="B39" i="42"/>
  <c r="B41" i="10"/>
  <c r="B41" i="9"/>
  <c r="B41" i="8"/>
  <c r="B41" i="11"/>
  <c r="B41" i="3"/>
  <c r="B41" i="4"/>
  <c r="B41" i="7"/>
  <c r="B41" i="6"/>
  <c r="B41" i="5"/>
  <c r="B41" i="2"/>
</calcChain>
</file>

<file path=xl/sharedStrings.xml><?xml version="1.0" encoding="utf-8"?>
<sst xmlns="http://schemas.openxmlformats.org/spreadsheetml/2006/main" count="2183" uniqueCount="298">
  <si>
    <t>Item No.</t>
  </si>
  <si>
    <t>JM Item No.</t>
  </si>
  <si>
    <t>Description</t>
  </si>
  <si>
    <t>Pack</t>
  </si>
  <si>
    <t>Cube</t>
  </si>
  <si>
    <t>NA</t>
  </si>
  <si>
    <t>75422</t>
  </si>
  <si>
    <t>Airblown-Reaper w/Stick-SM</t>
  </si>
  <si>
    <t>0-86786-75422-1</t>
  </si>
  <si>
    <t>Animated Airblown-Lifting-Mixed Media-Whimsical Damask Ghost w/Baby-LG Scene</t>
  </si>
  <si>
    <t>1-91245-29127-5</t>
  </si>
  <si>
    <t>Lightshow Airblown-ShortCircuit-Ghoul Ghost-Giant (Black Light)</t>
  </si>
  <si>
    <t>1-91245-25469-0</t>
  </si>
  <si>
    <t>64062</t>
  </si>
  <si>
    <t>Airblown-Spider w/Top Hat-SM</t>
  </si>
  <si>
    <t>0-86786-64062-3</t>
  </si>
  <si>
    <t>221975</t>
  </si>
  <si>
    <t>Airblown-Winged Black/Orange Dragon-SM</t>
  </si>
  <si>
    <t>1-91245-21975-0</t>
  </si>
  <si>
    <t>64911</t>
  </si>
  <si>
    <t>Airblown-Outdoor Black Cat w/Tail Up-SM</t>
  </si>
  <si>
    <t>0-86786-64911-4</t>
  </si>
  <si>
    <t>221797</t>
  </si>
  <si>
    <t>Airblown-Scarecrow w/JOL-SM Scene</t>
  </si>
  <si>
    <t>1-91245-21797-8</t>
  </si>
  <si>
    <t>221775</t>
  </si>
  <si>
    <t>Airblown-Thankful Turkey-Giant</t>
  </si>
  <si>
    <t>1-91245-21775-6</t>
  </si>
  <si>
    <t>Lightshow Airblown-ShortCircuit-Victorian Reaper-Giant (Black Light)</t>
  </si>
  <si>
    <t>1-91245-24720-3</t>
  </si>
  <si>
    <t>227564</t>
  </si>
  <si>
    <t>Airblown-Candy Corn Vampire-SM</t>
  </si>
  <si>
    <t>1-91245-27564-0</t>
  </si>
  <si>
    <t>10/11/2018</t>
  </si>
  <si>
    <t>J. Marcus Company</t>
  </si>
  <si>
    <t>Vendor Name:</t>
  </si>
  <si>
    <t>Address:</t>
  </si>
  <si>
    <t>Pittsburgh, PA 15222</t>
  </si>
  <si>
    <t>Item Number:</t>
  </si>
  <si>
    <t>Description:</t>
  </si>
  <si>
    <t>Airblown-Reaper-SM</t>
  </si>
  <si>
    <t>Airblown Inflatable Yard decor.</t>
  </si>
  <si>
    <t>Self-Inflates in Seconds.</t>
  </si>
  <si>
    <t>Lights up with Energy efficient LED. Stakes and tethers included.</t>
  </si>
  <si>
    <t>Batteries Required? No Battery Type: None Qty: 0 Included: No</t>
  </si>
  <si>
    <t/>
  </si>
  <si>
    <t>UPC Code:</t>
  </si>
  <si>
    <t>GTIN:</t>
  </si>
  <si>
    <t>10086786754228</t>
  </si>
  <si>
    <t>Harmonized #</t>
  </si>
  <si>
    <t>9505.90.6000</t>
  </si>
  <si>
    <t>Country of Origin:</t>
  </si>
  <si>
    <t>China</t>
  </si>
  <si>
    <t>FOB Point:</t>
  </si>
  <si>
    <t>Package Type:</t>
  </si>
  <si>
    <t>CLOSED BOX</t>
  </si>
  <si>
    <t>Units 40' Container:</t>
  </si>
  <si>
    <t>Material %</t>
  </si>
  <si>
    <t>Fabric,60%,Metal,20%,Plastic,20%</t>
  </si>
  <si>
    <t>Units 40' HC:</t>
  </si>
  <si>
    <t>Min Order:</t>
  </si>
  <si>
    <t>Units 20' Container:</t>
  </si>
  <si>
    <t>Carton Statistics</t>
  </si>
  <si>
    <t>Master Pk
in inches</t>
  </si>
  <si>
    <t>Inner Pk
in inches</t>
  </si>
  <si>
    <t>Unit/Retail Pk
in inches</t>
  </si>
  <si>
    <t>Item
in inches</t>
  </si>
  <si>
    <t xml:space="preserve"> </t>
  </si>
  <si>
    <t>Weight</t>
  </si>
  <si>
    <t>Length</t>
  </si>
  <si>
    <t xml:space="preserve">Width </t>
  </si>
  <si>
    <t>Height</t>
  </si>
  <si>
    <t>Estimated Landed Cost</t>
  </si>
  <si>
    <t xml:space="preserve">Airblown-Outdoor Black Cat w/Tail Up-SM </t>
  </si>
  <si>
    <t>Outdoor Airblown Inflatable Decor.</t>
  </si>
  <si>
    <t>Includes UL listed adapter</t>
  </si>
  <si>
    <t>10086786649111</t>
  </si>
  <si>
    <t>Fabric,70%,Plastic,20%,Metal,10%</t>
  </si>
  <si>
    <t>10191245219757</t>
  </si>
  <si>
    <t>6307.90.9889</t>
  </si>
  <si>
    <t>02/17/2023</t>
  </si>
  <si>
    <t>225469</t>
  </si>
  <si>
    <t>10191245254697</t>
  </si>
  <si>
    <t>CHINA</t>
  </si>
  <si>
    <t>35% Polyester,25% ABS plastic,25% Copper,10% Iron,5% Poly Propylene</t>
  </si>
  <si>
    <t>Lights up. Stakes and tethers included.</t>
  </si>
  <si>
    <t>10086786640620</t>
  </si>
  <si>
    <t>38% Polyester,22% Copper,15% ABS plastic,15% Iron,10% Poly Propylene</t>
  </si>
  <si>
    <t>Animated Airblown-Lifting-Mixed Media-Whimsical Damask Ghost w/Baby w/LEDs-LG Scene</t>
  </si>
  <si>
    <t>10191245275647</t>
  </si>
  <si>
    <t>224720</t>
  </si>
  <si>
    <t>10191245247200</t>
  </si>
  <si>
    <t>10191245217753</t>
  </si>
  <si>
    <t>10191245217975</t>
  </si>
  <si>
    <t>FOB:</t>
  </si>
  <si>
    <t>1728 Smallman Street</t>
  </si>
  <si>
    <t>412-261-3315</t>
  </si>
  <si>
    <t>Photo</t>
  </si>
  <si>
    <t>UPC</t>
  </si>
  <si>
    <t>Cost $ - FOB Pittsburgh</t>
  </si>
  <si>
    <t>Packaging</t>
  </si>
  <si>
    <t>G-229459</t>
  </si>
  <si>
    <t>Airblown-Halloween Pirate Ship-Giant Scene (HD)</t>
  </si>
  <si>
    <t>1-91245-29459-7</t>
  </si>
  <si>
    <t>Full Color Retail Package</t>
  </si>
  <si>
    <t>G-229100</t>
  </si>
  <si>
    <t>Animated Airblown-Reaching-Hunched Scarecrow-Giant</t>
  </si>
  <si>
    <t>1-91245-29100-8</t>
  </si>
  <si>
    <t>G-220789</t>
  </si>
  <si>
    <t>Lightshow Airblown-Fire &amp; Ice-Micro Lights-Pumpkin Head Reaper-LG (RRPm) (Blue)</t>
  </si>
  <si>
    <t>1-91245-20789-4</t>
  </si>
  <si>
    <t>G-72243</t>
  </si>
  <si>
    <t>Animated Airblown-Spider w/ Orange Hat-Giant</t>
  </si>
  <si>
    <t>0-86786-72243-5</t>
  </si>
  <si>
    <t>White Cardboard Box with Litho Color Label</t>
  </si>
  <si>
    <t>G-221775</t>
  </si>
  <si>
    <t>G-225469</t>
  </si>
  <si>
    <t>G-224720</t>
  </si>
  <si>
    <t>G-224440</t>
  </si>
  <si>
    <t>Airblown-Flashing-Evil Eye Jar-LG</t>
  </si>
  <si>
    <t>1-91245-24440-0</t>
  </si>
  <si>
    <t>G-222220</t>
  </si>
  <si>
    <t>Projection Airblown-Fire and Ice-Frightening Pumpkin-Giant Scene (RRY)</t>
  </si>
  <si>
    <t>1-91245-22220-0</t>
  </si>
  <si>
    <t>G-23391</t>
  </si>
  <si>
    <t>Airblown-Dead Tree w/Ghosts on Top+Pumpkins-LG</t>
  </si>
  <si>
    <t>0-86786-23391-7</t>
  </si>
  <si>
    <t>G-55295</t>
  </si>
  <si>
    <t>Projection Airblown-Kaleidoscope-Black/White Spider-LG (RGB) (Arett)</t>
  </si>
  <si>
    <t>0-86786-55295-7</t>
  </si>
  <si>
    <t>G-229127</t>
  </si>
  <si>
    <t>G-75464</t>
  </si>
  <si>
    <t>Projection Airblown-Kaleidoscope-Clown-Giant (RGB) (WM)</t>
  </si>
  <si>
    <t>0-86786-75464-1</t>
  </si>
  <si>
    <t>G-227780</t>
  </si>
  <si>
    <t>Lightshow Airblown-Micro Lights-Black Tree-LG (Green)</t>
  </si>
  <si>
    <t>1-91245-27780-4</t>
  </si>
  <si>
    <t>G-221979</t>
  </si>
  <si>
    <t>Airblown-Skeleton Reaper w/Red LED Eyes-Giant</t>
  </si>
  <si>
    <t>1-91245-21979-8</t>
  </si>
  <si>
    <t>G-221180</t>
  </si>
  <si>
    <t>Animated Airblown-Nom Nom-Baby w/Pacifier</t>
  </si>
  <si>
    <t>1-91245-21180-8</t>
  </si>
  <si>
    <t>G-225073</t>
  </si>
  <si>
    <t>Airblown-Dapper Skull Ghoul-Giant</t>
  </si>
  <si>
    <t>1-91245-25073-9</t>
  </si>
  <si>
    <t>G-223242</t>
  </si>
  <si>
    <t>Animated Projection Airblown-Fog Effect-Fire &amp; Ice-Shaking Reaper w/Tombstone and Pumpkin Scene-LG-Includes Fog Hose (RRPm)</t>
  </si>
  <si>
    <t>1-91245-23242-1</t>
  </si>
  <si>
    <t>G-221696</t>
  </si>
  <si>
    <t>Airblown-Ghost and Tree w/JOL Candy Bowl-MD Scene</t>
  </si>
  <si>
    <t>1-91245-21696-4</t>
  </si>
  <si>
    <t>G-225084</t>
  </si>
  <si>
    <t xml:space="preserve">Airblown-Ghost and Cemetery-Collection Scene </t>
  </si>
  <si>
    <t>1-91245-25084-5</t>
  </si>
  <si>
    <t>G-74913</t>
  </si>
  <si>
    <t>Projection Airblown-Kaleidoscope-Evil Eyes (GGO)</t>
  </si>
  <si>
    <t>0-86786-74913-5</t>
  </si>
  <si>
    <t>G-75074</t>
  </si>
  <si>
    <t>Airblown-Skull w/ Spiders Scene</t>
  </si>
  <si>
    <t>0-86786-75074-2</t>
  </si>
  <si>
    <t>G-221797</t>
  </si>
  <si>
    <t>G-70490</t>
  </si>
  <si>
    <t>Airblown-Stumpy Head-Witch-OPP</t>
  </si>
  <si>
    <t>0-86786-70490-5</t>
  </si>
  <si>
    <t>G-71985</t>
  </si>
  <si>
    <t xml:space="preserve">Airblown-Three Ghosts in Pumpkin Scene-OPP </t>
  </si>
  <si>
    <t>0-86786-71985-5</t>
  </si>
  <si>
    <t>G-54947</t>
  </si>
  <si>
    <t>Airblown-Green Witch Skull-OPP</t>
  </si>
  <si>
    <t>0-86786-54947-6</t>
  </si>
  <si>
    <t>G-57558</t>
  </si>
  <si>
    <t>Airblown-Outdoor Lifeless Girl w/Doll-OPP</t>
  </si>
  <si>
    <t>0-86786-57558-1</t>
  </si>
  <si>
    <t>G-221975</t>
  </si>
  <si>
    <t>G-223128</t>
  </si>
  <si>
    <t>Airblown-Unicorn w/Colorchanging Horn out of Pumpkin-SM Scene (RGB)</t>
  </si>
  <si>
    <t>1-91245-23128-8</t>
  </si>
  <si>
    <t>G-225560</t>
  </si>
  <si>
    <t>Airblown-Shark w/Witch Hat-SM</t>
  </si>
  <si>
    <t>1-91245-25560-4</t>
  </si>
  <si>
    <t>G-64911</t>
  </si>
  <si>
    <t>G-221882</t>
  </si>
  <si>
    <t>Airblown-Ghost w/Gauze-MD</t>
  </si>
  <si>
    <t>1-91245-21882-1</t>
  </si>
  <si>
    <t>G-227564</t>
  </si>
  <si>
    <t>G-225890</t>
  </si>
  <si>
    <t>Airblown-Pumpkin Reaper w/Top Hat-MD</t>
  </si>
  <si>
    <t>1-91245-25890-2</t>
  </si>
  <si>
    <t>G-64062</t>
  </si>
  <si>
    <t>TBD</t>
  </si>
  <si>
    <t>G-75422</t>
  </si>
  <si>
    <t>G-222200</t>
  </si>
  <si>
    <t>Airblown-Orange and Black Spider w/Witch Hat-SM</t>
  </si>
  <si>
    <t>1-91245-22200-2</t>
  </si>
  <si>
    <t>G-71933</t>
  </si>
  <si>
    <t>Airblown-Witch-SM</t>
  </si>
  <si>
    <t>0-86786-71933-6</t>
  </si>
  <si>
    <t>G-226431</t>
  </si>
  <si>
    <t>Airblown-Smiling JOL-SM</t>
  </si>
  <si>
    <t>1-91245-26431-6</t>
  </si>
  <si>
    <t>G-73285</t>
  </si>
  <si>
    <t>Airblown-Pumpkin Stack-SM</t>
  </si>
  <si>
    <t>0-86786-73285-4</t>
  </si>
  <si>
    <t>G-224430</t>
  </si>
  <si>
    <t>Airblown-Happy Skeleton-SM</t>
  </si>
  <si>
    <t>1-91245-24430-1</t>
  </si>
  <si>
    <t>73285</t>
  </si>
  <si>
    <t>3.5 ft. Airblown-Pumpkin Stack-SM</t>
  </si>
  <si>
    <t>10086786732851</t>
  </si>
  <si>
    <t>10/03/2017</t>
  </si>
  <si>
    <t>75464</t>
  </si>
  <si>
    <t>Projection Airblown-Kaleidoscope-Clown-Giant (RGB)</t>
  </si>
  <si>
    <t>10086786754648</t>
  </si>
  <si>
    <t>Line Price:  $69.00</t>
  </si>
  <si>
    <t>221180</t>
  </si>
  <si>
    <t>Animated Airblown-Baby w/Pacifier</t>
  </si>
  <si>
    <t>10191245211805</t>
  </si>
  <si>
    <t>Fabric,70%,Metal,15%,Plastic,15%</t>
  </si>
  <si>
    <t>223242</t>
  </si>
  <si>
    <t>Animated Projection Airblown-Fog Effect-Fire &amp; Ice-Shaking Reaper w/ Tombstone and Pumpkin Scene-LG-Includes Fog Hose (RRPm)</t>
  </si>
  <si>
    <t>10191245232428</t>
  </si>
  <si>
    <t>Fabric,80%,Metal,10%,Plastic,10%</t>
  </si>
  <si>
    <t>74913</t>
  </si>
  <si>
    <t>Projection Airblown-Kaleidoscope-Evil Eyes (GGO) (HD Direct)</t>
  </si>
  <si>
    <t>10086786749132</t>
  </si>
  <si>
    <t>Fabric,75%,Plastic,15%,Metal,10%</t>
  </si>
  <si>
    <t>71985</t>
  </si>
  <si>
    <t>Airblown-Three Ghosts in Pumpkin Scene-OPP</t>
  </si>
  <si>
    <t>10086786719852</t>
  </si>
  <si>
    <t>54947</t>
  </si>
  <si>
    <t>Self-Inflates in Seconds. Stakes and tethers included.</t>
  </si>
  <si>
    <t>10086786549473</t>
  </si>
  <si>
    <t>221882</t>
  </si>
  <si>
    <t xml:space="preserve">Airblown-Ghost-MD </t>
  </si>
  <si>
    <t>20191245218825</t>
  </si>
  <si>
    <t>222200</t>
  </si>
  <si>
    <t>.</t>
  </si>
  <si>
    <t>10191245222009</t>
  </si>
  <si>
    <t>71933</t>
  </si>
  <si>
    <t>10086786719333</t>
  </si>
  <si>
    <t>Fabric,80%,Electronics,10%,Plastic,10%</t>
  </si>
  <si>
    <t>10/03/2019</t>
  </si>
  <si>
    <t>222220</t>
  </si>
  <si>
    <t>Projection Airblown-Fire and Ice-Frightening Pumpkin w/Streamers-Giant Scene (RRY)</t>
  </si>
  <si>
    <t>10191245222207</t>
  </si>
  <si>
    <t>Polyester,35%,ABS plastic,25%,Copper,25%,Iron,10%,Poly Propylene,5%</t>
  </si>
  <si>
    <t>221979</t>
  </si>
  <si>
    <t>10191245219795</t>
  </si>
  <si>
    <t>225560</t>
  </si>
  <si>
    <t>10191245255601</t>
  </si>
  <si>
    <t>Polyester,38%,Copper,22%,Iron,15%,ABS plastic,15%,Poly Propylene,10%</t>
  </si>
  <si>
    <t>224430</t>
  </si>
  <si>
    <t>Batteries Required? No Battery Type: None Qty: 0 Included: Yes</t>
  </si>
  <si>
    <t>10191245244308</t>
  </si>
  <si>
    <t>23391-00</t>
  </si>
  <si>
    <t>20086786233911</t>
  </si>
  <si>
    <t>WHITE BOX</t>
  </si>
  <si>
    <t>Fabric-Polyester,70%,Metal,15%,Plastic,15%</t>
  </si>
  <si>
    <t>FOB Pittsburgh:</t>
  </si>
  <si>
    <t>11/30/2018</t>
  </si>
  <si>
    <t>55295</t>
  </si>
  <si>
    <t>30086786552958</t>
  </si>
  <si>
    <t>RESHIPPER BOX</t>
  </si>
  <si>
    <t>10/06/2021</t>
  </si>
  <si>
    <t>229459</t>
  </si>
  <si>
    <t>10191245294594</t>
  </si>
  <si>
    <t>07/27/2022</t>
  </si>
  <si>
    <t>229100</t>
  </si>
  <si>
    <t>10191245291005</t>
  </si>
  <si>
    <t>CLOSED BOX/RESHIPPER BOX</t>
  </si>
  <si>
    <t>220789</t>
  </si>
  <si>
    <t>10191245207891</t>
  </si>
  <si>
    <t>72243</t>
  </si>
  <si>
    <t>10086786722432</t>
  </si>
  <si>
    <t>224440</t>
  </si>
  <si>
    <t>10191245244407</t>
  </si>
  <si>
    <t>227780</t>
  </si>
  <si>
    <t>10191245277801</t>
  </si>
  <si>
    <t>225073</t>
  </si>
  <si>
    <t>221696</t>
  </si>
  <si>
    <t>10191245216961</t>
  </si>
  <si>
    <t>225084</t>
  </si>
  <si>
    <t xml:space="preserve">Airblown-Ghost in Cemetery-MD Scene </t>
  </si>
  <si>
    <t>75074</t>
  </si>
  <si>
    <t>Airblown-Skull w/ Spiders Scene (HD Direct)</t>
  </si>
  <si>
    <t>10086786750749</t>
  </si>
  <si>
    <t>9505.90.600</t>
  </si>
  <si>
    <t>70490</t>
  </si>
  <si>
    <t>10086786704902</t>
  </si>
  <si>
    <t>223128</t>
  </si>
  <si>
    <t>225890</t>
  </si>
  <si>
    <t>20191245258906</t>
  </si>
  <si>
    <t>226431</t>
  </si>
  <si>
    <t>02/21/2023</t>
  </si>
  <si>
    <t>57558</t>
  </si>
  <si>
    <t>10086786575588</t>
  </si>
  <si>
    <t>229127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</si>
</sst>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00000"/>
    <numFmt numFmtId="166" formatCode="_(&quot;$&quot;* #,##0_);_(&quot;$&quot;* \(#,##0\);_(&quot;$&quot;* &quot;-&quot;??_);_(@_)"/>
    <numFmt numFmtId="167" formatCode="0_);[Red]\(0\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5"/>
      <color indexed="8"/>
      <name val="Arial"/>
      <family val="2"/>
    </font>
    <font>
      <sz val="10"/>
      <color indexed="8"/>
      <name val="Arial"/>
      <family val="2"/>
    </font>
    <font>
      <b/>
      <sz val="14"/>
      <color indexed="8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b/>
      <sz val="11"/>
      <color indexed="8"/>
      <name val="Arial"/>
      <family val="2"/>
    </font>
    <font>
      <b/>
      <sz val="10"/>
      <color indexed="8"/>
      <name val="Arial"/>
      <family val="2"/>
    </font>
    <font>
      <sz val="8"/>
      <color indexed="8"/>
      <name val="Arial"/>
      <family val="2"/>
    </font>
    <font>
      <sz val="9"/>
      <color indexed="8"/>
      <name val="Arial"/>
      <family val="2"/>
    </font>
    <font>
      <b/>
      <sz val="8"/>
      <color indexed="8"/>
      <name val="Arial"/>
      <family val="2"/>
    </font>
    <font>
      <b/>
      <u/>
      <sz val="10"/>
      <color indexed="8"/>
      <name val="Arial"/>
      <family val="2"/>
    </font>
    <font>
      <b/>
      <u val="singleAccounting"/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2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3" fillId="2" borderId="0" xfId="0" applyFont="1" applyFill="1" applyAlignment="1"/>
    <xf numFmtId="0" fontId="4" fillId="2" borderId="0" xfId="0" applyFont="1" applyFill="1" applyAlignment="1"/>
    <xf numFmtId="14" fontId="4" fillId="2" borderId="0" xfId="0" applyNumberFormat="1" applyFont="1" applyFill="1" applyAlignment="1"/>
    <xf numFmtId="0" fontId="4" fillId="0" borderId="0" xfId="0" applyFont="1" applyFill="1" applyBorder="1" applyAlignment="1"/>
    <xf numFmtId="0" fontId="0" fillId="0" borderId="0" xfId="0" applyFill="1" applyBorder="1" applyAlignment="1"/>
    <xf numFmtId="0" fontId="0" fillId="0" borderId="0" xfId="0" applyAlignment="1"/>
    <xf numFmtId="0" fontId="5" fillId="2" borderId="0" xfId="0" applyFont="1" applyFill="1" applyAlignment="1"/>
    <xf numFmtId="0" fontId="6" fillId="2" borderId="0" xfId="0" applyFont="1" applyFill="1" applyAlignment="1"/>
    <xf numFmtId="16" fontId="6" fillId="2" borderId="0" xfId="0" applyNumberFormat="1" applyFont="1" applyFill="1" applyAlignment="1"/>
    <xf numFmtId="14" fontId="6" fillId="2" borderId="0" xfId="0" applyNumberFormat="1" applyFont="1" applyFill="1" applyAlignment="1"/>
    <xf numFmtId="0" fontId="6" fillId="0" borderId="0" xfId="0" applyFont="1" applyFill="1" applyBorder="1" applyAlignment="1"/>
    <xf numFmtId="0" fontId="7" fillId="0" borderId="0" xfId="0" applyFont="1" applyFill="1" applyBorder="1" applyAlignment="1"/>
    <xf numFmtId="0" fontId="7" fillId="0" borderId="0" xfId="0" applyFont="1" applyAlignment="1"/>
    <xf numFmtId="0" fontId="9" fillId="2" borderId="0" xfId="0" applyFont="1" applyFill="1" applyAlignment="1"/>
    <xf numFmtId="0" fontId="4" fillId="2" borderId="2" xfId="0" applyFont="1" applyFill="1" applyBorder="1" applyAlignment="1"/>
    <xf numFmtId="14" fontId="9" fillId="2" borderId="2" xfId="0" applyNumberFormat="1" applyFont="1" applyFill="1" applyBorder="1" applyAlignment="1"/>
    <xf numFmtId="14" fontId="4" fillId="2" borderId="2" xfId="0" applyNumberFormat="1" applyFont="1" applyFill="1" applyBorder="1" applyAlignment="1"/>
    <xf numFmtId="0" fontId="4" fillId="2" borderId="3" xfId="0" applyFont="1" applyFill="1" applyBorder="1" applyAlignment="1"/>
    <xf numFmtId="0" fontId="9" fillId="2" borderId="3" xfId="0" applyFont="1" applyFill="1" applyBorder="1" applyAlignment="1"/>
    <xf numFmtId="0" fontId="10" fillId="2" borderId="3" xfId="0" applyFont="1" applyFill="1" applyBorder="1" applyAlignment="1"/>
    <xf numFmtId="0" fontId="10" fillId="2" borderId="2" xfId="0" applyFont="1" applyFill="1" applyBorder="1" applyAlignment="1"/>
    <xf numFmtId="0" fontId="10" fillId="2" borderId="3" xfId="0" applyFont="1" applyFill="1" applyBorder="1" applyAlignment="1">
      <alignment horizontal="left"/>
    </xf>
    <xf numFmtId="0" fontId="11" fillId="2" borderId="3" xfId="0" applyFont="1" applyFill="1" applyBorder="1" applyAlignment="1"/>
    <xf numFmtId="0" fontId="11" fillId="2" borderId="2" xfId="0" applyFont="1" applyFill="1" applyBorder="1" applyAlignment="1"/>
    <xf numFmtId="49" fontId="4" fillId="2" borderId="3" xfId="0" applyNumberFormat="1" applyFont="1" applyFill="1" applyBorder="1" applyAlignment="1"/>
    <xf numFmtId="0" fontId="4" fillId="2" borderId="0" xfId="0" applyFont="1" applyFill="1" applyBorder="1" applyAlignment="1"/>
    <xf numFmtId="0" fontId="9" fillId="2" borderId="2" xfId="0" applyFont="1" applyFill="1" applyBorder="1" applyAlignment="1"/>
    <xf numFmtId="0" fontId="9" fillId="2" borderId="0" xfId="0" applyFont="1" applyFill="1" applyBorder="1" applyAlignment="1">
      <alignment horizontal="center"/>
    </xf>
    <xf numFmtId="0" fontId="9" fillId="2" borderId="0" xfId="0" applyFont="1" applyFill="1" applyAlignment="1">
      <alignment horizontal="center"/>
    </xf>
    <xf numFmtId="0" fontId="9" fillId="2" borderId="5" xfId="0" applyFont="1" applyFill="1" applyBorder="1" applyAlignment="1"/>
    <xf numFmtId="0" fontId="9" fillId="2" borderId="6" xfId="0" applyFont="1" applyFill="1" applyBorder="1" applyAlignment="1"/>
    <xf numFmtId="0" fontId="4" fillId="2" borderId="6" xfId="0" applyFont="1" applyFill="1" applyBorder="1" applyAlignment="1"/>
    <xf numFmtId="0" fontId="4" fillId="2" borderId="7" xfId="0" applyFont="1" applyFill="1" applyBorder="1" applyAlignment="1"/>
    <xf numFmtId="0" fontId="4" fillId="2" borderId="8" xfId="0" applyFont="1" applyFill="1" applyBorder="1" applyAlignment="1"/>
    <xf numFmtId="0" fontId="4" fillId="2" borderId="9" xfId="0" applyFont="1" applyFill="1" applyBorder="1" applyAlignment="1"/>
    <xf numFmtId="0" fontId="4" fillId="2" borderId="10" xfId="0" applyFont="1" applyFill="1" applyBorder="1" applyAlignment="1"/>
    <xf numFmtId="0" fontId="4" fillId="2" borderId="5" xfId="0" applyFont="1" applyFill="1" applyBorder="1" applyAlignment="1"/>
    <xf numFmtId="0" fontId="12" fillId="2" borderId="9" xfId="0" applyFont="1" applyFill="1" applyBorder="1" applyAlignment="1">
      <alignment horizontal="center" wrapText="1"/>
    </xf>
    <xf numFmtId="0" fontId="4" fillId="2" borderId="11" xfId="0" applyFont="1" applyFill="1" applyBorder="1" applyAlignment="1"/>
    <xf numFmtId="0" fontId="4" fillId="2" borderId="12" xfId="0" applyFont="1" applyFill="1" applyBorder="1" applyAlignment="1"/>
    <xf numFmtId="0" fontId="9" fillId="2" borderId="11" xfId="0" applyFont="1" applyFill="1" applyBorder="1" applyAlignment="1"/>
    <xf numFmtId="0" fontId="0" fillId="2" borderId="13" xfId="0" applyFill="1" applyBorder="1" applyAlignment="1">
      <alignment horizontal="center"/>
    </xf>
    <xf numFmtId="0" fontId="4" fillId="2" borderId="13" xfId="0" applyFont="1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4" fillId="2" borderId="14" xfId="0" applyFont="1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4" fillId="2" borderId="16" xfId="0" applyFont="1" applyFill="1" applyBorder="1" applyAlignment="1"/>
    <xf numFmtId="0" fontId="4" fillId="2" borderId="17" xfId="0" applyFont="1" applyFill="1" applyBorder="1" applyAlignment="1"/>
    <xf numFmtId="0" fontId="9" fillId="2" borderId="10" xfId="0" applyFont="1" applyFill="1" applyBorder="1" applyAlignment="1"/>
    <xf numFmtId="0" fontId="4" fillId="2" borderId="0" xfId="0" applyFont="1" applyFill="1" applyBorder="1" applyAlignment="1">
      <alignment horizontal="center"/>
    </xf>
    <xf numFmtId="43" fontId="4" fillId="2" borderId="12" xfId="0" applyNumberFormat="1" applyFont="1" applyFill="1" applyBorder="1" applyAlignment="1"/>
    <xf numFmtId="44" fontId="4" fillId="2" borderId="0" xfId="1" applyFont="1" applyFill="1" applyBorder="1" applyAlignment="1"/>
    <xf numFmtId="0" fontId="4" fillId="2" borderId="18" xfId="0" applyFont="1" applyFill="1" applyBorder="1" applyAlignment="1"/>
    <xf numFmtId="0" fontId="0" fillId="0" borderId="0" xfId="0" applyFill="1" applyAlignment="1"/>
    <xf numFmtId="0" fontId="4" fillId="0" borderId="0" xfId="0" applyFont="1" applyFill="1" applyAlignment="1"/>
    <xf numFmtId="0" fontId="9" fillId="2" borderId="8" xfId="0" applyFont="1" applyFill="1" applyBorder="1" applyAlignment="1"/>
    <xf numFmtId="44" fontId="9" fillId="2" borderId="0" xfId="1" applyFont="1" applyFill="1" applyBorder="1" applyAlignment="1"/>
    <xf numFmtId="44" fontId="4" fillId="2" borderId="9" xfId="1" applyFont="1" applyFill="1" applyBorder="1" applyAlignment="1"/>
    <xf numFmtId="9" fontId="4" fillId="2" borderId="12" xfId="2" applyFont="1" applyFill="1" applyBorder="1" applyAlignment="1">
      <alignment horizontal="center"/>
    </xf>
    <xf numFmtId="44" fontId="4" fillId="2" borderId="12" xfId="1" applyFont="1" applyFill="1" applyBorder="1" applyAlignment="1">
      <alignment horizontal="center"/>
    </xf>
    <xf numFmtId="9" fontId="4" fillId="2" borderId="11" xfId="2" applyFont="1" applyFill="1" applyBorder="1" applyAlignment="1">
      <alignment horizontal="center"/>
    </xf>
    <xf numFmtId="166" fontId="4" fillId="2" borderId="11" xfId="1" applyNumberFormat="1" applyFont="1" applyFill="1" applyBorder="1" applyAlignment="1">
      <alignment horizontal="center"/>
    </xf>
    <xf numFmtId="44" fontId="4" fillId="2" borderId="11" xfId="1" applyFont="1" applyFill="1" applyBorder="1" applyAlignment="1">
      <alignment horizontal="center"/>
    </xf>
    <xf numFmtId="164" fontId="9" fillId="2" borderId="0" xfId="0" applyNumberFormat="1" applyFont="1" applyFill="1" applyBorder="1" applyAlignment="1"/>
    <xf numFmtId="0" fontId="2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left" vertical="center" wrapText="1"/>
    </xf>
    <xf numFmtId="1" fontId="0" fillId="0" borderId="1" xfId="0" applyNumberForma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7" fontId="0" fillId="0" borderId="0" xfId="0" applyNumberFormat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left" vertical="center" wrapText="1"/>
    </xf>
    <xf numFmtId="1" fontId="0" fillId="0" borderId="1" xfId="0" applyNumberFormat="1" applyFill="1" applyBorder="1" applyAlignment="1">
      <alignment horizontal="center" vertical="center"/>
    </xf>
    <xf numFmtId="164" fontId="0" fillId="0" borderId="1" xfId="0" applyNumberFormat="1" applyFill="1" applyBorder="1" applyAlignment="1">
      <alignment horizontal="center" vertical="center"/>
    </xf>
    <xf numFmtId="164" fontId="0" fillId="0" borderId="1" xfId="0" applyNumberForma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167" fontId="0" fillId="0" borderId="0" xfId="0" applyNumberFormat="1" applyFill="1" applyAlignment="1">
      <alignment horizontal="center" vertical="center"/>
    </xf>
    <xf numFmtId="49" fontId="0" fillId="0" borderId="1" xfId="0" applyNumberFormat="1" applyBorder="1" applyAlignment="1">
      <alignment vertical="center"/>
    </xf>
    <xf numFmtId="0" fontId="0" fillId="0" borderId="0" xfId="0" applyAlignment="1">
      <alignment vertical="center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horizontal="left" vertical="center"/>
    </xf>
    <xf numFmtId="0" fontId="0" fillId="0" borderId="0" xfId="0" applyAlignment="1">
      <alignment vertical="center" wrapText="1"/>
    </xf>
    <xf numFmtId="10" fontId="0" fillId="0" borderId="0" xfId="0" applyNumberForma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left" vertical="center" wrapText="1"/>
    </xf>
    <xf numFmtId="164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center" vertical="center" wrapText="1"/>
    </xf>
    <xf numFmtId="2" fontId="0" fillId="2" borderId="14" xfId="0" applyNumberFormat="1" applyFill="1" applyBorder="1" applyAlignment="1">
      <alignment horizontal="center"/>
    </xf>
    <xf numFmtId="2" fontId="4" fillId="2" borderId="14" xfId="0" applyNumberFormat="1" applyFont="1" applyFill="1" applyBorder="1" applyAlignment="1">
      <alignment horizontal="center"/>
    </xf>
    <xf numFmtId="9" fontId="9" fillId="2" borderId="11" xfId="2" applyFont="1" applyFill="1" applyBorder="1" applyAlignment="1">
      <alignment horizontal="left"/>
    </xf>
    <xf numFmtId="1" fontId="0" fillId="2" borderId="14" xfId="0" applyNumberFormat="1" applyFill="1" applyBorder="1" applyAlignment="1">
      <alignment horizontal="center"/>
    </xf>
    <xf numFmtId="1" fontId="4" fillId="2" borderId="14" xfId="0" applyNumberFormat="1" applyFont="1" applyFill="1" applyBorder="1" applyAlignment="1">
      <alignment horizontal="center"/>
    </xf>
    <xf numFmtId="0" fontId="9" fillId="2" borderId="0" xfId="0" applyFont="1" applyFill="1" applyBorder="1" applyAlignment="1"/>
    <xf numFmtId="0" fontId="13" fillId="2" borderId="11" xfId="0" applyFont="1" applyFill="1" applyBorder="1" applyAlignment="1">
      <alignment horizontal="left"/>
    </xf>
    <xf numFmtId="7" fontId="9" fillId="2" borderId="0" xfId="1" applyNumberFormat="1" applyFont="1" applyFill="1" applyBorder="1" applyAlignment="1"/>
    <xf numFmtId="166" fontId="14" fillId="2" borderId="11" xfId="1" applyNumberFormat="1" applyFont="1" applyFill="1" applyBorder="1" applyAlignment="1">
      <alignment horizontal="left"/>
    </xf>
    <xf numFmtId="44" fontId="9" fillId="2" borderId="11" xfId="1" applyFont="1" applyFill="1" applyBorder="1" applyAlignment="1"/>
    <xf numFmtId="0" fontId="4" fillId="2" borderId="19" xfId="0" applyFont="1" applyFill="1" applyBorder="1" applyAlignment="1"/>
    <xf numFmtId="0" fontId="4" fillId="2" borderId="20" xfId="0" applyFont="1" applyFill="1" applyBorder="1" applyAlignment="1"/>
    <xf numFmtId="44" fontId="4" fillId="2" borderId="20" xfId="1" applyFont="1" applyFill="1" applyBorder="1" applyAlignment="1"/>
    <xf numFmtId="0" fontId="9" fillId="2" borderId="21" xfId="0" applyFont="1" applyFill="1" applyBorder="1" applyAlignment="1"/>
    <xf numFmtId="0" fontId="4" fillId="2" borderId="22" xfId="0" applyFont="1" applyFill="1" applyBorder="1" applyAlignment="1"/>
    <xf numFmtId="0" fontId="4" fillId="2" borderId="23" xfId="0" applyFont="1" applyFill="1" applyBorder="1" applyAlignment="1"/>
    <xf numFmtId="9" fontId="4" fillId="2" borderId="23" xfId="2" applyFont="1" applyFill="1" applyBorder="1" applyAlignment="1">
      <alignment horizontal="center"/>
    </xf>
    <xf numFmtId="0" fontId="9" fillId="2" borderId="22" xfId="0" applyFont="1" applyFill="1" applyBorder="1" applyAlignment="1"/>
    <xf numFmtId="44" fontId="4" fillId="2" borderId="23" xfId="1" applyFont="1" applyFill="1" applyBorder="1" applyAlignment="1">
      <alignment horizontal="center"/>
    </xf>
    <xf numFmtId="9" fontId="4" fillId="2" borderId="22" xfId="2" applyFont="1" applyFill="1" applyBorder="1" applyAlignment="1">
      <alignment horizontal="center"/>
    </xf>
    <xf numFmtId="166" fontId="4" fillId="2" borderId="22" xfId="1" applyNumberFormat="1" applyFont="1" applyFill="1" applyBorder="1" applyAlignment="1">
      <alignment horizontal="center"/>
    </xf>
    <xf numFmtId="43" fontId="4" fillId="2" borderId="23" xfId="0" applyNumberFormat="1" applyFont="1" applyFill="1" applyBorder="1" applyAlignment="1"/>
    <xf numFmtId="44" fontId="4" fillId="2" borderId="22" xfId="1" applyFont="1" applyFill="1" applyBorder="1" applyAlignment="1">
      <alignment horizontal="center"/>
    </xf>
    <xf numFmtId="0" fontId="4" fillId="2" borderId="24" xfId="0" applyFont="1" applyFill="1" applyBorder="1" applyAlignment="1"/>
    <xf numFmtId="0" fontId="4" fillId="2" borderId="25" xfId="0" applyFont="1" applyFill="1" applyBorder="1" applyAlignment="1"/>
    <xf numFmtId="0" fontId="0" fillId="3" borderId="26" xfId="0" applyFont="1" applyFill="1" applyBorder="1"/>
    <xf numFmtId="0" fontId="4" fillId="2" borderId="4" xfId="0" applyFont="1" applyFill="1" applyBorder="1" applyAlignment="1">
      <alignment horizontal="center"/>
    </xf>
    <xf numFmtId="0" fontId="8" fillId="2" borderId="0" xfId="0" applyFont="1" applyFill="1" applyAlignment="1">
      <alignment horizontal="left"/>
    </xf>
    <xf numFmtId="165" fontId="4" fillId="2" borderId="2" xfId="0" applyNumberFormat="1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11" fillId="2" borderId="2" xfId="0" applyFont="1" applyFill="1" applyBorder="1" applyAlignment="1">
      <alignment horizontal="center" wrapText="1"/>
    </xf>
    <xf numFmtId="0" fontId="4" fillId="2" borderId="16" xfId="0" applyFont="1" applyFill="1" applyBorder="1" applyAlignment="1">
      <alignment horizontal="center"/>
    </xf>
    <xf numFmtId="0" fontId="0" fillId="0" borderId="0" xfId="0" applyBorder="1" applyAlignment="1">
      <alignment horizontal="center"/>
    </xf>
  </cellXfs>
  <cellStyles count="3">
    <cellStyle name="Currency" xfId="1" builtinId="4"/>
    <cellStyle name="Normal" xfId="0" builtinId="0"/>
    <cellStyle name="Percent" xfId="2" builtinId="5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0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2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3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5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6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7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8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0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2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3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4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5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6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7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8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9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0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2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3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4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5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6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7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8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9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0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8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238125</xdr:colOff>
      <xdr:row>1</xdr:row>
      <xdr:rowOff>6350</xdr:rowOff>
    </xdr:from>
    <xdr:to>
      <xdr:col>2</xdr:col>
      <xdr:colOff>1196975</xdr:colOff>
      <xdr:row>1</xdr:row>
      <xdr:rowOff>965200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520BA6-586B-49D9-84AD-235BA5222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2625" y="806450"/>
          <a:ext cx="958850" cy="958850"/>
        </a:xfrm>
        <a:prstGeom prst="rect">
          <a:avLst/>
        </a:prstGeom>
      </xdr:spPr>
    </xdr:pic>
    <xdr:clientData/>
  </xdr:twoCellAnchor>
  <xdr:twoCellAnchor>
    <xdr:from>
      <xdr:col>2</xdr:col>
      <xdr:colOff>38101</xdr:colOff>
      <xdr:row>2</xdr:row>
      <xdr:rowOff>25400</xdr:rowOff>
    </xdr:from>
    <xdr:to>
      <xdr:col>2</xdr:col>
      <xdr:colOff>1444128</xdr:colOff>
      <xdr:row>2</xdr:row>
      <xdr:rowOff>984250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0F26564-04B1-4FD5-926C-70889B2F7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2601" y="1816100"/>
          <a:ext cx="1406027" cy="958850"/>
        </a:xfrm>
        <a:prstGeom prst="rect">
          <a:avLst/>
        </a:prstGeom>
      </xdr:spPr>
    </xdr:pic>
    <xdr:clientData/>
  </xdr:twoCellAnchor>
  <xdr:twoCellAnchor>
    <xdr:from>
      <xdr:col>2</xdr:col>
      <xdr:colOff>209550</xdr:colOff>
      <xdr:row>3</xdr:row>
      <xdr:rowOff>34925</xdr:rowOff>
    </xdr:from>
    <xdr:to>
      <xdr:col>2</xdr:col>
      <xdr:colOff>1168400</xdr:colOff>
      <xdr:row>4</xdr:row>
      <xdr:rowOff>3175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34E8FDA-57F3-4A2A-A410-9A26DA2D2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2816225"/>
          <a:ext cx="958850" cy="958850"/>
        </a:xfrm>
        <a:prstGeom prst="rect">
          <a:avLst/>
        </a:prstGeom>
      </xdr:spPr>
    </xdr:pic>
    <xdr:clientData/>
  </xdr:twoCellAnchor>
  <xdr:twoCellAnchor>
    <xdr:from>
      <xdr:col>2</xdr:col>
      <xdr:colOff>238125</xdr:colOff>
      <xdr:row>4</xdr:row>
      <xdr:rowOff>15875</xdr:rowOff>
    </xdr:from>
    <xdr:to>
      <xdr:col>2</xdr:col>
      <xdr:colOff>1196975</xdr:colOff>
      <xdr:row>4</xdr:row>
      <xdr:rowOff>974725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0E36290-0097-464D-B64B-3BFC3E992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2625" y="3787775"/>
          <a:ext cx="958850" cy="958850"/>
        </a:xfrm>
        <a:prstGeom prst="rect">
          <a:avLst/>
        </a:prstGeom>
      </xdr:spPr>
    </xdr:pic>
    <xdr:clientData/>
  </xdr:twoCellAnchor>
  <xdr:twoCellAnchor>
    <xdr:from>
      <xdr:col>2</xdr:col>
      <xdr:colOff>219075</xdr:colOff>
      <xdr:row>5</xdr:row>
      <xdr:rowOff>34925</xdr:rowOff>
    </xdr:from>
    <xdr:to>
      <xdr:col>2</xdr:col>
      <xdr:colOff>1177925</xdr:colOff>
      <xdr:row>6</xdr:row>
      <xdr:rowOff>3175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5914FEE-EB50-4144-8620-C3027B03D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3575" y="4797425"/>
          <a:ext cx="958850" cy="958850"/>
        </a:xfrm>
        <a:prstGeom prst="rect">
          <a:avLst/>
        </a:prstGeom>
      </xdr:spPr>
    </xdr:pic>
    <xdr:clientData/>
  </xdr:twoCellAnchor>
  <xdr:twoCellAnchor>
    <xdr:from>
      <xdr:col>2</xdr:col>
      <xdr:colOff>247650</xdr:colOff>
      <xdr:row>6</xdr:row>
      <xdr:rowOff>25400</xdr:rowOff>
    </xdr:from>
    <xdr:to>
      <xdr:col>2</xdr:col>
      <xdr:colOff>1206500</xdr:colOff>
      <xdr:row>6</xdr:row>
      <xdr:rowOff>984250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83CD62C-986F-4BC7-9321-B2CC369A2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5778500"/>
          <a:ext cx="958850" cy="958850"/>
        </a:xfrm>
        <a:prstGeom prst="rect">
          <a:avLst/>
        </a:prstGeom>
      </xdr:spPr>
    </xdr:pic>
    <xdr:clientData/>
  </xdr:twoCellAnchor>
  <xdr:twoCellAnchor>
    <xdr:from>
      <xdr:col>2</xdr:col>
      <xdr:colOff>266700</xdr:colOff>
      <xdr:row>7</xdr:row>
      <xdr:rowOff>34925</xdr:rowOff>
    </xdr:from>
    <xdr:to>
      <xdr:col>2</xdr:col>
      <xdr:colOff>1225550</xdr:colOff>
      <xdr:row>8</xdr:row>
      <xdr:rowOff>3175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1DD503E-0C0B-4BA0-9E63-77B4FFF8A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1200" y="6778625"/>
          <a:ext cx="958850" cy="958850"/>
        </a:xfrm>
        <a:prstGeom prst="rect">
          <a:avLst/>
        </a:prstGeom>
      </xdr:spPr>
    </xdr:pic>
    <xdr:clientData/>
  </xdr:twoCellAnchor>
  <xdr:twoCellAnchor>
    <xdr:from>
      <xdr:col>2</xdr:col>
      <xdr:colOff>228600</xdr:colOff>
      <xdr:row>8</xdr:row>
      <xdr:rowOff>34925</xdr:rowOff>
    </xdr:from>
    <xdr:to>
      <xdr:col>2</xdr:col>
      <xdr:colOff>1187450</xdr:colOff>
      <xdr:row>9</xdr:row>
      <xdr:rowOff>3175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BAD5315-44F2-4C7B-A70C-D93E88468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100" y="7769225"/>
          <a:ext cx="958850" cy="958850"/>
        </a:xfrm>
        <a:prstGeom prst="rect">
          <a:avLst/>
        </a:prstGeom>
      </xdr:spPr>
    </xdr:pic>
    <xdr:clientData/>
  </xdr:twoCellAnchor>
  <xdr:twoCellAnchor>
    <xdr:from>
      <xdr:col>2</xdr:col>
      <xdr:colOff>228600</xdr:colOff>
      <xdr:row>9</xdr:row>
      <xdr:rowOff>25400</xdr:rowOff>
    </xdr:from>
    <xdr:to>
      <xdr:col>2</xdr:col>
      <xdr:colOff>1187450</xdr:colOff>
      <xdr:row>9</xdr:row>
      <xdr:rowOff>984250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2B720F7-47AA-45F6-BE6D-28F76C747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100" y="8750300"/>
          <a:ext cx="958850" cy="958850"/>
        </a:xfrm>
        <a:prstGeom prst="rect">
          <a:avLst/>
        </a:prstGeom>
      </xdr:spPr>
    </xdr:pic>
    <xdr:clientData/>
  </xdr:twoCellAnchor>
  <xdr:twoCellAnchor>
    <xdr:from>
      <xdr:col>2</xdr:col>
      <xdr:colOff>304800</xdr:colOff>
      <xdr:row>11</xdr:row>
      <xdr:rowOff>25400</xdr:rowOff>
    </xdr:from>
    <xdr:to>
      <xdr:col>2</xdr:col>
      <xdr:colOff>1263650</xdr:colOff>
      <xdr:row>11</xdr:row>
      <xdr:rowOff>984250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4EC2E02-DE2C-4876-B7A8-C9F5A2EBA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9300" y="10664825"/>
          <a:ext cx="958850" cy="958850"/>
        </a:xfrm>
        <a:prstGeom prst="rect">
          <a:avLst/>
        </a:prstGeom>
      </xdr:spPr>
    </xdr:pic>
    <xdr:clientData/>
  </xdr:twoCellAnchor>
  <xdr:twoCellAnchor>
    <xdr:from>
      <xdr:col>2</xdr:col>
      <xdr:colOff>200025</xdr:colOff>
      <xdr:row>12</xdr:row>
      <xdr:rowOff>15875</xdr:rowOff>
    </xdr:from>
    <xdr:to>
      <xdr:col>2</xdr:col>
      <xdr:colOff>1158875</xdr:colOff>
      <xdr:row>12</xdr:row>
      <xdr:rowOff>974725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6119C208-95B8-4F91-AB81-254D8100A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4525" y="11645900"/>
          <a:ext cx="958850" cy="958850"/>
        </a:xfrm>
        <a:prstGeom prst="rect">
          <a:avLst/>
        </a:prstGeom>
      </xdr:spPr>
    </xdr:pic>
    <xdr:clientData/>
  </xdr:twoCellAnchor>
  <xdr:twoCellAnchor>
    <xdr:from>
      <xdr:col>2</xdr:col>
      <xdr:colOff>238125</xdr:colOff>
      <xdr:row>13</xdr:row>
      <xdr:rowOff>34925</xdr:rowOff>
    </xdr:from>
    <xdr:to>
      <xdr:col>2</xdr:col>
      <xdr:colOff>1196975</xdr:colOff>
      <xdr:row>14</xdr:row>
      <xdr:rowOff>3175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4B3C020E-740D-4F47-BC08-199D47AA0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2625" y="12655550"/>
          <a:ext cx="958850" cy="958850"/>
        </a:xfrm>
        <a:prstGeom prst="rect">
          <a:avLst/>
        </a:prstGeom>
      </xdr:spPr>
    </xdr:pic>
    <xdr:clientData/>
  </xdr:twoCellAnchor>
  <xdr:twoCellAnchor>
    <xdr:from>
      <xdr:col>2</xdr:col>
      <xdr:colOff>247650</xdr:colOff>
      <xdr:row>14</xdr:row>
      <xdr:rowOff>15875</xdr:rowOff>
    </xdr:from>
    <xdr:to>
      <xdr:col>2</xdr:col>
      <xdr:colOff>1206500</xdr:colOff>
      <xdr:row>14</xdr:row>
      <xdr:rowOff>974725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C9322E-8D22-4FD8-8FC1-311D23EF0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13627100"/>
          <a:ext cx="958850" cy="958850"/>
        </a:xfrm>
        <a:prstGeom prst="rect">
          <a:avLst/>
        </a:prstGeom>
      </xdr:spPr>
    </xdr:pic>
    <xdr:clientData/>
  </xdr:twoCellAnchor>
  <xdr:twoCellAnchor>
    <xdr:from>
      <xdr:col>2</xdr:col>
      <xdr:colOff>247650</xdr:colOff>
      <xdr:row>15</xdr:row>
      <xdr:rowOff>15875</xdr:rowOff>
    </xdr:from>
    <xdr:to>
      <xdr:col>2</xdr:col>
      <xdr:colOff>1206500</xdr:colOff>
      <xdr:row>15</xdr:row>
      <xdr:rowOff>974725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49631602-9757-4F76-AFDA-4AC4F3503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14617700"/>
          <a:ext cx="958850" cy="958850"/>
        </a:xfrm>
        <a:prstGeom prst="rect">
          <a:avLst/>
        </a:prstGeom>
      </xdr:spPr>
    </xdr:pic>
    <xdr:clientData/>
  </xdr:twoCellAnchor>
  <xdr:twoCellAnchor>
    <xdr:from>
      <xdr:col>2</xdr:col>
      <xdr:colOff>228600</xdr:colOff>
      <xdr:row>16</xdr:row>
      <xdr:rowOff>34925</xdr:rowOff>
    </xdr:from>
    <xdr:to>
      <xdr:col>2</xdr:col>
      <xdr:colOff>1187450</xdr:colOff>
      <xdr:row>17</xdr:row>
      <xdr:rowOff>3175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5BAAF038-9F02-491F-8B08-33DA52275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100" y="15627350"/>
          <a:ext cx="958850" cy="958850"/>
        </a:xfrm>
        <a:prstGeom prst="rect">
          <a:avLst/>
        </a:prstGeom>
      </xdr:spPr>
    </xdr:pic>
    <xdr:clientData/>
  </xdr:twoCellAnchor>
  <xdr:twoCellAnchor>
    <xdr:from>
      <xdr:col>2</xdr:col>
      <xdr:colOff>228600</xdr:colOff>
      <xdr:row>17</xdr:row>
      <xdr:rowOff>25400</xdr:rowOff>
    </xdr:from>
    <xdr:to>
      <xdr:col>2</xdr:col>
      <xdr:colOff>1187450</xdr:colOff>
      <xdr:row>17</xdr:row>
      <xdr:rowOff>984250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81E045C9-4CCA-4D2A-A59D-946B5F889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100" y="16608425"/>
          <a:ext cx="958850" cy="958850"/>
        </a:xfrm>
        <a:prstGeom prst="rect">
          <a:avLst/>
        </a:prstGeom>
      </xdr:spPr>
    </xdr:pic>
    <xdr:clientData/>
  </xdr:twoCellAnchor>
  <xdr:twoCellAnchor>
    <xdr:from>
      <xdr:col>2</xdr:col>
      <xdr:colOff>247650</xdr:colOff>
      <xdr:row>18</xdr:row>
      <xdr:rowOff>25400</xdr:rowOff>
    </xdr:from>
    <xdr:to>
      <xdr:col>2</xdr:col>
      <xdr:colOff>1206500</xdr:colOff>
      <xdr:row>18</xdr:row>
      <xdr:rowOff>984250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B9D7FEC6-2063-4C85-ADFD-068489582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17599025"/>
          <a:ext cx="958850" cy="958850"/>
        </a:xfrm>
        <a:prstGeom prst="rect">
          <a:avLst/>
        </a:prstGeom>
      </xdr:spPr>
    </xdr:pic>
    <xdr:clientData/>
  </xdr:twoCellAnchor>
  <xdr:twoCellAnchor>
    <xdr:from>
      <xdr:col>2</xdr:col>
      <xdr:colOff>295275</xdr:colOff>
      <xdr:row>19</xdr:row>
      <xdr:rowOff>25400</xdr:rowOff>
    </xdr:from>
    <xdr:to>
      <xdr:col>2</xdr:col>
      <xdr:colOff>1254125</xdr:colOff>
      <xdr:row>19</xdr:row>
      <xdr:rowOff>984250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604DCA3B-7F13-48A2-9550-D45CF567C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775" y="18589625"/>
          <a:ext cx="958850" cy="958850"/>
        </a:xfrm>
        <a:prstGeom prst="rect">
          <a:avLst/>
        </a:prstGeom>
      </xdr:spPr>
    </xdr:pic>
    <xdr:clientData/>
  </xdr:twoCellAnchor>
  <xdr:twoCellAnchor>
    <xdr:from>
      <xdr:col>2</xdr:col>
      <xdr:colOff>333375</xdr:colOff>
      <xdr:row>20</xdr:row>
      <xdr:rowOff>25400</xdr:rowOff>
    </xdr:from>
    <xdr:to>
      <xdr:col>2</xdr:col>
      <xdr:colOff>1292225</xdr:colOff>
      <xdr:row>20</xdr:row>
      <xdr:rowOff>984250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5FB23B85-358F-4328-97AA-5395C608D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7875" y="19580225"/>
          <a:ext cx="958850" cy="958850"/>
        </a:xfrm>
        <a:prstGeom prst="rect">
          <a:avLst/>
        </a:prstGeom>
      </xdr:spPr>
    </xdr:pic>
    <xdr:clientData/>
  </xdr:twoCellAnchor>
  <xdr:twoCellAnchor>
    <xdr:from>
      <xdr:col>2</xdr:col>
      <xdr:colOff>304800</xdr:colOff>
      <xdr:row>21</xdr:row>
      <xdr:rowOff>6350</xdr:rowOff>
    </xdr:from>
    <xdr:to>
      <xdr:col>2</xdr:col>
      <xdr:colOff>1263650</xdr:colOff>
      <xdr:row>21</xdr:row>
      <xdr:rowOff>965200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F6FE9D95-EAFC-4A47-B57F-24C5AA973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9300" y="20551775"/>
          <a:ext cx="958850" cy="958850"/>
        </a:xfrm>
        <a:prstGeom prst="rect">
          <a:avLst/>
        </a:prstGeom>
      </xdr:spPr>
    </xdr:pic>
    <xdr:clientData/>
  </xdr:twoCellAnchor>
  <xdr:twoCellAnchor>
    <xdr:from>
      <xdr:col>2</xdr:col>
      <xdr:colOff>238125</xdr:colOff>
      <xdr:row>22</xdr:row>
      <xdr:rowOff>25400</xdr:rowOff>
    </xdr:from>
    <xdr:to>
      <xdr:col>2</xdr:col>
      <xdr:colOff>1196975</xdr:colOff>
      <xdr:row>22</xdr:row>
      <xdr:rowOff>984250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CF698977-7A86-4F90-B61E-7721E1C43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2625" y="21561425"/>
          <a:ext cx="958850" cy="958850"/>
        </a:xfrm>
        <a:prstGeom prst="rect">
          <a:avLst/>
        </a:prstGeom>
      </xdr:spPr>
    </xdr:pic>
    <xdr:clientData/>
  </xdr:twoCellAnchor>
  <xdr:twoCellAnchor>
    <xdr:from>
      <xdr:col>2</xdr:col>
      <xdr:colOff>257175</xdr:colOff>
      <xdr:row>23</xdr:row>
      <xdr:rowOff>25400</xdr:rowOff>
    </xdr:from>
    <xdr:to>
      <xdr:col>2</xdr:col>
      <xdr:colOff>1216025</xdr:colOff>
      <xdr:row>23</xdr:row>
      <xdr:rowOff>984250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28BD6C50-D3F3-48E4-B7B3-D7FD8C3E8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1675" y="22552025"/>
          <a:ext cx="958850" cy="958850"/>
        </a:xfrm>
        <a:prstGeom prst="rect">
          <a:avLst/>
        </a:prstGeom>
      </xdr:spPr>
    </xdr:pic>
    <xdr:clientData/>
  </xdr:twoCellAnchor>
  <xdr:twoCellAnchor>
    <xdr:from>
      <xdr:col>2</xdr:col>
      <xdr:colOff>228600</xdr:colOff>
      <xdr:row>24</xdr:row>
      <xdr:rowOff>34925</xdr:rowOff>
    </xdr:from>
    <xdr:to>
      <xdr:col>2</xdr:col>
      <xdr:colOff>1187450</xdr:colOff>
      <xdr:row>25</xdr:row>
      <xdr:rowOff>3175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293772E2-B449-4E2C-BBA3-789B47CC1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100" y="23552150"/>
          <a:ext cx="958850" cy="958850"/>
        </a:xfrm>
        <a:prstGeom prst="rect">
          <a:avLst/>
        </a:prstGeom>
      </xdr:spPr>
    </xdr:pic>
    <xdr:clientData/>
  </xdr:twoCellAnchor>
  <xdr:twoCellAnchor>
    <xdr:from>
      <xdr:col>2</xdr:col>
      <xdr:colOff>371476</xdr:colOff>
      <xdr:row>25</xdr:row>
      <xdr:rowOff>15875</xdr:rowOff>
    </xdr:from>
    <xdr:to>
      <xdr:col>2</xdr:col>
      <xdr:colOff>1075219</xdr:colOff>
      <xdr:row>25</xdr:row>
      <xdr:rowOff>974725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1BF6D3AF-3BF6-47F7-AD65-FF6A42F69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5976" y="24523700"/>
          <a:ext cx="703743" cy="958850"/>
        </a:xfrm>
        <a:prstGeom prst="rect">
          <a:avLst/>
        </a:prstGeom>
      </xdr:spPr>
    </xdr:pic>
    <xdr:clientData/>
  </xdr:twoCellAnchor>
  <xdr:twoCellAnchor>
    <xdr:from>
      <xdr:col>2</xdr:col>
      <xdr:colOff>238125</xdr:colOff>
      <xdr:row>26</xdr:row>
      <xdr:rowOff>6350</xdr:rowOff>
    </xdr:from>
    <xdr:to>
      <xdr:col>2</xdr:col>
      <xdr:colOff>1196975</xdr:colOff>
      <xdr:row>26</xdr:row>
      <xdr:rowOff>965200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154336E-9F7E-4732-9E8C-EA316DC70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2625" y="25504775"/>
          <a:ext cx="958850" cy="958850"/>
        </a:xfrm>
        <a:prstGeom prst="rect">
          <a:avLst/>
        </a:prstGeom>
      </xdr:spPr>
    </xdr:pic>
    <xdr:clientData/>
  </xdr:twoCellAnchor>
  <xdr:twoCellAnchor>
    <xdr:from>
      <xdr:col>2</xdr:col>
      <xdr:colOff>266700</xdr:colOff>
      <xdr:row>27</xdr:row>
      <xdr:rowOff>34925</xdr:rowOff>
    </xdr:from>
    <xdr:to>
      <xdr:col>2</xdr:col>
      <xdr:colOff>1225550</xdr:colOff>
      <xdr:row>28</xdr:row>
      <xdr:rowOff>3175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DBA7BC49-B42F-4AD9-8A31-C0D461AE3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1200" y="26523950"/>
          <a:ext cx="958850" cy="958850"/>
        </a:xfrm>
        <a:prstGeom prst="rect">
          <a:avLst/>
        </a:prstGeom>
      </xdr:spPr>
    </xdr:pic>
    <xdr:clientData/>
  </xdr:twoCellAnchor>
  <xdr:twoCellAnchor>
    <xdr:from>
      <xdr:col>2</xdr:col>
      <xdr:colOff>200025</xdr:colOff>
      <xdr:row>28</xdr:row>
      <xdr:rowOff>6350</xdr:rowOff>
    </xdr:from>
    <xdr:to>
      <xdr:col>2</xdr:col>
      <xdr:colOff>1158875</xdr:colOff>
      <xdr:row>28</xdr:row>
      <xdr:rowOff>965200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C289EBB2-CEFD-4156-BBE3-5C82CD3EB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4525" y="27485975"/>
          <a:ext cx="958850" cy="958850"/>
        </a:xfrm>
        <a:prstGeom prst="rect">
          <a:avLst/>
        </a:prstGeom>
      </xdr:spPr>
    </xdr:pic>
    <xdr:clientData/>
  </xdr:twoCellAnchor>
  <xdr:twoCellAnchor>
    <xdr:from>
      <xdr:col>2</xdr:col>
      <xdr:colOff>238125</xdr:colOff>
      <xdr:row>29</xdr:row>
      <xdr:rowOff>25400</xdr:rowOff>
    </xdr:from>
    <xdr:to>
      <xdr:col>2</xdr:col>
      <xdr:colOff>1196975</xdr:colOff>
      <xdr:row>29</xdr:row>
      <xdr:rowOff>984250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10390D28-729B-416C-86FA-7A5EFD56D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2625" y="28495625"/>
          <a:ext cx="958850" cy="958850"/>
        </a:xfrm>
        <a:prstGeom prst="rect">
          <a:avLst/>
        </a:prstGeom>
      </xdr:spPr>
    </xdr:pic>
    <xdr:clientData/>
  </xdr:twoCellAnchor>
  <xdr:twoCellAnchor>
    <xdr:from>
      <xdr:col>2</xdr:col>
      <xdr:colOff>266700</xdr:colOff>
      <xdr:row>30</xdr:row>
      <xdr:rowOff>34925</xdr:rowOff>
    </xdr:from>
    <xdr:to>
      <xdr:col>2</xdr:col>
      <xdr:colOff>1225550</xdr:colOff>
      <xdr:row>31</xdr:row>
      <xdr:rowOff>3175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54CFC84C-AF52-45A4-AC02-D49A2F078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1200" y="29495750"/>
          <a:ext cx="958850" cy="958850"/>
        </a:xfrm>
        <a:prstGeom prst="rect">
          <a:avLst/>
        </a:prstGeom>
      </xdr:spPr>
    </xdr:pic>
    <xdr:clientData/>
  </xdr:twoCellAnchor>
  <xdr:twoCellAnchor>
    <xdr:from>
      <xdr:col>2</xdr:col>
      <xdr:colOff>257175</xdr:colOff>
      <xdr:row>31</xdr:row>
      <xdr:rowOff>15875</xdr:rowOff>
    </xdr:from>
    <xdr:to>
      <xdr:col>2</xdr:col>
      <xdr:colOff>1216025</xdr:colOff>
      <xdr:row>31</xdr:row>
      <xdr:rowOff>974725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3DDECB9B-7C09-4596-9BC8-E02085F0B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1675" y="30467300"/>
          <a:ext cx="958850" cy="958850"/>
        </a:xfrm>
        <a:prstGeom prst="rect">
          <a:avLst/>
        </a:prstGeom>
      </xdr:spPr>
    </xdr:pic>
    <xdr:clientData/>
  </xdr:twoCellAnchor>
  <xdr:twoCellAnchor>
    <xdr:from>
      <xdr:col>2</xdr:col>
      <xdr:colOff>361949</xdr:colOff>
      <xdr:row>32</xdr:row>
      <xdr:rowOff>15875</xdr:rowOff>
    </xdr:from>
    <xdr:to>
      <xdr:col>2</xdr:col>
      <xdr:colOff>1129445</xdr:colOff>
      <xdr:row>32</xdr:row>
      <xdr:rowOff>974725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64A7026A-1A9A-42F6-B343-43023F17B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6449" y="31457900"/>
          <a:ext cx="767496" cy="958850"/>
        </a:xfrm>
        <a:prstGeom prst="rect">
          <a:avLst/>
        </a:prstGeom>
      </xdr:spPr>
    </xdr:pic>
    <xdr:clientData/>
  </xdr:twoCellAnchor>
  <xdr:twoCellAnchor>
    <xdr:from>
      <xdr:col>2</xdr:col>
      <xdr:colOff>314326</xdr:colOff>
      <xdr:row>33</xdr:row>
      <xdr:rowOff>25400</xdr:rowOff>
    </xdr:from>
    <xdr:to>
      <xdr:col>2</xdr:col>
      <xdr:colOff>1188963</xdr:colOff>
      <xdr:row>33</xdr:row>
      <xdr:rowOff>984250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EB31821E-D933-4447-BDEA-84BEDECBC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8826" y="32458025"/>
          <a:ext cx="874637" cy="958850"/>
        </a:xfrm>
        <a:prstGeom prst="rect">
          <a:avLst/>
        </a:prstGeom>
      </xdr:spPr>
    </xdr:pic>
    <xdr:clientData/>
  </xdr:twoCellAnchor>
  <xdr:twoCellAnchor>
    <xdr:from>
      <xdr:col>2</xdr:col>
      <xdr:colOff>209550</xdr:colOff>
      <xdr:row>34</xdr:row>
      <xdr:rowOff>25400</xdr:rowOff>
    </xdr:from>
    <xdr:to>
      <xdr:col>2</xdr:col>
      <xdr:colOff>1168400</xdr:colOff>
      <xdr:row>34</xdr:row>
      <xdr:rowOff>984250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C1EBF3D3-2489-4AF2-BD1A-D4320C8DA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33448625"/>
          <a:ext cx="958850" cy="958850"/>
        </a:xfrm>
        <a:prstGeom prst="rect">
          <a:avLst/>
        </a:prstGeom>
      </xdr:spPr>
    </xdr:pic>
    <xdr:clientData/>
  </xdr:twoCellAnchor>
  <xdr:twoCellAnchor>
    <xdr:from>
      <xdr:col>2</xdr:col>
      <xdr:colOff>228600</xdr:colOff>
      <xdr:row>35</xdr:row>
      <xdr:rowOff>34925</xdr:rowOff>
    </xdr:from>
    <xdr:to>
      <xdr:col>2</xdr:col>
      <xdr:colOff>1187450</xdr:colOff>
      <xdr:row>36</xdr:row>
      <xdr:rowOff>3175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621250B2-B163-4E85-B82A-74A7F382A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100" y="34448750"/>
          <a:ext cx="958850" cy="958850"/>
        </a:xfrm>
        <a:prstGeom prst="rect">
          <a:avLst/>
        </a:prstGeom>
      </xdr:spPr>
    </xdr:pic>
    <xdr:clientData/>
  </xdr:twoCellAnchor>
  <xdr:twoCellAnchor>
    <xdr:from>
      <xdr:col>2</xdr:col>
      <xdr:colOff>190500</xdr:colOff>
      <xdr:row>36</xdr:row>
      <xdr:rowOff>25400</xdr:rowOff>
    </xdr:from>
    <xdr:to>
      <xdr:col>2</xdr:col>
      <xdr:colOff>1149350</xdr:colOff>
      <xdr:row>36</xdr:row>
      <xdr:rowOff>984250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1C93F0B7-53FD-4CC2-A90F-16ED00BB7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0" y="35429825"/>
          <a:ext cx="958850" cy="958850"/>
        </a:xfrm>
        <a:prstGeom prst="rect">
          <a:avLst/>
        </a:prstGeom>
      </xdr:spPr>
    </xdr:pic>
    <xdr:clientData/>
  </xdr:twoCellAnchor>
  <xdr:twoCellAnchor>
    <xdr:from>
      <xdr:col>2</xdr:col>
      <xdr:colOff>247650</xdr:colOff>
      <xdr:row>37</xdr:row>
      <xdr:rowOff>25400</xdr:rowOff>
    </xdr:from>
    <xdr:to>
      <xdr:col>2</xdr:col>
      <xdr:colOff>1206500</xdr:colOff>
      <xdr:row>37</xdr:row>
      <xdr:rowOff>984250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543BFFFE-E2C1-407C-83C8-BA65D0776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36420425"/>
          <a:ext cx="958850" cy="958850"/>
        </a:xfrm>
        <a:prstGeom prst="rect">
          <a:avLst/>
        </a:prstGeom>
      </xdr:spPr>
    </xdr:pic>
    <xdr:clientData/>
  </xdr:twoCellAnchor>
  <xdr:twoCellAnchor>
    <xdr:from>
      <xdr:col>2</xdr:col>
      <xdr:colOff>304800</xdr:colOff>
      <xdr:row>38</xdr:row>
      <xdr:rowOff>25400</xdr:rowOff>
    </xdr:from>
    <xdr:to>
      <xdr:col>2</xdr:col>
      <xdr:colOff>1263650</xdr:colOff>
      <xdr:row>38</xdr:row>
      <xdr:rowOff>984250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0B0D2002-CEA2-4E0A-A6F9-26F44C58C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9300" y="37411025"/>
          <a:ext cx="958850" cy="958850"/>
        </a:xfrm>
        <a:prstGeom prst="rect">
          <a:avLst/>
        </a:prstGeom>
      </xdr:spPr>
    </xdr:pic>
    <xdr:clientData/>
  </xdr:twoCellAnchor>
  <xdr:twoCellAnchor>
    <xdr:from>
      <xdr:col>2</xdr:col>
      <xdr:colOff>333375</xdr:colOff>
      <xdr:row>39</xdr:row>
      <xdr:rowOff>6350</xdr:rowOff>
    </xdr:from>
    <xdr:to>
      <xdr:col>2</xdr:col>
      <xdr:colOff>1292225</xdr:colOff>
      <xdr:row>39</xdr:row>
      <xdr:rowOff>965200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4E8A1568-F40E-400E-B024-534168130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7875" y="38382575"/>
          <a:ext cx="958850" cy="958850"/>
        </a:xfrm>
        <a:prstGeom prst="rect">
          <a:avLst/>
        </a:prstGeom>
      </xdr:spPr>
    </xdr:pic>
    <xdr:clientData/>
  </xdr:twoCellAnchor>
  <xdr:twoCellAnchor>
    <xdr:from>
      <xdr:col>2</xdr:col>
      <xdr:colOff>352425</xdr:colOff>
      <xdr:row>40</xdr:row>
      <xdr:rowOff>25400</xdr:rowOff>
    </xdr:from>
    <xdr:to>
      <xdr:col>2</xdr:col>
      <xdr:colOff>1311275</xdr:colOff>
      <xdr:row>40</xdr:row>
      <xdr:rowOff>984250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9EC2D1FB-6C25-4325-A420-609C54CC7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6925" y="39392225"/>
          <a:ext cx="958850" cy="958850"/>
        </a:xfrm>
        <a:prstGeom prst="rect">
          <a:avLst/>
        </a:prstGeom>
      </xdr:spPr>
    </xdr:pic>
    <xdr:clientData/>
  </xdr:twoCellAnchor>
  <xdr:twoCellAnchor>
    <xdr:from>
      <xdr:col>2</xdr:col>
      <xdr:colOff>504825</xdr:colOff>
      <xdr:row>41</xdr:row>
      <xdr:rowOff>44449</xdr:rowOff>
    </xdr:from>
    <xdr:to>
      <xdr:col>2</xdr:col>
      <xdr:colOff>1158216</xdr:colOff>
      <xdr:row>42</xdr:row>
      <xdr:rowOff>12699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B83ACB13-3084-45E5-B1BD-EDA094B27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9325" y="40401874"/>
          <a:ext cx="653391" cy="958850"/>
        </a:xfrm>
        <a:prstGeom prst="rect">
          <a:avLst/>
        </a:prstGeom>
      </xdr:spPr>
    </xdr:pic>
    <xdr:clientData/>
  </xdr:twoCellAnchor>
  <xdr:twoCellAnchor editAs="oneCell">
    <xdr:from>
      <xdr:col>2</xdr:col>
      <xdr:colOff>466725</xdr:colOff>
      <xdr:row>10</xdr:row>
      <xdr:rowOff>95250</xdr:rowOff>
    </xdr:from>
    <xdr:to>
      <xdr:col>2</xdr:col>
      <xdr:colOff>1032001</xdr:colOff>
      <xdr:row>10</xdr:row>
      <xdr:rowOff>914399</xdr:rowOff>
    </xdr:to>
    <xdr:pic>
      <xdr:nvPicPr>
        <xdr:cNvPr id="42" name="Picture 41" descr="8' Airblown Dead Tree w/ Ghosts and Pumpkins Halloween Inflatable">
          <a:extLst>
            <a:ext uri="{FF2B5EF4-FFF2-40B4-BE49-F238E27FC236}">
              <a16:creationId xmlns:a16="http://schemas.microsoft.com/office/drawing/2014/main" id="{63DD670F-FFCF-4665-A889-45D5BA015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225" y="9810750"/>
          <a:ext cx="584326" cy="819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685800</xdr:colOff>
      <xdr:row>27</xdr:row>
      <xdr:rowOff>95250</xdr:rowOff>
    </xdr:from>
    <xdr:to>
      <xdr:col>9</xdr:col>
      <xdr:colOff>9525</xdr:colOff>
      <xdr:row>47</xdr:row>
      <xdr:rowOff>76200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4D9877B7-67F5-4B68-A33D-2DFD6DC18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5848350"/>
          <a:ext cx="2076450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590550</xdr:colOff>
      <xdr:row>27</xdr:row>
      <xdr:rowOff>95250</xdr:rowOff>
    </xdr:from>
    <xdr:to>
      <xdr:col>9</xdr:col>
      <xdr:colOff>1209675</xdr:colOff>
      <xdr:row>47</xdr:row>
      <xdr:rowOff>76200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9775262E-063C-4700-B94F-A9AC066BC2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5848350"/>
          <a:ext cx="3371850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590550</xdr:colOff>
      <xdr:row>27</xdr:row>
      <xdr:rowOff>95250</xdr:rowOff>
    </xdr:from>
    <xdr:to>
      <xdr:col>9</xdr:col>
      <xdr:colOff>1209675</xdr:colOff>
      <xdr:row>47</xdr:row>
      <xdr:rowOff>76200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154FA081-10DA-4799-87A2-8958C3C69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5848350"/>
          <a:ext cx="3371850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590550</xdr:colOff>
      <xdr:row>27</xdr:row>
      <xdr:rowOff>95250</xdr:rowOff>
    </xdr:from>
    <xdr:to>
      <xdr:col>9</xdr:col>
      <xdr:colOff>1209675</xdr:colOff>
      <xdr:row>47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7E3A5DA-9A05-47A2-8549-DA80527A20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5848350"/>
          <a:ext cx="3371850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685800</xdr:colOff>
      <xdr:row>27</xdr:row>
      <xdr:rowOff>95250</xdr:rowOff>
    </xdr:from>
    <xdr:to>
      <xdr:col>9</xdr:col>
      <xdr:colOff>38100</xdr:colOff>
      <xdr:row>47</xdr:row>
      <xdr:rowOff>76200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63BA1723-6340-4704-83E1-7B1167F225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5848350"/>
          <a:ext cx="2105025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590550</xdr:colOff>
      <xdr:row>27</xdr:row>
      <xdr:rowOff>95250</xdr:rowOff>
    </xdr:from>
    <xdr:to>
      <xdr:col>9</xdr:col>
      <xdr:colOff>1209675</xdr:colOff>
      <xdr:row>47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B549470-50D0-4825-B10F-D04DA7464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5848350"/>
          <a:ext cx="3371850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685800</xdr:colOff>
      <xdr:row>27</xdr:row>
      <xdr:rowOff>95250</xdr:rowOff>
    </xdr:from>
    <xdr:to>
      <xdr:col>9</xdr:col>
      <xdr:colOff>257175</xdr:colOff>
      <xdr:row>47</xdr:row>
      <xdr:rowOff>76200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CF527D07-D5E9-40C1-A235-E6C6ABA8F4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5848350"/>
          <a:ext cx="2324100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685800</xdr:colOff>
      <xdr:row>27</xdr:row>
      <xdr:rowOff>85725</xdr:rowOff>
    </xdr:from>
    <xdr:to>
      <xdr:col>9</xdr:col>
      <xdr:colOff>333375</xdr:colOff>
      <xdr:row>47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44004DB-4978-4F4C-A9D5-BF40BCD4A4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5838825"/>
          <a:ext cx="2400300" cy="3381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371474</xdr:colOff>
      <xdr:row>27</xdr:row>
      <xdr:rowOff>104291</xdr:rowOff>
    </xdr:from>
    <xdr:to>
      <xdr:col>9</xdr:col>
      <xdr:colOff>981075</xdr:colOff>
      <xdr:row>47</xdr:row>
      <xdr:rowOff>75717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100D84D-E573-4309-B922-0A5DD4618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499" y="5857391"/>
          <a:ext cx="3362326" cy="3362326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685800</xdr:colOff>
      <xdr:row>27</xdr:row>
      <xdr:rowOff>95250</xdr:rowOff>
    </xdr:from>
    <xdr:to>
      <xdr:col>9</xdr:col>
      <xdr:colOff>1000125</xdr:colOff>
      <xdr:row>47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6104144-906E-4AF0-867B-4F415BA555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5848350"/>
          <a:ext cx="3067050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180975</xdr:colOff>
      <xdr:row>27</xdr:row>
      <xdr:rowOff>95250</xdr:rowOff>
    </xdr:from>
    <xdr:to>
      <xdr:col>9</xdr:col>
      <xdr:colOff>1619250</xdr:colOff>
      <xdr:row>47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52679C0-7382-4996-9AC4-0375CCEA91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5848350"/>
          <a:ext cx="4191000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590550</xdr:colOff>
      <xdr:row>27</xdr:row>
      <xdr:rowOff>95250</xdr:rowOff>
    </xdr:from>
    <xdr:to>
      <xdr:col>9</xdr:col>
      <xdr:colOff>1209675</xdr:colOff>
      <xdr:row>47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78F5623-601B-4568-BC6B-A79422565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5848350"/>
          <a:ext cx="3371850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371475</xdr:colOff>
      <xdr:row>30</xdr:row>
      <xdr:rowOff>31115</xdr:rowOff>
    </xdr:from>
    <xdr:to>
      <xdr:col>9</xdr:col>
      <xdr:colOff>1428749</xdr:colOff>
      <xdr:row>43</xdr:row>
      <xdr:rowOff>149859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1A6694-4AE1-4EDA-85DD-F7597C9542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19500" y="6422390"/>
          <a:ext cx="3809999" cy="22237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590550</xdr:colOff>
      <xdr:row>27</xdr:row>
      <xdr:rowOff>95250</xdr:rowOff>
    </xdr:from>
    <xdr:to>
      <xdr:col>9</xdr:col>
      <xdr:colOff>1209675</xdr:colOff>
      <xdr:row>47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AB48D25-80A0-4634-A187-D546CC5A7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5848350"/>
          <a:ext cx="3371850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685800</xdr:colOff>
      <xdr:row>27</xdr:row>
      <xdr:rowOff>95250</xdr:rowOff>
    </xdr:from>
    <xdr:to>
      <xdr:col>9</xdr:col>
      <xdr:colOff>371475</xdr:colOff>
      <xdr:row>47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692708C-6E46-42BA-8B80-C2DC551FF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5848350"/>
          <a:ext cx="2438400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590550</xdr:colOff>
      <xdr:row>27</xdr:row>
      <xdr:rowOff>95250</xdr:rowOff>
    </xdr:from>
    <xdr:to>
      <xdr:col>9</xdr:col>
      <xdr:colOff>1209675</xdr:colOff>
      <xdr:row>47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C287085-66EA-453B-9F67-698B22D93E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5848350"/>
          <a:ext cx="3371850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590550</xdr:colOff>
      <xdr:row>27</xdr:row>
      <xdr:rowOff>95250</xdr:rowOff>
    </xdr:from>
    <xdr:to>
      <xdr:col>9</xdr:col>
      <xdr:colOff>1209675</xdr:colOff>
      <xdr:row>47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F7DFDEC-A178-4D9B-8DB9-A98C586BF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5848350"/>
          <a:ext cx="3371850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685800</xdr:colOff>
      <xdr:row>27</xdr:row>
      <xdr:rowOff>95250</xdr:rowOff>
    </xdr:from>
    <xdr:to>
      <xdr:col>9</xdr:col>
      <xdr:colOff>409575</xdr:colOff>
      <xdr:row>47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3413028-1B3C-4649-A41A-83A776C719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5848350"/>
          <a:ext cx="2476500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590550</xdr:colOff>
      <xdr:row>27</xdr:row>
      <xdr:rowOff>95250</xdr:rowOff>
    </xdr:from>
    <xdr:to>
      <xdr:col>9</xdr:col>
      <xdr:colOff>1209675</xdr:colOff>
      <xdr:row>47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4D156ED-4ECD-4FB2-8E56-8C77172D3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5848350"/>
          <a:ext cx="3371850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590550</xdr:colOff>
      <xdr:row>27</xdr:row>
      <xdr:rowOff>95250</xdr:rowOff>
    </xdr:from>
    <xdr:to>
      <xdr:col>9</xdr:col>
      <xdr:colOff>1209675</xdr:colOff>
      <xdr:row>47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ECFBD86-5C03-4DE3-8999-0C3C377AC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5848350"/>
          <a:ext cx="3371850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590550</xdr:colOff>
      <xdr:row>27</xdr:row>
      <xdr:rowOff>95250</xdr:rowOff>
    </xdr:from>
    <xdr:to>
      <xdr:col>9</xdr:col>
      <xdr:colOff>1209675</xdr:colOff>
      <xdr:row>47</xdr:row>
      <xdr:rowOff>76200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A30AA7FA-A766-4AED-85EB-0DDB47F65F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5848350"/>
          <a:ext cx="3371850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114300</xdr:colOff>
      <xdr:row>27</xdr:row>
      <xdr:rowOff>161925</xdr:rowOff>
    </xdr:from>
    <xdr:to>
      <xdr:col>9</xdr:col>
      <xdr:colOff>1685925</xdr:colOff>
      <xdr:row>45</xdr:row>
      <xdr:rowOff>47625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88CAED5-1471-40E6-B0DD-5DCA17BC97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2325" y="5915025"/>
          <a:ext cx="4324350" cy="2952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158906</xdr:colOff>
      <xdr:row>27</xdr:row>
      <xdr:rowOff>95250</xdr:rowOff>
    </xdr:from>
    <xdr:to>
      <xdr:col>9</xdr:col>
      <xdr:colOff>345919</xdr:colOff>
      <xdr:row>47</xdr:row>
      <xdr:rowOff>76200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72F1C3AF-2370-48E3-94D7-E4A79D7952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702331" y="5848350"/>
          <a:ext cx="1644338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685800</xdr:colOff>
      <xdr:row>27</xdr:row>
      <xdr:rowOff>95250</xdr:rowOff>
    </xdr:from>
    <xdr:to>
      <xdr:col>9</xdr:col>
      <xdr:colOff>819150</xdr:colOff>
      <xdr:row>47</xdr:row>
      <xdr:rowOff>76200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B9F5631E-6F7C-47AC-B72C-4E2FAA92A4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5848350"/>
          <a:ext cx="2886075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590550</xdr:colOff>
      <xdr:row>27</xdr:row>
      <xdr:rowOff>95250</xdr:rowOff>
    </xdr:from>
    <xdr:to>
      <xdr:col>9</xdr:col>
      <xdr:colOff>1209675</xdr:colOff>
      <xdr:row>47</xdr:row>
      <xdr:rowOff>76200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DB1F07A7-6DEB-493C-94B9-E2E417C30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5848350"/>
          <a:ext cx="3371850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685800</xdr:colOff>
      <xdr:row>27</xdr:row>
      <xdr:rowOff>85725</xdr:rowOff>
    </xdr:from>
    <xdr:to>
      <xdr:col>9</xdr:col>
      <xdr:colOff>638175</xdr:colOff>
      <xdr:row>47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5E154FC-1B81-4C84-A2BF-AFDAB05B2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5838825"/>
          <a:ext cx="2705100" cy="3381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685800</xdr:colOff>
      <xdr:row>27</xdr:row>
      <xdr:rowOff>95250</xdr:rowOff>
    </xdr:from>
    <xdr:to>
      <xdr:col>9</xdr:col>
      <xdr:colOff>1009650</xdr:colOff>
      <xdr:row>47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DCDCB2D-2BCE-4749-B48D-18AC502EF1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5848350"/>
          <a:ext cx="3076575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590550</xdr:colOff>
      <xdr:row>27</xdr:row>
      <xdr:rowOff>95250</xdr:rowOff>
    </xdr:from>
    <xdr:to>
      <xdr:col>9</xdr:col>
      <xdr:colOff>1209675</xdr:colOff>
      <xdr:row>47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F1AFC4B-916C-4935-9BD5-F5733590F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5848350"/>
          <a:ext cx="3371850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590550</xdr:colOff>
      <xdr:row>27</xdr:row>
      <xdr:rowOff>95250</xdr:rowOff>
    </xdr:from>
    <xdr:to>
      <xdr:col>9</xdr:col>
      <xdr:colOff>1209675</xdr:colOff>
      <xdr:row>47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38D82ED-9643-4998-B689-63F6E91697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5848350"/>
          <a:ext cx="3371850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590550</xdr:colOff>
      <xdr:row>27</xdr:row>
      <xdr:rowOff>95250</xdr:rowOff>
    </xdr:from>
    <xdr:to>
      <xdr:col>9</xdr:col>
      <xdr:colOff>1209675</xdr:colOff>
      <xdr:row>47</xdr:row>
      <xdr:rowOff>76200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156B12DE-E0EF-4FEF-A3DB-62EBF0EB6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5848350"/>
          <a:ext cx="3371850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590550</xdr:colOff>
      <xdr:row>27</xdr:row>
      <xdr:rowOff>95250</xdr:rowOff>
    </xdr:from>
    <xdr:to>
      <xdr:col>9</xdr:col>
      <xdr:colOff>1209675</xdr:colOff>
      <xdr:row>47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7A64009-F4BB-40B8-8EE1-E3ADA39D25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5848350"/>
          <a:ext cx="3371850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590550</xdr:colOff>
      <xdr:row>27</xdr:row>
      <xdr:rowOff>95250</xdr:rowOff>
    </xdr:from>
    <xdr:to>
      <xdr:col>9</xdr:col>
      <xdr:colOff>1209675</xdr:colOff>
      <xdr:row>47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2965A19-477F-46DE-B10E-D0B4AD0241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5848350"/>
          <a:ext cx="3371850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590550</xdr:colOff>
      <xdr:row>27</xdr:row>
      <xdr:rowOff>95250</xdr:rowOff>
    </xdr:from>
    <xdr:to>
      <xdr:col>9</xdr:col>
      <xdr:colOff>1209675</xdr:colOff>
      <xdr:row>47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76575BA-44CB-4011-ACCA-131D68B5A9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5848350"/>
          <a:ext cx="3371850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590550</xdr:colOff>
      <xdr:row>27</xdr:row>
      <xdr:rowOff>104804</xdr:rowOff>
    </xdr:from>
    <xdr:to>
      <xdr:col>9</xdr:col>
      <xdr:colOff>1209675</xdr:colOff>
      <xdr:row>47</xdr:row>
      <xdr:rowOff>66646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932E67-D2A1-4489-A266-B41DE7A5D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838575" y="5857904"/>
          <a:ext cx="3371850" cy="33527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590550</xdr:colOff>
      <xdr:row>27</xdr:row>
      <xdr:rowOff>95250</xdr:rowOff>
    </xdr:from>
    <xdr:to>
      <xdr:col>9</xdr:col>
      <xdr:colOff>1209675</xdr:colOff>
      <xdr:row>47</xdr:row>
      <xdr:rowOff>76200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BA310689-AFC0-4258-A367-AFC849C5BF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5848350"/>
          <a:ext cx="3371850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685800</xdr:colOff>
      <xdr:row>27</xdr:row>
      <xdr:rowOff>85725</xdr:rowOff>
    </xdr:from>
    <xdr:to>
      <xdr:col>9</xdr:col>
      <xdr:colOff>238125</xdr:colOff>
      <xdr:row>47</xdr:row>
      <xdr:rowOff>76200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5E210ED4-FB9A-475A-8842-965067216F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5838825"/>
          <a:ext cx="2305050" cy="3381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590550</xdr:colOff>
      <xdr:row>27</xdr:row>
      <xdr:rowOff>95250</xdr:rowOff>
    </xdr:from>
    <xdr:to>
      <xdr:col>9</xdr:col>
      <xdr:colOff>1209675</xdr:colOff>
      <xdr:row>47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2D8C16D-1602-4DF8-A1E8-F6951ECFEB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5848350"/>
          <a:ext cx="3371850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590550</xdr:colOff>
      <xdr:row>27</xdr:row>
      <xdr:rowOff>95250</xdr:rowOff>
    </xdr:from>
    <xdr:to>
      <xdr:col>9</xdr:col>
      <xdr:colOff>1209675</xdr:colOff>
      <xdr:row>47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FE85D7C-B154-4F9A-B15D-4B094154A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5848350"/>
          <a:ext cx="3371850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590550</xdr:colOff>
      <xdr:row>27</xdr:row>
      <xdr:rowOff>95250</xdr:rowOff>
    </xdr:from>
    <xdr:to>
      <xdr:col>9</xdr:col>
      <xdr:colOff>1209675</xdr:colOff>
      <xdr:row>47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46FF2FD-8E7A-4580-AB81-49F00BF69B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5848350"/>
          <a:ext cx="3371850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590550</xdr:colOff>
      <xdr:row>27</xdr:row>
      <xdr:rowOff>95250</xdr:rowOff>
    </xdr:from>
    <xdr:to>
      <xdr:col>9</xdr:col>
      <xdr:colOff>1209675</xdr:colOff>
      <xdr:row>47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C4683ED-36D5-4970-84E2-7B627B7162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5848350"/>
          <a:ext cx="3371850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590550</xdr:colOff>
      <xdr:row>27</xdr:row>
      <xdr:rowOff>95250</xdr:rowOff>
    </xdr:from>
    <xdr:to>
      <xdr:col>9</xdr:col>
      <xdr:colOff>1209675</xdr:colOff>
      <xdr:row>47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02CA3A9-8948-47D0-B883-95BECE2790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5848350"/>
          <a:ext cx="3371850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464BAF-920D-4466-8A65-DB6F18D86600}">
  <dimension ref="A1:WVB782"/>
  <sheetViews>
    <sheetView tabSelected="1" workbookViewId="0">
      <selection activeCell="O10" sqref="O10"/>
    </sheetView>
  </sheetViews>
  <sheetFormatPr defaultColWidth="8.85546875" defaultRowHeight="63" customHeight="1" x14ac:dyDescent="0.25"/>
  <cols>
    <col min="1" max="1" width="11.42578125" style="75" customWidth="1"/>
    <col min="2" max="2" width="14.28515625" style="86" customWidth="1"/>
    <col min="3" max="3" width="24.5703125" style="92" customWidth="1"/>
    <col min="4" max="4" width="77.5703125" style="92" bestFit="1" customWidth="1"/>
    <col min="5" max="5" width="2.42578125" style="75" customWidth="1"/>
    <col min="6" max="6" width="16.140625" style="75" customWidth="1"/>
    <col min="7" max="7" width="3.28515625" style="75" customWidth="1"/>
    <col min="8" max="8" width="11.42578125" style="93" customWidth="1"/>
    <col min="9" max="9" width="10.42578125" style="93" customWidth="1"/>
    <col min="10" max="10" width="23" style="68" bestFit="1" customWidth="1"/>
    <col min="11" max="13" width="8.7109375" style="76" customWidth="1"/>
    <col min="14" max="16384" width="8.85546875" style="75"/>
  </cols>
  <sheetData>
    <row r="1" spans="1:16122" s="68" customFormat="1" ht="63" customHeight="1" x14ac:dyDescent="0.25">
      <c r="A1" s="65" t="s">
        <v>0</v>
      </c>
      <c r="B1" s="65" t="s">
        <v>1</v>
      </c>
      <c r="C1" s="66" t="s">
        <v>97</v>
      </c>
      <c r="D1" s="66" t="s">
        <v>2</v>
      </c>
      <c r="E1" s="66"/>
      <c r="F1" s="66" t="s">
        <v>98</v>
      </c>
      <c r="G1" s="66"/>
      <c r="H1" s="66" t="s">
        <v>3</v>
      </c>
      <c r="I1" s="67" t="s">
        <v>99</v>
      </c>
      <c r="J1" s="67" t="s">
        <v>100</v>
      </c>
      <c r="L1" s="69"/>
      <c r="M1" s="69"/>
    </row>
    <row r="2" spans="1:16122" ht="78.599999999999994" customHeight="1" x14ac:dyDescent="0.25">
      <c r="A2" s="70">
        <v>229459</v>
      </c>
      <c r="B2" s="70" t="s">
        <v>101</v>
      </c>
      <c r="C2" s="71"/>
      <c r="D2" s="72" t="s">
        <v>102</v>
      </c>
      <c r="E2" s="72"/>
      <c r="F2" s="73" t="s">
        <v>103</v>
      </c>
      <c r="G2" s="73"/>
      <c r="H2" s="71">
        <v>1</v>
      </c>
      <c r="I2" s="74">
        <v>122</v>
      </c>
      <c r="J2" s="67" t="s">
        <v>104</v>
      </c>
      <c r="K2" s="75"/>
    </row>
    <row r="3" spans="1:16122" ht="78.599999999999994" customHeight="1" x14ac:dyDescent="0.25">
      <c r="A3" s="70">
        <v>229100</v>
      </c>
      <c r="B3" s="70" t="s">
        <v>105</v>
      </c>
      <c r="C3" s="71"/>
      <c r="D3" s="72" t="s">
        <v>106</v>
      </c>
      <c r="E3" s="72"/>
      <c r="F3" s="73" t="s">
        <v>107</v>
      </c>
      <c r="G3" s="73"/>
      <c r="H3" s="71">
        <v>2</v>
      </c>
      <c r="I3" s="74">
        <v>112</v>
      </c>
      <c r="J3" s="67" t="s">
        <v>104</v>
      </c>
      <c r="K3" s="75"/>
      <c r="L3" s="75"/>
    </row>
    <row r="4" spans="1:16122" s="83" customFormat="1" ht="78.599999999999994" customHeight="1" x14ac:dyDescent="0.25">
      <c r="A4" s="77">
        <v>220789</v>
      </c>
      <c r="B4" s="77" t="s">
        <v>108</v>
      </c>
      <c r="C4" s="78"/>
      <c r="D4" s="79" t="s">
        <v>109</v>
      </c>
      <c r="E4" s="79"/>
      <c r="F4" s="80" t="s">
        <v>110</v>
      </c>
      <c r="G4" s="80"/>
      <c r="H4" s="78">
        <v>2</v>
      </c>
      <c r="I4" s="81">
        <v>105</v>
      </c>
      <c r="J4" s="82" t="s">
        <v>104</v>
      </c>
      <c r="M4" s="84"/>
    </row>
    <row r="5" spans="1:16122" ht="78.599999999999994" customHeight="1" x14ac:dyDescent="0.25">
      <c r="A5" s="70">
        <v>72243</v>
      </c>
      <c r="B5" s="70" t="s">
        <v>111</v>
      </c>
      <c r="C5" s="71"/>
      <c r="D5" s="72" t="s">
        <v>112</v>
      </c>
      <c r="E5" s="72"/>
      <c r="F5" s="71" t="s">
        <v>113</v>
      </c>
      <c r="G5" s="71"/>
      <c r="H5" s="71">
        <v>2</v>
      </c>
      <c r="I5" s="74">
        <v>92.5</v>
      </c>
      <c r="J5" s="67" t="s">
        <v>114</v>
      </c>
      <c r="K5" s="75"/>
      <c r="L5" s="75"/>
    </row>
    <row r="6" spans="1:16122" ht="78.599999999999994" customHeight="1" x14ac:dyDescent="0.25">
      <c r="A6" s="71">
        <v>221775</v>
      </c>
      <c r="B6" s="71" t="s">
        <v>115</v>
      </c>
      <c r="C6" s="71"/>
      <c r="D6" s="85" t="s">
        <v>26</v>
      </c>
      <c r="E6" s="85"/>
      <c r="F6" s="71" t="s">
        <v>27</v>
      </c>
      <c r="G6" s="71"/>
      <c r="H6" s="71">
        <v>2</v>
      </c>
      <c r="I6" s="74">
        <v>81</v>
      </c>
      <c r="J6" s="67" t="s">
        <v>104</v>
      </c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  <c r="FF6" s="86"/>
      <c r="FG6" s="86"/>
      <c r="FH6" s="86"/>
      <c r="FI6" s="86"/>
      <c r="FJ6" s="86"/>
      <c r="FK6" s="86"/>
      <c r="FL6" s="86"/>
      <c r="FM6" s="86"/>
      <c r="FN6" s="86"/>
      <c r="FO6" s="86"/>
      <c r="FP6" s="86"/>
      <c r="FQ6" s="86"/>
      <c r="FR6" s="86"/>
      <c r="FS6" s="86"/>
      <c r="FT6" s="86"/>
      <c r="FU6" s="86"/>
      <c r="FV6" s="86"/>
      <c r="FW6" s="86"/>
      <c r="FX6" s="86"/>
      <c r="FY6" s="86"/>
      <c r="FZ6" s="86"/>
      <c r="GA6" s="86"/>
      <c r="GB6" s="86"/>
      <c r="GC6" s="86"/>
      <c r="GD6" s="86"/>
      <c r="GE6" s="86"/>
      <c r="GF6" s="86"/>
      <c r="GG6" s="86"/>
      <c r="GH6" s="86"/>
      <c r="GI6" s="86"/>
      <c r="GJ6" s="86"/>
      <c r="GK6" s="86"/>
      <c r="GL6" s="86"/>
      <c r="GM6" s="86"/>
      <c r="GN6" s="86"/>
      <c r="GO6" s="86"/>
      <c r="GP6" s="86"/>
      <c r="GQ6" s="86"/>
      <c r="GR6" s="86"/>
      <c r="GS6" s="86"/>
      <c r="GT6" s="86"/>
      <c r="GU6" s="86"/>
      <c r="GV6" s="86"/>
      <c r="GW6" s="86"/>
      <c r="GX6" s="86"/>
      <c r="GY6" s="86"/>
      <c r="GZ6" s="86"/>
      <c r="HA6" s="86"/>
      <c r="HB6" s="86"/>
      <c r="HC6" s="86"/>
      <c r="HD6" s="86"/>
      <c r="HE6" s="86"/>
      <c r="HF6" s="86"/>
      <c r="HG6" s="86"/>
      <c r="HH6" s="86"/>
      <c r="HI6" s="86"/>
      <c r="HJ6" s="86"/>
      <c r="HK6" s="86"/>
      <c r="HL6" s="86"/>
      <c r="HM6" s="86"/>
      <c r="HN6" s="86"/>
      <c r="HO6" s="86"/>
      <c r="HP6" s="86"/>
      <c r="HQ6" s="86"/>
      <c r="HR6" s="86"/>
      <c r="HS6" s="86"/>
      <c r="HT6" s="86"/>
      <c r="HU6" s="86"/>
      <c r="HV6" s="86"/>
      <c r="HW6" s="86"/>
      <c r="HX6" s="86"/>
      <c r="HY6" s="86"/>
      <c r="HZ6" s="86"/>
      <c r="IA6" s="86"/>
      <c r="IB6" s="86"/>
      <c r="IC6" s="86"/>
      <c r="ID6" s="86"/>
      <c r="IE6" s="86"/>
      <c r="IF6" s="86"/>
      <c r="IG6" s="86"/>
      <c r="IH6" s="86"/>
      <c r="II6" s="86"/>
      <c r="IJ6" s="86"/>
      <c r="IK6" s="86"/>
      <c r="IL6" s="86"/>
      <c r="IM6" s="86"/>
      <c r="IN6" s="86"/>
      <c r="IO6" s="86"/>
      <c r="IP6" s="86"/>
      <c r="IQ6" s="86"/>
      <c r="IR6" s="86"/>
      <c r="IS6" s="86"/>
      <c r="IT6" s="86"/>
      <c r="IU6" s="86"/>
      <c r="IV6" s="86"/>
      <c r="IW6" s="86"/>
      <c r="IX6" s="86"/>
      <c r="IY6" s="86"/>
      <c r="IZ6" s="86"/>
      <c r="JA6" s="86"/>
      <c r="JB6" s="86"/>
      <c r="JC6" s="86"/>
      <c r="JD6" s="86"/>
      <c r="JE6" s="86"/>
      <c r="JF6" s="86"/>
      <c r="JG6" s="86"/>
      <c r="JH6" s="86"/>
      <c r="JI6" s="86"/>
      <c r="JJ6" s="86"/>
      <c r="JK6" s="86"/>
      <c r="JL6" s="86"/>
      <c r="JM6" s="86"/>
      <c r="JN6" s="86"/>
      <c r="JO6" s="86"/>
      <c r="JP6" s="86"/>
      <c r="JQ6" s="86"/>
      <c r="JR6" s="86"/>
      <c r="JS6" s="86"/>
      <c r="JT6" s="86"/>
      <c r="JU6" s="86"/>
      <c r="JV6" s="86"/>
      <c r="JW6" s="86"/>
      <c r="JX6" s="86"/>
      <c r="JY6" s="86"/>
      <c r="JZ6" s="86"/>
      <c r="KA6" s="86"/>
      <c r="KB6" s="86"/>
      <c r="KC6" s="86"/>
      <c r="KD6" s="86"/>
      <c r="KE6" s="86"/>
      <c r="KF6" s="86"/>
      <c r="KG6" s="86"/>
      <c r="KH6" s="86"/>
      <c r="KI6" s="86"/>
      <c r="KJ6" s="86"/>
      <c r="KK6" s="86"/>
      <c r="KL6" s="86"/>
      <c r="KM6" s="86"/>
      <c r="KN6" s="86"/>
      <c r="KO6" s="86"/>
      <c r="KP6" s="86"/>
      <c r="KQ6" s="86"/>
      <c r="KR6" s="86"/>
      <c r="KS6" s="86"/>
      <c r="KT6" s="86"/>
      <c r="KU6" s="86"/>
      <c r="KV6" s="86"/>
      <c r="KW6" s="86"/>
      <c r="KX6" s="86"/>
      <c r="KY6" s="86"/>
      <c r="KZ6" s="86"/>
      <c r="LA6" s="86"/>
      <c r="LB6" s="86"/>
      <c r="LC6" s="86"/>
      <c r="LD6" s="86"/>
      <c r="LE6" s="86"/>
      <c r="LF6" s="86"/>
      <c r="LG6" s="86"/>
      <c r="LH6" s="86"/>
      <c r="LI6" s="86"/>
      <c r="LJ6" s="86"/>
      <c r="LK6" s="86"/>
      <c r="LL6" s="86"/>
      <c r="LM6" s="86"/>
      <c r="LN6" s="86"/>
      <c r="LO6" s="86"/>
      <c r="LP6" s="86"/>
      <c r="LQ6" s="86"/>
      <c r="LR6" s="86"/>
      <c r="LS6" s="86"/>
      <c r="LT6" s="86"/>
      <c r="LU6" s="86"/>
      <c r="LV6" s="86"/>
      <c r="LW6" s="86"/>
      <c r="LX6" s="86"/>
      <c r="LY6" s="86"/>
      <c r="LZ6" s="86"/>
      <c r="MA6" s="86"/>
      <c r="MB6" s="86"/>
      <c r="MC6" s="86"/>
      <c r="MD6" s="86"/>
      <c r="ME6" s="86"/>
      <c r="MF6" s="86"/>
      <c r="MG6" s="86"/>
      <c r="MH6" s="86"/>
      <c r="MI6" s="86"/>
      <c r="MJ6" s="86"/>
      <c r="MK6" s="86"/>
      <c r="ML6" s="86"/>
      <c r="MM6" s="86"/>
      <c r="MN6" s="86"/>
      <c r="MO6" s="86"/>
      <c r="MP6" s="86"/>
      <c r="MQ6" s="86"/>
      <c r="MR6" s="86"/>
      <c r="MS6" s="86"/>
      <c r="MT6" s="86"/>
      <c r="MU6" s="86"/>
      <c r="MV6" s="86"/>
      <c r="MW6" s="86"/>
      <c r="MX6" s="86"/>
      <c r="MY6" s="86"/>
      <c r="MZ6" s="86"/>
      <c r="NA6" s="86"/>
      <c r="NB6" s="86"/>
      <c r="NC6" s="86"/>
      <c r="ND6" s="86"/>
      <c r="NE6" s="86"/>
      <c r="NF6" s="86"/>
      <c r="NG6" s="86"/>
      <c r="NH6" s="86"/>
      <c r="NI6" s="86"/>
      <c r="NJ6" s="86"/>
      <c r="NK6" s="86"/>
      <c r="NL6" s="86"/>
      <c r="NM6" s="86"/>
      <c r="NN6" s="86"/>
      <c r="NO6" s="86"/>
      <c r="NP6" s="86"/>
      <c r="NQ6" s="86"/>
      <c r="NR6" s="86"/>
      <c r="NS6" s="86"/>
      <c r="NT6" s="86"/>
      <c r="NU6" s="86"/>
      <c r="NV6" s="86"/>
      <c r="NW6" s="86"/>
      <c r="NX6" s="86"/>
      <c r="NY6" s="86"/>
      <c r="NZ6" s="86"/>
      <c r="OA6" s="86"/>
      <c r="OB6" s="86"/>
      <c r="OC6" s="86"/>
      <c r="OD6" s="86"/>
      <c r="OE6" s="86"/>
      <c r="OF6" s="86"/>
      <c r="OG6" s="86"/>
      <c r="OH6" s="86"/>
      <c r="OI6" s="86"/>
      <c r="OJ6" s="86"/>
      <c r="OK6" s="86"/>
      <c r="OL6" s="86"/>
      <c r="OM6" s="86"/>
      <c r="ON6" s="86"/>
      <c r="OO6" s="86"/>
      <c r="OP6" s="86"/>
      <c r="OQ6" s="86"/>
      <c r="OR6" s="86"/>
      <c r="OS6" s="86"/>
      <c r="OT6" s="86"/>
      <c r="OU6" s="86"/>
      <c r="OV6" s="86"/>
      <c r="OW6" s="86"/>
      <c r="OX6" s="86"/>
      <c r="OY6" s="86"/>
      <c r="OZ6" s="86"/>
      <c r="PA6" s="86"/>
      <c r="PB6" s="86"/>
      <c r="PC6" s="86"/>
      <c r="PD6" s="86"/>
      <c r="PE6" s="86"/>
      <c r="PF6" s="86"/>
      <c r="PG6" s="86"/>
      <c r="PH6" s="86"/>
      <c r="PI6" s="86"/>
      <c r="PJ6" s="86"/>
      <c r="PK6" s="86"/>
      <c r="PL6" s="86"/>
      <c r="PM6" s="86"/>
      <c r="PN6" s="86"/>
      <c r="PO6" s="86"/>
      <c r="PP6" s="86"/>
      <c r="PQ6" s="86"/>
      <c r="PR6" s="86"/>
      <c r="PS6" s="86"/>
      <c r="PT6" s="86"/>
      <c r="PU6" s="86"/>
      <c r="PV6" s="86"/>
      <c r="PW6" s="86"/>
      <c r="PX6" s="86"/>
      <c r="PY6" s="86"/>
      <c r="PZ6" s="86"/>
      <c r="QA6" s="86"/>
      <c r="QB6" s="86"/>
      <c r="QC6" s="86"/>
      <c r="QD6" s="86"/>
      <c r="QE6" s="86"/>
      <c r="QF6" s="86"/>
      <c r="QG6" s="86"/>
      <c r="QH6" s="86"/>
      <c r="QI6" s="86"/>
      <c r="QJ6" s="86"/>
      <c r="QK6" s="86"/>
      <c r="QL6" s="86"/>
      <c r="QM6" s="86"/>
      <c r="QN6" s="86"/>
      <c r="QO6" s="86"/>
      <c r="QP6" s="86"/>
      <c r="QQ6" s="86"/>
      <c r="QR6" s="86"/>
      <c r="QS6" s="86"/>
      <c r="QT6" s="86"/>
      <c r="QU6" s="86"/>
      <c r="QV6" s="86"/>
      <c r="QW6" s="86"/>
      <c r="QX6" s="86"/>
      <c r="QY6" s="86"/>
      <c r="QZ6" s="86"/>
      <c r="RA6" s="86"/>
      <c r="RB6" s="86"/>
      <c r="RC6" s="86"/>
      <c r="RD6" s="86"/>
      <c r="RE6" s="86"/>
      <c r="RF6" s="86"/>
      <c r="RG6" s="86"/>
      <c r="RH6" s="86"/>
      <c r="RI6" s="86"/>
      <c r="RJ6" s="86"/>
      <c r="RK6" s="86"/>
      <c r="RL6" s="86"/>
      <c r="RM6" s="86"/>
      <c r="RN6" s="86"/>
      <c r="RO6" s="86"/>
      <c r="RP6" s="86"/>
      <c r="RQ6" s="86"/>
      <c r="RR6" s="86"/>
      <c r="RS6" s="86"/>
      <c r="RT6" s="86"/>
      <c r="RU6" s="86"/>
      <c r="RV6" s="86"/>
      <c r="RW6" s="86"/>
      <c r="RX6" s="86"/>
      <c r="RY6" s="86"/>
      <c r="RZ6" s="86"/>
      <c r="SA6" s="86"/>
      <c r="SB6" s="86"/>
      <c r="SC6" s="86"/>
      <c r="SD6" s="86"/>
      <c r="SE6" s="86"/>
      <c r="SF6" s="86"/>
      <c r="SG6" s="86"/>
      <c r="SH6" s="86"/>
      <c r="SI6" s="86"/>
      <c r="SJ6" s="86"/>
      <c r="SK6" s="86"/>
      <c r="SL6" s="86"/>
      <c r="SM6" s="86"/>
      <c r="SN6" s="86"/>
      <c r="SO6" s="86"/>
      <c r="SP6" s="86"/>
      <c r="SQ6" s="86"/>
      <c r="SR6" s="86"/>
      <c r="SS6" s="86"/>
      <c r="ST6" s="86"/>
      <c r="SU6" s="86"/>
      <c r="SV6" s="86"/>
      <c r="SW6" s="86"/>
      <c r="SX6" s="86"/>
      <c r="SY6" s="86"/>
      <c r="SZ6" s="86"/>
      <c r="TA6" s="86"/>
      <c r="TB6" s="86"/>
      <c r="TC6" s="86"/>
      <c r="TD6" s="86"/>
      <c r="TE6" s="86"/>
      <c r="TF6" s="86"/>
      <c r="TG6" s="86"/>
      <c r="TH6" s="86"/>
      <c r="TI6" s="86"/>
      <c r="TJ6" s="86"/>
      <c r="TK6" s="86"/>
      <c r="TL6" s="86"/>
      <c r="TM6" s="86"/>
      <c r="TN6" s="86"/>
      <c r="TO6" s="86"/>
      <c r="TP6" s="86"/>
      <c r="TQ6" s="86"/>
      <c r="TR6" s="86"/>
      <c r="TS6" s="86"/>
      <c r="TT6" s="86"/>
      <c r="TU6" s="86"/>
      <c r="TV6" s="86"/>
      <c r="TW6" s="86"/>
      <c r="TX6" s="86"/>
      <c r="TY6" s="86"/>
      <c r="TZ6" s="86"/>
      <c r="UA6" s="86"/>
      <c r="UB6" s="86"/>
      <c r="UC6" s="86"/>
      <c r="UD6" s="86"/>
      <c r="UE6" s="86"/>
      <c r="UF6" s="86"/>
      <c r="UG6" s="86"/>
      <c r="UH6" s="86"/>
      <c r="UI6" s="86"/>
      <c r="UJ6" s="86"/>
      <c r="UK6" s="86"/>
      <c r="UL6" s="86"/>
      <c r="UM6" s="86"/>
      <c r="UN6" s="86"/>
      <c r="UO6" s="86"/>
      <c r="UP6" s="86"/>
      <c r="UQ6" s="86"/>
      <c r="UR6" s="86"/>
      <c r="US6" s="86"/>
      <c r="UT6" s="86"/>
      <c r="UU6" s="86"/>
      <c r="UV6" s="86"/>
      <c r="UW6" s="86"/>
      <c r="UX6" s="86"/>
      <c r="UY6" s="86"/>
      <c r="UZ6" s="86"/>
      <c r="VA6" s="86"/>
      <c r="VB6" s="86"/>
      <c r="VC6" s="86"/>
      <c r="VD6" s="86"/>
      <c r="VE6" s="86"/>
      <c r="VF6" s="86"/>
      <c r="VG6" s="86"/>
      <c r="VH6" s="86"/>
      <c r="VI6" s="86"/>
      <c r="VJ6" s="86"/>
      <c r="VK6" s="86"/>
      <c r="VL6" s="86"/>
      <c r="VM6" s="86"/>
      <c r="VN6" s="86"/>
      <c r="VO6" s="86"/>
      <c r="VP6" s="86"/>
      <c r="VQ6" s="86"/>
      <c r="VR6" s="86"/>
      <c r="VS6" s="86"/>
      <c r="VT6" s="86"/>
      <c r="VU6" s="86"/>
      <c r="VV6" s="86"/>
      <c r="VW6" s="86"/>
      <c r="VX6" s="86"/>
      <c r="VY6" s="86"/>
      <c r="VZ6" s="86"/>
      <c r="WA6" s="86"/>
      <c r="WB6" s="86"/>
      <c r="WC6" s="86"/>
      <c r="WD6" s="86"/>
      <c r="WE6" s="86"/>
      <c r="WF6" s="86"/>
      <c r="WG6" s="86"/>
      <c r="WH6" s="86"/>
      <c r="WI6" s="86"/>
      <c r="WJ6" s="86"/>
      <c r="WK6" s="86"/>
      <c r="WL6" s="86"/>
      <c r="WM6" s="86"/>
      <c r="WN6" s="86"/>
      <c r="WO6" s="86"/>
      <c r="WP6" s="86"/>
      <c r="WQ6" s="86"/>
      <c r="WR6" s="86"/>
      <c r="WS6" s="86"/>
      <c r="WT6" s="86"/>
      <c r="WU6" s="86"/>
      <c r="WV6" s="86"/>
      <c r="WW6" s="86"/>
      <c r="WX6" s="86"/>
      <c r="WY6" s="86"/>
      <c r="WZ6" s="86"/>
      <c r="XA6" s="86"/>
      <c r="XB6" s="86"/>
      <c r="XC6" s="86"/>
      <c r="XD6" s="86"/>
      <c r="XE6" s="86"/>
      <c r="XF6" s="86"/>
      <c r="XG6" s="86"/>
      <c r="XH6" s="86"/>
      <c r="XI6" s="86"/>
      <c r="XJ6" s="86"/>
      <c r="XK6" s="86"/>
      <c r="XL6" s="86"/>
      <c r="XM6" s="86"/>
      <c r="XN6" s="86"/>
      <c r="XO6" s="86"/>
      <c r="XP6" s="86"/>
      <c r="XQ6" s="86"/>
      <c r="XR6" s="86"/>
      <c r="XS6" s="86"/>
      <c r="XT6" s="86"/>
      <c r="XU6" s="86"/>
      <c r="XV6" s="86"/>
      <c r="XW6" s="86"/>
      <c r="XX6" s="86"/>
      <c r="XY6" s="86"/>
      <c r="XZ6" s="86"/>
      <c r="YA6" s="86"/>
      <c r="YB6" s="86"/>
      <c r="YC6" s="86"/>
      <c r="YD6" s="86"/>
      <c r="YE6" s="86"/>
      <c r="YF6" s="86"/>
      <c r="YG6" s="86"/>
      <c r="YH6" s="86"/>
      <c r="YI6" s="86"/>
      <c r="YJ6" s="86"/>
      <c r="YK6" s="86"/>
      <c r="YL6" s="86"/>
      <c r="YM6" s="86"/>
      <c r="YN6" s="86"/>
      <c r="YO6" s="86"/>
      <c r="YP6" s="86"/>
      <c r="YQ6" s="86"/>
      <c r="YR6" s="86"/>
      <c r="YS6" s="86"/>
      <c r="YT6" s="86"/>
      <c r="YU6" s="86"/>
      <c r="YV6" s="86"/>
      <c r="YW6" s="86"/>
      <c r="YX6" s="86"/>
      <c r="YY6" s="86"/>
      <c r="YZ6" s="86"/>
      <c r="ZA6" s="86"/>
      <c r="ZB6" s="86"/>
      <c r="ZC6" s="86"/>
      <c r="ZD6" s="86"/>
      <c r="ZE6" s="86"/>
      <c r="ZF6" s="86"/>
      <c r="ZG6" s="86"/>
      <c r="ZH6" s="86"/>
      <c r="ZI6" s="86"/>
      <c r="ZJ6" s="86"/>
      <c r="ZK6" s="86"/>
      <c r="ZL6" s="86"/>
      <c r="ZM6" s="86"/>
      <c r="ZN6" s="86"/>
      <c r="ZO6" s="86"/>
      <c r="ZP6" s="86"/>
      <c r="ZQ6" s="86"/>
      <c r="ZR6" s="86"/>
      <c r="ZS6" s="86"/>
      <c r="ZT6" s="86"/>
      <c r="ZU6" s="86"/>
      <c r="ZV6" s="86"/>
      <c r="ZW6" s="86"/>
      <c r="ZX6" s="86"/>
      <c r="ZY6" s="86"/>
      <c r="ZZ6" s="86"/>
      <c r="AAA6" s="86"/>
      <c r="AAB6" s="86"/>
      <c r="AAC6" s="86"/>
      <c r="AAD6" s="86"/>
      <c r="AAE6" s="86"/>
      <c r="AAF6" s="86"/>
      <c r="AAG6" s="86"/>
      <c r="AAH6" s="86"/>
      <c r="AAI6" s="86"/>
      <c r="AAJ6" s="86"/>
      <c r="AAK6" s="86"/>
      <c r="AAL6" s="86"/>
      <c r="AAM6" s="86"/>
      <c r="AAN6" s="86"/>
      <c r="AAO6" s="86"/>
      <c r="AAP6" s="86"/>
      <c r="AAQ6" s="86"/>
      <c r="AAR6" s="86"/>
      <c r="AAS6" s="86"/>
      <c r="AAT6" s="86"/>
      <c r="AAU6" s="86"/>
      <c r="AAV6" s="86"/>
      <c r="AAW6" s="86"/>
      <c r="AAX6" s="86"/>
      <c r="AAY6" s="86"/>
      <c r="AAZ6" s="86"/>
      <c r="ABA6" s="86"/>
      <c r="ABB6" s="86"/>
      <c r="ABC6" s="86"/>
      <c r="ABD6" s="86"/>
      <c r="ABE6" s="86"/>
      <c r="ABF6" s="86"/>
      <c r="ABG6" s="86"/>
      <c r="ABH6" s="86"/>
      <c r="ABI6" s="86"/>
      <c r="ABJ6" s="86"/>
      <c r="ABK6" s="86"/>
      <c r="ABL6" s="86"/>
      <c r="ABM6" s="86"/>
      <c r="ABN6" s="86"/>
      <c r="ABO6" s="86"/>
      <c r="ABP6" s="86"/>
      <c r="ABQ6" s="86"/>
      <c r="ABR6" s="86"/>
      <c r="ABS6" s="86"/>
      <c r="ABT6" s="86"/>
      <c r="ABU6" s="86"/>
      <c r="ABV6" s="86"/>
      <c r="ABW6" s="86"/>
      <c r="ABX6" s="86"/>
      <c r="ABY6" s="86"/>
      <c r="ABZ6" s="86"/>
      <c r="ACA6" s="86"/>
      <c r="ACB6" s="86"/>
      <c r="ACC6" s="86"/>
      <c r="ACD6" s="86"/>
      <c r="ACE6" s="86"/>
      <c r="ACF6" s="86"/>
      <c r="ACG6" s="86"/>
      <c r="ACH6" s="86"/>
      <c r="ACI6" s="86"/>
      <c r="ACJ6" s="86"/>
      <c r="ACK6" s="86"/>
      <c r="ACL6" s="86"/>
      <c r="ACM6" s="86"/>
      <c r="ACN6" s="86"/>
      <c r="ACO6" s="86"/>
      <c r="ACP6" s="86"/>
      <c r="ACQ6" s="86"/>
      <c r="ACR6" s="86"/>
      <c r="ACS6" s="86"/>
      <c r="ACT6" s="86"/>
      <c r="ACU6" s="86"/>
      <c r="ACV6" s="86"/>
      <c r="ACW6" s="86"/>
      <c r="ACX6" s="86"/>
      <c r="ACY6" s="86"/>
      <c r="ACZ6" s="86"/>
      <c r="ADA6" s="86"/>
      <c r="ADB6" s="86"/>
      <c r="ADC6" s="86"/>
      <c r="ADD6" s="86"/>
      <c r="ADE6" s="86"/>
      <c r="ADF6" s="86"/>
      <c r="ADG6" s="86"/>
      <c r="ADH6" s="86"/>
      <c r="ADI6" s="86"/>
      <c r="ADJ6" s="86"/>
      <c r="ADK6" s="86"/>
      <c r="ADL6" s="86"/>
      <c r="ADM6" s="86"/>
      <c r="ADN6" s="86"/>
      <c r="ADO6" s="86"/>
      <c r="ADP6" s="86"/>
      <c r="ADQ6" s="86"/>
      <c r="ADR6" s="86"/>
      <c r="ADS6" s="86"/>
      <c r="ADT6" s="86"/>
      <c r="ADU6" s="86"/>
      <c r="ADV6" s="86"/>
      <c r="ADW6" s="86"/>
      <c r="ADX6" s="86"/>
      <c r="ADY6" s="86"/>
      <c r="ADZ6" s="86"/>
      <c r="AEA6" s="86"/>
      <c r="AEB6" s="86"/>
      <c r="AEC6" s="86"/>
      <c r="AED6" s="86"/>
      <c r="AEE6" s="86"/>
      <c r="AEF6" s="86"/>
      <c r="AEG6" s="86"/>
      <c r="AEH6" s="86"/>
      <c r="AEI6" s="86"/>
      <c r="AEJ6" s="86"/>
      <c r="AEK6" s="86"/>
      <c r="AEL6" s="86"/>
      <c r="AEM6" s="86"/>
      <c r="AEN6" s="86"/>
      <c r="AEO6" s="86"/>
      <c r="AEP6" s="86"/>
      <c r="AEQ6" s="86"/>
      <c r="AER6" s="86"/>
      <c r="AES6" s="86"/>
      <c r="AET6" s="86"/>
      <c r="AEU6" s="86"/>
      <c r="AEV6" s="86"/>
      <c r="AEW6" s="86"/>
      <c r="AEX6" s="86"/>
      <c r="AEY6" s="86"/>
      <c r="AEZ6" s="86"/>
      <c r="AFA6" s="86"/>
      <c r="AFB6" s="86"/>
      <c r="AFC6" s="86"/>
      <c r="AFD6" s="86"/>
      <c r="AFE6" s="86"/>
      <c r="AFF6" s="86"/>
      <c r="AFG6" s="86"/>
      <c r="AFH6" s="86"/>
      <c r="AFI6" s="86"/>
      <c r="AFJ6" s="86"/>
      <c r="AFK6" s="86"/>
      <c r="AFL6" s="86"/>
      <c r="AFM6" s="86"/>
      <c r="AFN6" s="86"/>
      <c r="AFO6" s="86"/>
      <c r="AFP6" s="86"/>
      <c r="AFQ6" s="86"/>
      <c r="AFR6" s="86"/>
      <c r="AFS6" s="86"/>
      <c r="AFT6" s="86"/>
      <c r="AFU6" s="86"/>
      <c r="AFV6" s="86"/>
      <c r="AFW6" s="86"/>
      <c r="AFX6" s="86"/>
      <c r="AFY6" s="86"/>
      <c r="AFZ6" s="86"/>
      <c r="AGA6" s="86"/>
      <c r="AGB6" s="86"/>
      <c r="AGC6" s="86"/>
      <c r="AGD6" s="86"/>
      <c r="AGE6" s="86"/>
      <c r="AGF6" s="86"/>
      <c r="AGG6" s="86"/>
      <c r="AGH6" s="86"/>
      <c r="AGI6" s="86"/>
      <c r="AGJ6" s="86"/>
      <c r="AGK6" s="86"/>
      <c r="AGL6" s="86"/>
      <c r="AGM6" s="86"/>
      <c r="AGN6" s="86"/>
      <c r="AGO6" s="86"/>
      <c r="AGP6" s="86"/>
      <c r="AGQ6" s="86"/>
      <c r="AGR6" s="86"/>
      <c r="AGS6" s="86"/>
      <c r="AGT6" s="86"/>
      <c r="AGU6" s="86"/>
      <c r="AGV6" s="86"/>
      <c r="AGW6" s="86"/>
      <c r="AGX6" s="86"/>
      <c r="AGY6" s="86"/>
      <c r="AGZ6" s="86"/>
      <c r="AHA6" s="86"/>
      <c r="AHB6" s="86"/>
      <c r="AHC6" s="86"/>
      <c r="AHD6" s="86"/>
      <c r="AHE6" s="86"/>
      <c r="AHF6" s="86"/>
      <c r="AHG6" s="86"/>
      <c r="AHH6" s="86"/>
      <c r="AHI6" s="86"/>
      <c r="AHJ6" s="86"/>
      <c r="AHK6" s="86"/>
      <c r="AHL6" s="86"/>
      <c r="AHM6" s="86"/>
      <c r="AHN6" s="86"/>
      <c r="AHO6" s="86"/>
      <c r="AHP6" s="86"/>
      <c r="AHQ6" s="86"/>
      <c r="AHR6" s="86"/>
      <c r="AHS6" s="86"/>
      <c r="AHT6" s="86"/>
      <c r="AHU6" s="86"/>
      <c r="AHV6" s="86"/>
      <c r="AHW6" s="86"/>
      <c r="AHX6" s="86"/>
      <c r="AHY6" s="86"/>
      <c r="AHZ6" s="86"/>
      <c r="AIA6" s="86"/>
      <c r="AIB6" s="86"/>
      <c r="AIC6" s="86"/>
      <c r="AID6" s="86"/>
      <c r="AIE6" s="86"/>
      <c r="AIF6" s="86"/>
      <c r="AIG6" s="86"/>
      <c r="AIH6" s="86"/>
      <c r="AII6" s="86"/>
      <c r="AIJ6" s="86"/>
      <c r="AIK6" s="86"/>
      <c r="AIL6" s="86"/>
      <c r="AIM6" s="86"/>
      <c r="AIN6" s="86"/>
      <c r="AIO6" s="86"/>
      <c r="AIP6" s="86"/>
      <c r="AIQ6" s="86"/>
      <c r="AIR6" s="86"/>
      <c r="AIS6" s="86"/>
      <c r="AIT6" s="86"/>
      <c r="AIU6" s="86"/>
      <c r="AIV6" s="86"/>
      <c r="AIW6" s="86"/>
      <c r="AIX6" s="86"/>
      <c r="AIY6" s="86"/>
      <c r="AIZ6" s="86"/>
      <c r="AJA6" s="86"/>
      <c r="AJB6" s="86"/>
      <c r="AJC6" s="86"/>
      <c r="AJD6" s="86"/>
      <c r="AJE6" s="86"/>
      <c r="AJF6" s="86"/>
      <c r="AJG6" s="86"/>
      <c r="AJH6" s="86"/>
      <c r="AJI6" s="86"/>
      <c r="AJJ6" s="86"/>
      <c r="AJK6" s="86"/>
      <c r="AJL6" s="86"/>
      <c r="AJM6" s="86"/>
      <c r="AJN6" s="86"/>
      <c r="AJO6" s="86"/>
      <c r="AJP6" s="86"/>
      <c r="AJQ6" s="86"/>
      <c r="AJR6" s="86"/>
      <c r="AJS6" s="86"/>
      <c r="AJT6" s="86"/>
      <c r="AJU6" s="86"/>
      <c r="AJV6" s="86"/>
      <c r="AJW6" s="86"/>
      <c r="AJX6" s="86"/>
      <c r="AJY6" s="86"/>
      <c r="AJZ6" s="86"/>
      <c r="AKA6" s="86"/>
      <c r="AKB6" s="86"/>
      <c r="AKC6" s="86"/>
      <c r="AKD6" s="86"/>
      <c r="AKE6" s="86"/>
      <c r="AKF6" s="86"/>
      <c r="AKG6" s="86"/>
      <c r="AKH6" s="86"/>
      <c r="AKI6" s="86"/>
      <c r="AKJ6" s="86"/>
      <c r="AKK6" s="86"/>
      <c r="AKL6" s="86"/>
      <c r="AKM6" s="86"/>
      <c r="AKN6" s="86"/>
      <c r="AKO6" s="86"/>
      <c r="AKP6" s="86"/>
      <c r="AKQ6" s="86"/>
      <c r="AKR6" s="86"/>
      <c r="AKS6" s="86"/>
      <c r="AKT6" s="86"/>
      <c r="AKU6" s="86"/>
      <c r="AKV6" s="86"/>
      <c r="AKW6" s="86"/>
      <c r="AKX6" s="86"/>
      <c r="AKY6" s="86"/>
      <c r="AKZ6" s="86"/>
      <c r="ALA6" s="86"/>
      <c r="ALB6" s="86"/>
      <c r="ALC6" s="86"/>
      <c r="ALD6" s="86"/>
      <c r="ALE6" s="86"/>
      <c r="ALF6" s="86"/>
      <c r="ALG6" s="86"/>
      <c r="ALH6" s="86"/>
      <c r="ALI6" s="86"/>
      <c r="ALJ6" s="86"/>
      <c r="ALK6" s="86"/>
      <c r="ALL6" s="86"/>
      <c r="ALM6" s="86"/>
      <c r="ALN6" s="86"/>
      <c r="ALO6" s="86"/>
      <c r="ALP6" s="86"/>
      <c r="ALQ6" s="86"/>
      <c r="ALR6" s="86"/>
      <c r="ALS6" s="86"/>
      <c r="ALT6" s="86"/>
      <c r="ALU6" s="86"/>
      <c r="ALV6" s="86"/>
      <c r="ALW6" s="86"/>
      <c r="ALX6" s="86"/>
      <c r="ALY6" s="86"/>
      <c r="ALZ6" s="86"/>
      <c r="AMA6" s="86"/>
      <c r="AMB6" s="86"/>
      <c r="AMC6" s="86"/>
      <c r="AMD6" s="86"/>
      <c r="AME6" s="86"/>
      <c r="AMF6" s="86"/>
      <c r="AMG6" s="86"/>
      <c r="AMH6" s="86"/>
      <c r="AMI6" s="86"/>
      <c r="AMJ6" s="86"/>
      <c r="AMK6" s="86"/>
      <c r="AML6" s="86"/>
      <c r="AMM6" s="86"/>
      <c r="AMN6" s="86"/>
      <c r="AMO6" s="86"/>
      <c r="AMP6" s="86"/>
      <c r="AMQ6" s="86"/>
      <c r="AMR6" s="86"/>
      <c r="AMS6" s="86"/>
      <c r="AMT6" s="86"/>
      <c r="AMU6" s="86"/>
      <c r="AMV6" s="86"/>
      <c r="AMW6" s="86"/>
      <c r="AMX6" s="86"/>
      <c r="AMY6" s="86"/>
      <c r="AMZ6" s="86"/>
      <c r="ANA6" s="86"/>
      <c r="ANB6" s="86"/>
      <c r="ANC6" s="86"/>
      <c r="AND6" s="86"/>
      <c r="ANE6" s="86"/>
      <c r="ANF6" s="86"/>
      <c r="ANG6" s="86"/>
      <c r="ANH6" s="86"/>
      <c r="ANI6" s="86"/>
      <c r="ANJ6" s="86"/>
      <c r="ANK6" s="86"/>
      <c r="ANL6" s="86"/>
      <c r="ANM6" s="86"/>
      <c r="ANN6" s="86"/>
      <c r="ANO6" s="86"/>
      <c r="ANP6" s="86"/>
      <c r="ANQ6" s="86"/>
      <c r="ANR6" s="86"/>
      <c r="ANS6" s="86"/>
      <c r="ANT6" s="86"/>
      <c r="ANU6" s="86"/>
      <c r="ANV6" s="86"/>
      <c r="ANW6" s="86"/>
      <c r="ANX6" s="86"/>
      <c r="ANY6" s="86"/>
      <c r="ANZ6" s="86"/>
      <c r="AOA6" s="86"/>
      <c r="AOB6" s="86"/>
      <c r="AOC6" s="86"/>
      <c r="AOD6" s="86"/>
      <c r="AOE6" s="86"/>
      <c r="AOF6" s="86"/>
      <c r="AOG6" s="86"/>
      <c r="AOH6" s="86"/>
      <c r="AOI6" s="86"/>
      <c r="AOJ6" s="86"/>
      <c r="AOK6" s="86"/>
      <c r="AOL6" s="86"/>
      <c r="AOM6" s="86"/>
      <c r="AON6" s="86"/>
      <c r="AOO6" s="86"/>
      <c r="AOP6" s="86"/>
      <c r="AOQ6" s="86"/>
      <c r="AOR6" s="86"/>
      <c r="AOS6" s="86"/>
      <c r="AOT6" s="86"/>
      <c r="AOU6" s="86"/>
      <c r="AOV6" s="86"/>
      <c r="AOW6" s="86"/>
      <c r="AOX6" s="86"/>
      <c r="AOY6" s="86"/>
      <c r="AOZ6" s="86"/>
      <c r="APA6" s="86"/>
      <c r="APB6" s="86"/>
      <c r="APC6" s="86"/>
      <c r="APD6" s="86"/>
      <c r="APE6" s="86"/>
      <c r="APF6" s="86"/>
      <c r="APG6" s="86"/>
      <c r="APH6" s="86"/>
      <c r="API6" s="86"/>
      <c r="APJ6" s="86"/>
      <c r="APK6" s="86"/>
      <c r="APL6" s="86"/>
      <c r="APM6" s="86"/>
      <c r="APN6" s="86"/>
      <c r="APO6" s="86"/>
      <c r="APP6" s="86"/>
      <c r="APQ6" s="86"/>
      <c r="APR6" s="86"/>
      <c r="APS6" s="86"/>
      <c r="APT6" s="86"/>
      <c r="APU6" s="86"/>
      <c r="APV6" s="86"/>
      <c r="APW6" s="86"/>
      <c r="APX6" s="86"/>
      <c r="APY6" s="86"/>
      <c r="APZ6" s="86"/>
      <c r="AQA6" s="86"/>
      <c r="AQB6" s="86"/>
      <c r="AQC6" s="86"/>
      <c r="AQD6" s="86"/>
      <c r="AQE6" s="86"/>
      <c r="AQF6" s="86"/>
      <c r="AQG6" s="86"/>
      <c r="AQH6" s="86"/>
      <c r="AQI6" s="86"/>
      <c r="AQJ6" s="86"/>
      <c r="AQK6" s="86"/>
      <c r="AQL6" s="86"/>
      <c r="AQM6" s="86"/>
      <c r="AQN6" s="86"/>
      <c r="AQO6" s="86"/>
      <c r="AQP6" s="86"/>
      <c r="AQQ6" s="86"/>
      <c r="AQR6" s="86"/>
      <c r="AQS6" s="86"/>
      <c r="AQT6" s="86"/>
      <c r="AQU6" s="86"/>
      <c r="AQV6" s="86"/>
      <c r="AQW6" s="86"/>
      <c r="AQX6" s="86"/>
      <c r="AQY6" s="86"/>
      <c r="AQZ6" s="86"/>
      <c r="ARA6" s="86"/>
      <c r="ARB6" s="86"/>
      <c r="ARC6" s="86"/>
      <c r="ARD6" s="86"/>
      <c r="ARE6" s="86"/>
      <c r="ARF6" s="86"/>
      <c r="ARG6" s="86"/>
      <c r="ARH6" s="86"/>
      <c r="ARI6" s="86"/>
      <c r="ARJ6" s="86"/>
      <c r="ARK6" s="86"/>
      <c r="ARL6" s="86"/>
      <c r="ARM6" s="86"/>
      <c r="ARN6" s="86"/>
      <c r="ARO6" s="86"/>
      <c r="ARP6" s="86"/>
      <c r="ARQ6" s="86"/>
      <c r="ARR6" s="86"/>
      <c r="ARS6" s="86"/>
      <c r="ART6" s="86"/>
      <c r="ARU6" s="86"/>
      <c r="ARV6" s="86"/>
      <c r="ARW6" s="86"/>
      <c r="ARX6" s="86"/>
      <c r="ARY6" s="86"/>
      <c r="ARZ6" s="86"/>
      <c r="ASA6" s="86"/>
      <c r="ASB6" s="86"/>
      <c r="ASC6" s="86"/>
      <c r="ASD6" s="86"/>
      <c r="ASE6" s="86"/>
      <c r="ASF6" s="86"/>
      <c r="ASG6" s="86"/>
      <c r="ASH6" s="86"/>
      <c r="ASI6" s="86"/>
      <c r="ASJ6" s="86"/>
      <c r="ASK6" s="86"/>
      <c r="ASL6" s="86"/>
      <c r="ASM6" s="86"/>
      <c r="ASN6" s="86"/>
      <c r="ASO6" s="86"/>
      <c r="ASP6" s="86"/>
      <c r="ASQ6" s="86"/>
      <c r="ASR6" s="86"/>
      <c r="ASS6" s="86"/>
      <c r="AST6" s="86"/>
      <c r="ASU6" s="86"/>
      <c r="ASV6" s="86"/>
      <c r="ASW6" s="86"/>
      <c r="ASX6" s="86"/>
      <c r="ASY6" s="86"/>
      <c r="ASZ6" s="86"/>
      <c r="ATA6" s="86"/>
      <c r="ATB6" s="86"/>
      <c r="ATC6" s="86"/>
      <c r="ATD6" s="86"/>
      <c r="ATE6" s="86"/>
      <c r="ATF6" s="86"/>
      <c r="ATG6" s="86"/>
      <c r="ATH6" s="86"/>
      <c r="ATI6" s="86"/>
      <c r="ATJ6" s="86"/>
      <c r="ATK6" s="86"/>
      <c r="ATL6" s="86"/>
      <c r="ATM6" s="86"/>
      <c r="ATN6" s="86"/>
      <c r="ATO6" s="86"/>
      <c r="ATP6" s="86"/>
      <c r="ATQ6" s="86"/>
      <c r="ATR6" s="86"/>
      <c r="ATS6" s="86"/>
      <c r="ATT6" s="86"/>
      <c r="ATU6" s="86"/>
      <c r="ATV6" s="86"/>
      <c r="ATW6" s="86"/>
      <c r="ATX6" s="86"/>
      <c r="ATY6" s="86"/>
      <c r="ATZ6" s="86"/>
      <c r="AUA6" s="86"/>
      <c r="AUB6" s="86"/>
      <c r="AUC6" s="86"/>
      <c r="AUD6" s="86"/>
      <c r="AUE6" s="86"/>
      <c r="AUF6" s="86"/>
      <c r="AUG6" s="86"/>
      <c r="AUH6" s="86"/>
      <c r="AUI6" s="86"/>
      <c r="AUJ6" s="86"/>
      <c r="AUK6" s="86"/>
      <c r="AUL6" s="86"/>
      <c r="AUM6" s="86"/>
      <c r="AUN6" s="86"/>
      <c r="AUO6" s="86"/>
      <c r="AUP6" s="86"/>
      <c r="AUQ6" s="86"/>
      <c r="AUR6" s="86"/>
      <c r="AUS6" s="86"/>
      <c r="AUT6" s="86"/>
      <c r="AUU6" s="86"/>
      <c r="AUV6" s="86"/>
      <c r="AUW6" s="86"/>
      <c r="AUX6" s="86"/>
      <c r="AUY6" s="86"/>
      <c r="AUZ6" s="86"/>
      <c r="AVA6" s="86"/>
      <c r="AVB6" s="86"/>
      <c r="AVC6" s="86"/>
      <c r="AVD6" s="86"/>
      <c r="AVE6" s="86"/>
      <c r="AVF6" s="86"/>
      <c r="AVG6" s="86"/>
      <c r="AVH6" s="86"/>
      <c r="AVI6" s="86"/>
      <c r="AVJ6" s="86"/>
      <c r="AVK6" s="86"/>
      <c r="AVL6" s="86"/>
      <c r="AVM6" s="86"/>
      <c r="AVN6" s="86"/>
      <c r="AVO6" s="86"/>
      <c r="AVP6" s="86"/>
      <c r="AVQ6" s="86"/>
      <c r="AVR6" s="86"/>
      <c r="AVS6" s="86"/>
      <c r="AVT6" s="86"/>
      <c r="AVU6" s="86"/>
      <c r="AVV6" s="86"/>
      <c r="AVW6" s="86"/>
      <c r="AVX6" s="86"/>
      <c r="AVY6" s="86"/>
      <c r="AVZ6" s="86"/>
      <c r="AWA6" s="86"/>
      <c r="AWB6" s="86"/>
      <c r="AWC6" s="86"/>
      <c r="AWD6" s="86"/>
      <c r="AWE6" s="86"/>
      <c r="AWF6" s="86"/>
      <c r="AWG6" s="86"/>
      <c r="AWH6" s="86"/>
      <c r="AWI6" s="86"/>
      <c r="AWJ6" s="86"/>
      <c r="AWK6" s="86"/>
      <c r="AWL6" s="86"/>
      <c r="AWM6" s="86"/>
      <c r="AWN6" s="86"/>
      <c r="AWO6" s="86"/>
      <c r="AWP6" s="86"/>
      <c r="AWQ6" s="86"/>
      <c r="AWR6" s="86"/>
      <c r="AWS6" s="86"/>
      <c r="AWT6" s="86"/>
      <c r="AWU6" s="86"/>
      <c r="AWV6" s="86"/>
      <c r="AWW6" s="86"/>
      <c r="AWX6" s="86"/>
      <c r="AWY6" s="86"/>
      <c r="AWZ6" s="86"/>
      <c r="AXA6" s="86"/>
      <c r="AXB6" s="86"/>
      <c r="AXC6" s="86"/>
      <c r="AXD6" s="86"/>
      <c r="AXE6" s="86"/>
      <c r="AXF6" s="86"/>
      <c r="AXG6" s="86"/>
      <c r="AXH6" s="86"/>
      <c r="AXI6" s="86"/>
      <c r="AXJ6" s="86"/>
      <c r="AXK6" s="86"/>
      <c r="AXL6" s="86"/>
      <c r="AXM6" s="86"/>
      <c r="AXN6" s="86"/>
      <c r="AXO6" s="86"/>
      <c r="AXP6" s="86"/>
      <c r="AXQ6" s="86"/>
      <c r="AXR6" s="86"/>
      <c r="AXS6" s="86"/>
      <c r="AXT6" s="86"/>
      <c r="AXU6" s="86"/>
      <c r="AXV6" s="86"/>
      <c r="AXW6" s="86"/>
      <c r="AXX6" s="86"/>
      <c r="AXY6" s="86"/>
      <c r="AXZ6" s="86"/>
      <c r="AYA6" s="86"/>
      <c r="AYB6" s="86"/>
      <c r="AYC6" s="86"/>
      <c r="AYD6" s="86"/>
      <c r="AYE6" s="86"/>
      <c r="AYF6" s="86"/>
      <c r="AYG6" s="86"/>
      <c r="AYH6" s="86"/>
      <c r="AYI6" s="86"/>
      <c r="AYJ6" s="86"/>
      <c r="AYK6" s="86"/>
      <c r="AYL6" s="86"/>
      <c r="AYM6" s="86"/>
      <c r="AYN6" s="86"/>
      <c r="AYO6" s="86"/>
      <c r="AYP6" s="86"/>
      <c r="AYQ6" s="86"/>
      <c r="AYR6" s="86"/>
      <c r="AYS6" s="86"/>
      <c r="AYT6" s="86"/>
      <c r="AYU6" s="86"/>
      <c r="AYV6" s="86"/>
      <c r="AYW6" s="86"/>
      <c r="AYX6" s="86"/>
      <c r="AYY6" s="86"/>
      <c r="AYZ6" s="86"/>
      <c r="AZA6" s="86"/>
      <c r="AZB6" s="86"/>
      <c r="AZC6" s="86"/>
      <c r="AZD6" s="86"/>
      <c r="AZE6" s="86"/>
      <c r="AZF6" s="86"/>
      <c r="AZG6" s="86"/>
      <c r="AZH6" s="86"/>
      <c r="AZI6" s="86"/>
      <c r="AZJ6" s="86"/>
      <c r="AZK6" s="86"/>
      <c r="AZL6" s="86"/>
      <c r="AZM6" s="86"/>
      <c r="AZN6" s="86"/>
      <c r="AZO6" s="86"/>
      <c r="AZP6" s="86"/>
      <c r="AZQ6" s="86"/>
      <c r="AZR6" s="86"/>
      <c r="AZS6" s="86"/>
      <c r="AZT6" s="86"/>
      <c r="AZU6" s="86"/>
      <c r="AZV6" s="86"/>
      <c r="AZW6" s="86"/>
      <c r="AZX6" s="86"/>
      <c r="AZY6" s="86"/>
      <c r="AZZ6" s="86"/>
      <c r="BAA6" s="86"/>
      <c r="BAB6" s="86"/>
      <c r="BAC6" s="86"/>
      <c r="BAD6" s="86"/>
      <c r="BAE6" s="86"/>
      <c r="BAF6" s="86"/>
      <c r="BAG6" s="86"/>
      <c r="BAH6" s="86"/>
      <c r="BAI6" s="86"/>
      <c r="BAJ6" s="86"/>
      <c r="BAK6" s="86"/>
      <c r="BAL6" s="86"/>
      <c r="BAM6" s="86"/>
      <c r="BAN6" s="86"/>
      <c r="BAO6" s="86"/>
      <c r="BAP6" s="86"/>
      <c r="BAQ6" s="86"/>
      <c r="BAR6" s="86"/>
      <c r="BAS6" s="86"/>
      <c r="BAT6" s="86"/>
      <c r="BAU6" s="86"/>
      <c r="BAV6" s="86"/>
      <c r="BAW6" s="86"/>
      <c r="BAX6" s="86"/>
      <c r="BAY6" s="86"/>
      <c r="BAZ6" s="86"/>
      <c r="BBA6" s="86"/>
      <c r="BBB6" s="86"/>
      <c r="BBC6" s="86"/>
      <c r="BBD6" s="86"/>
      <c r="BBE6" s="86"/>
      <c r="BBF6" s="86"/>
      <c r="BBG6" s="86"/>
      <c r="BBH6" s="86"/>
      <c r="BBI6" s="86"/>
      <c r="BBJ6" s="86"/>
      <c r="BBK6" s="86"/>
      <c r="BBL6" s="86"/>
      <c r="BBM6" s="86"/>
      <c r="BBN6" s="86"/>
      <c r="BBO6" s="86"/>
      <c r="BBP6" s="86"/>
      <c r="BBQ6" s="86"/>
      <c r="BBR6" s="86"/>
      <c r="BBS6" s="86"/>
      <c r="BBT6" s="86"/>
      <c r="BBU6" s="86"/>
      <c r="BBV6" s="86"/>
      <c r="BBW6" s="86"/>
      <c r="BBX6" s="86"/>
      <c r="BBY6" s="86"/>
      <c r="BBZ6" s="86"/>
      <c r="BCA6" s="86"/>
      <c r="BCB6" s="86"/>
      <c r="BCC6" s="86"/>
      <c r="BCD6" s="86"/>
      <c r="BCE6" s="86"/>
      <c r="BCF6" s="86"/>
      <c r="BCG6" s="86"/>
      <c r="BCH6" s="86"/>
      <c r="BCI6" s="86"/>
      <c r="BCJ6" s="86"/>
      <c r="BCK6" s="86"/>
      <c r="BCL6" s="86"/>
      <c r="BCM6" s="86"/>
      <c r="BCN6" s="86"/>
      <c r="BCO6" s="86"/>
      <c r="BCP6" s="86"/>
      <c r="BCQ6" s="86"/>
      <c r="BCR6" s="86"/>
      <c r="BCS6" s="86"/>
      <c r="BCT6" s="86"/>
      <c r="BCU6" s="86"/>
      <c r="BCV6" s="86"/>
      <c r="BCW6" s="86"/>
      <c r="BCX6" s="86"/>
      <c r="BCY6" s="86"/>
      <c r="BCZ6" s="86"/>
      <c r="BDA6" s="86"/>
      <c r="BDB6" s="86"/>
      <c r="BDC6" s="86"/>
      <c r="BDD6" s="86"/>
      <c r="BDE6" s="86"/>
      <c r="BDF6" s="86"/>
      <c r="BDG6" s="86"/>
      <c r="BDH6" s="86"/>
      <c r="BDI6" s="86"/>
      <c r="BDJ6" s="86"/>
      <c r="BDK6" s="86"/>
      <c r="BDL6" s="86"/>
      <c r="BDM6" s="86"/>
      <c r="BDN6" s="86"/>
      <c r="BDO6" s="86"/>
      <c r="BDP6" s="86"/>
      <c r="BDQ6" s="86"/>
      <c r="BDR6" s="86"/>
      <c r="BDS6" s="86"/>
      <c r="BDT6" s="86"/>
      <c r="BDU6" s="86"/>
      <c r="BDV6" s="86"/>
      <c r="BDW6" s="86"/>
      <c r="BDX6" s="86"/>
      <c r="BDY6" s="86"/>
      <c r="BDZ6" s="86"/>
      <c r="BEA6" s="86"/>
      <c r="BEB6" s="86"/>
      <c r="BEC6" s="86"/>
      <c r="BED6" s="86"/>
      <c r="BEE6" s="86"/>
      <c r="BEF6" s="86"/>
      <c r="BEG6" s="86"/>
      <c r="BEH6" s="86"/>
      <c r="BEI6" s="86"/>
      <c r="BEJ6" s="86"/>
      <c r="BEK6" s="86"/>
      <c r="BEL6" s="86"/>
      <c r="BEM6" s="86"/>
      <c r="BEN6" s="86"/>
      <c r="BEO6" s="86"/>
      <c r="BEP6" s="86"/>
      <c r="BEQ6" s="86"/>
      <c r="BER6" s="86"/>
      <c r="BES6" s="86"/>
      <c r="BET6" s="86"/>
      <c r="BEU6" s="86"/>
      <c r="BEV6" s="86"/>
      <c r="BEW6" s="86"/>
      <c r="BEX6" s="86"/>
      <c r="BEY6" s="86"/>
      <c r="BEZ6" s="86"/>
      <c r="BFA6" s="86"/>
      <c r="BFB6" s="86"/>
      <c r="BFC6" s="86"/>
      <c r="BFD6" s="86"/>
      <c r="BFE6" s="86"/>
      <c r="BFF6" s="86"/>
      <c r="BFG6" s="86"/>
      <c r="BFH6" s="86"/>
      <c r="BFI6" s="86"/>
      <c r="BFJ6" s="86"/>
      <c r="BFK6" s="86"/>
      <c r="BFL6" s="86"/>
      <c r="BFM6" s="86"/>
      <c r="BFN6" s="86"/>
      <c r="BFO6" s="86"/>
      <c r="BFP6" s="86"/>
      <c r="BFQ6" s="86"/>
      <c r="BFR6" s="86"/>
      <c r="BFS6" s="86"/>
      <c r="BFT6" s="86"/>
      <c r="BFU6" s="86"/>
      <c r="BFV6" s="86"/>
      <c r="BFW6" s="86"/>
      <c r="BFX6" s="86"/>
      <c r="BFY6" s="86"/>
      <c r="BFZ6" s="86"/>
      <c r="BGA6" s="86"/>
      <c r="BGB6" s="86"/>
      <c r="BGC6" s="86"/>
      <c r="BGD6" s="86"/>
      <c r="BGE6" s="86"/>
      <c r="BGF6" s="86"/>
      <c r="BGG6" s="86"/>
      <c r="BGH6" s="86"/>
      <c r="BGI6" s="86"/>
      <c r="BGJ6" s="86"/>
      <c r="BGK6" s="86"/>
      <c r="BGL6" s="86"/>
      <c r="BGM6" s="86"/>
      <c r="BGN6" s="86"/>
      <c r="BGO6" s="86"/>
      <c r="BGP6" s="86"/>
      <c r="BGQ6" s="86"/>
      <c r="BGR6" s="86"/>
      <c r="BGS6" s="86"/>
      <c r="BGT6" s="86"/>
      <c r="BGU6" s="86"/>
      <c r="BGV6" s="86"/>
      <c r="BGW6" s="86"/>
      <c r="BGX6" s="86"/>
      <c r="BGY6" s="86"/>
      <c r="BGZ6" s="86"/>
      <c r="BHA6" s="86"/>
      <c r="BHB6" s="86"/>
      <c r="BHC6" s="86"/>
      <c r="BHD6" s="86"/>
      <c r="BHE6" s="86"/>
      <c r="BHF6" s="86"/>
      <c r="BHG6" s="86"/>
      <c r="BHH6" s="86"/>
      <c r="BHI6" s="86"/>
      <c r="BHJ6" s="86"/>
      <c r="BHK6" s="86"/>
      <c r="BHL6" s="86"/>
      <c r="BHM6" s="86"/>
      <c r="BHN6" s="86"/>
      <c r="BHO6" s="86"/>
      <c r="BHP6" s="86"/>
      <c r="BHQ6" s="86"/>
      <c r="BHR6" s="86"/>
      <c r="BHS6" s="86"/>
      <c r="BHT6" s="86"/>
      <c r="BHU6" s="86"/>
      <c r="BHV6" s="86"/>
      <c r="BHW6" s="86"/>
      <c r="BHX6" s="86"/>
      <c r="BHY6" s="86"/>
      <c r="BHZ6" s="86"/>
      <c r="BIA6" s="86"/>
      <c r="BIB6" s="86"/>
      <c r="BIC6" s="86"/>
      <c r="BID6" s="86"/>
      <c r="BIE6" s="86"/>
      <c r="BIF6" s="86"/>
      <c r="BIG6" s="86"/>
      <c r="BIH6" s="86"/>
      <c r="BII6" s="86"/>
      <c r="BIJ6" s="86"/>
      <c r="BIK6" s="86"/>
      <c r="BIL6" s="86"/>
      <c r="BIM6" s="86"/>
      <c r="BIN6" s="86"/>
      <c r="BIO6" s="86"/>
      <c r="BIP6" s="86"/>
      <c r="BIQ6" s="86"/>
      <c r="BIR6" s="86"/>
      <c r="BIS6" s="86"/>
      <c r="BIT6" s="86"/>
      <c r="BIU6" s="86"/>
      <c r="BIV6" s="86"/>
      <c r="BIW6" s="86"/>
      <c r="BIX6" s="86"/>
      <c r="BIY6" s="86"/>
      <c r="BIZ6" s="86"/>
      <c r="BJA6" s="86"/>
      <c r="BJB6" s="86"/>
      <c r="BJC6" s="86"/>
      <c r="BJD6" s="86"/>
      <c r="BJE6" s="86"/>
      <c r="BJF6" s="86"/>
      <c r="BJG6" s="86"/>
      <c r="BJH6" s="86"/>
      <c r="BJI6" s="86"/>
      <c r="BJJ6" s="86"/>
      <c r="BJK6" s="86"/>
      <c r="BJL6" s="86"/>
      <c r="BJM6" s="86"/>
      <c r="BJN6" s="86"/>
      <c r="BJO6" s="86"/>
      <c r="BJP6" s="86"/>
      <c r="BJQ6" s="86"/>
      <c r="BJR6" s="86"/>
      <c r="BJS6" s="86"/>
      <c r="BJT6" s="86"/>
      <c r="BJU6" s="86"/>
      <c r="BJV6" s="86"/>
      <c r="BJW6" s="86"/>
      <c r="BJX6" s="86"/>
      <c r="BJY6" s="86"/>
      <c r="BJZ6" s="86"/>
      <c r="BKA6" s="86"/>
      <c r="BKB6" s="86"/>
      <c r="BKC6" s="86"/>
      <c r="BKD6" s="86"/>
      <c r="BKE6" s="86"/>
      <c r="BKF6" s="86"/>
      <c r="BKG6" s="86"/>
      <c r="BKH6" s="86"/>
      <c r="BKI6" s="86"/>
      <c r="BKJ6" s="86"/>
      <c r="BKK6" s="86"/>
      <c r="BKL6" s="86"/>
      <c r="BKM6" s="86"/>
      <c r="BKN6" s="86"/>
      <c r="BKO6" s="86"/>
      <c r="BKP6" s="86"/>
      <c r="BKQ6" s="86"/>
      <c r="BKR6" s="86"/>
      <c r="BKS6" s="86"/>
      <c r="BKT6" s="86"/>
      <c r="BKU6" s="86"/>
      <c r="BKV6" s="86"/>
      <c r="BKW6" s="86"/>
      <c r="BKX6" s="86"/>
      <c r="BKY6" s="86"/>
      <c r="BKZ6" s="86"/>
      <c r="BLA6" s="86"/>
      <c r="BLB6" s="86"/>
      <c r="BLC6" s="86"/>
      <c r="BLD6" s="86"/>
      <c r="BLE6" s="86"/>
      <c r="BLF6" s="86"/>
      <c r="BLG6" s="86"/>
      <c r="BLH6" s="86"/>
      <c r="BLI6" s="86"/>
      <c r="BLJ6" s="86"/>
      <c r="BLK6" s="86"/>
      <c r="BLL6" s="86"/>
      <c r="BLM6" s="86"/>
      <c r="BLN6" s="86"/>
      <c r="BLO6" s="86"/>
      <c r="BLP6" s="86"/>
      <c r="BLQ6" s="86"/>
      <c r="BLR6" s="86"/>
      <c r="BLS6" s="86"/>
      <c r="BLT6" s="86"/>
      <c r="BLU6" s="86"/>
      <c r="BLV6" s="86"/>
      <c r="BLW6" s="86"/>
      <c r="BLX6" s="86"/>
      <c r="BLY6" s="86"/>
      <c r="BLZ6" s="86"/>
      <c r="BMA6" s="86"/>
      <c r="BMB6" s="86"/>
      <c r="BMC6" s="86"/>
      <c r="BMD6" s="86"/>
      <c r="BME6" s="86"/>
      <c r="BMF6" s="86"/>
      <c r="BMG6" s="86"/>
      <c r="BMH6" s="86"/>
      <c r="BMI6" s="86"/>
      <c r="BMJ6" s="86"/>
      <c r="BMK6" s="86"/>
      <c r="BML6" s="86"/>
      <c r="BMM6" s="86"/>
      <c r="BMN6" s="86"/>
      <c r="BMO6" s="86"/>
      <c r="BMP6" s="86"/>
      <c r="BMQ6" s="86"/>
      <c r="BMR6" s="86"/>
      <c r="BMS6" s="86"/>
      <c r="BMT6" s="86"/>
      <c r="BMU6" s="86"/>
      <c r="BMV6" s="86"/>
      <c r="BMW6" s="86"/>
      <c r="BMX6" s="86"/>
      <c r="BMY6" s="86"/>
      <c r="BMZ6" s="86"/>
      <c r="BNA6" s="86"/>
      <c r="BNB6" s="86"/>
      <c r="BNC6" s="86"/>
      <c r="BND6" s="86"/>
      <c r="BNE6" s="86"/>
      <c r="BNF6" s="86"/>
      <c r="BNG6" s="86"/>
      <c r="BNH6" s="86"/>
      <c r="BNI6" s="86"/>
      <c r="BNJ6" s="86"/>
      <c r="BNK6" s="86"/>
      <c r="BNL6" s="86"/>
      <c r="BNM6" s="86"/>
      <c r="BNN6" s="86"/>
      <c r="BNO6" s="86"/>
      <c r="BNP6" s="86"/>
      <c r="BNQ6" s="86"/>
      <c r="BNR6" s="86"/>
      <c r="BNS6" s="86"/>
      <c r="BNT6" s="86"/>
      <c r="BNU6" s="86"/>
      <c r="BNV6" s="86"/>
      <c r="BNW6" s="86"/>
      <c r="BNX6" s="86"/>
      <c r="BNY6" s="86"/>
      <c r="BNZ6" s="86"/>
      <c r="BOA6" s="86"/>
      <c r="BOB6" s="86"/>
      <c r="BOC6" s="86"/>
      <c r="BOD6" s="86"/>
      <c r="BOE6" s="86"/>
      <c r="BOF6" s="86"/>
      <c r="BOG6" s="86"/>
      <c r="BOH6" s="86"/>
      <c r="BOI6" s="86"/>
      <c r="BOJ6" s="86"/>
      <c r="BOK6" s="86"/>
      <c r="BOL6" s="86"/>
      <c r="BOM6" s="86"/>
      <c r="BON6" s="86"/>
      <c r="BOO6" s="86"/>
      <c r="BOP6" s="86"/>
      <c r="BOQ6" s="86"/>
      <c r="BOR6" s="86"/>
      <c r="BOS6" s="86"/>
      <c r="BOT6" s="86"/>
      <c r="BOU6" s="86"/>
      <c r="BOV6" s="86"/>
      <c r="BOW6" s="86"/>
      <c r="BOX6" s="86"/>
      <c r="BOY6" s="86"/>
      <c r="BOZ6" s="86"/>
      <c r="BPA6" s="86"/>
      <c r="BPB6" s="86"/>
      <c r="BPC6" s="86"/>
      <c r="BPD6" s="86"/>
      <c r="BPE6" s="86"/>
      <c r="BPF6" s="86"/>
      <c r="BPG6" s="86"/>
      <c r="BPH6" s="86"/>
      <c r="BPI6" s="86"/>
      <c r="BPJ6" s="86"/>
      <c r="BPK6" s="86"/>
      <c r="BPL6" s="86"/>
      <c r="BPM6" s="86"/>
      <c r="BPN6" s="86"/>
      <c r="BPO6" s="86"/>
      <c r="BPP6" s="86"/>
      <c r="BPQ6" s="86"/>
      <c r="BPR6" s="86"/>
      <c r="BPS6" s="86"/>
      <c r="BPT6" s="86"/>
      <c r="BPU6" s="86"/>
      <c r="BPV6" s="86"/>
      <c r="BPW6" s="86"/>
      <c r="BPX6" s="86"/>
      <c r="BPY6" s="86"/>
      <c r="BPZ6" s="86"/>
      <c r="BQA6" s="86"/>
      <c r="BQB6" s="86"/>
      <c r="BQC6" s="86"/>
      <c r="BQD6" s="86"/>
      <c r="BQE6" s="86"/>
      <c r="BQF6" s="86"/>
      <c r="BQG6" s="86"/>
      <c r="BQH6" s="86"/>
      <c r="BQI6" s="86"/>
      <c r="BQJ6" s="86"/>
      <c r="BQK6" s="86"/>
      <c r="BQL6" s="86"/>
      <c r="BQM6" s="86"/>
      <c r="BQN6" s="86"/>
      <c r="BQO6" s="86"/>
      <c r="BQP6" s="86"/>
      <c r="BQQ6" s="86"/>
      <c r="BQR6" s="86"/>
      <c r="BQS6" s="86"/>
      <c r="BQT6" s="86"/>
      <c r="BQU6" s="86"/>
      <c r="BQV6" s="86"/>
      <c r="BQW6" s="86"/>
      <c r="BQX6" s="86"/>
      <c r="BQY6" s="86"/>
      <c r="BQZ6" s="86"/>
      <c r="BRA6" s="86"/>
      <c r="BRB6" s="86"/>
      <c r="BRC6" s="86"/>
      <c r="BRD6" s="86"/>
      <c r="BRE6" s="86"/>
      <c r="BRF6" s="86"/>
      <c r="BRG6" s="86"/>
      <c r="BRH6" s="86"/>
      <c r="BRI6" s="86"/>
      <c r="BRJ6" s="86"/>
      <c r="BRK6" s="86"/>
      <c r="BRL6" s="86"/>
      <c r="BRM6" s="86"/>
      <c r="BRN6" s="86"/>
      <c r="BRO6" s="86"/>
      <c r="BRP6" s="86"/>
      <c r="BRQ6" s="86"/>
      <c r="BRR6" s="86"/>
      <c r="BRS6" s="86"/>
      <c r="BRT6" s="86"/>
      <c r="BRU6" s="86"/>
      <c r="BRV6" s="86"/>
      <c r="BRW6" s="86"/>
      <c r="BRX6" s="86"/>
      <c r="BRY6" s="86"/>
      <c r="BRZ6" s="86"/>
      <c r="BSA6" s="86"/>
      <c r="BSB6" s="86"/>
      <c r="BSC6" s="86"/>
      <c r="BSD6" s="86"/>
      <c r="BSE6" s="86"/>
      <c r="BSF6" s="86"/>
      <c r="BSG6" s="86"/>
      <c r="BSH6" s="86"/>
      <c r="BSI6" s="86"/>
      <c r="BSJ6" s="86"/>
      <c r="BSK6" s="86"/>
      <c r="BSL6" s="86"/>
      <c r="BSM6" s="86"/>
      <c r="BSN6" s="86"/>
      <c r="BSO6" s="86"/>
      <c r="BSP6" s="86"/>
      <c r="BSQ6" s="86"/>
      <c r="BSR6" s="86"/>
      <c r="BSS6" s="86"/>
      <c r="BST6" s="86"/>
      <c r="BSU6" s="86"/>
      <c r="BSV6" s="86"/>
      <c r="BSW6" s="86"/>
      <c r="BSX6" s="86"/>
      <c r="BSY6" s="86"/>
      <c r="BSZ6" s="86"/>
      <c r="BTA6" s="86"/>
      <c r="BTB6" s="86"/>
      <c r="BTC6" s="86"/>
      <c r="BTD6" s="86"/>
      <c r="BTE6" s="86"/>
      <c r="BTF6" s="86"/>
      <c r="BTG6" s="86"/>
      <c r="BTH6" s="86"/>
      <c r="BTI6" s="86"/>
      <c r="BTJ6" s="86"/>
      <c r="BTK6" s="86"/>
      <c r="BTL6" s="86"/>
      <c r="BTM6" s="86"/>
      <c r="BTN6" s="86"/>
      <c r="BTO6" s="86"/>
      <c r="BTP6" s="86"/>
      <c r="BTQ6" s="86"/>
      <c r="BTR6" s="86"/>
      <c r="BTS6" s="86"/>
      <c r="BTT6" s="86"/>
      <c r="BTU6" s="86"/>
      <c r="BTV6" s="86"/>
      <c r="BTW6" s="86"/>
      <c r="BTX6" s="86"/>
      <c r="BTY6" s="86"/>
      <c r="BTZ6" s="86"/>
      <c r="BUA6" s="86"/>
      <c r="BUB6" s="86"/>
      <c r="BUC6" s="86"/>
      <c r="BUD6" s="86"/>
      <c r="BUE6" s="86"/>
      <c r="BUF6" s="86"/>
      <c r="BUG6" s="86"/>
      <c r="BUH6" s="86"/>
      <c r="BUI6" s="86"/>
      <c r="BUJ6" s="86"/>
      <c r="BUK6" s="86"/>
      <c r="BUL6" s="86"/>
      <c r="BUM6" s="86"/>
      <c r="BUN6" s="86"/>
      <c r="BUO6" s="86"/>
      <c r="BUP6" s="86"/>
      <c r="BUQ6" s="86"/>
      <c r="BUR6" s="86"/>
      <c r="BUS6" s="86"/>
      <c r="BUT6" s="86"/>
      <c r="BUU6" s="86"/>
      <c r="BUV6" s="86"/>
      <c r="BUW6" s="86"/>
      <c r="BUX6" s="86"/>
      <c r="BUY6" s="86"/>
      <c r="BUZ6" s="86"/>
      <c r="BVA6" s="86"/>
      <c r="BVB6" s="86"/>
      <c r="BVC6" s="86"/>
      <c r="BVD6" s="86"/>
      <c r="BVE6" s="86"/>
      <c r="BVF6" s="86"/>
      <c r="BVG6" s="86"/>
      <c r="BVH6" s="86"/>
      <c r="BVI6" s="86"/>
      <c r="BVJ6" s="86"/>
      <c r="BVK6" s="86"/>
      <c r="BVL6" s="86"/>
      <c r="BVM6" s="86"/>
      <c r="BVN6" s="86"/>
      <c r="BVO6" s="86"/>
      <c r="BVP6" s="86"/>
      <c r="BVQ6" s="86"/>
      <c r="BVR6" s="86"/>
      <c r="BVS6" s="86"/>
      <c r="BVT6" s="86"/>
      <c r="BVU6" s="86"/>
      <c r="BVV6" s="86"/>
      <c r="BVW6" s="86"/>
      <c r="BVX6" s="86"/>
      <c r="BVY6" s="86"/>
      <c r="BVZ6" s="86"/>
      <c r="BWA6" s="86"/>
      <c r="BWB6" s="86"/>
      <c r="BWC6" s="86"/>
      <c r="BWD6" s="86"/>
      <c r="BWE6" s="86"/>
      <c r="BWF6" s="86"/>
      <c r="BWG6" s="86"/>
      <c r="BWH6" s="86"/>
      <c r="BWI6" s="86"/>
      <c r="BWJ6" s="86"/>
      <c r="BWK6" s="86"/>
      <c r="BWL6" s="86"/>
      <c r="BWM6" s="86"/>
      <c r="BWN6" s="86"/>
      <c r="BWO6" s="86"/>
      <c r="BWP6" s="86"/>
      <c r="BWQ6" s="86"/>
      <c r="BWR6" s="86"/>
      <c r="BWS6" s="86"/>
      <c r="BWT6" s="86"/>
      <c r="BWU6" s="86"/>
      <c r="BWV6" s="86"/>
      <c r="BWW6" s="86"/>
      <c r="BWX6" s="86"/>
      <c r="BWY6" s="86"/>
      <c r="BWZ6" s="86"/>
      <c r="BXA6" s="86"/>
      <c r="BXB6" s="86"/>
      <c r="BXC6" s="86"/>
      <c r="BXD6" s="86"/>
      <c r="BXE6" s="86"/>
      <c r="BXF6" s="86"/>
      <c r="BXG6" s="86"/>
      <c r="BXH6" s="86"/>
      <c r="BXI6" s="86"/>
      <c r="BXJ6" s="86"/>
      <c r="BXK6" s="86"/>
      <c r="BXL6" s="86"/>
      <c r="BXM6" s="86"/>
      <c r="BXN6" s="86"/>
      <c r="BXO6" s="86"/>
      <c r="BXP6" s="86"/>
      <c r="BXQ6" s="86"/>
      <c r="BXR6" s="86"/>
      <c r="BXS6" s="86"/>
      <c r="BXT6" s="86"/>
      <c r="BXU6" s="86"/>
      <c r="BXV6" s="86"/>
      <c r="BXW6" s="86"/>
      <c r="BXX6" s="86"/>
      <c r="BXY6" s="86"/>
      <c r="BXZ6" s="86"/>
      <c r="BYA6" s="86"/>
      <c r="BYB6" s="86"/>
      <c r="BYC6" s="86"/>
      <c r="BYD6" s="86"/>
      <c r="BYE6" s="86"/>
      <c r="BYF6" s="86"/>
      <c r="BYG6" s="86"/>
      <c r="BYH6" s="86"/>
      <c r="BYI6" s="86"/>
      <c r="BYJ6" s="86"/>
      <c r="BYK6" s="86"/>
      <c r="BYL6" s="86"/>
      <c r="BYM6" s="86"/>
      <c r="BYN6" s="86"/>
      <c r="BYO6" s="86"/>
      <c r="BYP6" s="86"/>
      <c r="BYQ6" s="86"/>
      <c r="BYR6" s="86"/>
      <c r="BYS6" s="86"/>
      <c r="BYT6" s="86"/>
      <c r="BYU6" s="86"/>
      <c r="BYV6" s="86"/>
      <c r="BYW6" s="86"/>
      <c r="BYX6" s="86"/>
      <c r="BYY6" s="86"/>
      <c r="BYZ6" s="86"/>
      <c r="BZA6" s="86"/>
      <c r="BZB6" s="86"/>
      <c r="BZC6" s="86"/>
      <c r="BZD6" s="86"/>
      <c r="BZE6" s="86"/>
      <c r="BZF6" s="86"/>
      <c r="BZG6" s="86"/>
      <c r="BZH6" s="86"/>
      <c r="BZI6" s="86"/>
      <c r="BZJ6" s="86"/>
      <c r="BZK6" s="86"/>
      <c r="BZL6" s="86"/>
      <c r="BZM6" s="86"/>
      <c r="BZN6" s="86"/>
      <c r="BZO6" s="86"/>
      <c r="BZP6" s="86"/>
      <c r="BZQ6" s="86"/>
      <c r="BZR6" s="86"/>
      <c r="BZS6" s="86"/>
      <c r="BZT6" s="86"/>
      <c r="BZU6" s="86"/>
      <c r="BZV6" s="86"/>
      <c r="BZW6" s="86"/>
      <c r="BZX6" s="86"/>
      <c r="BZY6" s="86"/>
      <c r="BZZ6" s="86"/>
      <c r="CAA6" s="86"/>
      <c r="CAB6" s="86"/>
      <c r="CAC6" s="86"/>
      <c r="CAD6" s="86"/>
      <c r="CAE6" s="86"/>
      <c r="CAF6" s="86"/>
      <c r="CAG6" s="86"/>
      <c r="CAH6" s="86"/>
      <c r="CAI6" s="86"/>
      <c r="CAJ6" s="86"/>
      <c r="CAK6" s="86"/>
      <c r="CAL6" s="86"/>
      <c r="CAM6" s="86"/>
      <c r="CAN6" s="86"/>
      <c r="CAO6" s="86"/>
      <c r="CAP6" s="86"/>
      <c r="CAQ6" s="86"/>
      <c r="CAR6" s="86"/>
      <c r="CAS6" s="86"/>
      <c r="CAT6" s="86"/>
      <c r="CAU6" s="86"/>
      <c r="CAV6" s="86"/>
      <c r="CAW6" s="86"/>
      <c r="CAX6" s="86"/>
      <c r="CAY6" s="86"/>
      <c r="CAZ6" s="86"/>
      <c r="CBA6" s="86"/>
      <c r="CBB6" s="86"/>
      <c r="CBC6" s="86"/>
      <c r="CBD6" s="86"/>
      <c r="CBE6" s="86"/>
      <c r="CBF6" s="86"/>
      <c r="CBG6" s="86"/>
      <c r="CBH6" s="86"/>
      <c r="CBI6" s="86"/>
      <c r="CBJ6" s="86"/>
      <c r="CBK6" s="86"/>
      <c r="CBL6" s="86"/>
      <c r="CBM6" s="86"/>
      <c r="CBN6" s="86"/>
      <c r="CBO6" s="86"/>
      <c r="CBP6" s="86"/>
      <c r="CBQ6" s="86"/>
      <c r="CBR6" s="86"/>
      <c r="CBS6" s="86"/>
      <c r="CBT6" s="86"/>
      <c r="CBU6" s="86"/>
      <c r="CBV6" s="86"/>
      <c r="CBW6" s="86"/>
      <c r="CBX6" s="86"/>
      <c r="CBY6" s="86"/>
      <c r="CBZ6" s="86"/>
      <c r="CCA6" s="86"/>
      <c r="CCB6" s="86"/>
      <c r="CCC6" s="86"/>
      <c r="CCD6" s="86"/>
      <c r="CCE6" s="86"/>
      <c r="CCF6" s="86"/>
      <c r="CCG6" s="86"/>
      <c r="CCH6" s="86"/>
      <c r="CCI6" s="86"/>
      <c r="CCJ6" s="86"/>
      <c r="CCK6" s="86"/>
      <c r="CCL6" s="86"/>
      <c r="CCM6" s="86"/>
      <c r="CCN6" s="86"/>
      <c r="CCO6" s="86"/>
      <c r="CCP6" s="86"/>
      <c r="CCQ6" s="86"/>
      <c r="CCR6" s="86"/>
      <c r="CCS6" s="86"/>
      <c r="CCT6" s="86"/>
      <c r="CCU6" s="86"/>
      <c r="CCV6" s="86"/>
      <c r="CCW6" s="86"/>
      <c r="CCX6" s="86"/>
      <c r="CCY6" s="86"/>
      <c r="CCZ6" s="86"/>
      <c r="CDA6" s="86"/>
      <c r="CDB6" s="86"/>
      <c r="CDC6" s="86"/>
      <c r="CDD6" s="86"/>
      <c r="CDE6" s="86"/>
      <c r="CDF6" s="86"/>
      <c r="CDG6" s="86"/>
      <c r="CDH6" s="86"/>
      <c r="CDI6" s="86"/>
      <c r="CDJ6" s="86"/>
      <c r="CDK6" s="86"/>
      <c r="CDL6" s="86"/>
      <c r="CDM6" s="86"/>
      <c r="CDN6" s="86"/>
      <c r="CDO6" s="86"/>
      <c r="CDP6" s="86"/>
      <c r="CDQ6" s="86"/>
      <c r="CDR6" s="86"/>
      <c r="CDS6" s="86"/>
      <c r="CDT6" s="86"/>
      <c r="CDU6" s="86"/>
      <c r="CDV6" s="86"/>
      <c r="CDW6" s="86"/>
      <c r="CDX6" s="86"/>
      <c r="CDY6" s="86"/>
      <c r="CDZ6" s="86"/>
      <c r="CEA6" s="86"/>
      <c r="CEB6" s="86"/>
      <c r="CEC6" s="86"/>
      <c r="CED6" s="86"/>
      <c r="CEE6" s="86"/>
      <c r="CEF6" s="86"/>
      <c r="CEG6" s="86"/>
      <c r="CEH6" s="86"/>
      <c r="CEI6" s="86"/>
      <c r="CEJ6" s="86"/>
      <c r="CEK6" s="86"/>
      <c r="CEL6" s="86"/>
      <c r="CEM6" s="86"/>
      <c r="CEN6" s="86"/>
      <c r="CEO6" s="86"/>
      <c r="CEP6" s="86"/>
      <c r="CEQ6" s="86"/>
      <c r="CER6" s="86"/>
      <c r="CES6" s="86"/>
      <c r="CET6" s="86"/>
      <c r="CEU6" s="86"/>
      <c r="CEV6" s="86"/>
      <c r="CEW6" s="86"/>
      <c r="CEX6" s="86"/>
      <c r="CEY6" s="86"/>
      <c r="CEZ6" s="86"/>
      <c r="CFA6" s="86"/>
      <c r="CFB6" s="86"/>
      <c r="CFC6" s="86"/>
      <c r="CFD6" s="86"/>
      <c r="CFE6" s="86"/>
      <c r="CFF6" s="86"/>
      <c r="CFG6" s="86"/>
      <c r="CFH6" s="86"/>
      <c r="CFI6" s="86"/>
      <c r="CFJ6" s="86"/>
      <c r="CFK6" s="86"/>
      <c r="CFL6" s="86"/>
      <c r="CFM6" s="86"/>
      <c r="CFN6" s="86"/>
      <c r="CFO6" s="86"/>
      <c r="CFP6" s="86"/>
      <c r="CFQ6" s="86"/>
      <c r="CFR6" s="86"/>
      <c r="CFS6" s="86"/>
      <c r="CFT6" s="86"/>
      <c r="CFU6" s="86"/>
      <c r="CFV6" s="86"/>
      <c r="CFW6" s="86"/>
      <c r="CFX6" s="86"/>
      <c r="CFY6" s="86"/>
      <c r="CFZ6" s="86"/>
      <c r="CGA6" s="86"/>
      <c r="CGB6" s="86"/>
      <c r="CGC6" s="86"/>
      <c r="CGD6" s="86"/>
      <c r="CGE6" s="86"/>
      <c r="CGF6" s="86"/>
      <c r="CGG6" s="86"/>
      <c r="CGH6" s="86"/>
      <c r="CGI6" s="86"/>
      <c r="CGJ6" s="86"/>
      <c r="CGK6" s="86"/>
      <c r="CGL6" s="86"/>
      <c r="CGM6" s="86"/>
      <c r="CGN6" s="86"/>
      <c r="CGO6" s="86"/>
      <c r="CGP6" s="86"/>
      <c r="CGQ6" s="86"/>
      <c r="CGR6" s="86"/>
      <c r="CGS6" s="86"/>
      <c r="CGT6" s="86"/>
      <c r="CGU6" s="86"/>
      <c r="CGV6" s="86"/>
      <c r="CGW6" s="86"/>
      <c r="CGX6" s="86"/>
      <c r="CGY6" s="86"/>
      <c r="CGZ6" s="86"/>
      <c r="CHA6" s="86"/>
      <c r="CHB6" s="86"/>
      <c r="CHC6" s="86"/>
      <c r="CHD6" s="86"/>
      <c r="CHE6" s="86"/>
      <c r="CHF6" s="86"/>
      <c r="CHG6" s="86"/>
      <c r="CHH6" s="86"/>
      <c r="CHI6" s="86"/>
      <c r="CHJ6" s="86"/>
      <c r="CHK6" s="86"/>
      <c r="CHL6" s="86"/>
      <c r="CHM6" s="86"/>
      <c r="CHN6" s="86"/>
      <c r="CHO6" s="86"/>
      <c r="CHP6" s="86"/>
      <c r="CHQ6" s="86"/>
      <c r="CHR6" s="86"/>
      <c r="CHS6" s="86"/>
      <c r="CHT6" s="86"/>
      <c r="CHU6" s="86"/>
      <c r="CHV6" s="86"/>
      <c r="CHW6" s="86"/>
      <c r="CHX6" s="86"/>
      <c r="CHY6" s="86"/>
      <c r="CHZ6" s="86"/>
      <c r="CIA6" s="86"/>
      <c r="CIB6" s="86"/>
      <c r="CIC6" s="86"/>
      <c r="CID6" s="86"/>
      <c r="CIE6" s="86"/>
      <c r="CIF6" s="86"/>
      <c r="CIG6" s="86"/>
      <c r="CIH6" s="86"/>
      <c r="CII6" s="86"/>
      <c r="CIJ6" s="86"/>
      <c r="CIK6" s="86"/>
      <c r="CIL6" s="86"/>
      <c r="CIM6" s="86"/>
      <c r="CIN6" s="86"/>
      <c r="CIO6" s="86"/>
      <c r="CIP6" s="86"/>
      <c r="CIQ6" s="86"/>
      <c r="CIR6" s="86"/>
      <c r="CIS6" s="86"/>
      <c r="CIT6" s="86"/>
      <c r="CIU6" s="86"/>
      <c r="CIV6" s="86"/>
      <c r="CIW6" s="86"/>
      <c r="CIX6" s="86"/>
      <c r="CIY6" s="86"/>
      <c r="CIZ6" s="86"/>
      <c r="CJA6" s="86"/>
      <c r="CJB6" s="86"/>
      <c r="CJC6" s="86"/>
      <c r="CJD6" s="86"/>
      <c r="CJE6" s="86"/>
      <c r="CJF6" s="86"/>
      <c r="CJG6" s="86"/>
      <c r="CJH6" s="86"/>
      <c r="CJI6" s="86"/>
      <c r="CJJ6" s="86"/>
      <c r="CJK6" s="86"/>
      <c r="CJL6" s="86"/>
      <c r="CJM6" s="86"/>
      <c r="CJN6" s="86"/>
      <c r="CJO6" s="86"/>
      <c r="CJP6" s="86"/>
      <c r="CJQ6" s="86"/>
      <c r="CJR6" s="86"/>
      <c r="CJS6" s="86"/>
      <c r="CJT6" s="86"/>
      <c r="CJU6" s="86"/>
      <c r="CJV6" s="86"/>
      <c r="CJW6" s="86"/>
      <c r="CJX6" s="86"/>
      <c r="CJY6" s="86"/>
      <c r="CJZ6" s="86"/>
      <c r="CKA6" s="86"/>
      <c r="CKB6" s="86"/>
      <c r="CKC6" s="86"/>
      <c r="CKD6" s="86"/>
      <c r="CKE6" s="86"/>
      <c r="CKF6" s="86"/>
      <c r="CKG6" s="86"/>
      <c r="CKH6" s="86"/>
      <c r="CKI6" s="86"/>
      <c r="CKJ6" s="86"/>
      <c r="CKK6" s="86"/>
      <c r="CKL6" s="86"/>
      <c r="CKM6" s="86"/>
      <c r="CKN6" s="86"/>
      <c r="CKO6" s="86"/>
      <c r="CKP6" s="86"/>
      <c r="CKQ6" s="86"/>
      <c r="CKR6" s="86"/>
      <c r="CKS6" s="86"/>
      <c r="CKT6" s="86"/>
      <c r="CKU6" s="86"/>
      <c r="CKV6" s="86"/>
      <c r="CKW6" s="86"/>
      <c r="CKX6" s="86"/>
      <c r="CKY6" s="86"/>
      <c r="CKZ6" s="86"/>
      <c r="CLA6" s="86"/>
      <c r="CLB6" s="86"/>
      <c r="CLC6" s="86"/>
      <c r="CLD6" s="86"/>
      <c r="CLE6" s="86"/>
      <c r="CLF6" s="86"/>
      <c r="CLG6" s="86"/>
      <c r="CLH6" s="86"/>
      <c r="CLI6" s="86"/>
      <c r="CLJ6" s="86"/>
      <c r="CLK6" s="86"/>
      <c r="CLL6" s="86"/>
      <c r="CLM6" s="86"/>
      <c r="CLN6" s="86"/>
      <c r="CLO6" s="86"/>
      <c r="CLP6" s="86"/>
      <c r="CLQ6" s="86"/>
      <c r="CLR6" s="86"/>
      <c r="CLS6" s="86"/>
      <c r="CLT6" s="86"/>
      <c r="CLU6" s="86"/>
      <c r="CLV6" s="86"/>
      <c r="CLW6" s="86"/>
      <c r="CLX6" s="86"/>
      <c r="CLY6" s="86"/>
      <c r="CLZ6" s="86"/>
      <c r="CMA6" s="86"/>
      <c r="CMB6" s="86"/>
      <c r="CMC6" s="86"/>
      <c r="CMD6" s="86"/>
      <c r="CME6" s="86"/>
      <c r="CMF6" s="86"/>
      <c r="CMG6" s="86"/>
      <c r="CMH6" s="86"/>
      <c r="CMI6" s="86"/>
      <c r="CMJ6" s="86"/>
      <c r="CMK6" s="86"/>
      <c r="CML6" s="86"/>
      <c r="CMM6" s="86"/>
      <c r="CMN6" s="86"/>
      <c r="CMO6" s="86"/>
      <c r="CMP6" s="86"/>
      <c r="CMQ6" s="86"/>
      <c r="CMR6" s="86"/>
      <c r="CMS6" s="86"/>
      <c r="CMT6" s="86"/>
      <c r="CMU6" s="86"/>
      <c r="CMV6" s="86"/>
      <c r="CMW6" s="86"/>
      <c r="CMX6" s="86"/>
      <c r="CMY6" s="86"/>
      <c r="CMZ6" s="86"/>
      <c r="CNA6" s="86"/>
      <c r="CNB6" s="86"/>
      <c r="CNC6" s="86"/>
      <c r="CND6" s="86"/>
      <c r="CNE6" s="86"/>
      <c r="CNF6" s="86"/>
      <c r="CNG6" s="86"/>
      <c r="CNH6" s="86"/>
      <c r="CNI6" s="86"/>
      <c r="CNJ6" s="86"/>
      <c r="CNK6" s="86"/>
      <c r="CNL6" s="86"/>
      <c r="CNM6" s="86"/>
      <c r="CNN6" s="86"/>
      <c r="CNO6" s="86"/>
      <c r="CNP6" s="86"/>
      <c r="CNQ6" s="86"/>
      <c r="CNR6" s="86"/>
      <c r="CNS6" s="86"/>
      <c r="CNT6" s="86"/>
      <c r="CNU6" s="86"/>
      <c r="CNV6" s="86"/>
      <c r="CNW6" s="86"/>
      <c r="CNX6" s="86"/>
      <c r="CNY6" s="86"/>
      <c r="CNZ6" s="86"/>
      <c r="COA6" s="86"/>
      <c r="COB6" s="86"/>
      <c r="COC6" s="86"/>
      <c r="COD6" s="86"/>
      <c r="COE6" s="86"/>
      <c r="COF6" s="86"/>
      <c r="COG6" s="86"/>
      <c r="COH6" s="86"/>
      <c r="COI6" s="86"/>
      <c r="COJ6" s="86"/>
      <c r="COK6" s="86"/>
      <c r="COL6" s="86"/>
      <c r="COM6" s="86"/>
      <c r="CON6" s="86"/>
      <c r="COO6" s="86"/>
      <c r="COP6" s="86"/>
      <c r="COQ6" s="86"/>
      <c r="COR6" s="86"/>
      <c r="COS6" s="86"/>
      <c r="COT6" s="86"/>
      <c r="COU6" s="86"/>
      <c r="COV6" s="86"/>
      <c r="COW6" s="86"/>
      <c r="COX6" s="86"/>
      <c r="COY6" s="86"/>
      <c r="COZ6" s="86"/>
      <c r="CPA6" s="86"/>
      <c r="CPB6" s="86"/>
      <c r="CPC6" s="86"/>
      <c r="CPD6" s="86"/>
      <c r="CPE6" s="86"/>
      <c r="CPF6" s="86"/>
      <c r="CPG6" s="86"/>
      <c r="CPH6" s="86"/>
      <c r="CPI6" s="86"/>
      <c r="CPJ6" s="86"/>
      <c r="CPK6" s="86"/>
      <c r="CPL6" s="86"/>
      <c r="CPM6" s="86"/>
      <c r="CPN6" s="86"/>
      <c r="CPO6" s="86"/>
      <c r="CPP6" s="86"/>
      <c r="CPQ6" s="86"/>
      <c r="CPR6" s="86"/>
      <c r="CPS6" s="86"/>
      <c r="CPT6" s="86"/>
      <c r="CPU6" s="86"/>
      <c r="CPV6" s="86"/>
      <c r="CPW6" s="86"/>
      <c r="CPX6" s="86"/>
      <c r="CPY6" s="86"/>
      <c r="CPZ6" s="86"/>
      <c r="CQA6" s="86"/>
      <c r="CQB6" s="86"/>
      <c r="CQC6" s="86"/>
      <c r="CQD6" s="86"/>
      <c r="CQE6" s="86"/>
      <c r="CQF6" s="86"/>
      <c r="CQG6" s="86"/>
      <c r="CQH6" s="86"/>
      <c r="CQI6" s="86"/>
      <c r="CQJ6" s="86"/>
      <c r="CQK6" s="86"/>
      <c r="CQL6" s="86"/>
      <c r="CQM6" s="86"/>
      <c r="CQN6" s="86"/>
      <c r="CQO6" s="86"/>
      <c r="CQP6" s="86"/>
      <c r="CQQ6" s="86"/>
      <c r="CQR6" s="86"/>
      <c r="CQS6" s="86"/>
      <c r="CQT6" s="86"/>
      <c r="CQU6" s="86"/>
      <c r="CQV6" s="86"/>
      <c r="CQW6" s="86"/>
      <c r="CQX6" s="86"/>
      <c r="CQY6" s="86"/>
      <c r="CQZ6" s="86"/>
      <c r="CRA6" s="86"/>
      <c r="CRB6" s="86"/>
      <c r="CRC6" s="86"/>
      <c r="CRD6" s="86"/>
      <c r="CRE6" s="86"/>
      <c r="CRF6" s="86"/>
      <c r="CRG6" s="86"/>
      <c r="CRH6" s="86"/>
      <c r="CRI6" s="86"/>
      <c r="CRJ6" s="86"/>
      <c r="CRK6" s="86"/>
      <c r="CRL6" s="86"/>
      <c r="CRM6" s="86"/>
      <c r="CRN6" s="86"/>
      <c r="CRO6" s="86"/>
      <c r="CRP6" s="86"/>
      <c r="CRQ6" s="86"/>
      <c r="CRR6" s="86"/>
      <c r="CRS6" s="86"/>
      <c r="CRT6" s="86"/>
      <c r="CRU6" s="86"/>
      <c r="CRV6" s="86"/>
      <c r="CRW6" s="86"/>
      <c r="CRX6" s="86"/>
      <c r="CRY6" s="86"/>
      <c r="CRZ6" s="86"/>
      <c r="CSA6" s="86"/>
      <c r="CSB6" s="86"/>
      <c r="CSC6" s="86"/>
      <c r="CSD6" s="86"/>
      <c r="CSE6" s="86"/>
      <c r="CSF6" s="86"/>
      <c r="CSG6" s="86"/>
      <c r="CSH6" s="86"/>
      <c r="CSI6" s="86"/>
      <c r="CSJ6" s="86"/>
      <c r="CSK6" s="86"/>
      <c r="CSL6" s="86"/>
      <c r="CSM6" s="86"/>
      <c r="CSN6" s="86"/>
      <c r="CSO6" s="86"/>
      <c r="CSP6" s="86"/>
      <c r="CSQ6" s="86"/>
      <c r="CSR6" s="86"/>
      <c r="CSS6" s="86"/>
      <c r="CST6" s="86"/>
      <c r="CSU6" s="86"/>
      <c r="CSV6" s="86"/>
      <c r="CSW6" s="86"/>
      <c r="CSX6" s="86"/>
      <c r="CSY6" s="86"/>
      <c r="CSZ6" s="86"/>
      <c r="CTA6" s="86"/>
      <c r="CTB6" s="86"/>
      <c r="CTC6" s="86"/>
      <c r="CTD6" s="86"/>
      <c r="CTE6" s="86"/>
      <c r="CTF6" s="86"/>
      <c r="CTG6" s="86"/>
      <c r="CTH6" s="86"/>
      <c r="CTI6" s="86"/>
      <c r="CTJ6" s="86"/>
      <c r="CTK6" s="86"/>
      <c r="CTL6" s="86"/>
      <c r="CTM6" s="86"/>
      <c r="CTN6" s="86"/>
      <c r="CTO6" s="86"/>
      <c r="CTP6" s="86"/>
      <c r="CTQ6" s="86"/>
      <c r="CTR6" s="86"/>
      <c r="CTS6" s="86"/>
      <c r="CTT6" s="86"/>
      <c r="CTU6" s="86"/>
      <c r="CTV6" s="86"/>
      <c r="CTW6" s="86"/>
      <c r="CTX6" s="86"/>
      <c r="CTY6" s="86"/>
      <c r="CTZ6" s="86"/>
      <c r="CUA6" s="86"/>
      <c r="CUB6" s="86"/>
      <c r="CUC6" s="86"/>
      <c r="CUD6" s="86"/>
      <c r="CUE6" s="86"/>
      <c r="CUF6" s="86"/>
      <c r="CUG6" s="86"/>
      <c r="CUH6" s="86"/>
      <c r="CUI6" s="86"/>
      <c r="CUJ6" s="86"/>
      <c r="CUK6" s="86"/>
      <c r="CUL6" s="86"/>
      <c r="CUM6" s="86"/>
      <c r="CUN6" s="86"/>
      <c r="CUO6" s="86"/>
      <c r="CUP6" s="86"/>
      <c r="CUQ6" s="86"/>
      <c r="CUR6" s="86"/>
      <c r="CUS6" s="86"/>
      <c r="CUT6" s="86"/>
      <c r="CUU6" s="86"/>
      <c r="CUV6" s="86"/>
      <c r="CUW6" s="86"/>
      <c r="CUX6" s="86"/>
      <c r="CUY6" s="86"/>
      <c r="CUZ6" s="86"/>
      <c r="CVA6" s="86"/>
      <c r="CVB6" s="86"/>
      <c r="CVC6" s="86"/>
      <c r="CVD6" s="86"/>
      <c r="CVE6" s="86"/>
      <c r="CVF6" s="86"/>
      <c r="CVG6" s="86"/>
      <c r="CVH6" s="86"/>
      <c r="CVI6" s="86"/>
      <c r="CVJ6" s="86"/>
      <c r="CVK6" s="86"/>
      <c r="CVL6" s="86"/>
      <c r="CVM6" s="86"/>
      <c r="CVN6" s="86"/>
      <c r="CVO6" s="86"/>
      <c r="CVP6" s="86"/>
      <c r="CVQ6" s="86"/>
      <c r="CVR6" s="86"/>
      <c r="CVS6" s="86"/>
      <c r="CVT6" s="86"/>
      <c r="CVU6" s="86"/>
      <c r="CVV6" s="86"/>
      <c r="CVW6" s="86"/>
      <c r="CVX6" s="86"/>
      <c r="CVY6" s="86"/>
      <c r="CVZ6" s="86"/>
      <c r="CWA6" s="86"/>
      <c r="CWB6" s="86"/>
      <c r="CWC6" s="86"/>
      <c r="CWD6" s="86"/>
      <c r="CWE6" s="86"/>
      <c r="CWF6" s="86"/>
      <c r="CWG6" s="86"/>
      <c r="CWH6" s="86"/>
      <c r="CWI6" s="86"/>
      <c r="CWJ6" s="86"/>
      <c r="CWK6" s="86"/>
      <c r="CWL6" s="86"/>
      <c r="CWM6" s="86"/>
      <c r="CWN6" s="86"/>
      <c r="CWO6" s="86"/>
      <c r="CWP6" s="86"/>
      <c r="CWQ6" s="86"/>
      <c r="CWR6" s="86"/>
      <c r="CWS6" s="86"/>
      <c r="CWT6" s="86"/>
      <c r="CWU6" s="86"/>
      <c r="CWV6" s="86"/>
      <c r="CWW6" s="86"/>
      <c r="CWX6" s="86"/>
      <c r="CWY6" s="86"/>
      <c r="CWZ6" s="86"/>
      <c r="CXA6" s="86"/>
      <c r="CXB6" s="86"/>
      <c r="CXC6" s="86"/>
      <c r="CXD6" s="86"/>
      <c r="CXE6" s="86"/>
      <c r="CXF6" s="86"/>
      <c r="CXG6" s="86"/>
      <c r="CXH6" s="86"/>
      <c r="CXI6" s="86"/>
      <c r="CXJ6" s="86"/>
      <c r="CXK6" s="86"/>
      <c r="CXL6" s="86"/>
      <c r="CXM6" s="86"/>
      <c r="CXN6" s="86"/>
      <c r="CXO6" s="86"/>
      <c r="CXP6" s="86"/>
      <c r="CXQ6" s="86"/>
      <c r="CXR6" s="86"/>
      <c r="CXS6" s="86"/>
      <c r="CXT6" s="86"/>
      <c r="CXU6" s="86"/>
      <c r="CXV6" s="86"/>
      <c r="CXW6" s="86"/>
      <c r="CXX6" s="86"/>
      <c r="CXY6" s="86"/>
      <c r="CXZ6" s="86"/>
      <c r="CYA6" s="86"/>
      <c r="CYB6" s="86"/>
      <c r="CYC6" s="86"/>
      <c r="CYD6" s="86"/>
      <c r="CYE6" s="86"/>
      <c r="CYF6" s="86"/>
      <c r="CYG6" s="86"/>
      <c r="CYH6" s="86"/>
      <c r="CYI6" s="86"/>
      <c r="CYJ6" s="86"/>
      <c r="CYK6" s="86"/>
      <c r="CYL6" s="86"/>
      <c r="CYM6" s="86"/>
      <c r="CYN6" s="86"/>
      <c r="CYO6" s="86"/>
      <c r="CYP6" s="86"/>
      <c r="CYQ6" s="86"/>
      <c r="CYR6" s="86"/>
      <c r="CYS6" s="86"/>
      <c r="CYT6" s="86"/>
      <c r="CYU6" s="86"/>
      <c r="CYV6" s="86"/>
      <c r="CYW6" s="86"/>
      <c r="CYX6" s="86"/>
      <c r="CYY6" s="86"/>
      <c r="CYZ6" s="86"/>
      <c r="CZA6" s="86"/>
      <c r="CZB6" s="86"/>
      <c r="CZC6" s="86"/>
      <c r="CZD6" s="86"/>
      <c r="CZE6" s="86"/>
      <c r="CZF6" s="86"/>
      <c r="CZG6" s="86"/>
      <c r="CZH6" s="86"/>
      <c r="CZI6" s="86"/>
      <c r="CZJ6" s="86"/>
      <c r="CZK6" s="86"/>
      <c r="CZL6" s="86"/>
      <c r="CZM6" s="86"/>
      <c r="CZN6" s="86"/>
      <c r="CZO6" s="86"/>
      <c r="CZP6" s="86"/>
      <c r="CZQ6" s="86"/>
      <c r="CZR6" s="86"/>
      <c r="CZS6" s="86"/>
      <c r="CZT6" s="86"/>
      <c r="CZU6" s="86"/>
      <c r="CZV6" s="86"/>
      <c r="CZW6" s="86"/>
      <c r="CZX6" s="86"/>
      <c r="CZY6" s="86"/>
      <c r="CZZ6" s="86"/>
      <c r="DAA6" s="86"/>
      <c r="DAB6" s="86"/>
      <c r="DAC6" s="86"/>
      <c r="DAD6" s="86"/>
      <c r="DAE6" s="86"/>
      <c r="DAF6" s="86"/>
      <c r="DAG6" s="86"/>
      <c r="DAH6" s="86"/>
      <c r="DAI6" s="86"/>
      <c r="DAJ6" s="86"/>
      <c r="DAK6" s="86"/>
      <c r="DAL6" s="86"/>
      <c r="DAM6" s="86"/>
      <c r="DAN6" s="86"/>
      <c r="DAO6" s="86"/>
      <c r="DAP6" s="86"/>
      <c r="DAQ6" s="86"/>
      <c r="DAR6" s="86"/>
      <c r="DAS6" s="86"/>
      <c r="DAT6" s="86"/>
      <c r="DAU6" s="86"/>
      <c r="DAV6" s="86"/>
      <c r="DAW6" s="86"/>
      <c r="DAX6" s="86"/>
      <c r="DAY6" s="86"/>
      <c r="DAZ6" s="86"/>
      <c r="DBA6" s="86"/>
      <c r="DBB6" s="86"/>
      <c r="DBC6" s="86"/>
      <c r="DBD6" s="86"/>
      <c r="DBE6" s="86"/>
      <c r="DBF6" s="86"/>
      <c r="DBG6" s="86"/>
      <c r="DBH6" s="86"/>
      <c r="DBI6" s="86"/>
      <c r="DBJ6" s="86"/>
      <c r="DBK6" s="86"/>
      <c r="DBL6" s="86"/>
      <c r="DBM6" s="86"/>
      <c r="DBN6" s="86"/>
      <c r="DBO6" s="86"/>
      <c r="DBP6" s="86"/>
      <c r="DBQ6" s="86"/>
      <c r="DBR6" s="86"/>
      <c r="DBS6" s="86"/>
      <c r="DBT6" s="86"/>
      <c r="DBU6" s="86"/>
      <c r="DBV6" s="86"/>
      <c r="DBW6" s="86"/>
      <c r="DBX6" s="86"/>
      <c r="DBY6" s="86"/>
      <c r="DBZ6" s="86"/>
      <c r="DCA6" s="86"/>
      <c r="DCB6" s="86"/>
      <c r="DCC6" s="86"/>
      <c r="DCD6" s="86"/>
      <c r="DCE6" s="86"/>
      <c r="DCF6" s="86"/>
      <c r="DCG6" s="86"/>
      <c r="DCH6" s="86"/>
      <c r="DCI6" s="86"/>
      <c r="DCJ6" s="86"/>
      <c r="DCK6" s="86"/>
      <c r="DCL6" s="86"/>
      <c r="DCM6" s="86"/>
      <c r="DCN6" s="86"/>
      <c r="DCO6" s="86"/>
      <c r="DCP6" s="86"/>
      <c r="DCQ6" s="86"/>
      <c r="DCR6" s="86"/>
      <c r="DCS6" s="86"/>
      <c r="DCT6" s="86"/>
      <c r="DCU6" s="86"/>
      <c r="DCV6" s="86"/>
      <c r="DCW6" s="86"/>
      <c r="DCX6" s="86"/>
      <c r="DCY6" s="86"/>
      <c r="DCZ6" s="86"/>
      <c r="DDA6" s="86"/>
      <c r="DDB6" s="86"/>
      <c r="DDC6" s="86"/>
      <c r="DDD6" s="86"/>
      <c r="DDE6" s="86"/>
      <c r="DDF6" s="86"/>
      <c r="DDG6" s="86"/>
      <c r="DDH6" s="86"/>
      <c r="DDI6" s="86"/>
      <c r="DDJ6" s="86"/>
      <c r="DDK6" s="86"/>
      <c r="DDL6" s="86"/>
      <c r="DDM6" s="86"/>
      <c r="DDN6" s="86"/>
      <c r="DDO6" s="86"/>
      <c r="DDP6" s="86"/>
      <c r="DDQ6" s="86"/>
      <c r="DDR6" s="86"/>
      <c r="DDS6" s="86"/>
      <c r="DDT6" s="86"/>
      <c r="DDU6" s="86"/>
      <c r="DDV6" s="86"/>
      <c r="DDW6" s="86"/>
      <c r="DDX6" s="86"/>
      <c r="DDY6" s="86"/>
      <c r="DDZ6" s="86"/>
      <c r="DEA6" s="86"/>
      <c r="DEB6" s="86"/>
      <c r="DEC6" s="86"/>
      <c r="DED6" s="86"/>
      <c r="DEE6" s="86"/>
      <c r="DEF6" s="86"/>
      <c r="DEG6" s="86"/>
      <c r="DEH6" s="86"/>
      <c r="DEI6" s="86"/>
      <c r="DEJ6" s="86"/>
      <c r="DEK6" s="86"/>
      <c r="DEL6" s="86"/>
      <c r="DEM6" s="86"/>
      <c r="DEN6" s="86"/>
      <c r="DEO6" s="86"/>
      <c r="DEP6" s="86"/>
      <c r="DEQ6" s="86"/>
      <c r="DER6" s="86"/>
      <c r="DES6" s="86"/>
      <c r="DET6" s="86"/>
      <c r="DEU6" s="86"/>
      <c r="DEV6" s="86"/>
      <c r="DEW6" s="86"/>
      <c r="DEX6" s="86"/>
      <c r="DEY6" s="86"/>
      <c r="DEZ6" s="86"/>
      <c r="DFA6" s="86"/>
      <c r="DFB6" s="86"/>
      <c r="DFC6" s="86"/>
      <c r="DFD6" s="86"/>
      <c r="DFE6" s="86"/>
      <c r="DFF6" s="86"/>
      <c r="DFG6" s="86"/>
      <c r="DFH6" s="86"/>
      <c r="DFI6" s="86"/>
      <c r="DFJ6" s="86"/>
      <c r="DFK6" s="86"/>
      <c r="DFL6" s="86"/>
      <c r="DFM6" s="86"/>
      <c r="DFN6" s="86"/>
      <c r="DFO6" s="86"/>
      <c r="DFP6" s="86"/>
      <c r="DFQ6" s="86"/>
      <c r="DFR6" s="86"/>
      <c r="DFS6" s="86"/>
      <c r="DFT6" s="86"/>
      <c r="DFU6" s="86"/>
      <c r="DFV6" s="86"/>
      <c r="DFW6" s="86"/>
      <c r="DFX6" s="86"/>
      <c r="DFY6" s="86"/>
      <c r="DFZ6" s="86"/>
      <c r="DGA6" s="86"/>
      <c r="DGB6" s="86"/>
      <c r="DGC6" s="86"/>
      <c r="DGD6" s="86"/>
      <c r="DGE6" s="86"/>
      <c r="DGF6" s="86"/>
      <c r="DGG6" s="86"/>
      <c r="DGH6" s="86"/>
      <c r="DGI6" s="86"/>
      <c r="DGJ6" s="86"/>
      <c r="DGK6" s="86"/>
      <c r="DGL6" s="86"/>
      <c r="DGM6" s="86"/>
      <c r="DGN6" s="86"/>
      <c r="DGO6" s="86"/>
      <c r="DGP6" s="86"/>
      <c r="DGQ6" s="86"/>
      <c r="DGR6" s="86"/>
      <c r="DGS6" s="86"/>
      <c r="DGT6" s="86"/>
      <c r="DGU6" s="86"/>
      <c r="DGV6" s="86"/>
      <c r="DGW6" s="86"/>
      <c r="DGX6" s="86"/>
      <c r="DGY6" s="86"/>
      <c r="DGZ6" s="86"/>
      <c r="DHA6" s="86"/>
      <c r="DHB6" s="86"/>
      <c r="DHC6" s="86"/>
      <c r="DHD6" s="86"/>
      <c r="DHE6" s="86"/>
      <c r="DHF6" s="86"/>
      <c r="DHG6" s="86"/>
      <c r="DHH6" s="86"/>
      <c r="DHI6" s="86"/>
      <c r="DHJ6" s="86"/>
      <c r="DHK6" s="86"/>
      <c r="DHL6" s="86"/>
      <c r="DHM6" s="86"/>
      <c r="DHN6" s="86"/>
      <c r="DHO6" s="86"/>
      <c r="DHP6" s="86"/>
      <c r="DHQ6" s="86"/>
      <c r="DHR6" s="86"/>
      <c r="DHS6" s="86"/>
      <c r="DHT6" s="86"/>
      <c r="DHU6" s="86"/>
      <c r="DHV6" s="86"/>
      <c r="DHW6" s="86"/>
      <c r="DHX6" s="86"/>
      <c r="DHY6" s="86"/>
      <c r="DHZ6" s="86"/>
      <c r="DIA6" s="86"/>
      <c r="DIB6" s="86"/>
      <c r="DIC6" s="86"/>
      <c r="DID6" s="86"/>
      <c r="DIE6" s="86"/>
      <c r="DIF6" s="86"/>
      <c r="DIG6" s="86"/>
      <c r="DIH6" s="86"/>
      <c r="DII6" s="86"/>
      <c r="DIJ6" s="86"/>
      <c r="DIK6" s="86"/>
      <c r="DIL6" s="86"/>
      <c r="DIM6" s="86"/>
      <c r="DIN6" s="86"/>
      <c r="DIO6" s="86"/>
      <c r="DIP6" s="86"/>
      <c r="DIQ6" s="86"/>
      <c r="DIR6" s="86"/>
      <c r="DIS6" s="86"/>
      <c r="DIT6" s="86"/>
      <c r="DIU6" s="86"/>
      <c r="DIV6" s="86"/>
      <c r="DIW6" s="86"/>
      <c r="DIX6" s="86"/>
      <c r="DIY6" s="86"/>
      <c r="DIZ6" s="86"/>
      <c r="DJA6" s="86"/>
      <c r="DJB6" s="86"/>
      <c r="DJC6" s="86"/>
      <c r="DJD6" s="86"/>
      <c r="DJE6" s="86"/>
      <c r="DJF6" s="86"/>
      <c r="DJG6" s="86"/>
      <c r="DJH6" s="86"/>
      <c r="DJI6" s="86"/>
      <c r="DJJ6" s="86"/>
      <c r="DJK6" s="86"/>
      <c r="DJL6" s="86"/>
      <c r="DJM6" s="86"/>
      <c r="DJN6" s="86"/>
      <c r="DJO6" s="86"/>
      <c r="DJP6" s="86"/>
      <c r="DJQ6" s="86"/>
      <c r="DJR6" s="86"/>
      <c r="DJS6" s="86"/>
      <c r="DJT6" s="86"/>
      <c r="DJU6" s="86"/>
      <c r="DJV6" s="86"/>
      <c r="DJW6" s="86"/>
      <c r="DJX6" s="86"/>
      <c r="DJY6" s="86"/>
      <c r="DJZ6" s="86"/>
      <c r="DKA6" s="86"/>
      <c r="DKB6" s="86"/>
      <c r="DKC6" s="86"/>
      <c r="DKD6" s="86"/>
      <c r="DKE6" s="86"/>
      <c r="DKF6" s="86"/>
      <c r="DKG6" s="86"/>
      <c r="DKH6" s="86"/>
      <c r="DKI6" s="86"/>
      <c r="DKJ6" s="86"/>
      <c r="DKK6" s="86"/>
      <c r="DKL6" s="86"/>
      <c r="DKM6" s="86"/>
      <c r="DKN6" s="86"/>
      <c r="DKO6" s="86"/>
      <c r="DKP6" s="86"/>
      <c r="DKQ6" s="86"/>
      <c r="DKR6" s="86"/>
      <c r="DKS6" s="86"/>
      <c r="DKT6" s="86"/>
      <c r="DKU6" s="86"/>
      <c r="DKV6" s="86"/>
      <c r="DKW6" s="86"/>
      <c r="DKX6" s="86"/>
      <c r="DKY6" s="86"/>
      <c r="DKZ6" s="86"/>
      <c r="DLA6" s="86"/>
      <c r="DLB6" s="86"/>
      <c r="DLC6" s="86"/>
      <c r="DLD6" s="86"/>
      <c r="DLE6" s="86"/>
      <c r="DLF6" s="86"/>
      <c r="DLG6" s="86"/>
      <c r="DLH6" s="86"/>
      <c r="DLI6" s="86"/>
      <c r="DLJ6" s="86"/>
      <c r="DLK6" s="86"/>
      <c r="DLL6" s="86"/>
      <c r="DLM6" s="86"/>
      <c r="DLN6" s="86"/>
      <c r="DLO6" s="86"/>
      <c r="DLP6" s="86"/>
      <c r="DLQ6" s="86"/>
      <c r="DLR6" s="86"/>
      <c r="DLS6" s="86"/>
      <c r="DLT6" s="86"/>
      <c r="DLU6" s="86"/>
      <c r="DLV6" s="86"/>
      <c r="DLW6" s="86"/>
      <c r="DLX6" s="86"/>
      <c r="DLY6" s="86"/>
      <c r="DLZ6" s="86"/>
      <c r="DMA6" s="86"/>
      <c r="DMB6" s="86"/>
      <c r="DMC6" s="86"/>
      <c r="DMD6" s="86"/>
      <c r="DME6" s="86"/>
      <c r="DMF6" s="86"/>
      <c r="DMG6" s="86"/>
      <c r="DMH6" s="86"/>
      <c r="DMI6" s="86"/>
      <c r="DMJ6" s="86"/>
      <c r="DMK6" s="86"/>
      <c r="DML6" s="86"/>
      <c r="DMM6" s="86"/>
      <c r="DMN6" s="86"/>
      <c r="DMO6" s="86"/>
      <c r="DMP6" s="86"/>
      <c r="DMQ6" s="86"/>
      <c r="DMR6" s="86"/>
      <c r="DMS6" s="86"/>
      <c r="DMT6" s="86"/>
      <c r="DMU6" s="86"/>
      <c r="DMV6" s="86"/>
      <c r="DMW6" s="86"/>
      <c r="DMX6" s="86"/>
      <c r="DMY6" s="86"/>
      <c r="DMZ6" s="86"/>
      <c r="DNA6" s="86"/>
      <c r="DNB6" s="86"/>
      <c r="DNC6" s="86"/>
      <c r="DND6" s="86"/>
      <c r="DNE6" s="86"/>
      <c r="DNF6" s="86"/>
      <c r="DNG6" s="86"/>
      <c r="DNH6" s="86"/>
      <c r="DNI6" s="86"/>
      <c r="DNJ6" s="86"/>
      <c r="DNK6" s="86"/>
      <c r="DNL6" s="86"/>
      <c r="DNM6" s="86"/>
      <c r="DNN6" s="86"/>
      <c r="DNO6" s="86"/>
      <c r="DNP6" s="86"/>
      <c r="DNQ6" s="86"/>
      <c r="DNR6" s="86"/>
      <c r="DNS6" s="86"/>
      <c r="DNT6" s="86"/>
      <c r="DNU6" s="86"/>
      <c r="DNV6" s="86"/>
      <c r="DNW6" s="86"/>
      <c r="DNX6" s="86"/>
      <c r="DNY6" s="86"/>
      <c r="DNZ6" s="86"/>
      <c r="DOA6" s="86"/>
      <c r="DOB6" s="86"/>
      <c r="DOC6" s="86"/>
      <c r="DOD6" s="86"/>
      <c r="DOE6" s="86"/>
      <c r="DOF6" s="86"/>
      <c r="DOG6" s="86"/>
      <c r="DOH6" s="86"/>
      <c r="DOI6" s="86"/>
      <c r="DOJ6" s="86"/>
      <c r="DOK6" s="86"/>
      <c r="DOL6" s="86"/>
      <c r="DOM6" s="86"/>
      <c r="DON6" s="86"/>
      <c r="DOO6" s="86"/>
      <c r="DOP6" s="86"/>
      <c r="DOQ6" s="86"/>
      <c r="DOR6" s="86"/>
      <c r="DOS6" s="86"/>
      <c r="DOT6" s="86"/>
      <c r="DOU6" s="86"/>
      <c r="DOV6" s="86"/>
      <c r="DOW6" s="86"/>
      <c r="DOX6" s="86"/>
      <c r="DOY6" s="86"/>
      <c r="DOZ6" s="86"/>
      <c r="DPA6" s="86"/>
      <c r="DPB6" s="86"/>
      <c r="DPC6" s="86"/>
      <c r="DPD6" s="86"/>
      <c r="DPE6" s="86"/>
      <c r="DPF6" s="86"/>
      <c r="DPG6" s="86"/>
      <c r="DPH6" s="86"/>
      <c r="DPI6" s="86"/>
      <c r="DPJ6" s="86"/>
      <c r="DPK6" s="86"/>
      <c r="DPL6" s="86"/>
      <c r="DPM6" s="86"/>
      <c r="DPN6" s="86"/>
      <c r="DPO6" s="86"/>
      <c r="DPP6" s="86"/>
      <c r="DPQ6" s="86"/>
      <c r="DPR6" s="86"/>
      <c r="DPS6" s="86"/>
      <c r="DPT6" s="86"/>
      <c r="DPU6" s="86"/>
      <c r="DPV6" s="86"/>
      <c r="DPW6" s="86"/>
      <c r="DPX6" s="86"/>
      <c r="DPY6" s="86"/>
      <c r="DPZ6" s="86"/>
      <c r="DQA6" s="86"/>
      <c r="DQB6" s="86"/>
      <c r="DQC6" s="86"/>
      <c r="DQD6" s="86"/>
      <c r="DQE6" s="86"/>
      <c r="DQF6" s="86"/>
      <c r="DQG6" s="86"/>
      <c r="DQH6" s="86"/>
      <c r="DQI6" s="86"/>
      <c r="DQJ6" s="86"/>
      <c r="DQK6" s="86"/>
      <c r="DQL6" s="86"/>
      <c r="DQM6" s="86"/>
      <c r="DQN6" s="86"/>
      <c r="DQO6" s="86"/>
      <c r="DQP6" s="86"/>
      <c r="DQQ6" s="86"/>
      <c r="DQR6" s="86"/>
      <c r="DQS6" s="86"/>
      <c r="DQT6" s="86"/>
      <c r="DQU6" s="86"/>
      <c r="DQV6" s="86"/>
      <c r="DQW6" s="86"/>
      <c r="DQX6" s="86"/>
      <c r="DQY6" s="86"/>
      <c r="DQZ6" s="86"/>
      <c r="DRA6" s="86"/>
      <c r="DRB6" s="86"/>
      <c r="DRC6" s="86"/>
      <c r="DRD6" s="86"/>
      <c r="DRE6" s="86"/>
      <c r="DRF6" s="86"/>
      <c r="DRG6" s="86"/>
      <c r="DRH6" s="86"/>
      <c r="DRI6" s="86"/>
      <c r="DRJ6" s="86"/>
      <c r="DRK6" s="86"/>
      <c r="DRL6" s="86"/>
      <c r="DRM6" s="86"/>
      <c r="DRN6" s="86"/>
      <c r="DRO6" s="86"/>
      <c r="DRP6" s="86"/>
      <c r="DRQ6" s="86"/>
      <c r="DRR6" s="86"/>
      <c r="DRS6" s="86"/>
      <c r="DRT6" s="86"/>
      <c r="DRU6" s="86"/>
      <c r="DRV6" s="86"/>
      <c r="DRW6" s="86"/>
      <c r="DRX6" s="86"/>
      <c r="DRY6" s="86"/>
      <c r="DRZ6" s="86"/>
      <c r="DSA6" s="86"/>
      <c r="DSB6" s="86"/>
      <c r="DSC6" s="86"/>
      <c r="DSD6" s="86"/>
      <c r="DSE6" s="86"/>
      <c r="DSF6" s="86"/>
      <c r="DSG6" s="86"/>
      <c r="DSH6" s="86"/>
      <c r="DSI6" s="86"/>
      <c r="DSJ6" s="86"/>
      <c r="DSK6" s="86"/>
      <c r="DSL6" s="86"/>
      <c r="DSM6" s="86"/>
      <c r="DSN6" s="86"/>
      <c r="DSO6" s="86"/>
      <c r="DSP6" s="86"/>
      <c r="DSQ6" s="86"/>
      <c r="DSR6" s="86"/>
      <c r="DSS6" s="86"/>
      <c r="DST6" s="86"/>
      <c r="DSU6" s="86"/>
      <c r="DSV6" s="86"/>
      <c r="DSW6" s="86"/>
      <c r="DSX6" s="86"/>
      <c r="DSY6" s="86"/>
      <c r="DSZ6" s="86"/>
      <c r="DTA6" s="86"/>
      <c r="DTB6" s="86"/>
      <c r="DTC6" s="86"/>
      <c r="DTD6" s="86"/>
      <c r="DTE6" s="86"/>
      <c r="DTF6" s="86"/>
      <c r="DTG6" s="86"/>
      <c r="DTH6" s="86"/>
      <c r="DTI6" s="86"/>
      <c r="DTJ6" s="86"/>
      <c r="DTK6" s="86"/>
      <c r="DTL6" s="86"/>
      <c r="DTM6" s="86"/>
      <c r="DTN6" s="86"/>
      <c r="DTO6" s="86"/>
      <c r="DTP6" s="86"/>
      <c r="DTQ6" s="86"/>
      <c r="DTR6" s="86"/>
      <c r="DTS6" s="86"/>
      <c r="DTT6" s="86"/>
      <c r="DTU6" s="86"/>
      <c r="DTV6" s="86"/>
      <c r="DTW6" s="86"/>
      <c r="DTX6" s="86"/>
      <c r="DTY6" s="86"/>
      <c r="DTZ6" s="86"/>
      <c r="DUA6" s="86"/>
      <c r="DUB6" s="86"/>
      <c r="DUC6" s="86"/>
      <c r="DUD6" s="86"/>
      <c r="DUE6" s="86"/>
      <c r="DUF6" s="86"/>
      <c r="DUG6" s="86"/>
      <c r="DUH6" s="86"/>
      <c r="DUI6" s="86"/>
      <c r="DUJ6" s="86"/>
      <c r="DUK6" s="86"/>
      <c r="DUL6" s="86"/>
      <c r="DUM6" s="86"/>
      <c r="DUN6" s="86"/>
      <c r="DUO6" s="86"/>
      <c r="DUP6" s="86"/>
      <c r="DUQ6" s="86"/>
      <c r="DUR6" s="86"/>
      <c r="DUS6" s="86"/>
      <c r="DUT6" s="86"/>
      <c r="DUU6" s="86"/>
      <c r="DUV6" s="86"/>
      <c r="DUW6" s="86"/>
      <c r="DUX6" s="86"/>
      <c r="DUY6" s="86"/>
      <c r="DUZ6" s="86"/>
      <c r="DVA6" s="86"/>
      <c r="DVB6" s="86"/>
      <c r="DVC6" s="86"/>
      <c r="DVD6" s="86"/>
      <c r="DVE6" s="86"/>
      <c r="DVF6" s="86"/>
      <c r="DVG6" s="86"/>
      <c r="DVH6" s="86"/>
      <c r="DVI6" s="86"/>
      <c r="DVJ6" s="86"/>
      <c r="DVK6" s="86"/>
      <c r="DVL6" s="86"/>
      <c r="DVM6" s="86"/>
      <c r="DVN6" s="86"/>
      <c r="DVO6" s="86"/>
      <c r="DVP6" s="86"/>
      <c r="DVQ6" s="86"/>
      <c r="DVR6" s="86"/>
      <c r="DVS6" s="86"/>
      <c r="DVT6" s="86"/>
      <c r="DVU6" s="86"/>
      <c r="DVV6" s="86"/>
      <c r="DVW6" s="86"/>
      <c r="DVX6" s="86"/>
      <c r="DVY6" s="86"/>
      <c r="DVZ6" s="86"/>
      <c r="DWA6" s="86"/>
      <c r="DWB6" s="86"/>
      <c r="DWC6" s="86"/>
      <c r="DWD6" s="86"/>
      <c r="DWE6" s="86"/>
      <c r="DWF6" s="86"/>
      <c r="DWG6" s="86"/>
      <c r="DWH6" s="86"/>
      <c r="DWI6" s="86"/>
      <c r="DWJ6" s="86"/>
      <c r="DWK6" s="86"/>
      <c r="DWL6" s="86"/>
      <c r="DWM6" s="86"/>
      <c r="DWN6" s="86"/>
      <c r="DWO6" s="86"/>
      <c r="DWP6" s="86"/>
      <c r="DWQ6" s="86"/>
      <c r="DWR6" s="86"/>
      <c r="DWS6" s="86"/>
      <c r="DWT6" s="86"/>
      <c r="DWU6" s="86"/>
      <c r="DWV6" s="86"/>
      <c r="DWW6" s="86"/>
      <c r="DWX6" s="86"/>
      <c r="DWY6" s="86"/>
      <c r="DWZ6" s="86"/>
      <c r="DXA6" s="86"/>
      <c r="DXB6" s="86"/>
      <c r="DXC6" s="86"/>
      <c r="DXD6" s="86"/>
      <c r="DXE6" s="86"/>
      <c r="DXF6" s="86"/>
      <c r="DXG6" s="86"/>
      <c r="DXH6" s="86"/>
      <c r="DXI6" s="86"/>
      <c r="DXJ6" s="86"/>
      <c r="DXK6" s="86"/>
      <c r="DXL6" s="86"/>
      <c r="DXM6" s="86"/>
      <c r="DXN6" s="86"/>
      <c r="DXO6" s="86"/>
      <c r="DXP6" s="86"/>
      <c r="DXQ6" s="86"/>
      <c r="DXR6" s="86"/>
      <c r="DXS6" s="86"/>
      <c r="DXT6" s="86"/>
      <c r="DXU6" s="86"/>
      <c r="DXV6" s="86"/>
      <c r="DXW6" s="86"/>
      <c r="DXX6" s="86"/>
      <c r="DXY6" s="86"/>
      <c r="DXZ6" s="86"/>
      <c r="DYA6" s="86"/>
      <c r="DYB6" s="86"/>
      <c r="DYC6" s="86"/>
      <c r="DYD6" s="86"/>
      <c r="DYE6" s="86"/>
      <c r="DYF6" s="86"/>
      <c r="DYG6" s="86"/>
      <c r="DYH6" s="86"/>
      <c r="DYI6" s="86"/>
      <c r="DYJ6" s="86"/>
      <c r="DYK6" s="86"/>
      <c r="DYL6" s="86"/>
      <c r="DYM6" s="86"/>
      <c r="DYN6" s="86"/>
      <c r="DYO6" s="86"/>
      <c r="DYP6" s="86"/>
      <c r="DYQ6" s="86"/>
      <c r="DYR6" s="86"/>
      <c r="DYS6" s="86"/>
      <c r="DYT6" s="86"/>
      <c r="DYU6" s="86"/>
      <c r="DYV6" s="86"/>
      <c r="DYW6" s="86"/>
      <c r="DYX6" s="86"/>
      <c r="DYY6" s="86"/>
      <c r="DYZ6" s="86"/>
      <c r="DZA6" s="86"/>
      <c r="DZB6" s="86"/>
      <c r="DZC6" s="86"/>
      <c r="DZD6" s="86"/>
      <c r="DZE6" s="86"/>
      <c r="DZF6" s="86"/>
      <c r="DZG6" s="86"/>
      <c r="DZH6" s="86"/>
      <c r="DZI6" s="86"/>
      <c r="DZJ6" s="86"/>
      <c r="DZK6" s="86"/>
      <c r="DZL6" s="86"/>
      <c r="DZM6" s="86"/>
      <c r="DZN6" s="86"/>
      <c r="DZO6" s="86"/>
      <c r="DZP6" s="86"/>
      <c r="DZQ6" s="86"/>
      <c r="DZR6" s="86"/>
      <c r="DZS6" s="86"/>
      <c r="DZT6" s="86"/>
      <c r="DZU6" s="86"/>
      <c r="DZV6" s="86"/>
      <c r="DZW6" s="86"/>
      <c r="DZX6" s="86"/>
      <c r="DZY6" s="86"/>
      <c r="DZZ6" s="86"/>
      <c r="EAA6" s="86"/>
      <c r="EAB6" s="86"/>
      <c r="EAC6" s="86"/>
      <c r="EAD6" s="86"/>
      <c r="EAE6" s="86"/>
      <c r="EAF6" s="86"/>
      <c r="EAG6" s="86"/>
      <c r="EAH6" s="86"/>
      <c r="EAI6" s="86"/>
      <c r="EAJ6" s="86"/>
      <c r="EAK6" s="86"/>
      <c r="EAL6" s="86"/>
      <c r="EAM6" s="86"/>
      <c r="EAN6" s="86"/>
      <c r="EAO6" s="86"/>
      <c r="EAP6" s="86"/>
      <c r="EAQ6" s="86"/>
      <c r="EAR6" s="86"/>
      <c r="EAS6" s="86"/>
      <c r="EAT6" s="86"/>
      <c r="EAU6" s="86"/>
      <c r="EAV6" s="86"/>
      <c r="EAW6" s="86"/>
      <c r="EAX6" s="86"/>
      <c r="EAY6" s="86"/>
      <c r="EAZ6" s="86"/>
      <c r="EBA6" s="86"/>
      <c r="EBB6" s="86"/>
      <c r="EBC6" s="86"/>
      <c r="EBD6" s="86"/>
      <c r="EBE6" s="86"/>
      <c r="EBF6" s="86"/>
      <c r="EBG6" s="86"/>
      <c r="EBH6" s="86"/>
      <c r="EBI6" s="86"/>
      <c r="EBJ6" s="86"/>
      <c r="EBK6" s="86"/>
      <c r="EBL6" s="86"/>
      <c r="EBM6" s="86"/>
      <c r="EBN6" s="86"/>
      <c r="EBO6" s="86"/>
      <c r="EBP6" s="86"/>
      <c r="EBQ6" s="86"/>
      <c r="EBR6" s="86"/>
      <c r="EBS6" s="86"/>
      <c r="EBT6" s="86"/>
      <c r="EBU6" s="86"/>
      <c r="EBV6" s="86"/>
      <c r="EBW6" s="86"/>
      <c r="EBX6" s="86"/>
      <c r="EBY6" s="86"/>
      <c r="EBZ6" s="86"/>
      <c r="ECA6" s="86"/>
      <c r="ECB6" s="86"/>
      <c r="ECC6" s="86"/>
      <c r="ECD6" s="86"/>
      <c r="ECE6" s="86"/>
      <c r="ECF6" s="86"/>
      <c r="ECG6" s="86"/>
      <c r="ECH6" s="86"/>
      <c r="ECI6" s="86"/>
      <c r="ECJ6" s="86"/>
      <c r="ECK6" s="86"/>
      <c r="ECL6" s="86"/>
      <c r="ECM6" s="86"/>
      <c r="ECN6" s="86"/>
      <c r="ECO6" s="86"/>
      <c r="ECP6" s="86"/>
      <c r="ECQ6" s="86"/>
      <c r="ECR6" s="86"/>
      <c r="ECS6" s="86"/>
      <c r="ECT6" s="86"/>
      <c r="ECU6" s="86"/>
      <c r="ECV6" s="86"/>
      <c r="ECW6" s="86"/>
      <c r="ECX6" s="86"/>
      <c r="ECY6" s="86"/>
      <c r="ECZ6" s="86"/>
      <c r="EDA6" s="86"/>
      <c r="EDB6" s="86"/>
      <c r="EDC6" s="86"/>
      <c r="EDD6" s="86"/>
      <c r="EDE6" s="86"/>
      <c r="EDF6" s="86"/>
      <c r="EDG6" s="86"/>
      <c r="EDH6" s="86"/>
      <c r="EDI6" s="86"/>
      <c r="EDJ6" s="86"/>
      <c r="EDK6" s="86"/>
      <c r="EDL6" s="86"/>
      <c r="EDM6" s="86"/>
      <c r="EDN6" s="86"/>
      <c r="EDO6" s="86"/>
      <c r="EDP6" s="86"/>
      <c r="EDQ6" s="86"/>
      <c r="EDR6" s="86"/>
      <c r="EDS6" s="86"/>
      <c r="EDT6" s="86"/>
      <c r="EDU6" s="86"/>
      <c r="EDV6" s="86"/>
      <c r="EDW6" s="86"/>
      <c r="EDX6" s="86"/>
      <c r="EDY6" s="86"/>
      <c r="EDZ6" s="86"/>
      <c r="EEA6" s="86"/>
      <c r="EEB6" s="86"/>
      <c r="EEC6" s="86"/>
      <c r="EED6" s="86"/>
      <c r="EEE6" s="86"/>
      <c r="EEF6" s="86"/>
      <c r="EEG6" s="86"/>
      <c r="EEH6" s="86"/>
      <c r="EEI6" s="86"/>
      <c r="EEJ6" s="86"/>
      <c r="EEK6" s="86"/>
      <c r="EEL6" s="86"/>
      <c r="EEM6" s="86"/>
      <c r="EEN6" s="86"/>
      <c r="EEO6" s="86"/>
      <c r="EEP6" s="86"/>
      <c r="EEQ6" s="86"/>
      <c r="EER6" s="86"/>
      <c r="EES6" s="86"/>
      <c r="EET6" s="86"/>
      <c r="EEU6" s="86"/>
      <c r="EEV6" s="86"/>
      <c r="EEW6" s="86"/>
      <c r="EEX6" s="86"/>
      <c r="EEY6" s="86"/>
      <c r="EEZ6" s="86"/>
      <c r="EFA6" s="86"/>
      <c r="EFB6" s="86"/>
      <c r="EFC6" s="86"/>
      <c r="EFD6" s="86"/>
      <c r="EFE6" s="86"/>
      <c r="EFF6" s="86"/>
      <c r="EFG6" s="86"/>
      <c r="EFH6" s="86"/>
      <c r="EFI6" s="86"/>
      <c r="EFJ6" s="86"/>
      <c r="EFK6" s="86"/>
      <c r="EFL6" s="86"/>
      <c r="EFM6" s="86"/>
      <c r="EFN6" s="86"/>
      <c r="EFO6" s="86"/>
      <c r="EFP6" s="86"/>
      <c r="EFQ6" s="86"/>
      <c r="EFR6" s="86"/>
      <c r="EFS6" s="86"/>
      <c r="EFT6" s="86"/>
      <c r="EFU6" s="86"/>
      <c r="EFV6" s="86"/>
      <c r="EFW6" s="86"/>
      <c r="EFX6" s="86"/>
      <c r="EFY6" s="86"/>
      <c r="EFZ6" s="86"/>
      <c r="EGA6" s="86"/>
      <c r="EGB6" s="86"/>
      <c r="EGC6" s="86"/>
      <c r="EGD6" s="86"/>
      <c r="EGE6" s="86"/>
      <c r="EGF6" s="86"/>
      <c r="EGG6" s="86"/>
      <c r="EGH6" s="86"/>
      <c r="EGI6" s="86"/>
      <c r="EGJ6" s="86"/>
      <c r="EGK6" s="86"/>
      <c r="EGL6" s="86"/>
      <c r="EGM6" s="86"/>
      <c r="EGN6" s="86"/>
      <c r="EGO6" s="86"/>
      <c r="EGP6" s="86"/>
      <c r="EGQ6" s="86"/>
      <c r="EGR6" s="86"/>
      <c r="EGS6" s="86"/>
      <c r="EGT6" s="86"/>
      <c r="EGU6" s="86"/>
      <c r="EGV6" s="86"/>
      <c r="EGW6" s="86"/>
      <c r="EGX6" s="86"/>
      <c r="EGY6" s="86"/>
      <c r="EGZ6" s="86"/>
      <c r="EHA6" s="86"/>
      <c r="EHB6" s="86"/>
      <c r="EHC6" s="86"/>
      <c r="EHD6" s="86"/>
      <c r="EHE6" s="86"/>
      <c r="EHF6" s="86"/>
      <c r="EHG6" s="86"/>
      <c r="EHH6" s="86"/>
      <c r="EHI6" s="86"/>
      <c r="EHJ6" s="86"/>
      <c r="EHK6" s="86"/>
      <c r="EHL6" s="86"/>
      <c r="EHM6" s="86"/>
      <c r="EHN6" s="86"/>
      <c r="EHO6" s="86"/>
      <c r="EHP6" s="86"/>
      <c r="EHQ6" s="86"/>
      <c r="EHR6" s="86"/>
      <c r="EHS6" s="86"/>
      <c r="EHT6" s="86"/>
      <c r="EHU6" s="86"/>
      <c r="EHV6" s="86"/>
      <c r="EHW6" s="86"/>
      <c r="EHX6" s="86"/>
      <c r="EHY6" s="86"/>
      <c r="EHZ6" s="86"/>
      <c r="EIA6" s="86"/>
      <c r="EIB6" s="86"/>
      <c r="EIC6" s="86"/>
      <c r="EID6" s="86"/>
      <c r="EIE6" s="86"/>
      <c r="EIF6" s="86"/>
      <c r="EIG6" s="86"/>
      <c r="EIH6" s="86"/>
      <c r="EII6" s="86"/>
      <c r="EIJ6" s="86"/>
      <c r="EIK6" s="86"/>
      <c r="EIL6" s="86"/>
      <c r="EIM6" s="86"/>
      <c r="EIN6" s="86"/>
      <c r="EIO6" s="86"/>
      <c r="EIP6" s="86"/>
      <c r="EIQ6" s="86"/>
      <c r="EIR6" s="86"/>
      <c r="EIS6" s="86"/>
      <c r="EIT6" s="86"/>
      <c r="EIU6" s="86"/>
      <c r="EIV6" s="86"/>
      <c r="EIW6" s="86"/>
      <c r="EIX6" s="86"/>
      <c r="EIY6" s="86"/>
      <c r="EIZ6" s="86"/>
      <c r="EJA6" s="86"/>
      <c r="EJB6" s="86"/>
      <c r="EJC6" s="86"/>
      <c r="EJD6" s="86"/>
      <c r="EJE6" s="86"/>
      <c r="EJF6" s="86"/>
      <c r="EJG6" s="86"/>
      <c r="EJH6" s="86"/>
      <c r="EJI6" s="86"/>
      <c r="EJJ6" s="86"/>
      <c r="EJK6" s="86"/>
      <c r="EJL6" s="86"/>
      <c r="EJM6" s="86"/>
      <c r="EJN6" s="86"/>
      <c r="EJO6" s="86"/>
      <c r="EJP6" s="86"/>
      <c r="EJQ6" s="86"/>
      <c r="EJR6" s="86"/>
      <c r="EJS6" s="86"/>
      <c r="EJT6" s="86"/>
      <c r="EJU6" s="86"/>
      <c r="EJV6" s="86"/>
      <c r="EJW6" s="86"/>
      <c r="EJX6" s="86"/>
      <c r="EJY6" s="86"/>
      <c r="EJZ6" s="86"/>
      <c r="EKA6" s="86"/>
      <c r="EKB6" s="86"/>
      <c r="EKC6" s="86"/>
      <c r="EKD6" s="86"/>
      <c r="EKE6" s="86"/>
      <c r="EKF6" s="86"/>
      <c r="EKG6" s="86"/>
      <c r="EKH6" s="86"/>
      <c r="EKI6" s="86"/>
      <c r="EKJ6" s="86"/>
      <c r="EKK6" s="86"/>
      <c r="EKL6" s="86"/>
      <c r="EKM6" s="86"/>
      <c r="EKN6" s="86"/>
      <c r="EKO6" s="86"/>
      <c r="EKP6" s="86"/>
      <c r="EKQ6" s="86"/>
      <c r="EKR6" s="86"/>
      <c r="EKS6" s="86"/>
      <c r="EKT6" s="86"/>
      <c r="EKU6" s="86"/>
      <c r="EKV6" s="86"/>
      <c r="EKW6" s="86"/>
      <c r="EKX6" s="86"/>
      <c r="EKY6" s="86"/>
      <c r="EKZ6" s="86"/>
      <c r="ELA6" s="86"/>
      <c r="ELB6" s="86"/>
      <c r="ELC6" s="86"/>
      <c r="ELD6" s="86"/>
      <c r="ELE6" s="86"/>
      <c r="ELF6" s="86"/>
      <c r="ELG6" s="86"/>
      <c r="ELH6" s="86"/>
      <c r="ELI6" s="86"/>
      <c r="ELJ6" s="86"/>
      <c r="ELK6" s="86"/>
      <c r="ELL6" s="86"/>
      <c r="ELM6" s="86"/>
      <c r="ELN6" s="86"/>
      <c r="ELO6" s="86"/>
      <c r="ELP6" s="86"/>
      <c r="ELQ6" s="86"/>
      <c r="ELR6" s="86"/>
      <c r="ELS6" s="86"/>
      <c r="ELT6" s="86"/>
      <c r="ELU6" s="86"/>
      <c r="ELV6" s="86"/>
      <c r="ELW6" s="86"/>
      <c r="ELX6" s="86"/>
      <c r="ELY6" s="86"/>
      <c r="ELZ6" s="86"/>
      <c r="EMA6" s="86"/>
      <c r="EMB6" s="86"/>
      <c r="EMC6" s="86"/>
      <c r="EMD6" s="86"/>
      <c r="EME6" s="86"/>
      <c r="EMF6" s="86"/>
      <c r="EMG6" s="86"/>
      <c r="EMH6" s="86"/>
      <c r="EMI6" s="86"/>
      <c r="EMJ6" s="86"/>
      <c r="EMK6" s="86"/>
      <c r="EML6" s="86"/>
      <c r="EMM6" s="86"/>
      <c r="EMN6" s="86"/>
      <c r="EMO6" s="86"/>
      <c r="EMP6" s="86"/>
      <c r="EMQ6" s="86"/>
      <c r="EMR6" s="86"/>
      <c r="EMS6" s="86"/>
      <c r="EMT6" s="86"/>
      <c r="EMU6" s="86"/>
      <c r="EMV6" s="86"/>
      <c r="EMW6" s="86"/>
      <c r="EMX6" s="86"/>
      <c r="EMY6" s="86"/>
      <c r="EMZ6" s="86"/>
      <c r="ENA6" s="86"/>
      <c r="ENB6" s="86"/>
      <c r="ENC6" s="86"/>
      <c r="END6" s="86"/>
      <c r="ENE6" s="86"/>
      <c r="ENF6" s="86"/>
      <c r="ENG6" s="86"/>
      <c r="ENH6" s="86"/>
      <c r="ENI6" s="86"/>
      <c r="ENJ6" s="86"/>
      <c r="ENK6" s="86"/>
      <c r="ENL6" s="86"/>
      <c r="ENM6" s="86"/>
      <c r="ENN6" s="86"/>
      <c r="ENO6" s="86"/>
      <c r="ENP6" s="86"/>
      <c r="ENQ6" s="86"/>
      <c r="ENR6" s="86"/>
      <c r="ENS6" s="86"/>
      <c r="ENT6" s="86"/>
      <c r="ENU6" s="86"/>
      <c r="ENV6" s="86"/>
      <c r="ENW6" s="86"/>
      <c r="ENX6" s="86"/>
      <c r="ENY6" s="86"/>
      <c r="ENZ6" s="86"/>
      <c r="EOA6" s="86"/>
      <c r="EOB6" s="86"/>
      <c r="EOC6" s="86"/>
      <c r="EOD6" s="86"/>
      <c r="EOE6" s="86"/>
      <c r="EOF6" s="86"/>
      <c r="EOG6" s="86"/>
      <c r="EOH6" s="86"/>
      <c r="EOI6" s="86"/>
      <c r="EOJ6" s="86"/>
      <c r="EOK6" s="86"/>
      <c r="EOL6" s="86"/>
      <c r="EOM6" s="86"/>
      <c r="EON6" s="86"/>
      <c r="EOO6" s="86"/>
      <c r="EOP6" s="86"/>
      <c r="EOQ6" s="86"/>
      <c r="EOR6" s="86"/>
      <c r="EOS6" s="86"/>
      <c r="EOT6" s="86"/>
      <c r="EOU6" s="86"/>
      <c r="EOV6" s="86"/>
      <c r="EOW6" s="86"/>
      <c r="EOX6" s="86"/>
      <c r="EOY6" s="86"/>
      <c r="EOZ6" s="86"/>
      <c r="EPA6" s="86"/>
      <c r="EPB6" s="86"/>
      <c r="EPC6" s="86"/>
      <c r="EPD6" s="86"/>
      <c r="EPE6" s="86"/>
      <c r="EPF6" s="86"/>
      <c r="EPG6" s="86"/>
      <c r="EPH6" s="86"/>
      <c r="EPI6" s="86"/>
      <c r="EPJ6" s="86"/>
      <c r="EPK6" s="86"/>
      <c r="EPL6" s="86"/>
      <c r="EPM6" s="86"/>
      <c r="EPN6" s="86"/>
      <c r="EPO6" s="86"/>
      <c r="EPP6" s="86"/>
      <c r="EPQ6" s="86"/>
      <c r="EPR6" s="86"/>
      <c r="EPS6" s="86"/>
      <c r="EPT6" s="86"/>
      <c r="EPU6" s="86"/>
      <c r="EPV6" s="86"/>
      <c r="EPW6" s="86"/>
      <c r="EPX6" s="86"/>
      <c r="EPY6" s="86"/>
      <c r="EPZ6" s="86"/>
      <c r="EQA6" s="86"/>
      <c r="EQB6" s="86"/>
      <c r="EQC6" s="86"/>
      <c r="EQD6" s="86"/>
      <c r="EQE6" s="86"/>
      <c r="EQF6" s="86"/>
      <c r="EQG6" s="86"/>
      <c r="EQH6" s="86"/>
      <c r="EQI6" s="86"/>
      <c r="EQJ6" s="86"/>
      <c r="EQK6" s="86"/>
      <c r="EQL6" s="86"/>
      <c r="EQM6" s="86"/>
      <c r="EQN6" s="86"/>
      <c r="EQO6" s="86"/>
      <c r="EQP6" s="86"/>
      <c r="EQQ6" s="86"/>
      <c r="EQR6" s="86"/>
      <c r="EQS6" s="86"/>
      <c r="EQT6" s="86"/>
      <c r="EQU6" s="86"/>
      <c r="EQV6" s="86"/>
      <c r="EQW6" s="86"/>
      <c r="EQX6" s="86"/>
      <c r="EQY6" s="86"/>
      <c r="EQZ6" s="86"/>
      <c r="ERA6" s="86"/>
      <c r="ERB6" s="86"/>
      <c r="ERC6" s="86"/>
      <c r="ERD6" s="86"/>
      <c r="ERE6" s="86"/>
      <c r="ERF6" s="86"/>
      <c r="ERG6" s="86"/>
      <c r="ERH6" s="86"/>
      <c r="ERI6" s="86"/>
      <c r="ERJ6" s="86"/>
      <c r="ERK6" s="86"/>
      <c r="ERL6" s="86"/>
      <c r="ERM6" s="86"/>
      <c r="ERN6" s="86"/>
      <c r="ERO6" s="86"/>
      <c r="ERP6" s="86"/>
      <c r="ERQ6" s="86"/>
      <c r="ERR6" s="86"/>
      <c r="ERS6" s="86"/>
      <c r="ERT6" s="86"/>
      <c r="ERU6" s="86"/>
      <c r="ERV6" s="86"/>
      <c r="ERW6" s="86"/>
      <c r="ERX6" s="86"/>
      <c r="ERY6" s="86"/>
      <c r="ERZ6" s="86"/>
      <c r="ESA6" s="86"/>
      <c r="ESB6" s="86"/>
      <c r="ESC6" s="86"/>
      <c r="ESD6" s="86"/>
      <c r="ESE6" s="86"/>
      <c r="ESF6" s="86"/>
      <c r="ESG6" s="86"/>
      <c r="ESH6" s="86"/>
      <c r="ESI6" s="86"/>
      <c r="ESJ6" s="86"/>
      <c r="ESK6" s="86"/>
      <c r="ESL6" s="86"/>
      <c r="ESM6" s="86"/>
      <c r="ESN6" s="86"/>
      <c r="ESO6" s="86"/>
      <c r="ESP6" s="86"/>
      <c r="ESQ6" s="86"/>
      <c r="ESR6" s="86"/>
      <c r="ESS6" s="86"/>
      <c r="EST6" s="86"/>
      <c r="ESU6" s="86"/>
      <c r="ESV6" s="86"/>
      <c r="ESW6" s="86"/>
      <c r="ESX6" s="86"/>
      <c r="ESY6" s="86"/>
      <c r="ESZ6" s="86"/>
      <c r="ETA6" s="86"/>
      <c r="ETB6" s="86"/>
      <c r="ETC6" s="86"/>
      <c r="ETD6" s="86"/>
      <c r="ETE6" s="86"/>
      <c r="ETF6" s="86"/>
      <c r="ETG6" s="86"/>
      <c r="ETH6" s="86"/>
      <c r="ETI6" s="86"/>
      <c r="ETJ6" s="86"/>
      <c r="ETK6" s="86"/>
      <c r="ETL6" s="86"/>
      <c r="ETM6" s="86"/>
      <c r="ETN6" s="86"/>
      <c r="ETO6" s="86"/>
      <c r="ETP6" s="86"/>
      <c r="ETQ6" s="86"/>
      <c r="ETR6" s="86"/>
      <c r="ETS6" s="86"/>
      <c r="ETT6" s="86"/>
      <c r="ETU6" s="86"/>
      <c r="ETV6" s="86"/>
      <c r="ETW6" s="86"/>
      <c r="ETX6" s="86"/>
      <c r="ETY6" s="86"/>
      <c r="ETZ6" s="86"/>
      <c r="EUA6" s="86"/>
      <c r="EUB6" s="86"/>
      <c r="EUC6" s="86"/>
      <c r="EUD6" s="86"/>
      <c r="EUE6" s="86"/>
      <c r="EUF6" s="86"/>
      <c r="EUG6" s="86"/>
      <c r="EUH6" s="86"/>
      <c r="EUI6" s="86"/>
      <c r="EUJ6" s="86"/>
      <c r="EUK6" s="86"/>
      <c r="EUL6" s="86"/>
      <c r="EUM6" s="86"/>
      <c r="EUN6" s="86"/>
      <c r="EUO6" s="86"/>
      <c r="EUP6" s="86"/>
      <c r="EUQ6" s="86"/>
      <c r="EUR6" s="86"/>
      <c r="EUS6" s="86"/>
      <c r="EUT6" s="86"/>
      <c r="EUU6" s="86"/>
      <c r="EUV6" s="86"/>
      <c r="EUW6" s="86"/>
      <c r="EUX6" s="86"/>
      <c r="EUY6" s="86"/>
      <c r="EUZ6" s="86"/>
      <c r="EVA6" s="86"/>
      <c r="EVB6" s="86"/>
      <c r="EVC6" s="86"/>
      <c r="EVD6" s="86"/>
      <c r="EVE6" s="86"/>
      <c r="EVF6" s="86"/>
      <c r="EVG6" s="86"/>
      <c r="EVH6" s="86"/>
      <c r="EVI6" s="86"/>
      <c r="EVJ6" s="86"/>
      <c r="EVK6" s="86"/>
      <c r="EVL6" s="86"/>
      <c r="EVM6" s="86"/>
      <c r="EVN6" s="86"/>
      <c r="EVO6" s="86"/>
      <c r="EVP6" s="86"/>
      <c r="EVQ6" s="86"/>
      <c r="EVR6" s="86"/>
      <c r="EVS6" s="86"/>
      <c r="EVT6" s="86"/>
      <c r="EVU6" s="86"/>
      <c r="EVV6" s="86"/>
      <c r="EVW6" s="86"/>
      <c r="EVX6" s="86"/>
      <c r="EVY6" s="86"/>
      <c r="EVZ6" s="86"/>
      <c r="EWA6" s="86"/>
      <c r="EWB6" s="86"/>
      <c r="EWC6" s="86"/>
      <c r="EWD6" s="86"/>
      <c r="EWE6" s="86"/>
      <c r="EWF6" s="86"/>
      <c r="EWG6" s="86"/>
      <c r="EWH6" s="86"/>
      <c r="EWI6" s="86"/>
      <c r="EWJ6" s="86"/>
      <c r="EWK6" s="86"/>
      <c r="EWL6" s="86"/>
      <c r="EWM6" s="86"/>
      <c r="EWN6" s="86"/>
      <c r="EWO6" s="86"/>
      <c r="EWP6" s="86"/>
      <c r="EWQ6" s="86"/>
      <c r="EWR6" s="86"/>
      <c r="EWS6" s="86"/>
      <c r="EWT6" s="86"/>
      <c r="EWU6" s="86"/>
      <c r="EWV6" s="86"/>
      <c r="EWW6" s="86"/>
      <c r="EWX6" s="86"/>
      <c r="EWY6" s="86"/>
      <c r="EWZ6" s="86"/>
      <c r="EXA6" s="86"/>
      <c r="EXB6" s="86"/>
      <c r="EXC6" s="86"/>
      <c r="EXD6" s="86"/>
      <c r="EXE6" s="86"/>
      <c r="EXF6" s="86"/>
      <c r="EXG6" s="86"/>
      <c r="EXH6" s="86"/>
      <c r="EXI6" s="86"/>
      <c r="EXJ6" s="86"/>
      <c r="EXK6" s="86"/>
      <c r="EXL6" s="86"/>
      <c r="EXM6" s="86"/>
      <c r="EXN6" s="86"/>
      <c r="EXO6" s="86"/>
      <c r="EXP6" s="86"/>
      <c r="EXQ6" s="86"/>
      <c r="EXR6" s="86"/>
      <c r="EXS6" s="86"/>
      <c r="EXT6" s="86"/>
      <c r="EXU6" s="86"/>
      <c r="EXV6" s="86"/>
      <c r="EXW6" s="86"/>
      <c r="EXX6" s="86"/>
      <c r="EXY6" s="86"/>
      <c r="EXZ6" s="86"/>
      <c r="EYA6" s="86"/>
      <c r="EYB6" s="86"/>
      <c r="EYC6" s="86"/>
      <c r="EYD6" s="86"/>
      <c r="EYE6" s="86"/>
      <c r="EYF6" s="86"/>
      <c r="EYG6" s="86"/>
      <c r="EYH6" s="86"/>
      <c r="EYI6" s="86"/>
      <c r="EYJ6" s="86"/>
      <c r="EYK6" s="86"/>
      <c r="EYL6" s="86"/>
      <c r="EYM6" s="86"/>
      <c r="EYN6" s="86"/>
      <c r="EYO6" s="86"/>
      <c r="EYP6" s="86"/>
      <c r="EYQ6" s="86"/>
      <c r="EYR6" s="86"/>
      <c r="EYS6" s="86"/>
      <c r="EYT6" s="86"/>
      <c r="EYU6" s="86"/>
      <c r="EYV6" s="86"/>
      <c r="EYW6" s="86"/>
      <c r="EYX6" s="86"/>
      <c r="EYY6" s="86"/>
      <c r="EYZ6" s="86"/>
      <c r="EZA6" s="86"/>
      <c r="EZB6" s="86"/>
      <c r="EZC6" s="86"/>
      <c r="EZD6" s="86"/>
      <c r="EZE6" s="86"/>
      <c r="EZF6" s="86"/>
      <c r="EZG6" s="86"/>
      <c r="EZH6" s="86"/>
      <c r="EZI6" s="86"/>
      <c r="EZJ6" s="86"/>
      <c r="EZK6" s="86"/>
      <c r="EZL6" s="86"/>
      <c r="EZM6" s="86"/>
      <c r="EZN6" s="86"/>
      <c r="EZO6" s="86"/>
      <c r="EZP6" s="86"/>
      <c r="EZQ6" s="86"/>
      <c r="EZR6" s="86"/>
      <c r="EZS6" s="86"/>
      <c r="EZT6" s="86"/>
      <c r="EZU6" s="86"/>
      <c r="EZV6" s="86"/>
      <c r="EZW6" s="86"/>
      <c r="EZX6" s="86"/>
      <c r="EZY6" s="86"/>
      <c r="EZZ6" s="86"/>
      <c r="FAA6" s="86"/>
      <c r="FAB6" s="86"/>
      <c r="FAC6" s="86"/>
      <c r="FAD6" s="86"/>
      <c r="FAE6" s="86"/>
      <c r="FAF6" s="86"/>
      <c r="FAG6" s="86"/>
      <c r="FAH6" s="86"/>
      <c r="FAI6" s="86"/>
      <c r="FAJ6" s="86"/>
      <c r="FAK6" s="86"/>
      <c r="FAL6" s="86"/>
      <c r="FAM6" s="86"/>
      <c r="FAN6" s="86"/>
      <c r="FAO6" s="86"/>
      <c r="FAP6" s="86"/>
      <c r="FAQ6" s="86"/>
      <c r="FAR6" s="86"/>
      <c r="FAS6" s="86"/>
      <c r="FAT6" s="86"/>
      <c r="FAU6" s="86"/>
      <c r="FAV6" s="86"/>
      <c r="FAW6" s="86"/>
      <c r="FAX6" s="86"/>
      <c r="FAY6" s="86"/>
      <c r="FAZ6" s="86"/>
      <c r="FBA6" s="86"/>
      <c r="FBB6" s="86"/>
      <c r="FBC6" s="86"/>
      <c r="FBD6" s="86"/>
      <c r="FBE6" s="86"/>
      <c r="FBF6" s="86"/>
      <c r="FBG6" s="86"/>
      <c r="FBH6" s="86"/>
      <c r="FBI6" s="86"/>
      <c r="FBJ6" s="86"/>
      <c r="FBK6" s="86"/>
      <c r="FBL6" s="86"/>
      <c r="FBM6" s="86"/>
      <c r="FBN6" s="86"/>
      <c r="FBO6" s="86"/>
      <c r="FBP6" s="86"/>
      <c r="FBQ6" s="86"/>
      <c r="FBR6" s="86"/>
      <c r="FBS6" s="86"/>
      <c r="FBT6" s="86"/>
      <c r="FBU6" s="86"/>
      <c r="FBV6" s="86"/>
      <c r="FBW6" s="86"/>
      <c r="FBX6" s="86"/>
      <c r="FBY6" s="86"/>
      <c r="FBZ6" s="86"/>
      <c r="FCA6" s="86"/>
      <c r="FCB6" s="86"/>
      <c r="FCC6" s="86"/>
      <c r="FCD6" s="86"/>
      <c r="FCE6" s="86"/>
      <c r="FCF6" s="86"/>
      <c r="FCG6" s="86"/>
      <c r="FCH6" s="86"/>
      <c r="FCI6" s="86"/>
      <c r="FCJ6" s="86"/>
      <c r="FCK6" s="86"/>
      <c r="FCL6" s="86"/>
      <c r="FCM6" s="86"/>
      <c r="FCN6" s="86"/>
      <c r="FCO6" s="86"/>
      <c r="FCP6" s="86"/>
      <c r="FCQ6" s="86"/>
      <c r="FCR6" s="86"/>
      <c r="FCS6" s="86"/>
      <c r="FCT6" s="86"/>
      <c r="FCU6" s="86"/>
      <c r="FCV6" s="86"/>
      <c r="FCW6" s="86"/>
      <c r="FCX6" s="86"/>
      <c r="FCY6" s="86"/>
      <c r="FCZ6" s="86"/>
      <c r="FDA6" s="86"/>
      <c r="FDB6" s="86"/>
      <c r="FDC6" s="86"/>
      <c r="FDD6" s="86"/>
      <c r="FDE6" s="86"/>
      <c r="FDF6" s="86"/>
      <c r="FDG6" s="86"/>
      <c r="FDH6" s="86"/>
      <c r="FDI6" s="86"/>
      <c r="FDJ6" s="86"/>
      <c r="FDK6" s="86"/>
      <c r="FDL6" s="86"/>
      <c r="FDM6" s="86"/>
      <c r="FDN6" s="86"/>
      <c r="FDO6" s="86"/>
      <c r="FDP6" s="86"/>
      <c r="FDQ6" s="86"/>
      <c r="FDR6" s="86"/>
      <c r="FDS6" s="86"/>
      <c r="FDT6" s="86"/>
      <c r="FDU6" s="86"/>
      <c r="FDV6" s="86"/>
      <c r="FDW6" s="86"/>
      <c r="FDX6" s="86"/>
      <c r="FDY6" s="86"/>
      <c r="FDZ6" s="86"/>
      <c r="FEA6" s="86"/>
      <c r="FEB6" s="86"/>
      <c r="FEC6" s="86"/>
      <c r="FED6" s="86"/>
      <c r="FEE6" s="86"/>
      <c r="FEF6" s="86"/>
      <c r="FEG6" s="86"/>
      <c r="FEH6" s="86"/>
      <c r="FEI6" s="86"/>
      <c r="FEJ6" s="86"/>
      <c r="FEK6" s="86"/>
      <c r="FEL6" s="86"/>
      <c r="FEM6" s="86"/>
      <c r="FEN6" s="86"/>
      <c r="FEO6" s="86"/>
      <c r="FEP6" s="86"/>
      <c r="FEQ6" s="86"/>
      <c r="FER6" s="86"/>
      <c r="FES6" s="86"/>
      <c r="FET6" s="86"/>
      <c r="FEU6" s="86"/>
      <c r="FEV6" s="86"/>
      <c r="FEW6" s="86"/>
      <c r="FEX6" s="86"/>
      <c r="FEY6" s="86"/>
      <c r="FEZ6" s="86"/>
      <c r="FFA6" s="86"/>
      <c r="FFB6" s="86"/>
      <c r="FFC6" s="86"/>
      <c r="FFD6" s="86"/>
      <c r="FFE6" s="86"/>
      <c r="FFF6" s="86"/>
      <c r="FFG6" s="86"/>
      <c r="FFH6" s="86"/>
      <c r="FFI6" s="86"/>
      <c r="FFJ6" s="86"/>
      <c r="FFK6" s="86"/>
      <c r="FFL6" s="86"/>
      <c r="FFM6" s="86"/>
      <c r="FFN6" s="86"/>
      <c r="FFO6" s="86"/>
      <c r="FFP6" s="86"/>
      <c r="FFQ6" s="86"/>
      <c r="FFR6" s="86"/>
      <c r="FFS6" s="86"/>
      <c r="FFT6" s="86"/>
      <c r="FFU6" s="86"/>
      <c r="FFV6" s="86"/>
      <c r="FFW6" s="86"/>
      <c r="FFX6" s="86"/>
      <c r="FFY6" s="86"/>
      <c r="FFZ6" s="86"/>
      <c r="FGA6" s="86"/>
      <c r="FGB6" s="86"/>
      <c r="FGC6" s="86"/>
      <c r="FGD6" s="86"/>
      <c r="FGE6" s="86"/>
      <c r="FGF6" s="86"/>
      <c r="FGG6" s="86"/>
      <c r="FGH6" s="86"/>
      <c r="FGI6" s="86"/>
      <c r="FGJ6" s="86"/>
      <c r="FGK6" s="86"/>
      <c r="FGL6" s="86"/>
      <c r="FGM6" s="86"/>
      <c r="FGN6" s="86"/>
      <c r="FGO6" s="86"/>
      <c r="FGP6" s="86"/>
      <c r="FGQ6" s="86"/>
      <c r="FGR6" s="86"/>
      <c r="FGS6" s="86"/>
      <c r="FGT6" s="86"/>
      <c r="FGU6" s="86"/>
      <c r="FGV6" s="86"/>
      <c r="FGW6" s="86"/>
      <c r="FGX6" s="86"/>
      <c r="FGY6" s="86"/>
      <c r="FGZ6" s="86"/>
      <c r="FHA6" s="86"/>
      <c r="FHB6" s="86"/>
      <c r="FHC6" s="86"/>
      <c r="FHD6" s="86"/>
      <c r="FHE6" s="86"/>
      <c r="FHF6" s="86"/>
      <c r="FHG6" s="86"/>
      <c r="FHH6" s="86"/>
      <c r="FHI6" s="86"/>
      <c r="FHJ6" s="86"/>
      <c r="FHK6" s="86"/>
      <c r="FHL6" s="86"/>
      <c r="FHM6" s="86"/>
      <c r="FHN6" s="86"/>
      <c r="FHO6" s="86"/>
      <c r="FHP6" s="86"/>
      <c r="FHQ6" s="86"/>
      <c r="FHR6" s="86"/>
      <c r="FHS6" s="86"/>
      <c r="FHT6" s="86"/>
      <c r="FHU6" s="86"/>
      <c r="FHV6" s="86"/>
      <c r="FHW6" s="86"/>
      <c r="FHX6" s="86"/>
      <c r="FHY6" s="86"/>
      <c r="FHZ6" s="86"/>
      <c r="FIA6" s="86"/>
      <c r="FIB6" s="86"/>
      <c r="FIC6" s="86"/>
      <c r="FID6" s="86"/>
      <c r="FIE6" s="86"/>
      <c r="FIF6" s="86"/>
      <c r="FIG6" s="86"/>
      <c r="FIH6" s="86"/>
      <c r="FII6" s="86"/>
      <c r="FIJ6" s="86"/>
      <c r="FIK6" s="86"/>
      <c r="FIL6" s="86"/>
      <c r="FIM6" s="86"/>
      <c r="FIN6" s="86"/>
      <c r="FIO6" s="86"/>
      <c r="FIP6" s="86"/>
      <c r="FIQ6" s="86"/>
      <c r="FIR6" s="86"/>
      <c r="FIS6" s="86"/>
      <c r="FIT6" s="86"/>
      <c r="FIU6" s="86"/>
      <c r="FIV6" s="86"/>
      <c r="FIW6" s="86"/>
      <c r="FIX6" s="86"/>
      <c r="FIY6" s="86"/>
      <c r="FIZ6" s="86"/>
      <c r="FJA6" s="86"/>
      <c r="FJB6" s="86"/>
      <c r="FJC6" s="86"/>
      <c r="FJD6" s="86"/>
      <c r="FJE6" s="86"/>
      <c r="FJF6" s="86"/>
      <c r="FJG6" s="86"/>
      <c r="FJH6" s="86"/>
      <c r="FJI6" s="86"/>
      <c r="FJJ6" s="86"/>
      <c r="FJK6" s="86"/>
      <c r="FJL6" s="86"/>
      <c r="FJM6" s="86"/>
      <c r="FJN6" s="86"/>
      <c r="FJO6" s="86"/>
      <c r="FJP6" s="86"/>
      <c r="FJQ6" s="86"/>
      <c r="FJR6" s="86"/>
      <c r="FJS6" s="86"/>
      <c r="FJT6" s="86"/>
      <c r="FJU6" s="86"/>
      <c r="FJV6" s="86"/>
      <c r="FJW6" s="86"/>
      <c r="FJX6" s="86"/>
      <c r="FJY6" s="86"/>
      <c r="FJZ6" s="86"/>
      <c r="FKA6" s="86"/>
      <c r="FKB6" s="86"/>
      <c r="FKC6" s="86"/>
      <c r="FKD6" s="86"/>
      <c r="FKE6" s="86"/>
      <c r="FKF6" s="86"/>
      <c r="FKG6" s="86"/>
      <c r="FKH6" s="86"/>
      <c r="FKI6" s="86"/>
      <c r="FKJ6" s="86"/>
      <c r="FKK6" s="86"/>
      <c r="FKL6" s="86"/>
      <c r="FKM6" s="86"/>
      <c r="FKN6" s="86"/>
      <c r="FKO6" s="86"/>
      <c r="FKP6" s="86"/>
      <c r="FKQ6" s="86"/>
      <c r="FKR6" s="86"/>
      <c r="FKS6" s="86"/>
      <c r="FKT6" s="86"/>
      <c r="FKU6" s="86"/>
      <c r="FKV6" s="86"/>
      <c r="FKW6" s="86"/>
      <c r="FKX6" s="86"/>
      <c r="FKY6" s="86"/>
      <c r="FKZ6" s="86"/>
      <c r="FLA6" s="86"/>
      <c r="FLB6" s="86"/>
      <c r="FLC6" s="86"/>
      <c r="FLD6" s="86"/>
      <c r="FLE6" s="86"/>
      <c r="FLF6" s="86"/>
      <c r="FLG6" s="86"/>
      <c r="FLH6" s="86"/>
      <c r="FLI6" s="86"/>
      <c r="FLJ6" s="86"/>
      <c r="FLK6" s="86"/>
      <c r="FLL6" s="86"/>
      <c r="FLM6" s="86"/>
      <c r="FLN6" s="86"/>
      <c r="FLO6" s="86"/>
      <c r="FLP6" s="86"/>
      <c r="FLQ6" s="86"/>
      <c r="FLR6" s="86"/>
      <c r="FLS6" s="86"/>
      <c r="FLT6" s="86"/>
      <c r="FLU6" s="86"/>
      <c r="FLV6" s="86"/>
      <c r="FLW6" s="86"/>
      <c r="FLX6" s="86"/>
      <c r="FLY6" s="86"/>
      <c r="FLZ6" s="86"/>
      <c r="FMA6" s="86"/>
      <c r="FMB6" s="86"/>
      <c r="FMC6" s="86"/>
      <c r="FMD6" s="86"/>
      <c r="FME6" s="86"/>
      <c r="FMF6" s="86"/>
      <c r="FMG6" s="86"/>
      <c r="FMH6" s="86"/>
      <c r="FMI6" s="86"/>
      <c r="FMJ6" s="86"/>
      <c r="FMK6" s="86"/>
      <c r="FML6" s="86"/>
      <c r="FMM6" s="86"/>
      <c r="FMN6" s="86"/>
      <c r="FMO6" s="86"/>
      <c r="FMP6" s="86"/>
      <c r="FMQ6" s="86"/>
      <c r="FMR6" s="86"/>
      <c r="FMS6" s="86"/>
      <c r="FMT6" s="86"/>
      <c r="FMU6" s="86"/>
      <c r="FMV6" s="86"/>
      <c r="FMW6" s="86"/>
      <c r="FMX6" s="86"/>
      <c r="FMY6" s="86"/>
      <c r="FMZ6" s="86"/>
      <c r="FNA6" s="86"/>
      <c r="FNB6" s="86"/>
      <c r="FNC6" s="86"/>
      <c r="FND6" s="86"/>
      <c r="FNE6" s="86"/>
      <c r="FNF6" s="86"/>
      <c r="FNG6" s="86"/>
      <c r="FNH6" s="86"/>
      <c r="FNI6" s="86"/>
      <c r="FNJ6" s="86"/>
      <c r="FNK6" s="86"/>
      <c r="FNL6" s="86"/>
      <c r="FNM6" s="86"/>
      <c r="FNN6" s="86"/>
      <c r="FNO6" s="86"/>
      <c r="FNP6" s="86"/>
      <c r="FNQ6" s="86"/>
      <c r="FNR6" s="86"/>
      <c r="FNS6" s="86"/>
      <c r="FNT6" s="86"/>
      <c r="FNU6" s="86"/>
      <c r="FNV6" s="86"/>
      <c r="FNW6" s="86"/>
      <c r="FNX6" s="86"/>
      <c r="FNY6" s="86"/>
      <c r="FNZ6" s="86"/>
      <c r="FOA6" s="86"/>
      <c r="FOB6" s="86"/>
      <c r="FOC6" s="86"/>
      <c r="FOD6" s="86"/>
      <c r="FOE6" s="86"/>
      <c r="FOF6" s="86"/>
      <c r="FOG6" s="86"/>
      <c r="FOH6" s="86"/>
      <c r="FOI6" s="86"/>
      <c r="FOJ6" s="86"/>
      <c r="FOK6" s="86"/>
      <c r="FOL6" s="86"/>
      <c r="FOM6" s="86"/>
      <c r="FON6" s="86"/>
      <c r="FOO6" s="86"/>
      <c r="FOP6" s="86"/>
      <c r="FOQ6" s="86"/>
      <c r="FOR6" s="86"/>
      <c r="FOS6" s="86"/>
      <c r="FOT6" s="86"/>
      <c r="FOU6" s="86"/>
      <c r="FOV6" s="86"/>
      <c r="FOW6" s="86"/>
      <c r="FOX6" s="86"/>
      <c r="FOY6" s="86"/>
      <c r="FOZ6" s="86"/>
      <c r="FPA6" s="86"/>
      <c r="FPB6" s="86"/>
      <c r="FPC6" s="86"/>
      <c r="FPD6" s="86"/>
      <c r="FPE6" s="86"/>
      <c r="FPF6" s="86"/>
      <c r="FPG6" s="86"/>
      <c r="FPH6" s="86"/>
      <c r="FPI6" s="86"/>
      <c r="FPJ6" s="86"/>
      <c r="FPK6" s="86"/>
      <c r="FPL6" s="86"/>
      <c r="FPM6" s="86"/>
      <c r="FPN6" s="86"/>
      <c r="FPO6" s="86"/>
      <c r="FPP6" s="86"/>
      <c r="FPQ6" s="86"/>
      <c r="FPR6" s="86"/>
      <c r="FPS6" s="86"/>
      <c r="FPT6" s="86"/>
      <c r="FPU6" s="86"/>
      <c r="FPV6" s="86"/>
      <c r="FPW6" s="86"/>
      <c r="FPX6" s="86"/>
      <c r="FPY6" s="86"/>
      <c r="FPZ6" s="86"/>
      <c r="FQA6" s="86"/>
      <c r="FQB6" s="86"/>
      <c r="FQC6" s="86"/>
      <c r="FQD6" s="86"/>
      <c r="FQE6" s="86"/>
      <c r="FQF6" s="86"/>
      <c r="FQG6" s="86"/>
      <c r="FQH6" s="86"/>
      <c r="FQI6" s="86"/>
      <c r="FQJ6" s="86"/>
      <c r="FQK6" s="86"/>
      <c r="FQL6" s="86"/>
      <c r="FQM6" s="86"/>
      <c r="FQN6" s="86"/>
      <c r="FQO6" s="86"/>
      <c r="FQP6" s="86"/>
      <c r="FQQ6" s="86"/>
      <c r="FQR6" s="86"/>
      <c r="FQS6" s="86"/>
      <c r="FQT6" s="86"/>
      <c r="FQU6" s="86"/>
      <c r="FQV6" s="86"/>
      <c r="FQW6" s="86"/>
      <c r="FQX6" s="86"/>
      <c r="FQY6" s="86"/>
      <c r="FQZ6" s="86"/>
      <c r="FRA6" s="86"/>
      <c r="FRB6" s="86"/>
      <c r="FRC6" s="86"/>
      <c r="FRD6" s="86"/>
      <c r="FRE6" s="86"/>
      <c r="FRF6" s="86"/>
      <c r="FRG6" s="86"/>
      <c r="FRH6" s="86"/>
      <c r="FRI6" s="86"/>
      <c r="FRJ6" s="86"/>
      <c r="FRK6" s="86"/>
      <c r="FRL6" s="86"/>
      <c r="FRM6" s="86"/>
      <c r="FRN6" s="86"/>
      <c r="FRO6" s="86"/>
      <c r="FRP6" s="86"/>
      <c r="FRQ6" s="86"/>
      <c r="FRR6" s="86"/>
      <c r="FRS6" s="86"/>
      <c r="FRT6" s="86"/>
      <c r="FRU6" s="86"/>
      <c r="FRV6" s="86"/>
      <c r="FRW6" s="86"/>
      <c r="FRX6" s="86"/>
      <c r="FRY6" s="86"/>
      <c r="FRZ6" s="86"/>
      <c r="FSA6" s="86"/>
      <c r="FSB6" s="86"/>
      <c r="FSC6" s="86"/>
      <c r="FSD6" s="86"/>
      <c r="FSE6" s="86"/>
      <c r="FSF6" s="86"/>
      <c r="FSG6" s="86"/>
      <c r="FSH6" s="86"/>
      <c r="FSI6" s="86"/>
      <c r="FSJ6" s="86"/>
      <c r="FSK6" s="86"/>
      <c r="FSL6" s="86"/>
      <c r="FSM6" s="86"/>
      <c r="FSN6" s="86"/>
      <c r="FSO6" s="86"/>
      <c r="FSP6" s="86"/>
      <c r="FSQ6" s="86"/>
      <c r="FSR6" s="86"/>
      <c r="FSS6" s="86"/>
      <c r="FST6" s="86"/>
      <c r="FSU6" s="86"/>
      <c r="FSV6" s="86"/>
      <c r="FSW6" s="86"/>
      <c r="FSX6" s="86"/>
      <c r="FSY6" s="86"/>
      <c r="FSZ6" s="86"/>
      <c r="FTA6" s="86"/>
      <c r="FTB6" s="86"/>
      <c r="FTC6" s="86"/>
      <c r="FTD6" s="86"/>
      <c r="FTE6" s="86"/>
      <c r="FTF6" s="86"/>
      <c r="FTG6" s="86"/>
      <c r="FTH6" s="86"/>
      <c r="FTI6" s="86"/>
      <c r="FTJ6" s="86"/>
      <c r="FTK6" s="86"/>
      <c r="FTL6" s="86"/>
      <c r="FTM6" s="86"/>
      <c r="FTN6" s="86"/>
      <c r="FTO6" s="86"/>
      <c r="FTP6" s="86"/>
      <c r="FTQ6" s="86"/>
      <c r="FTR6" s="86"/>
      <c r="FTS6" s="86"/>
      <c r="FTT6" s="86"/>
      <c r="FTU6" s="86"/>
      <c r="FTV6" s="86"/>
      <c r="FTW6" s="86"/>
      <c r="FTX6" s="86"/>
      <c r="FTY6" s="86"/>
      <c r="FTZ6" s="86"/>
      <c r="FUA6" s="86"/>
      <c r="FUB6" s="86"/>
      <c r="FUC6" s="86"/>
      <c r="FUD6" s="86"/>
      <c r="FUE6" s="86"/>
      <c r="FUF6" s="86"/>
      <c r="FUG6" s="86"/>
      <c r="FUH6" s="86"/>
      <c r="FUI6" s="86"/>
      <c r="FUJ6" s="86"/>
      <c r="FUK6" s="86"/>
      <c r="FUL6" s="86"/>
      <c r="FUM6" s="86"/>
      <c r="FUN6" s="86"/>
      <c r="FUO6" s="86"/>
      <c r="FUP6" s="86"/>
      <c r="FUQ6" s="86"/>
      <c r="FUR6" s="86"/>
      <c r="FUS6" s="86"/>
      <c r="FUT6" s="86"/>
      <c r="FUU6" s="86"/>
      <c r="FUV6" s="86"/>
      <c r="FUW6" s="86"/>
      <c r="FUX6" s="86"/>
      <c r="FUY6" s="86"/>
      <c r="FUZ6" s="86"/>
      <c r="FVA6" s="86"/>
      <c r="FVB6" s="86"/>
      <c r="FVC6" s="86"/>
      <c r="FVD6" s="86"/>
      <c r="FVE6" s="86"/>
      <c r="FVF6" s="86"/>
      <c r="FVG6" s="86"/>
      <c r="FVH6" s="86"/>
      <c r="FVI6" s="86"/>
      <c r="FVJ6" s="86"/>
      <c r="FVK6" s="86"/>
      <c r="FVL6" s="86"/>
      <c r="FVM6" s="86"/>
      <c r="FVN6" s="86"/>
      <c r="FVO6" s="86"/>
      <c r="FVP6" s="86"/>
      <c r="FVQ6" s="86"/>
      <c r="FVR6" s="86"/>
      <c r="FVS6" s="86"/>
      <c r="FVT6" s="86"/>
      <c r="FVU6" s="86"/>
      <c r="FVV6" s="86"/>
      <c r="FVW6" s="86"/>
      <c r="FVX6" s="86"/>
      <c r="FVY6" s="86"/>
      <c r="FVZ6" s="86"/>
      <c r="FWA6" s="86"/>
      <c r="FWB6" s="86"/>
      <c r="FWC6" s="86"/>
      <c r="FWD6" s="86"/>
      <c r="FWE6" s="86"/>
      <c r="FWF6" s="86"/>
      <c r="FWG6" s="86"/>
      <c r="FWH6" s="86"/>
      <c r="FWI6" s="86"/>
      <c r="FWJ6" s="86"/>
      <c r="FWK6" s="86"/>
      <c r="FWL6" s="86"/>
      <c r="FWM6" s="86"/>
      <c r="FWN6" s="86"/>
      <c r="FWO6" s="86"/>
      <c r="FWP6" s="86"/>
      <c r="FWQ6" s="86"/>
      <c r="FWR6" s="86"/>
      <c r="FWS6" s="86"/>
      <c r="FWT6" s="86"/>
      <c r="FWU6" s="86"/>
      <c r="FWV6" s="86"/>
      <c r="FWW6" s="86"/>
      <c r="FWX6" s="86"/>
      <c r="FWY6" s="86"/>
      <c r="FWZ6" s="86"/>
      <c r="FXA6" s="86"/>
      <c r="FXB6" s="86"/>
      <c r="FXC6" s="86"/>
      <c r="FXD6" s="86"/>
      <c r="FXE6" s="86"/>
      <c r="FXF6" s="86"/>
      <c r="FXG6" s="86"/>
      <c r="FXH6" s="86"/>
      <c r="FXI6" s="86"/>
      <c r="FXJ6" s="86"/>
      <c r="FXK6" s="86"/>
      <c r="FXL6" s="86"/>
      <c r="FXM6" s="86"/>
      <c r="FXN6" s="86"/>
      <c r="FXO6" s="86"/>
      <c r="FXP6" s="86"/>
      <c r="FXQ6" s="86"/>
      <c r="FXR6" s="86"/>
      <c r="FXS6" s="86"/>
      <c r="FXT6" s="86"/>
      <c r="FXU6" s="86"/>
      <c r="FXV6" s="86"/>
      <c r="FXW6" s="86"/>
      <c r="FXX6" s="86"/>
      <c r="FXY6" s="86"/>
      <c r="FXZ6" s="86"/>
      <c r="FYA6" s="86"/>
      <c r="FYB6" s="86"/>
      <c r="FYC6" s="86"/>
      <c r="FYD6" s="86"/>
      <c r="FYE6" s="86"/>
      <c r="FYF6" s="86"/>
      <c r="FYG6" s="86"/>
      <c r="FYH6" s="86"/>
      <c r="FYI6" s="86"/>
      <c r="FYJ6" s="86"/>
      <c r="FYK6" s="86"/>
      <c r="FYL6" s="86"/>
      <c r="FYM6" s="86"/>
      <c r="FYN6" s="86"/>
      <c r="FYO6" s="86"/>
      <c r="FYP6" s="86"/>
      <c r="FYQ6" s="86"/>
      <c r="FYR6" s="86"/>
      <c r="FYS6" s="86"/>
      <c r="FYT6" s="86"/>
      <c r="FYU6" s="86"/>
      <c r="FYV6" s="86"/>
      <c r="FYW6" s="86"/>
      <c r="FYX6" s="86"/>
      <c r="FYY6" s="86"/>
      <c r="FYZ6" s="86"/>
      <c r="FZA6" s="86"/>
      <c r="FZB6" s="86"/>
      <c r="FZC6" s="86"/>
      <c r="FZD6" s="86"/>
      <c r="FZE6" s="86"/>
      <c r="FZF6" s="86"/>
      <c r="FZG6" s="86"/>
      <c r="FZH6" s="86"/>
      <c r="FZI6" s="86"/>
      <c r="FZJ6" s="86"/>
      <c r="FZK6" s="86"/>
      <c r="FZL6" s="86"/>
      <c r="FZM6" s="86"/>
      <c r="FZN6" s="86"/>
      <c r="FZO6" s="86"/>
      <c r="FZP6" s="86"/>
      <c r="FZQ6" s="86"/>
      <c r="FZR6" s="86"/>
      <c r="FZS6" s="86"/>
      <c r="FZT6" s="86"/>
      <c r="FZU6" s="86"/>
      <c r="FZV6" s="86"/>
      <c r="FZW6" s="86"/>
      <c r="FZX6" s="86"/>
      <c r="FZY6" s="86"/>
      <c r="FZZ6" s="86"/>
      <c r="GAA6" s="86"/>
      <c r="GAB6" s="86"/>
      <c r="GAC6" s="86"/>
      <c r="GAD6" s="86"/>
      <c r="GAE6" s="86"/>
      <c r="GAF6" s="86"/>
      <c r="GAG6" s="86"/>
      <c r="GAH6" s="86"/>
      <c r="GAI6" s="86"/>
      <c r="GAJ6" s="86"/>
      <c r="GAK6" s="86"/>
      <c r="GAL6" s="86"/>
      <c r="GAM6" s="86"/>
      <c r="GAN6" s="86"/>
      <c r="GAO6" s="86"/>
      <c r="GAP6" s="86"/>
      <c r="GAQ6" s="86"/>
      <c r="GAR6" s="86"/>
      <c r="GAS6" s="86"/>
      <c r="GAT6" s="86"/>
      <c r="GAU6" s="86"/>
      <c r="GAV6" s="86"/>
      <c r="GAW6" s="86"/>
      <c r="GAX6" s="86"/>
      <c r="GAY6" s="86"/>
      <c r="GAZ6" s="86"/>
      <c r="GBA6" s="86"/>
      <c r="GBB6" s="86"/>
      <c r="GBC6" s="86"/>
      <c r="GBD6" s="86"/>
      <c r="GBE6" s="86"/>
      <c r="GBF6" s="86"/>
      <c r="GBG6" s="86"/>
      <c r="GBH6" s="86"/>
      <c r="GBI6" s="86"/>
      <c r="GBJ6" s="86"/>
      <c r="GBK6" s="86"/>
      <c r="GBL6" s="86"/>
      <c r="GBM6" s="86"/>
      <c r="GBN6" s="86"/>
      <c r="GBO6" s="86"/>
      <c r="GBP6" s="86"/>
      <c r="GBQ6" s="86"/>
      <c r="GBR6" s="86"/>
      <c r="GBS6" s="86"/>
      <c r="GBT6" s="86"/>
      <c r="GBU6" s="86"/>
      <c r="GBV6" s="86"/>
      <c r="GBW6" s="86"/>
      <c r="GBX6" s="86"/>
      <c r="GBY6" s="86"/>
      <c r="GBZ6" s="86"/>
      <c r="GCA6" s="86"/>
      <c r="GCB6" s="86"/>
      <c r="GCC6" s="86"/>
      <c r="GCD6" s="86"/>
      <c r="GCE6" s="86"/>
      <c r="GCF6" s="86"/>
      <c r="GCG6" s="86"/>
      <c r="GCH6" s="86"/>
      <c r="GCI6" s="86"/>
      <c r="GCJ6" s="86"/>
      <c r="GCK6" s="86"/>
      <c r="GCL6" s="86"/>
      <c r="GCM6" s="86"/>
      <c r="GCN6" s="86"/>
      <c r="GCO6" s="86"/>
      <c r="GCP6" s="86"/>
      <c r="GCQ6" s="86"/>
      <c r="GCR6" s="86"/>
      <c r="GCS6" s="86"/>
      <c r="GCT6" s="86"/>
      <c r="GCU6" s="86"/>
      <c r="GCV6" s="86"/>
      <c r="GCW6" s="86"/>
      <c r="GCX6" s="86"/>
      <c r="GCY6" s="86"/>
      <c r="GCZ6" s="86"/>
      <c r="GDA6" s="86"/>
      <c r="GDB6" s="86"/>
      <c r="GDC6" s="86"/>
      <c r="GDD6" s="86"/>
      <c r="GDE6" s="86"/>
      <c r="GDF6" s="86"/>
      <c r="GDG6" s="86"/>
      <c r="GDH6" s="86"/>
      <c r="GDI6" s="86"/>
      <c r="GDJ6" s="86"/>
      <c r="GDK6" s="86"/>
      <c r="GDL6" s="86"/>
      <c r="GDM6" s="86"/>
      <c r="GDN6" s="86"/>
      <c r="GDO6" s="86"/>
      <c r="GDP6" s="86"/>
      <c r="GDQ6" s="86"/>
      <c r="GDR6" s="86"/>
      <c r="GDS6" s="86"/>
      <c r="GDT6" s="86"/>
      <c r="GDU6" s="86"/>
      <c r="GDV6" s="86"/>
      <c r="GDW6" s="86"/>
      <c r="GDX6" s="86"/>
      <c r="GDY6" s="86"/>
      <c r="GDZ6" s="86"/>
      <c r="GEA6" s="86"/>
      <c r="GEB6" s="86"/>
      <c r="GEC6" s="86"/>
      <c r="GED6" s="86"/>
      <c r="GEE6" s="86"/>
      <c r="GEF6" s="86"/>
      <c r="GEG6" s="86"/>
      <c r="GEH6" s="86"/>
      <c r="GEI6" s="86"/>
      <c r="GEJ6" s="86"/>
      <c r="GEK6" s="86"/>
      <c r="GEL6" s="86"/>
      <c r="GEM6" s="86"/>
      <c r="GEN6" s="86"/>
      <c r="GEO6" s="86"/>
      <c r="GEP6" s="86"/>
      <c r="GEQ6" s="86"/>
      <c r="GER6" s="86"/>
      <c r="GES6" s="86"/>
      <c r="GET6" s="86"/>
      <c r="GEU6" s="86"/>
      <c r="GEV6" s="86"/>
      <c r="GEW6" s="86"/>
      <c r="GEX6" s="86"/>
      <c r="GEY6" s="86"/>
      <c r="GEZ6" s="86"/>
      <c r="GFA6" s="86"/>
      <c r="GFB6" s="86"/>
      <c r="GFC6" s="86"/>
      <c r="GFD6" s="86"/>
      <c r="GFE6" s="86"/>
      <c r="GFF6" s="86"/>
      <c r="GFG6" s="86"/>
      <c r="GFH6" s="86"/>
      <c r="GFI6" s="86"/>
      <c r="GFJ6" s="86"/>
      <c r="GFK6" s="86"/>
      <c r="GFL6" s="86"/>
      <c r="GFM6" s="86"/>
      <c r="GFN6" s="86"/>
      <c r="GFO6" s="86"/>
      <c r="GFP6" s="86"/>
      <c r="GFQ6" s="86"/>
      <c r="GFR6" s="86"/>
      <c r="GFS6" s="86"/>
      <c r="GFT6" s="86"/>
      <c r="GFU6" s="86"/>
      <c r="GFV6" s="86"/>
      <c r="GFW6" s="86"/>
      <c r="GFX6" s="86"/>
      <c r="GFY6" s="86"/>
      <c r="GFZ6" s="86"/>
      <c r="GGA6" s="86"/>
      <c r="GGB6" s="86"/>
      <c r="GGC6" s="86"/>
      <c r="GGD6" s="86"/>
      <c r="GGE6" s="86"/>
      <c r="GGF6" s="86"/>
      <c r="GGG6" s="86"/>
      <c r="GGH6" s="86"/>
      <c r="GGI6" s="86"/>
      <c r="GGJ6" s="86"/>
      <c r="GGK6" s="86"/>
      <c r="GGL6" s="86"/>
      <c r="GGM6" s="86"/>
      <c r="GGN6" s="86"/>
      <c r="GGO6" s="86"/>
      <c r="GGP6" s="86"/>
      <c r="GGQ6" s="86"/>
      <c r="GGR6" s="86"/>
      <c r="GGS6" s="86"/>
      <c r="GGT6" s="86"/>
      <c r="GGU6" s="86"/>
      <c r="GGV6" s="86"/>
      <c r="GGW6" s="86"/>
      <c r="GGX6" s="86"/>
      <c r="GGY6" s="86"/>
      <c r="GGZ6" s="86"/>
      <c r="GHA6" s="86"/>
      <c r="GHB6" s="86"/>
      <c r="GHC6" s="86"/>
      <c r="GHD6" s="86"/>
      <c r="GHE6" s="86"/>
      <c r="GHF6" s="86"/>
      <c r="GHG6" s="86"/>
      <c r="GHH6" s="86"/>
      <c r="GHI6" s="86"/>
      <c r="GHJ6" s="86"/>
      <c r="GHK6" s="86"/>
      <c r="GHL6" s="86"/>
      <c r="GHM6" s="86"/>
      <c r="GHN6" s="86"/>
      <c r="GHO6" s="86"/>
      <c r="GHP6" s="86"/>
      <c r="GHQ6" s="86"/>
      <c r="GHR6" s="86"/>
      <c r="GHS6" s="86"/>
      <c r="GHT6" s="86"/>
      <c r="GHU6" s="86"/>
      <c r="GHV6" s="86"/>
      <c r="GHW6" s="86"/>
      <c r="GHX6" s="86"/>
      <c r="GHY6" s="86"/>
      <c r="GHZ6" s="86"/>
      <c r="GIA6" s="86"/>
      <c r="GIB6" s="86"/>
      <c r="GIC6" s="86"/>
      <c r="GID6" s="86"/>
      <c r="GIE6" s="86"/>
      <c r="GIF6" s="86"/>
      <c r="GIG6" s="86"/>
      <c r="GIH6" s="86"/>
      <c r="GII6" s="86"/>
      <c r="GIJ6" s="86"/>
      <c r="GIK6" s="86"/>
      <c r="GIL6" s="86"/>
      <c r="GIM6" s="86"/>
      <c r="GIN6" s="86"/>
      <c r="GIO6" s="86"/>
      <c r="GIP6" s="86"/>
      <c r="GIQ6" s="86"/>
      <c r="GIR6" s="86"/>
      <c r="GIS6" s="86"/>
      <c r="GIT6" s="86"/>
      <c r="GIU6" s="86"/>
      <c r="GIV6" s="86"/>
      <c r="GIW6" s="86"/>
      <c r="GIX6" s="86"/>
      <c r="GIY6" s="86"/>
      <c r="GIZ6" s="86"/>
      <c r="GJA6" s="86"/>
      <c r="GJB6" s="86"/>
      <c r="GJC6" s="86"/>
      <c r="GJD6" s="86"/>
      <c r="GJE6" s="86"/>
      <c r="GJF6" s="86"/>
      <c r="GJG6" s="86"/>
      <c r="GJH6" s="86"/>
      <c r="GJI6" s="86"/>
      <c r="GJJ6" s="86"/>
      <c r="GJK6" s="86"/>
      <c r="GJL6" s="86"/>
      <c r="GJM6" s="86"/>
      <c r="GJN6" s="86"/>
      <c r="GJO6" s="86"/>
      <c r="GJP6" s="86"/>
      <c r="GJQ6" s="86"/>
      <c r="GJR6" s="86"/>
      <c r="GJS6" s="86"/>
      <c r="GJT6" s="86"/>
      <c r="GJU6" s="86"/>
      <c r="GJV6" s="86"/>
      <c r="GJW6" s="86"/>
      <c r="GJX6" s="86"/>
      <c r="GJY6" s="86"/>
      <c r="GJZ6" s="86"/>
      <c r="GKA6" s="86"/>
      <c r="GKB6" s="86"/>
      <c r="GKC6" s="86"/>
      <c r="GKD6" s="86"/>
      <c r="GKE6" s="86"/>
      <c r="GKF6" s="86"/>
      <c r="GKG6" s="86"/>
      <c r="GKH6" s="86"/>
      <c r="GKI6" s="86"/>
      <c r="GKJ6" s="86"/>
      <c r="GKK6" s="86"/>
      <c r="GKL6" s="86"/>
      <c r="GKM6" s="86"/>
      <c r="GKN6" s="86"/>
      <c r="GKO6" s="86"/>
      <c r="GKP6" s="86"/>
      <c r="GKQ6" s="86"/>
      <c r="GKR6" s="86"/>
      <c r="GKS6" s="86"/>
      <c r="GKT6" s="86"/>
      <c r="GKU6" s="86"/>
      <c r="GKV6" s="86"/>
      <c r="GKW6" s="86"/>
      <c r="GKX6" s="86"/>
      <c r="GKY6" s="86"/>
      <c r="GKZ6" s="86"/>
      <c r="GLA6" s="86"/>
      <c r="GLB6" s="86"/>
      <c r="GLC6" s="86"/>
      <c r="GLD6" s="86"/>
      <c r="GLE6" s="86"/>
      <c r="GLF6" s="86"/>
      <c r="GLG6" s="86"/>
      <c r="GLH6" s="86"/>
      <c r="GLI6" s="86"/>
      <c r="GLJ6" s="86"/>
      <c r="GLK6" s="86"/>
      <c r="GLL6" s="86"/>
      <c r="GLM6" s="86"/>
      <c r="GLN6" s="86"/>
      <c r="GLO6" s="86"/>
      <c r="GLP6" s="86"/>
      <c r="GLQ6" s="86"/>
      <c r="GLR6" s="86"/>
      <c r="GLS6" s="86"/>
      <c r="GLT6" s="86"/>
      <c r="GLU6" s="86"/>
      <c r="GLV6" s="86"/>
      <c r="GLW6" s="86"/>
      <c r="GLX6" s="86"/>
      <c r="GLY6" s="86"/>
      <c r="GLZ6" s="86"/>
      <c r="GMA6" s="86"/>
      <c r="GMB6" s="86"/>
      <c r="GMC6" s="86"/>
      <c r="GMD6" s="86"/>
      <c r="GME6" s="86"/>
      <c r="GMF6" s="86"/>
      <c r="GMG6" s="86"/>
      <c r="GMH6" s="86"/>
      <c r="GMI6" s="86"/>
      <c r="GMJ6" s="86"/>
      <c r="GMK6" s="86"/>
      <c r="GML6" s="86"/>
      <c r="GMM6" s="86"/>
      <c r="GMN6" s="86"/>
      <c r="GMO6" s="86"/>
      <c r="GMP6" s="86"/>
      <c r="GMQ6" s="86"/>
      <c r="GMR6" s="86"/>
      <c r="GMS6" s="86"/>
      <c r="GMT6" s="86"/>
      <c r="GMU6" s="86"/>
      <c r="GMV6" s="86"/>
      <c r="GMW6" s="86"/>
      <c r="GMX6" s="86"/>
      <c r="GMY6" s="86"/>
      <c r="GMZ6" s="86"/>
      <c r="GNA6" s="86"/>
      <c r="GNB6" s="86"/>
      <c r="GNC6" s="86"/>
      <c r="GND6" s="86"/>
      <c r="GNE6" s="86"/>
      <c r="GNF6" s="86"/>
      <c r="GNG6" s="86"/>
      <c r="GNH6" s="86"/>
      <c r="GNI6" s="86"/>
      <c r="GNJ6" s="86"/>
      <c r="GNK6" s="86"/>
      <c r="GNL6" s="86"/>
      <c r="GNM6" s="86"/>
      <c r="GNN6" s="86"/>
      <c r="GNO6" s="86"/>
      <c r="GNP6" s="86"/>
      <c r="GNQ6" s="86"/>
      <c r="GNR6" s="86"/>
      <c r="GNS6" s="86"/>
      <c r="GNT6" s="86"/>
      <c r="GNU6" s="86"/>
      <c r="GNV6" s="86"/>
      <c r="GNW6" s="86"/>
      <c r="GNX6" s="86"/>
      <c r="GNY6" s="86"/>
      <c r="GNZ6" s="86"/>
      <c r="GOA6" s="86"/>
      <c r="GOB6" s="86"/>
      <c r="GOC6" s="86"/>
      <c r="GOD6" s="86"/>
      <c r="GOE6" s="86"/>
      <c r="GOF6" s="86"/>
      <c r="GOG6" s="86"/>
      <c r="GOH6" s="86"/>
      <c r="GOI6" s="86"/>
      <c r="GOJ6" s="86"/>
      <c r="GOK6" s="86"/>
      <c r="GOL6" s="86"/>
      <c r="GOM6" s="86"/>
      <c r="GON6" s="86"/>
      <c r="GOO6" s="86"/>
      <c r="GOP6" s="86"/>
      <c r="GOQ6" s="86"/>
      <c r="GOR6" s="86"/>
      <c r="GOS6" s="86"/>
      <c r="GOT6" s="86"/>
      <c r="GOU6" s="86"/>
      <c r="GOV6" s="86"/>
      <c r="GOW6" s="86"/>
      <c r="GOX6" s="86"/>
      <c r="GOY6" s="86"/>
      <c r="GOZ6" s="86"/>
      <c r="GPA6" s="86"/>
      <c r="GPB6" s="86"/>
      <c r="GPC6" s="86"/>
      <c r="GPD6" s="86"/>
      <c r="GPE6" s="86"/>
      <c r="GPF6" s="86"/>
      <c r="GPG6" s="86"/>
      <c r="GPH6" s="86"/>
      <c r="GPI6" s="86"/>
      <c r="GPJ6" s="86"/>
      <c r="GPK6" s="86"/>
      <c r="GPL6" s="86"/>
      <c r="GPM6" s="86"/>
      <c r="GPN6" s="86"/>
      <c r="GPO6" s="86"/>
      <c r="GPP6" s="86"/>
      <c r="GPQ6" s="86"/>
      <c r="GPR6" s="86"/>
      <c r="GPS6" s="86"/>
      <c r="GPT6" s="86"/>
      <c r="GPU6" s="86"/>
      <c r="GPV6" s="86"/>
      <c r="GPW6" s="86"/>
      <c r="GPX6" s="86"/>
      <c r="GPY6" s="86"/>
      <c r="GPZ6" s="86"/>
      <c r="GQA6" s="86"/>
      <c r="GQB6" s="86"/>
      <c r="GQC6" s="86"/>
      <c r="GQD6" s="86"/>
      <c r="GQE6" s="86"/>
      <c r="GQF6" s="86"/>
      <c r="GQG6" s="86"/>
      <c r="GQH6" s="86"/>
      <c r="GQI6" s="86"/>
      <c r="GQJ6" s="86"/>
      <c r="GQK6" s="86"/>
      <c r="GQL6" s="86"/>
      <c r="GQM6" s="86"/>
      <c r="GQN6" s="86"/>
      <c r="GQO6" s="86"/>
      <c r="GQP6" s="86"/>
      <c r="GQQ6" s="86"/>
      <c r="GQR6" s="86"/>
      <c r="GQS6" s="86"/>
      <c r="GQT6" s="86"/>
      <c r="GQU6" s="86"/>
      <c r="GQV6" s="86"/>
      <c r="GQW6" s="86"/>
      <c r="GQX6" s="86"/>
      <c r="GQY6" s="86"/>
      <c r="GQZ6" s="86"/>
      <c r="GRA6" s="86"/>
      <c r="GRB6" s="86"/>
      <c r="GRC6" s="86"/>
      <c r="GRD6" s="86"/>
      <c r="GRE6" s="86"/>
      <c r="GRF6" s="86"/>
      <c r="GRG6" s="86"/>
      <c r="GRH6" s="86"/>
      <c r="GRI6" s="86"/>
      <c r="GRJ6" s="86"/>
      <c r="GRK6" s="86"/>
      <c r="GRL6" s="86"/>
      <c r="GRM6" s="86"/>
      <c r="GRN6" s="86"/>
      <c r="GRO6" s="86"/>
      <c r="GRP6" s="86"/>
      <c r="GRQ6" s="86"/>
      <c r="GRR6" s="86"/>
      <c r="GRS6" s="86"/>
      <c r="GRT6" s="86"/>
      <c r="GRU6" s="86"/>
      <c r="GRV6" s="86"/>
      <c r="GRW6" s="86"/>
      <c r="GRX6" s="86"/>
      <c r="GRY6" s="86"/>
      <c r="GRZ6" s="86"/>
      <c r="GSA6" s="86"/>
      <c r="GSB6" s="86"/>
      <c r="GSC6" s="86"/>
      <c r="GSD6" s="86"/>
      <c r="GSE6" s="86"/>
      <c r="GSF6" s="86"/>
      <c r="GSG6" s="86"/>
      <c r="GSH6" s="86"/>
      <c r="GSI6" s="86"/>
      <c r="GSJ6" s="86"/>
      <c r="GSK6" s="86"/>
      <c r="GSL6" s="86"/>
      <c r="GSM6" s="86"/>
      <c r="GSN6" s="86"/>
      <c r="GSO6" s="86"/>
      <c r="GSP6" s="86"/>
      <c r="GSQ6" s="86"/>
      <c r="GSR6" s="86"/>
      <c r="GSS6" s="86"/>
      <c r="GST6" s="86"/>
      <c r="GSU6" s="86"/>
      <c r="GSV6" s="86"/>
      <c r="GSW6" s="86"/>
      <c r="GSX6" s="86"/>
      <c r="GSY6" s="86"/>
      <c r="GSZ6" s="86"/>
      <c r="GTA6" s="86"/>
      <c r="GTB6" s="86"/>
      <c r="GTC6" s="86"/>
      <c r="GTD6" s="86"/>
      <c r="GTE6" s="86"/>
      <c r="GTF6" s="86"/>
      <c r="GTG6" s="86"/>
      <c r="GTH6" s="86"/>
      <c r="GTI6" s="86"/>
      <c r="GTJ6" s="86"/>
      <c r="GTK6" s="86"/>
      <c r="GTL6" s="86"/>
      <c r="GTM6" s="86"/>
      <c r="GTN6" s="86"/>
      <c r="GTO6" s="86"/>
      <c r="GTP6" s="86"/>
      <c r="GTQ6" s="86"/>
      <c r="GTR6" s="86"/>
      <c r="GTS6" s="86"/>
      <c r="GTT6" s="86"/>
      <c r="GTU6" s="86"/>
      <c r="GTV6" s="86"/>
      <c r="GTW6" s="86"/>
      <c r="GTX6" s="86"/>
      <c r="GTY6" s="86"/>
      <c r="GTZ6" s="86"/>
      <c r="GUA6" s="86"/>
      <c r="GUB6" s="86"/>
      <c r="GUC6" s="86"/>
      <c r="GUD6" s="86"/>
      <c r="GUE6" s="86"/>
      <c r="GUF6" s="86"/>
      <c r="GUG6" s="86"/>
      <c r="GUH6" s="86"/>
      <c r="GUI6" s="86"/>
      <c r="GUJ6" s="86"/>
      <c r="GUK6" s="86"/>
      <c r="GUL6" s="86"/>
      <c r="GUM6" s="86"/>
      <c r="GUN6" s="86"/>
      <c r="GUO6" s="86"/>
      <c r="GUP6" s="86"/>
      <c r="GUQ6" s="86"/>
      <c r="GUR6" s="86"/>
      <c r="GUS6" s="86"/>
      <c r="GUT6" s="86"/>
      <c r="GUU6" s="86"/>
      <c r="GUV6" s="86"/>
      <c r="GUW6" s="86"/>
      <c r="GUX6" s="86"/>
      <c r="GUY6" s="86"/>
      <c r="GUZ6" s="86"/>
      <c r="GVA6" s="86"/>
      <c r="GVB6" s="86"/>
      <c r="GVC6" s="86"/>
      <c r="GVD6" s="86"/>
      <c r="GVE6" s="86"/>
      <c r="GVF6" s="86"/>
      <c r="GVG6" s="86"/>
      <c r="GVH6" s="86"/>
      <c r="GVI6" s="86"/>
      <c r="GVJ6" s="86"/>
      <c r="GVK6" s="86"/>
      <c r="GVL6" s="86"/>
      <c r="GVM6" s="86"/>
      <c r="GVN6" s="86"/>
      <c r="GVO6" s="86"/>
      <c r="GVP6" s="86"/>
      <c r="GVQ6" s="86"/>
      <c r="GVR6" s="86"/>
      <c r="GVS6" s="86"/>
      <c r="GVT6" s="86"/>
      <c r="GVU6" s="86"/>
      <c r="GVV6" s="86"/>
      <c r="GVW6" s="86"/>
      <c r="GVX6" s="86"/>
      <c r="GVY6" s="86"/>
      <c r="GVZ6" s="86"/>
      <c r="GWA6" s="86"/>
      <c r="GWB6" s="86"/>
      <c r="GWC6" s="86"/>
      <c r="GWD6" s="86"/>
      <c r="GWE6" s="86"/>
      <c r="GWF6" s="86"/>
      <c r="GWG6" s="86"/>
      <c r="GWH6" s="86"/>
      <c r="GWI6" s="86"/>
      <c r="GWJ6" s="86"/>
      <c r="GWK6" s="86"/>
      <c r="GWL6" s="86"/>
      <c r="GWM6" s="86"/>
      <c r="GWN6" s="86"/>
      <c r="GWO6" s="86"/>
      <c r="GWP6" s="86"/>
      <c r="GWQ6" s="86"/>
      <c r="GWR6" s="86"/>
      <c r="GWS6" s="86"/>
      <c r="GWT6" s="86"/>
      <c r="GWU6" s="86"/>
      <c r="GWV6" s="86"/>
      <c r="GWW6" s="86"/>
      <c r="GWX6" s="86"/>
      <c r="GWY6" s="86"/>
      <c r="GWZ6" s="86"/>
      <c r="GXA6" s="86"/>
      <c r="GXB6" s="86"/>
      <c r="GXC6" s="86"/>
      <c r="GXD6" s="86"/>
      <c r="GXE6" s="86"/>
      <c r="GXF6" s="86"/>
      <c r="GXG6" s="86"/>
      <c r="GXH6" s="86"/>
      <c r="GXI6" s="86"/>
      <c r="GXJ6" s="86"/>
      <c r="GXK6" s="86"/>
      <c r="GXL6" s="86"/>
      <c r="GXM6" s="86"/>
      <c r="GXN6" s="86"/>
      <c r="GXO6" s="86"/>
      <c r="GXP6" s="86"/>
      <c r="GXQ6" s="86"/>
      <c r="GXR6" s="86"/>
      <c r="GXS6" s="86"/>
      <c r="GXT6" s="86"/>
      <c r="GXU6" s="86"/>
      <c r="GXV6" s="86"/>
      <c r="GXW6" s="86"/>
      <c r="GXX6" s="86"/>
      <c r="GXY6" s="86"/>
      <c r="GXZ6" s="86"/>
      <c r="GYA6" s="86"/>
      <c r="GYB6" s="86"/>
      <c r="GYC6" s="86"/>
      <c r="GYD6" s="86"/>
      <c r="GYE6" s="86"/>
      <c r="GYF6" s="86"/>
      <c r="GYG6" s="86"/>
      <c r="GYH6" s="86"/>
      <c r="GYI6" s="86"/>
      <c r="GYJ6" s="86"/>
      <c r="GYK6" s="86"/>
      <c r="GYL6" s="86"/>
      <c r="GYM6" s="86"/>
      <c r="GYN6" s="86"/>
      <c r="GYO6" s="86"/>
      <c r="GYP6" s="86"/>
      <c r="GYQ6" s="86"/>
      <c r="GYR6" s="86"/>
      <c r="GYS6" s="86"/>
      <c r="GYT6" s="86"/>
      <c r="GYU6" s="86"/>
      <c r="GYV6" s="86"/>
      <c r="GYW6" s="86"/>
      <c r="GYX6" s="86"/>
      <c r="GYY6" s="86"/>
      <c r="GYZ6" s="86"/>
      <c r="GZA6" s="86"/>
      <c r="GZB6" s="86"/>
      <c r="GZC6" s="86"/>
      <c r="GZD6" s="86"/>
      <c r="GZE6" s="86"/>
      <c r="GZF6" s="86"/>
      <c r="GZG6" s="86"/>
      <c r="GZH6" s="86"/>
      <c r="GZI6" s="86"/>
      <c r="GZJ6" s="86"/>
      <c r="GZK6" s="86"/>
      <c r="GZL6" s="86"/>
      <c r="GZM6" s="86"/>
      <c r="GZN6" s="86"/>
      <c r="GZO6" s="86"/>
      <c r="GZP6" s="86"/>
      <c r="GZQ6" s="86"/>
      <c r="GZR6" s="86"/>
      <c r="GZS6" s="86"/>
      <c r="GZT6" s="86"/>
      <c r="GZU6" s="86"/>
      <c r="GZV6" s="86"/>
      <c r="GZW6" s="86"/>
      <c r="GZX6" s="86"/>
      <c r="GZY6" s="86"/>
      <c r="GZZ6" s="86"/>
      <c r="HAA6" s="86"/>
      <c r="HAB6" s="86"/>
      <c r="HAC6" s="86"/>
      <c r="HAD6" s="86"/>
      <c r="HAE6" s="86"/>
      <c r="HAF6" s="86"/>
      <c r="HAG6" s="86"/>
      <c r="HAH6" s="86"/>
      <c r="HAI6" s="86"/>
      <c r="HAJ6" s="86"/>
      <c r="HAK6" s="86"/>
      <c r="HAL6" s="86"/>
      <c r="HAM6" s="86"/>
      <c r="HAN6" s="86"/>
      <c r="HAO6" s="86"/>
      <c r="HAP6" s="86"/>
      <c r="HAQ6" s="86"/>
      <c r="HAR6" s="86"/>
      <c r="HAS6" s="86"/>
      <c r="HAT6" s="86"/>
      <c r="HAU6" s="86"/>
      <c r="HAV6" s="86"/>
      <c r="HAW6" s="86"/>
      <c r="HAX6" s="86"/>
      <c r="HAY6" s="86"/>
      <c r="HAZ6" s="86"/>
      <c r="HBA6" s="86"/>
      <c r="HBB6" s="86"/>
      <c r="HBC6" s="86"/>
      <c r="HBD6" s="86"/>
      <c r="HBE6" s="86"/>
      <c r="HBF6" s="86"/>
      <c r="HBG6" s="86"/>
      <c r="HBH6" s="86"/>
      <c r="HBI6" s="86"/>
      <c r="HBJ6" s="86"/>
      <c r="HBK6" s="86"/>
      <c r="HBL6" s="86"/>
      <c r="HBM6" s="86"/>
      <c r="HBN6" s="86"/>
      <c r="HBO6" s="86"/>
      <c r="HBP6" s="86"/>
      <c r="HBQ6" s="86"/>
      <c r="HBR6" s="86"/>
      <c r="HBS6" s="86"/>
      <c r="HBT6" s="86"/>
      <c r="HBU6" s="86"/>
      <c r="HBV6" s="86"/>
      <c r="HBW6" s="86"/>
      <c r="HBX6" s="86"/>
      <c r="HBY6" s="86"/>
      <c r="HBZ6" s="86"/>
      <c r="HCA6" s="86"/>
      <c r="HCB6" s="86"/>
      <c r="HCC6" s="86"/>
      <c r="HCD6" s="86"/>
      <c r="HCE6" s="86"/>
      <c r="HCF6" s="86"/>
      <c r="HCG6" s="86"/>
      <c r="HCH6" s="86"/>
      <c r="HCI6" s="86"/>
      <c r="HCJ6" s="86"/>
      <c r="HCK6" s="86"/>
      <c r="HCL6" s="86"/>
      <c r="HCM6" s="86"/>
      <c r="HCN6" s="86"/>
      <c r="HCO6" s="86"/>
      <c r="HCP6" s="86"/>
      <c r="HCQ6" s="86"/>
      <c r="HCR6" s="86"/>
      <c r="HCS6" s="86"/>
      <c r="HCT6" s="86"/>
      <c r="HCU6" s="86"/>
      <c r="HCV6" s="86"/>
      <c r="HCW6" s="86"/>
      <c r="HCX6" s="86"/>
      <c r="HCY6" s="86"/>
      <c r="HCZ6" s="86"/>
      <c r="HDA6" s="86"/>
      <c r="HDB6" s="86"/>
      <c r="HDC6" s="86"/>
      <c r="HDD6" s="86"/>
      <c r="HDE6" s="86"/>
      <c r="HDF6" s="86"/>
      <c r="HDG6" s="86"/>
      <c r="HDH6" s="86"/>
      <c r="HDI6" s="86"/>
      <c r="HDJ6" s="86"/>
      <c r="HDK6" s="86"/>
      <c r="HDL6" s="86"/>
      <c r="HDM6" s="86"/>
      <c r="HDN6" s="86"/>
      <c r="HDO6" s="86"/>
      <c r="HDP6" s="86"/>
      <c r="HDQ6" s="86"/>
      <c r="HDR6" s="86"/>
      <c r="HDS6" s="86"/>
      <c r="HDT6" s="86"/>
      <c r="HDU6" s="86"/>
      <c r="HDV6" s="86"/>
      <c r="HDW6" s="86"/>
      <c r="HDX6" s="86"/>
      <c r="HDY6" s="86"/>
      <c r="HDZ6" s="86"/>
      <c r="HEA6" s="86"/>
      <c r="HEB6" s="86"/>
      <c r="HEC6" s="86"/>
      <c r="HED6" s="86"/>
      <c r="HEE6" s="86"/>
      <c r="HEF6" s="86"/>
      <c r="HEG6" s="86"/>
      <c r="HEH6" s="86"/>
      <c r="HEI6" s="86"/>
      <c r="HEJ6" s="86"/>
      <c r="HEK6" s="86"/>
      <c r="HEL6" s="86"/>
      <c r="HEM6" s="86"/>
      <c r="HEN6" s="86"/>
      <c r="HEO6" s="86"/>
      <c r="HEP6" s="86"/>
      <c r="HEQ6" s="86"/>
      <c r="HER6" s="86"/>
      <c r="HES6" s="86"/>
      <c r="HET6" s="86"/>
      <c r="HEU6" s="86"/>
      <c r="HEV6" s="86"/>
      <c r="HEW6" s="86"/>
      <c r="HEX6" s="86"/>
      <c r="HEY6" s="86"/>
      <c r="HEZ6" s="86"/>
      <c r="HFA6" s="86"/>
      <c r="HFB6" s="86"/>
      <c r="HFC6" s="86"/>
      <c r="HFD6" s="86"/>
      <c r="HFE6" s="86"/>
      <c r="HFF6" s="86"/>
      <c r="HFG6" s="86"/>
      <c r="HFH6" s="86"/>
      <c r="HFI6" s="86"/>
      <c r="HFJ6" s="86"/>
      <c r="HFK6" s="86"/>
      <c r="HFL6" s="86"/>
      <c r="HFM6" s="86"/>
      <c r="HFN6" s="86"/>
      <c r="HFO6" s="86"/>
      <c r="HFP6" s="86"/>
      <c r="HFQ6" s="86"/>
      <c r="HFR6" s="86"/>
      <c r="HFS6" s="86"/>
      <c r="HFT6" s="86"/>
      <c r="HFU6" s="86"/>
      <c r="HFV6" s="86"/>
      <c r="HFW6" s="86"/>
      <c r="HFX6" s="86"/>
      <c r="HFY6" s="86"/>
      <c r="HFZ6" s="86"/>
      <c r="HGA6" s="86"/>
      <c r="HGB6" s="86"/>
      <c r="HGC6" s="86"/>
      <c r="HGD6" s="86"/>
      <c r="HGE6" s="86"/>
      <c r="HGF6" s="86"/>
      <c r="HGG6" s="86"/>
      <c r="HGH6" s="86"/>
      <c r="HGI6" s="86"/>
      <c r="HGJ6" s="86"/>
      <c r="HGK6" s="86"/>
      <c r="HGL6" s="86"/>
      <c r="HGM6" s="86"/>
      <c r="HGN6" s="86"/>
      <c r="HGO6" s="86"/>
      <c r="HGP6" s="86"/>
      <c r="HGQ6" s="86"/>
      <c r="HGR6" s="86"/>
      <c r="HGS6" s="86"/>
      <c r="HGT6" s="86"/>
      <c r="HGU6" s="86"/>
      <c r="HGV6" s="86"/>
      <c r="HGW6" s="86"/>
      <c r="HGX6" s="86"/>
      <c r="HGY6" s="86"/>
      <c r="HGZ6" s="86"/>
      <c r="HHA6" s="86"/>
      <c r="HHB6" s="86"/>
      <c r="HHC6" s="86"/>
      <c r="HHD6" s="86"/>
      <c r="HHE6" s="86"/>
      <c r="HHF6" s="86"/>
      <c r="HHG6" s="86"/>
      <c r="HHH6" s="86"/>
      <c r="HHI6" s="86"/>
      <c r="HHJ6" s="86"/>
      <c r="HHK6" s="86"/>
      <c r="HHL6" s="86"/>
      <c r="HHM6" s="86"/>
      <c r="HHN6" s="86"/>
      <c r="HHO6" s="86"/>
      <c r="HHP6" s="86"/>
      <c r="HHQ6" s="86"/>
      <c r="HHR6" s="86"/>
      <c r="HHS6" s="86"/>
      <c r="HHT6" s="86"/>
      <c r="HHU6" s="86"/>
      <c r="HHV6" s="86"/>
      <c r="HHW6" s="86"/>
      <c r="HHX6" s="86"/>
      <c r="HHY6" s="86"/>
      <c r="HHZ6" s="86"/>
      <c r="HIA6" s="86"/>
      <c r="HIB6" s="86"/>
      <c r="HIC6" s="86"/>
      <c r="HID6" s="86"/>
      <c r="HIE6" s="86"/>
      <c r="HIF6" s="86"/>
      <c r="HIG6" s="86"/>
      <c r="HIH6" s="86"/>
      <c r="HII6" s="86"/>
      <c r="HIJ6" s="86"/>
      <c r="HIK6" s="86"/>
      <c r="HIL6" s="86"/>
      <c r="HIM6" s="86"/>
      <c r="HIN6" s="86"/>
      <c r="HIO6" s="86"/>
      <c r="HIP6" s="86"/>
      <c r="HIQ6" s="86"/>
      <c r="HIR6" s="86"/>
      <c r="HIS6" s="86"/>
      <c r="HIT6" s="86"/>
      <c r="HIU6" s="86"/>
      <c r="HIV6" s="86"/>
      <c r="HIW6" s="86"/>
      <c r="HIX6" s="86"/>
      <c r="HIY6" s="86"/>
      <c r="HIZ6" s="86"/>
      <c r="HJA6" s="86"/>
      <c r="HJB6" s="86"/>
      <c r="HJC6" s="86"/>
      <c r="HJD6" s="86"/>
      <c r="HJE6" s="86"/>
      <c r="HJF6" s="86"/>
      <c r="HJG6" s="86"/>
      <c r="HJH6" s="86"/>
      <c r="HJI6" s="86"/>
      <c r="HJJ6" s="86"/>
      <c r="HJK6" s="86"/>
      <c r="HJL6" s="86"/>
      <c r="HJM6" s="86"/>
      <c r="HJN6" s="86"/>
      <c r="HJO6" s="86"/>
      <c r="HJP6" s="86"/>
      <c r="HJQ6" s="86"/>
      <c r="HJR6" s="86"/>
      <c r="HJS6" s="86"/>
      <c r="HJT6" s="86"/>
      <c r="HJU6" s="86"/>
      <c r="HJV6" s="86"/>
      <c r="HJW6" s="86"/>
      <c r="HJX6" s="86"/>
      <c r="HJY6" s="86"/>
      <c r="HJZ6" s="86"/>
      <c r="HKA6" s="86"/>
      <c r="HKB6" s="86"/>
      <c r="HKC6" s="86"/>
      <c r="HKD6" s="86"/>
      <c r="HKE6" s="86"/>
      <c r="HKF6" s="86"/>
      <c r="HKG6" s="86"/>
      <c r="HKH6" s="86"/>
      <c r="HKI6" s="86"/>
      <c r="HKJ6" s="86"/>
      <c r="HKK6" s="86"/>
      <c r="HKL6" s="86"/>
      <c r="HKM6" s="86"/>
      <c r="HKN6" s="86"/>
      <c r="HKO6" s="86"/>
      <c r="HKP6" s="86"/>
      <c r="HKQ6" s="86"/>
      <c r="HKR6" s="86"/>
      <c r="HKS6" s="86"/>
      <c r="HKT6" s="86"/>
      <c r="HKU6" s="86"/>
      <c r="HKV6" s="86"/>
      <c r="HKW6" s="86"/>
      <c r="HKX6" s="86"/>
      <c r="HKY6" s="86"/>
      <c r="HKZ6" s="86"/>
      <c r="HLA6" s="86"/>
      <c r="HLB6" s="86"/>
      <c r="HLC6" s="86"/>
      <c r="HLD6" s="86"/>
      <c r="HLE6" s="86"/>
      <c r="HLF6" s="86"/>
      <c r="HLG6" s="86"/>
      <c r="HLH6" s="86"/>
      <c r="HLI6" s="86"/>
      <c r="HLJ6" s="86"/>
      <c r="HLK6" s="86"/>
      <c r="HLL6" s="86"/>
      <c r="HLM6" s="86"/>
      <c r="HLN6" s="86"/>
      <c r="HLO6" s="86"/>
      <c r="HLP6" s="86"/>
      <c r="HLQ6" s="86"/>
      <c r="HLR6" s="86"/>
      <c r="HLS6" s="86"/>
      <c r="HLT6" s="86"/>
      <c r="HLU6" s="86"/>
      <c r="HLV6" s="86"/>
      <c r="HLW6" s="86"/>
      <c r="HLX6" s="86"/>
      <c r="HLY6" s="86"/>
      <c r="HLZ6" s="86"/>
      <c r="HMA6" s="86"/>
      <c r="HMB6" s="86"/>
      <c r="HMC6" s="86"/>
      <c r="HMD6" s="86"/>
      <c r="HME6" s="86"/>
      <c r="HMF6" s="86"/>
      <c r="HMG6" s="86"/>
      <c r="HMH6" s="86"/>
      <c r="HMI6" s="86"/>
      <c r="HMJ6" s="86"/>
      <c r="HMK6" s="86"/>
      <c r="HML6" s="86"/>
      <c r="HMM6" s="86"/>
      <c r="HMN6" s="86"/>
      <c r="HMO6" s="86"/>
      <c r="HMP6" s="86"/>
      <c r="HMQ6" s="86"/>
      <c r="HMR6" s="86"/>
      <c r="HMS6" s="86"/>
      <c r="HMT6" s="86"/>
      <c r="HMU6" s="86"/>
      <c r="HMV6" s="86"/>
      <c r="HMW6" s="86"/>
      <c r="HMX6" s="86"/>
      <c r="HMY6" s="86"/>
      <c r="HMZ6" s="86"/>
      <c r="HNA6" s="86"/>
      <c r="HNB6" s="86"/>
      <c r="HNC6" s="86"/>
      <c r="HND6" s="86"/>
      <c r="HNE6" s="86"/>
      <c r="HNF6" s="86"/>
      <c r="HNG6" s="86"/>
      <c r="HNH6" s="86"/>
      <c r="HNI6" s="86"/>
      <c r="HNJ6" s="86"/>
      <c r="HNK6" s="86"/>
      <c r="HNL6" s="86"/>
      <c r="HNM6" s="86"/>
      <c r="HNN6" s="86"/>
      <c r="HNO6" s="86"/>
      <c r="HNP6" s="86"/>
      <c r="HNQ6" s="86"/>
      <c r="HNR6" s="86"/>
      <c r="HNS6" s="86"/>
      <c r="HNT6" s="86"/>
      <c r="HNU6" s="86"/>
      <c r="HNV6" s="86"/>
      <c r="HNW6" s="86"/>
      <c r="HNX6" s="86"/>
      <c r="HNY6" s="86"/>
      <c r="HNZ6" s="86"/>
      <c r="HOA6" s="86"/>
      <c r="HOB6" s="86"/>
      <c r="HOC6" s="86"/>
      <c r="HOD6" s="86"/>
      <c r="HOE6" s="86"/>
      <c r="HOF6" s="86"/>
      <c r="HOG6" s="86"/>
      <c r="HOH6" s="86"/>
      <c r="HOI6" s="86"/>
      <c r="HOJ6" s="86"/>
      <c r="HOK6" s="86"/>
      <c r="HOL6" s="86"/>
      <c r="HOM6" s="86"/>
      <c r="HON6" s="86"/>
      <c r="HOO6" s="86"/>
      <c r="HOP6" s="86"/>
      <c r="HOQ6" s="86"/>
      <c r="HOR6" s="86"/>
      <c r="HOS6" s="86"/>
      <c r="HOT6" s="86"/>
      <c r="HOU6" s="86"/>
      <c r="HOV6" s="86"/>
      <c r="HOW6" s="86"/>
      <c r="HOX6" s="86"/>
      <c r="HOY6" s="86"/>
      <c r="HOZ6" s="86"/>
      <c r="HPA6" s="86"/>
      <c r="HPB6" s="86"/>
      <c r="HPC6" s="86"/>
      <c r="HPD6" s="86"/>
      <c r="HPE6" s="86"/>
      <c r="HPF6" s="86"/>
      <c r="HPG6" s="86"/>
      <c r="HPH6" s="86"/>
      <c r="HPI6" s="86"/>
      <c r="HPJ6" s="86"/>
      <c r="HPK6" s="86"/>
      <c r="HPL6" s="86"/>
      <c r="HPM6" s="86"/>
      <c r="HPN6" s="86"/>
      <c r="HPO6" s="86"/>
      <c r="HPP6" s="86"/>
      <c r="HPQ6" s="86"/>
      <c r="HPR6" s="86"/>
      <c r="HPS6" s="86"/>
      <c r="HPT6" s="86"/>
      <c r="HPU6" s="86"/>
      <c r="HPV6" s="86"/>
      <c r="HPW6" s="86"/>
      <c r="HPX6" s="86"/>
      <c r="HPY6" s="86"/>
      <c r="HPZ6" s="86"/>
      <c r="HQA6" s="86"/>
      <c r="HQB6" s="86"/>
      <c r="HQC6" s="86"/>
      <c r="HQD6" s="86"/>
      <c r="HQE6" s="86"/>
      <c r="HQF6" s="86"/>
      <c r="HQG6" s="86"/>
      <c r="HQH6" s="86"/>
      <c r="HQI6" s="86"/>
      <c r="HQJ6" s="86"/>
      <c r="HQK6" s="86"/>
      <c r="HQL6" s="86"/>
      <c r="HQM6" s="86"/>
      <c r="HQN6" s="86"/>
      <c r="HQO6" s="86"/>
      <c r="HQP6" s="86"/>
      <c r="HQQ6" s="86"/>
      <c r="HQR6" s="86"/>
      <c r="HQS6" s="86"/>
      <c r="HQT6" s="86"/>
      <c r="HQU6" s="86"/>
      <c r="HQV6" s="86"/>
      <c r="HQW6" s="86"/>
      <c r="HQX6" s="86"/>
      <c r="HQY6" s="86"/>
      <c r="HQZ6" s="86"/>
      <c r="HRA6" s="86"/>
      <c r="HRB6" s="86"/>
      <c r="HRC6" s="86"/>
      <c r="HRD6" s="86"/>
      <c r="HRE6" s="86"/>
      <c r="HRF6" s="86"/>
      <c r="HRG6" s="86"/>
      <c r="HRH6" s="86"/>
      <c r="HRI6" s="86"/>
      <c r="HRJ6" s="86"/>
      <c r="HRK6" s="86"/>
      <c r="HRL6" s="86"/>
      <c r="HRM6" s="86"/>
      <c r="HRN6" s="86"/>
      <c r="HRO6" s="86"/>
      <c r="HRP6" s="86"/>
      <c r="HRQ6" s="86"/>
      <c r="HRR6" s="86"/>
      <c r="HRS6" s="86"/>
      <c r="HRT6" s="86"/>
      <c r="HRU6" s="86"/>
      <c r="HRV6" s="86"/>
      <c r="HRW6" s="86"/>
      <c r="HRX6" s="86"/>
      <c r="HRY6" s="86"/>
      <c r="HRZ6" s="86"/>
      <c r="HSA6" s="86"/>
      <c r="HSB6" s="86"/>
      <c r="HSC6" s="86"/>
      <c r="HSD6" s="86"/>
      <c r="HSE6" s="86"/>
      <c r="HSF6" s="86"/>
      <c r="HSG6" s="86"/>
      <c r="HSH6" s="86"/>
      <c r="HSI6" s="86"/>
      <c r="HSJ6" s="86"/>
      <c r="HSK6" s="86"/>
      <c r="HSL6" s="86"/>
      <c r="HSM6" s="86"/>
      <c r="HSN6" s="86"/>
      <c r="HSO6" s="86"/>
      <c r="HSP6" s="86"/>
      <c r="HSQ6" s="86"/>
      <c r="HSR6" s="86"/>
      <c r="HSS6" s="86"/>
      <c r="HST6" s="86"/>
      <c r="HSU6" s="86"/>
      <c r="HSV6" s="86"/>
      <c r="HSW6" s="86"/>
      <c r="HSX6" s="86"/>
      <c r="HSY6" s="86"/>
      <c r="HSZ6" s="86"/>
      <c r="HTA6" s="86"/>
      <c r="HTB6" s="86"/>
      <c r="HTC6" s="86"/>
      <c r="HTD6" s="86"/>
      <c r="HTE6" s="86"/>
      <c r="HTF6" s="86"/>
      <c r="HTG6" s="86"/>
      <c r="HTH6" s="86"/>
      <c r="HTI6" s="86"/>
      <c r="HTJ6" s="86"/>
      <c r="HTK6" s="86"/>
      <c r="HTL6" s="86"/>
      <c r="HTM6" s="86"/>
      <c r="HTN6" s="86"/>
      <c r="HTO6" s="86"/>
      <c r="HTP6" s="86"/>
      <c r="HTQ6" s="86"/>
      <c r="HTR6" s="86"/>
      <c r="HTS6" s="86"/>
      <c r="HTT6" s="86"/>
      <c r="HTU6" s="86"/>
      <c r="HTV6" s="86"/>
      <c r="HTW6" s="86"/>
      <c r="HTX6" s="86"/>
      <c r="HTY6" s="86"/>
      <c r="HTZ6" s="86"/>
      <c r="HUA6" s="86"/>
      <c r="HUB6" s="86"/>
      <c r="HUC6" s="86"/>
      <c r="HUD6" s="86"/>
      <c r="HUE6" s="86"/>
      <c r="HUF6" s="86"/>
      <c r="HUG6" s="86"/>
      <c r="HUH6" s="86"/>
      <c r="HUI6" s="86"/>
      <c r="HUJ6" s="86"/>
      <c r="HUK6" s="86"/>
      <c r="HUL6" s="86"/>
      <c r="HUM6" s="86"/>
      <c r="HUN6" s="86"/>
      <c r="HUO6" s="86"/>
      <c r="HUP6" s="86"/>
      <c r="HUQ6" s="86"/>
      <c r="HUR6" s="86"/>
      <c r="HUS6" s="86"/>
      <c r="HUT6" s="86"/>
      <c r="HUU6" s="86"/>
      <c r="HUV6" s="86"/>
      <c r="HUW6" s="86"/>
      <c r="HUX6" s="86"/>
      <c r="HUY6" s="86"/>
      <c r="HUZ6" s="86"/>
      <c r="HVA6" s="86"/>
      <c r="HVB6" s="86"/>
      <c r="HVC6" s="86"/>
      <c r="HVD6" s="86"/>
      <c r="HVE6" s="86"/>
      <c r="HVF6" s="86"/>
      <c r="HVG6" s="86"/>
      <c r="HVH6" s="86"/>
      <c r="HVI6" s="86"/>
      <c r="HVJ6" s="86"/>
      <c r="HVK6" s="86"/>
      <c r="HVL6" s="86"/>
      <c r="HVM6" s="86"/>
      <c r="HVN6" s="86"/>
      <c r="HVO6" s="86"/>
      <c r="HVP6" s="86"/>
      <c r="HVQ6" s="86"/>
      <c r="HVR6" s="86"/>
      <c r="HVS6" s="86"/>
      <c r="HVT6" s="86"/>
      <c r="HVU6" s="86"/>
      <c r="HVV6" s="86"/>
      <c r="HVW6" s="86"/>
      <c r="HVX6" s="86"/>
      <c r="HVY6" s="86"/>
      <c r="HVZ6" s="86"/>
      <c r="HWA6" s="86"/>
      <c r="HWB6" s="86"/>
      <c r="HWC6" s="86"/>
      <c r="HWD6" s="86"/>
      <c r="HWE6" s="86"/>
      <c r="HWF6" s="86"/>
      <c r="HWG6" s="86"/>
      <c r="HWH6" s="86"/>
      <c r="HWI6" s="86"/>
      <c r="HWJ6" s="86"/>
      <c r="HWK6" s="86"/>
      <c r="HWL6" s="86"/>
      <c r="HWM6" s="86"/>
      <c r="HWN6" s="86"/>
      <c r="HWO6" s="86"/>
      <c r="HWP6" s="86"/>
      <c r="HWQ6" s="86"/>
      <c r="HWR6" s="86"/>
      <c r="HWS6" s="86"/>
      <c r="HWT6" s="86"/>
      <c r="HWU6" s="86"/>
      <c r="HWV6" s="86"/>
      <c r="HWW6" s="86"/>
      <c r="HWX6" s="86"/>
      <c r="HWY6" s="86"/>
      <c r="HWZ6" s="86"/>
      <c r="HXA6" s="86"/>
      <c r="HXB6" s="86"/>
      <c r="HXC6" s="86"/>
      <c r="HXD6" s="86"/>
      <c r="HXE6" s="86"/>
      <c r="HXF6" s="86"/>
      <c r="HXG6" s="86"/>
      <c r="HXH6" s="86"/>
      <c r="HXI6" s="86"/>
      <c r="HXJ6" s="86"/>
      <c r="HXK6" s="86"/>
      <c r="HXL6" s="86"/>
      <c r="HXM6" s="86"/>
      <c r="HXN6" s="86"/>
      <c r="HXO6" s="86"/>
      <c r="HXP6" s="86"/>
      <c r="HXQ6" s="86"/>
      <c r="HXR6" s="86"/>
      <c r="HXS6" s="86"/>
      <c r="HXT6" s="86"/>
      <c r="HXU6" s="86"/>
      <c r="HXV6" s="86"/>
      <c r="HXW6" s="86"/>
      <c r="HXX6" s="86"/>
      <c r="HXY6" s="86"/>
      <c r="HXZ6" s="86"/>
      <c r="HYA6" s="86"/>
      <c r="HYB6" s="86"/>
      <c r="HYC6" s="86"/>
      <c r="HYD6" s="86"/>
      <c r="HYE6" s="86"/>
      <c r="HYF6" s="86"/>
      <c r="HYG6" s="86"/>
      <c r="HYH6" s="86"/>
      <c r="HYI6" s="86"/>
      <c r="HYJ6" s="86"/>
      <c r="HYK6" s="86"/>
      <c r="HYL6" s="86"/>
      <c r="HYM6" s="86"/>
      <c r="HYN6" s="86"/>
      <c r="HYO6" s="86"/>
      <c r="HYP6" s="86"/>
      <c r="HYQ6" s="86"/>
      <c r="HYR6" s="86"/>
      <c r="HYS6" s="86"/>
      <c r="HYT6" s="86"/>
      <c r="HYU6" s="86"/>
      <c r="HYV6" s="86"/>
      <c r="HYW6" s="86"/>
      <c r="HYX6" s="86"/>
      <c r="HYY6" s="86"/>
      <c r="HYZ6" s="86"/>
      <c r="HZA6" s="86"/>
      <c r="HZB6" s="86"/>
      <c r="HZC6" s="86"/>
      <c r="HZD6" s="86"/>
      <c r="HZE6" s="86"/>
      <c r="HZF6" s="86"/>
      <c r="HZG6" s="86"/>
      <c r="HZH6" s="86"/>
      <c r="HZI6" s="86"/>
      <c r="HZJ6" s="86"/>
      <c r="HZK6" s="86"/>
      <c r="HZL6" s="86"/>
      <c r="HZM6" s="86"/>
      <c r="HZN6" s="86"/>
      <c r="HZO6" s="86"/>
      <c r="HZP6" s="86"/>
      <c r="HZQ6" s="86"/>
      <c r="HZR6" s="86"/>
      <c r="HZS6" s="86"/>
      <c r="HZT6" s="86"/>
      <c r="HZU6" s="86"/>
      <c r="HZV6" s="86"/>
      <c r="HZW6" s="86"/>
      <c r="HZX6" s="86"/>
      <c r="HZY6" s="86"/>
      <c r="HZZ6" s="86"/>
      <c r="IAA6" s="86"/>
      <c r="IAB6" s="86"/>
      <c r="IAC6" s="86"/>
      <c r="IAD6" s="86"/>
      <c r="IAE6" s="86"/>
      <c r="IAF6" s="86"/>
      <c r="IAG6" s="86"/>
      <c r="IAH6" s="86"/>
      <c r="IAI6" s="86"/>
      <c r="IAJ6" s="86"/>
      <c r="IAK6" s="86"/>
      <c r="IAL6" s="86"/>
      <c r="IAM6" s="86"/>
      <c r="IAN6" s="86"/>
      <c r="IAO6" s="86"/>
      <c r="IAP6" s="86"/>
      <c r="IAQ6" s="86"/>
      <c r="IAR6" s="86"/>
      <c r="IAS6" s="86"/>
      <c r="IAT6" s="86"/>
      <c r="IAU6" s="86"/>
      <c r="IAV6" s="86"/>
      <c r="IAW6" s="86"/>
      <c r="IAX6" s="86"/>
      <c r="IAY6" s="86"/>
      <c r="IAZ6" s="86"/>
      <c r="IBA6" s="86"/>
      <c r="IBB6" s="86"/>
      <c r="IBC6" s="86"/>
      <c r="IBD6" s="86"/>
      <c r="IBE6" s="86"/>
      <c r="IBF6" s="86"/>
      <c r="IBG6" s="86"/>
      <c r="IBH6" s="86"/>
      <c r="IBI6" s="86"/>
      <c r="IBJ6" s="86"/>
      <c r="IBK6" s="86"/>
      <c r="IBL6" s="86"/>
      <c r="IBM6" s="86"/>
      <c r="IBN6" s="86"/>
      <c r="IBO6" s="86"/>
      <c r="IBP6" s="86"/>
      <c r="IBQ6" s="86"/>
      <c r="IBR6" s="86"/>
      <c r="IBS6" s="86"/>
      <c r="IBT6" s="86"/>
      <c r="IBU6" s="86"/>
      <c r="IBV6" s="86"/>
      <c r="IBW6" s="86"/>
      <c r="IBX6" s="86"/>
      <c r="IBY6" s="86"/>
      <c r="IBZ6" s="86"/>
      <c r="ICA6" s="86"/>
      <c r="ICB6" s="86"/>
      <c r="ICC6" s="86"/>
      <c r="ICD6" s="86"/>
      <c r="ICE6" s="86"/>
      <c r="ICF6" s="86"/>
      <c r="ICG6" s="86"/>
      <c r="ICH6" s="86"/>
      <c r="ICI6" s="86"/>
      <c r="ICJ6" s="86"/>
      <c r="ICK6" s="86"/>
      <c r="ICL6" s="86"/>
      <c r="ICM6" s="86"/>
      <c r="ICN6" s="86"/>
      <c r="ICO6" s="86"/>
      <c r="ICP6" s="86"/>
      <c r="ICQ6" s="86"/>
      <c r="ICR6" s="86"/>
      <c r="ICS6" s="86"/>
      <c r="ICT6" s="86"/>
      <c r="ICU6" s="86"/>
      <c r="ICV6" s="86"/>
      <c r="ICW6" s="86"/>
      <c r="ICX6" s="86"/>
      <c r="ICY6" s="86"/>
      <c r="ICZ6" s="86"/>
      <c r="IDA6" s="86"/>
      <c r="IDB6" s="86"/>
      <c r="IDC6" s="86"/>
      <c r="IDD6" s="86"/>
      <c r="IDE6" s="86"/>
      <c r="IDF6" s="86"/>
      <c r="IDG6" s="86"/>
      <c r="IDH6" s="86"/>
      <c r="IDI6" s="86"/>
      <c r="IDJ6" s="86"/>
      <c r="IDK6" s="86"/>
      <c r="IDL6" s="86"/>
      <c r="IDM6" s="86"/>
      <c r="IDN6" s="86"/>
      <c r="IDO6" s="86"/>
      <c r="IDP6" s="86"/>
      <c r="IDQ6" s="86"/>
      <c r="IDR6" s="86"/>
      <c r="IDS6" s="86"/>
      <c r="IDT6" s="86"/>
      <c r="IDU6" s="86"/>
      <c r="IDV6" s="86"/>
      <c r="IDW6" s="86"/>
      <c r="IDX6" s="86"/>
      <c r="IDY6" s="86"/>
      <c r="IDZ6" s="86"/>
      <c r="IEA6" s="86"/>
      <c r="IEB6" s="86"/>
      <c r="IEC6" s="86"/>
      <c r="IED6" s="86"/>
      <c r="IEE6" s="86"/>
      <c r="IEF6" s="86"/>
      <c r="IEG6" s="86"/>
      <c r="IEH6" s="86"/>
      <c r="IEI6" s="86"/>
      <c r="IEJ6" s="86"/>
      <c r="IEK6" s="86"/>
      <c r="IEL6" s="86"/>
      <c r="IEM6" s="86"/>
      <c r="IEN6" s="86"/>
      <c r="IEO6" s="86"/>
      <c r="IEP6" s="86"/>
      <c r="IEQ6" s="86"/>
      <c r="IER6" s="86"/>
      <c r="IES6" s="86"/>
      <c r="IET6" s="86"/>
      <c r="IEU6" s="86"/>
      <c r="IEV6" s="86"/>
      <c r="IEW6" s="86"/>
      <c r="IEX6" s="86"/>
      <c r="IEY6" s="86"/>
      <c r="IEZ6" s="86"/>
      <c r="IFA6" s="86"/>
      <c r="IFB6" s="86"/>
      <c r="IFC6" s="86"/>
      <c r="IFD6" s="86"/>
      <c r="IFE6" s="86"/>
      <c r="IFF6" s="86"/>
      <c r="IFG6" s="86"/>
      <c r="IFH6" s="86"/>
      <c r="IFI6" s="86"/>
      <c r="IFJ6" s="86"/>
      <c r="IFK6" s="86"/>
      <c r="IFL6" s="86"/>
      <c r="IFM6" s="86"/>
      <c r="IFN6" s="86"/>
      <c r="IFO6" s="86"/>
      <c r="IFP6" s="86"/>
      <c r="IFQ6" s="86"/>
      <c r="IFR6" s="86"/>
      <c r="IFS6" s="86"/>
      <c r="IFT6" s="86"/>
      <c r="IFU6" s="86"/>
      <c r="IFV6" s="86"/>
      <c r="IFW6" s="86"/>
      <c r="IFX6" s="86"/>
      <c r="IFY6" s="86"/>
      <c r="IFZ6" s="86"/>
      <c r="IGA6" s="86"/>
      <c r="IGB6" s="86"/>
      <c r="IGC6" s="86"/>
      <c r="IGD6" s="86"/>
      <c r="IGE6" s="86"/>
      <c r="IGF6" s="86"/>
      <c r="IGG6" s="86"/>
      <c r="IGH6" s="86"/>
      <c r="IGI6" s="86"/>
      <c r="IGJ6" s="86"/>
      <c r="IGK6" s="86"/>
      <c r="IGL6" s="86"/>
      <c r="IGM6" s="86"/>
      <c r="IGN6" s="86"/>
      <c r="IGO6" s="86"/>
      <c r="IGP6" s="86"/>
      <c r="IGQ6" s="86"/>
      <c r="IGR6" s="86"/>
      <c r="IGS6" s="86"/>
      <c r="IGT6" s="86"/>
      <c r="IGU6" s="86"/>
      <c r="IGV6" s="86"/>
      <c r="IGW6" s="86"/>
      <c r="IGX6" s="86"/>
      <c r="IGY6" s="86"/>
      <c r="IGZ6" s="86"/>
      <c r="IHA6" s="86"/>
      <c r="IHB6" s="86"/>
      <c r="IHC6" s="86"/>
      <c r="IHD6" s="86"/>
      <c r="IHE6" s="86"/>
      <c r="IHF6" s="86"/>
      <c r="IHG6" s="86"/>
      <c r="IHH6" s="86"/>
      <c r="IHI6" s="86"/>
      <c r="IHJ6" s="86"/>
      <c r="IHK6" s="86"/>
      <c r="IHL6" s="86"/>
      <c r="IHM6" s="86"/>
      <c r="IHN6" s="86"/>
      <c r="IHO6" s="86"/>
      <c r="IHP6" s="86"/>
      <c r="IHQ6" s="86"/>
      <c r="IHR6" s="86"/>
      <c r="IHS6" s="86"/>
      <c r="IHT6" s="86"/>
      <c r="IHU6" s="86"/>
      <c r="IHV6" s="86"/>
      <c r="IHW6" s="86"/>
      <c r="IHX6" s="86"/>
      <c r="IHY6" s="86"/>
      <c r="IHZ6" s="86"/>
      <c r="IIA6" s="86"/>
      <c r="IIB6" s="86"/>
      <c r="IIC6" s="86"/>
      <c r="IID6" s="86"/>
      <c r="IIE6" s="86"/>
      <c r="IIF6" s="86"/>
      <c r="IIG6" s="86"/>
      <c r="IIH6" s="86"/>
      <c r="III6" s="86"/>
      <c r="IIJ6" s="86"/>
      <c r="IIK6" s="86"/>
      <c r="IIL6" s="86"/>
      <c r="IIM6" s="86"/>
      <c r="IIN6" s="86"/>
      <c r="IIO6" s="86"/>
      <c r="IIP6" s="86"/>
      <c r="IIQ6" s="86"/>
      <c r="IIR6" s="86"/>
      <c r="IIS6" s="86"/>
      <c r="IIT6" s="86"/>
      <c r="IIU6" s="86"/>
      <c r="IIV6" s="86"/>
      <c r="IIW6" s="86"/>
      <c r="IIX6" s="86"/>
      <c r="IIY6" s="86"/>
      <c r="IIZ6" s="86"/>
      <c r="IJA6" s="86"/>
      <c r="IJB6" s="86"/>
      <c r="IJC6" s="86"/>
      <c r="IJD6" s="86"/>
      <c r="IJE6" s="86"/>
      <c r="IJF6" s="86"/>
      <c r="IJG6" s="86"/>
      <c r="IJH6" s="86"/>
      <c r="IJI6" s="86"/>
      <c r="IJJ6" s="86"/>
      <c r="IJK6" s="86"/>
      <c r="IJL6" s="86"/>
      <c r="IJM6" s="86"/>
      <c r="IJN6" s="86"/>
      <c r="IJO6" s="86"/>
      <c r="IJP6" s="86"/>
      <c r="IJQ6" s="86"/>
      <c r="IJR6" s="86"/>
      <c r="IJS6" s="86"/>
      <c r="IJT6" s="86"/>
      <c r="IJU6" s="86"/>
      <c r="IJV6" s="86"/>
      <c r="IJW6" s="86"/>
      <c r="IJX6" s="86"/>
      <c r="IJY6" s="86"/>
      <c r="IJZ6" s="86"/>
      <c r="IKA6" s="86"/>
      <c r="IKB6" s="86"/>
      <c r="IKC6" s="86"/>
      <c r="IKD6" s="86"/>
      <c r="IKE6" s="86"/>
      <c r="IKF6" s="86"/>
      <c r="IKG6" s="86"/>
      <c r="IKH6" s="86"/>
      <c r="IKI6" s="86"/>
      <c r="IKJ6" s="86"/>
      <c r="IKK6" s="86"/>
      <c r="IKL6" s="86"/>
      <c r="IKM6" s="86"/>
      <c r="IKN6" s="86"/>
      <c r="IKO6" s="86"/>
      <c r="IKP6" s="86"/>
      <c r="IKQ6" s="86"/>
      <c r="IKR6" s="86"/>
      <c r="IKS6" s="86"/>
      <c r="IKT6" s="86"/>
      <c r="IKU6" s="86"/>
      <c r="IKV6" s="86"/>
      <c r="IKW6" s="86"/>
      <c r="IKX6" s="86"/>
      <c r="IKY6" s="86"/>
      <c r="IKZ6" s="86"/>
      <c r="ILA6" s="86"/>
      <c r="ILB6" s="86"/>
      <c r="ILC6" s="86"/>
      <c r="ILD6" s="86"/>
      <c r="ILE6" s="86"/>
      <c r="ILF6" s="86"/>
      <c r="ILG6" s="86"/>
      <c r="ILH6" s="86"/>
      <c r="ILI6" s="86"/>
      <c r="ILJ6" s="86"/>
      <c r="ILK6" s="86"/>
      <c r="ILL6" s="86"/>
      <c r="ILM6" s="86"/>
      <c r="ILN6" s="86"/>
      <c r="ILO6" s="86"/>
      <c r="ILP6" s="86"/>
      <c r="ILQ6" s="86"/>
      <c r="ILR6" s="86"/>
      <c r="ILS6" s="86"/>
      <c r="ILT6" s="86"/>
      <c r="ILU6" s="86"/>
      <c r="ILV6" s="86"/>
      <c r="ILW6" s="86"/>
      <c r="ILX6" s="86"/>
      <c r="ILY6" s="86"/>
      <c r="ILZ6" s="86"/>
      <c r="IMA6" s="86"/>
      <c r="IMB6" s="86"/>
      <c r="IMC6" s="86"/>
      <c r="IMD6" s="86"/>
      <c r="IME6" s="86"/>
      <c r="IMF6" s="86"/>
      <c r="IMG6" s="86"/>
      <c r="IMH6" s="86"/>
      <c r="IMI6" s="86"/>
      <c r="IMJ6" s="86"/>
      <c r="IMK6" s="86"/>
      <c r="IML6" s="86"/>
      <c r="IMM6" s="86"/>
      <c r="IMN6" s="86"/>
      <c r="IMO6" s="86"/>
      <c r="IMP6" s="86"/>
      <c r="IMQ6" s="86"/>
      <c r="IMR6" s="86"/>
      <c r="IMS6" s="86"/>
      <c r="IMT6" s="86"/>
      <c r="IMU6" s="86"/>
      <c r="IMV6" s="86"/>
      <c r="IMW6" s="86"/>
      <c r="IMX6" s="86"/>
      <c r="IMY6" s="86"/>
      <c r="IMZ6" s="86"/>
      <c r="INA6" s="86"/>
      <c r="INB6" s="86"/>
      <c r="INC6" s="86"/>
      <c r="IND6" s="86"/>
      <c r="INE6" s="86"/>
      <c r="INF6" s="86"/>
      <c r="ING6" s="86"/>
      <c r="INH6" s="86"/>
      <c r="INI6" s="86"/>
      <c r="INJ6" s="86"/>
      <c r="INK6" s="86"/>
      <c r="INL6" s="86"/>
      <c r="INM6" s="86"/>
      <c r="INN6" s="86"/>
      <c r="INO6" s="86"/>
      <c r="INP6" s="86"/>
      <c r="INQ6" s="86"/>
      <c r="INR6" s="86"/>
      <c r="INS6" s="86"/>
      <c r="INT6" s="86"/>
      <c r="INU6" s="86"/>
      <c r="INV6" s="86"/>
      <c r="INW6" s="86"/>
      <c r="INX6" s="86"/>
      <c r="INY6" s="86"/>
      <c r="INZ6" s="86"/>
      <c r="IOA6" s="86"/>
      <c r="IOB6" s="86"/>
      <c r="IOC6" s="86"/>
      <c r="IOD6" s="86"/>
      <c r="IOE6" s="86"/>
      <c r="IOF6" s="86"/>
      <c r="IOG6" s="86"/>
      <c r="IOH6" s="86"/>
      <c r="IOI6" s="86"/>
      <c r="IOJ6" s="86"/>
      <c r="IOK6" s="86"/>
      <c r="IOL6" s="86"/>
      <c r="IOM6" s="86"/>
      <c r="ION6" s="86"/>
      <c r="IOO6" s="86"/>
      <c r="IOP6" s="86"/>
      <c r="IOQ6" s="86"/>
      <c r="IOR6" s="86"/>
      <c r="IOS6" s="86"/>
      <c r="IOT6" s="86"/>
      <c r="IOU6" s="86"/>
      <c r="IOV6" s="86"/>
      <c r="IOW6" s="86"/>
      <c r="IOX6" s="86"/>
      <c r="IOY6" s="86"/>
      <c r="IOZ6" s="86"/>
      <c r="IPA6" s="86"/>
      <c r="IPB6" s="86"/>
      <c r="IPC6" s="86"/>
      <c r="IPD6" s="86"/>
      <c r="IPE6" s="86"/>
      <c r="IPF6" s="86"/>
      <c r="IPG6" s="86"/>
      <c r="IPH6" s="86"/>
      <c r="IPI6" s="86"/>
      <c r="IPJ6" s="86"/>
      <c r="IPK6" s="86"/>
      <c r="IPL6" s="86"/>
      <c r="IPM6" s="86"/>
      <c r="IPN6" s="86"/>
      <c r="IPO6" s="86"/>
      <c r="IPP6" s="86"/>
      <c r="IPQ6" s="86"/>
      <c r="IPR6" s="86"/>
      <c r="IPS6" s="86"/>
      <c r="IPT6" s="86"/>
      <c r="IPU6" s="86"/>
      <c r="IPV6" s="86"/>
      <c r="IPW6" s="86"/>
      <c r="IPX6" s="86"/>
      <c r="IPY6" s="86"/>
      <c r="IPZ6" s="86"/>
      <c r="IQA6" s="86"/>
      <c r="IQB6" s="86"/>
      <c r="IQC6" s="86"/>
      <c r="IQD6" s="86"/>
      <c r="IQE6" s="86"/>
      <c r="IQF6" s="86"/>
      <c r="IQG6" s="86"/>
      <c r="IQH6" s="86"/>
      <c r="IQI6" s="86"/>
      <c r="IQJ6" s="86"/>
      <c r="IQK6" s="86"/>
      <c r="IQL6" s="86"/>
      <c r="IQM6" s="86"/>
      <c r="IQN6" s="86"/>
      <c r="IQO6" s="86"/>
      <c r="IQP6" s="86"/>
      <c r="IQQ6" s="86"/>
      <c r="IQR6" s="86"/>
      <c r="IQS6" s="86"/>
      <c r="IQT6" s="86"/>
      <c r="IQU6" s="86"/>
      <c r="IQV6" s="86"/>
      <c r="IQW6" s="86"/>
      <c r="IQX6" s="86"/>
      <c r="IQY6" s="86"/>
      <c r="IQZ6" s="86"/>
      <c r="IRA6" s="86"/>
      <c r="IRB6" s="86"/>
      <c r="IRC6" s="86"/>
      <c r="IRD6" s="86"/>
      <c r="IRE6" s="86"/>
      <c r="IRF6" s="86"/>
      <c r="IRG6" s="86"/>
      <c r="IRH6" s="86"/>
      <c r="IRI6" s="86"/>
      <c r="IRJ6" s="86"/>
      <c r="IRK6" s="86"/>
      <c r="IRL6" s="86"/>
      <c r="IRM6" s="86"/>
      <c r="IRN6" s="86"/>
      <c r="IRO6" s="86"/>
      <c r="IRP6" s="86"/>
      <c r="IRQ6" s="86"/>
      <c r="IRR6" s="86"/>
      <c r="IRS6" s="86"/>
      <c r="IRT6" s="86"/>
      <c r="IRU6" s="86"/>
      <c r="IRV6" s="86"/>
      <c r="IRW6" s="86"/>
      <c r="IRX6" s="86"/>
      <c r="IRY6" s="86"/>
      <c r="IRZ6" s="86"/>
      <c r="ISA6" s="86"/>
      <c r="ISB6" s="86"/>
      <c r="ISC6" s="86"/>
      <c r="ISD6" s="86"/>
      <c r="ISE6" s="86"/>
      <c r="ISF6" s="86"/>
      <c r="ISG6" s="86"/>
      <c r="ISH6" s="86"/>
      <c r="ISI6" s="86"/>
      <c r="ISJ6" s="86"/>
      <c r="ISK6" s="86"/>
      <c r="ISL6" s="86"/>
      <c r="ISM6" s="86"/>
      <c r="ISN6" s="86"/>
      <c r="ISO6" s="86"/>
      <c r="ISP6" s="86"/>
      <c r="ISQ6" s="86"/>
      <c r="ISR6" s="86"/>
      <c r="ISS6" s="86"/>
      <c r="IST6" s="86"/>
      <c r="ISU6" s="86"/>
      <c r="ISV6" s="86"/>
      <c r="ISW6" s="86"/>
      <c r="ISX6" s="86"/>
      <c r="ISY6" s="86"/>
      <c r="ISZ6" s="86"/>
      <c r="ITA6" s="86"/>
      <c r="ITB6" s="86"/>
      <c r="ITC6" s="86"/>
      <c r="ITD6" s="86"/>
      <c r="ITE6" s="86"/>
      <c r="ITF6" s="86"/>
      <c r="ITG6" s="86"/>
      <c r="ITH6" s="86"/>
      <c r="ITI6" s="86"/>
      <c r="ITJ6" s="86"/>
      <c r="ITK6" s="86"/>
      <c r="ITL6" s="86"/>
      <c r="ITM6" s="86"/>
      <c r="ITN6" s="86"/>
      <c r="ITO6" s="86"/>
      <c r="ITP6" s="86"/>
      <c r="ITQ6" s="86"/>
      <c r="ITR6" s="86"/>
      <c r="ITS6" s="86"/>
      <c r="ITT6" s="86"/>
      <c r="ITU6" s="86"/>
      <c r="ITV6" s="86"/>
      <c r="ITW6" s="86"/>
      <c r="ITX6" s="86"/>
      <c r="ITY6" s="86"/>
      <c r="ITZ6" s="86"/>
      <c r="IUA6" s="86"/>
      <c r="IUB6" s="86"/>
      <c r="IUC6" s="86"/>
      <c r="IUD6" s="86"/>
      <c r="IUE6" s="86"/>
      <c r="IUF6" s="86"/>
      <c r="IUG6" s="86"/>
      <c r="IUH6" s="86"/>
      <c r="IUI6" s="86"/>
      <c r="IUJ6" s="86"/>
      <c r="IUK6" s="86"/>
      <c r="IUL6" s="86"/>
      <c r="IUM6" s="86"/>
      <c r="IUN6" s="86"/>
      <c r="IUO6" s="86"/>
      <c r="IUP6" s="86"/>
      <c r="IUQ6" s="86"/>
      <c r="IUR6" s="86"/>
      <c r="IUS6" s="86"/>
      <c r="IUT6" s="86"/>
      <c r="IUU6" s="86"/>
      <c r="IUV6" s="86"/>
      <c r="IUW6" s="86"/>
      <c r="IUX6" s="86"/>
      <c r="IUY6" s="86"/>
      <c r="IUZ6" s="86"/>
      <c r="IVA6" s="86"/>
      <c r="IVB6" s="86"/>
      <c r="IVC6" s="86"/>
      <c r="IVD6" s="86"/>
      <c r="IVE6" s="86"/>
      <c r="IVF6" s="86"/>
      <c r="IVG6" s="86"/>
      <c r="IVH6" s="86"/>
      <c r="IVI6" s="86"/>
      <c r="IVJ6" s="86"/>
      <c r="IVK6" s="86"/>
      <c r="IVL6" s="86"/>
      <c r="IVM6" s="86"/>
      <c r="IVN6" s="86"/>
      <c r="IVO6" s="86"/>
      <c r="IVP6" s="86"/>
      <c r="IVQ6" s="86"/>
      <c r="IVR6" s="86"/>
      <c r="IVS6" s="86"/>
      <c r="IVT6" s="86"/>
      <c r="IVU6" s="86"/>
      <c r="IVV6" s="86"/>
      <c r="IVW6" s="86"/>
      <c r="IVX6" s="86"/>
      <c r="IVY6" s="86"/>
      <c r="IVZ6" s="86"/>
      <c r="IWA6" s="86"/>
      <c r="IWB6" s="86"/>
      <c r="IWC6" s="86"/>
      <c r="IWD6" s="86"/>
      <c r="IWE6" s="86"/>
      <c r="IWF6" s="86"/>
      <c r="IWG6" s="86"/>
      <c r="IWH6" s="86"/>
      <c r="IWI6" s="86"/>
      <c r="IWJ6" s="86"/>
      <c r="IWK6" s="86"/>
      <c r="IWL6" s="86"/>
      <c r="IWM6" s="86"/>
      <c r="IWN6" s="86"/>
      <c r="IWO6" s="86"/>
      <c r="IWP6" s="86"/>
      <c r="IWQ6" s="86"/>
      <c r="IWR6" s="86"/>
      <c r="IWS6" s="86"/>
      <c r="IWT6" s="86"/>
      <c r="IWU6" s="86"/>
      <c r="IWV6" s="86"/>
      <c r="IWW6" s="86"/>
      <c r="IWX6" s="86"/>
      <c r="IWY6" s="86"/>
      <c r="IWZ6" s="86"/>
      <c r="IXA6" s="86"/>
      <c r="IXB6" s="86"/>
      <c r="IXC6" s="86"/>
      <c r="IXD6" s="86"/>
      <c r="IXE6" s="86"/>
      <c r="IXF6" s="86"/>
      <c r="IXG6" s="86"/>
      <c r="IXH6" s="86"/>
      <c r="IXI6" s="86"/>
      <c r="IXJ6" s="86"/>
      <c r="IXK6" s="86"/>
      <c r="IXL6" s="86"/>
      <c r="IXM6" s="86"/>
      <c r="IXN6" s="86"/>
      <c r="IXO6" s="86"/>
      <c r="IXP6" s="86"/>
      <c r="IXQ6" s="86"/>
      <c r="IXR6" s="86"/>
      <c r="IXS6" s="86"/>
      <c r="IXT6" s="86"/>
      <c r="IXU6" s="86"/>
      <c r="IXV6" s="86"/>
      <c r="IXW6" s="86"/>
      <c r="IXX6" s="86"/>
      <c r="IXY6" s="86"/>
      <c r="IXZ6" s="86"/>
      <c r="IYA6" s="86"/>
      <c r="IYB6" s="86"/>
      <c r="IYC6" s="86"/>
      <c r="IYD6" s="86"/>
      <c r="IYE6" s="86"/>
      <c r="IYF6" s="86"/>
      <c r="IYG6" s="86"/>
      <c r="IYH6" s="86"/>
      <c r="IYI6" s="86"/>
      <c r="IYJ6" s="86"/>
      <c r="IYK6" s="86"/>
      <c r="IYL6" s="86"/>
      <c r="IYM6" s="86"/>
      <c r="IYN6" s="86"/>
      <c r="IYO6" s="86"/>
      <c r="IYP6" s="86"/>
      <c r="IYQ6" s="86"/>
      <c r="IYR6" s="86"/>
      <c r="IYS6" s="86"/>
      <c r="IYT6" s="86"/>
      <c r="IYU6" s="86"/>
      <c r="IYV6" s="86"/>
      <c r="IYW6" s="86"/>
      <c r="IYX6" s="86"/>
      <c r="IYY6" s="86"/>
      <c r="IYZ6" s="86"/>
      <c r="IZA6" s="86"/>
      <c r="IZB6" s="86"/>
      <c r="IZC6" s="86"/>
      <c r="IZD6" s="86"/>
      <c r="IZE6" s="86"/>
      <c r="IZF6" s="86"/>
      <c r="IZG6" s="86"/>
      <c r="IZH6" s="86"/>
      <c r="IZI6" s="86"/>
      <c r="IZJ6" s="86"/>
      <c r="IZK6" s="86"/>
      <c r="IZL6" s="86"/>
      <c r="IZM6" s="86"/>
      <c r="IZN6" s="86"/>
      <c r="IZO6" s="86"/>
      <c r="IZP6" s="86"/>
      <c r="IZQ6" s="86"/>
      <c r="IZR6" s="86"/>
      <c r="IZS6" s="86"/>
      <c r="IZT6" s="86"/>
      <c r="IZU6" s="86"/>
      <c r="IZV6" s="86"/>
      <c r="IZW6" s="86"/>
      <c r="IZX6" s="86"/>
      <c r="IZY6" s="86"/>
      <c r="IZZ6" s="86"/>
      <c r="JAA6" s="86"/>
      <c r="JAB6" s="86"/>
      <c r="JAC6" s="86"/>
      <c r="JAD6" s="86"/>
      <c r="JAE6" s="86"/>
      <c r="JAF6" s="86"/>
      <c r="JAG6" s="86"/>
      <c r="JAH6" s="86"/>
      <c r="JAI6" s="86"/>
      <c r="JAJ6" s="86"/>
      <c r="JAK6" s="86"/>
      <c r="JAL6" s="86"/>
      <c r="JAM6" s="86"/>
      <c r="JAN6" s="86"/>
      <c r="JAO6" s="86"/>
      <c r="JAP6" s="86"/>
      <c r="JAQ6" s="86"/>
      <c r="JAR6" s="86"/>
      <c r="JAS6" s="86"/>
      <c r="JAT6" s="86"/>
      <c r="JAU6" s="86"/>
      <c r="JAV6" s="86"/>
      <c r="JAW6" s="86"/>
      <c r="JAX6" s="86"/>
      <c r="JAY6" s="86"/>
      <c r="JAZ6" s="86"/>
      <c r="JBA6" s="86"/>
      <c r="JBB6" s="86"/>
      <c r="JBC6" s="86"/>
      <c r="JBD6" s="86"/>
      <c r="JBE6" s="86"/>
      <c r="JBF6" s="86"/>
      <c r="JBG6" s="86"/>
      <c r="JBH6" s="86"/>
      <c r="JBI6" s="86"/>
      <c r="JBJ6" s="86"/>
      <c r="JBK6" s="86"/>
      <c r="JBL6" s="86"/>
      <c r="JBM6" s="86"/>
      <c r="JBN6" s="86"/>
      <c r="JBO6" s="86"/>
      <c r="JBP6" s="86"/>
      <c r="JBQ6" s="86"/>
      <c r="JBR6" s="86"/>
      <c r="JBS6" s="86"/>
      <c r="JBT6" s="86"/>
      <c r="JBU6" s="86"/>
      <c r="JBV6" s="86"/>
      <c r="JBW6" s="86"/>
      <c r="JBX6" s="86"/>
      <c r="JBY6" s="86"/>
      <c r="JBZ6" s="86"/>
      <c r="JCA6" s="86"/>
      <c r="JCB6" s="86"/>
      <c r="JCC6" s="86"/>
      <c r="JCD6" s="86"/>
      <c r="JCE6" s="86"/>
      <c r="JCF6" s="86"/>
      <c r="JCG6" s="86"/>
      <c r="JCH6" s="86"/>
      <c r="JCI6" s="86"/>
      <c r="JCJ6" s="86"/>
      <c r="JCK6" s="86"/>
      <c r="JCL6" s="86"/>
      <c r="JCM6" s="86"/>
      <c r="JCN6" s="86"/>
      <c r="JCO6" s="86"/>
      <c r="JCP6" s="86"/>
      <c r="JCQ6" s="86"/>
      <c r="JCR6" s="86"/>
      <c r="JCS6" s="86"/>
      <c r="JCT6" s="86"/>
      <c r="JCU6" s="86"/>
      <c r="JCV6" s="86"/>
      <c r="JCW6" s="86"/>
      <c r="JCX6" s="86"/>
      <c r="JCY6" s="86"/>
      <c r="JCZ6" s="86"/>
      <c r="JDA6" s="86"/>
      <c r="JDB6" s="86"/>
      <c r="JDC6" s="86"/>
      <c r="JDD6" s="86"/>
      <c r="JDE6" s="86"/>
      <c r="JDF6" s="86"/>
      <c r="JDG6" s="86"/>
      <c r="JDH6" s="86"/>
      <c r="JDI6" s="86"/>
      <c r="JDJ6" s="86"/>
      <c r="JDK6" s="86"/>
      <c r="JDL6" s="86"/>
      <c r="JDM6" s="86"/>
      <c r="JDN6" s="86"/>
      <c r="JDO6" s="86"/>
      <c r="JDP6" s="86"/>
      <c r="JDQ6" s="86"/>
      <c r="JDR6" s="86"/>
      <c r="JDS6" s="86"/>
      <c r="JDT6" s="86"/>
      <c r="JDU6" s="86"/>
      <c r="JDV6" s="86"/>
      <c r="JDW6" s="86"/>
      <c r="JDX6" s="86"/>
      <c r="JDY6" s="86"/>
      <c r="JDZ6" s="86"/>
      <c r="JEA6" s="86"/>
      <c r="JEB6" s="86"/>
      <c r="JEC6" s="86"/>
      <c r="JED6" s="86"/>
      <c r="JEE6" s="86"/>
      <c r="JEF6" s="86"/>
      <c r="JEG6" s="86"/>
      <c r="JEH6" s="86"/>
      <c r="JEI6" s="86"/>
      <c r="JEJ6" s="86"/>
      <c r="JEK6" s="86"/>
      <c r="JEL6" s="86"/>
      <c r="JEM6" s="86"/>
      <c r="JEN6" s="86"/>
      <c r="JEO6" s="86"/>
      <c r="JEP6" s="86"/>
      <c r="JEQ6" s="86"/>
      <c r="JER6" s="86"/>
      <c r="JES6" s="86"/>
      <c r="JET6" s="86"/>
      <c r="JEU6" s="86"/>
      <c r="JEV6" s="86"/>
      <c r="JEW6" s="86"/>
      <c r="JEX6" s="86"/>
      <c r="JEY6" s="86"/>
      <c r="JEZ6" s="86"/>
      <c r="JFA6" s="86"/>
      <c r="JFB6" s="86"/>
      <c r="JFC6" s="86"/>
      <c r="JFD6" s="86"/>
      <c r="JFE6" s="86"/>
      <c r="JFF6" s="86"/>
      <c r="JFG6" s="86"/>
      <c r="JFH6" s="86"/>
      <c r="JFI6" s="86"/>
      <c r="JFJ6" s="86"/>
      <c r="JFK6" s="86"/>
      <c r="JFL6" s="86"/>
      <c r="JFM6" s="86"/>
      <c r="JFN6" s="86"/>
      <c r="JFO6" s="86"/>
      <c r="JFP6" s="86"/>
      <c r="JFQ6" s="86"/>
      <c r="JFR6" s="86"/>
      <c r="JFS6" s="86"/>
      <c r="JFT6" s="86"/>
      <c r="JFU6" s="86"/>
      <c r="JFV6" s="86"/>
      <c r="JFW6" s="86"/>
      <c r="JFX6" s="86"/>
      <c r="JFY6" s="86"/>
      <c r="JFZ6" s="86"/>
      <c r="JGA6" s="86"/>
      <c r="JGB6" s="86"/>
      <c r="JGC6" s="86"/>
      <c r="JGD6" s="86"/>
      <c r="JGE6" s="86"/>
      <c r="JGF6" s="86"/>
      <c r="JGG6" s="86"/>
      <c r="JGH6" s="86"/>
      <c r="JGI6" s="86"/>
      <c r="JGJ6" s="86"/>
      <c r="JGK6" s="86"/>
      <c r="JGL6" s="86"/>
      <c r="JGM6" s="86"/>
      <c r="JGN6" s="86"/>
      <c r="JGO6" s="86"/>
      <c r="JGP6" s="86"/>
      <c r="JGQ6" s="86"/>
      <c r="JGR6" s="86"/>
      <c r="JGS6" s="86"/>
      <c r="JGT6" s="86"/>
      <c r="JGU6" s="86"/>
      <c r="JGV6" s="86"/>
      <c r="JGW6" s="86"/>
      <c r="JGX6" s="86"/>
      <c r="JGY6" s="86"/>
      <c r="JGZ6" s="86"/>
      <c r="JHA6" s="86"/>
      <c r="JHB6" s="86"/>
      <c r="JHC6" s="86"/>
      <c r="JHD6" s="86"/>
      <c r="JHE6" s="86"/>
      <c r="JHF6" s="86"/>
      <c r="JHG6" s="86"/>
      <c r="JHH6" s="86"/>
      <c r="JHI6" s="86"/>
      <c r="JHJ6" s="86"/>
      <c r="JHK6" s="86"/>
      <c r="JHL6" s="86"/>
      <c r="JHM6" s="86"/>
      <c r="JHN6" s="86"/>
      <c r="JHO6" s="86"/>
      <c r="JHP6" s="86"/>
      <c r="JHQ6" s="86"/>
      <c r="JHR6" s="86"/>
      <c r="JHS6" s="86"/>
      <c r="JHT6" s="86"/>
      <c r="JHU6" s="86"/>
      <c r="JHV6" s="86"/>
      <c r="JHW6" s="86"/>
      <c r="JHX6" s="86"/>
      <c r="JHY6" s="86"/>
      <c r="JHZ6" s="86"/>
      <c r="JIA6" s="86"/>
      <c r="JIB6" s="86"/>
      <c r="JIC6" s="86"/>
      <c r="JID6" s="86"/>
      <c r="JIE6" s="86"/>
      <c r="JIF6" s="86"/>
      <c r="JIG6" s="86"/>
      <c r="JIH6" s="86"/>
      <c r="JII6" s="86"/>
      <c r="JIJ6" s="86"/>
      <c r="JIK6" s="86"/>
      <c r="JIL6" s="86"/>
      <c r="JIM6" s="86"/>
      <c r="JIN6" s="86"/>
      <c r="JIO6" s="86"/>
      <c r="JIP6" s="86"/>
      <c r="JIQ6" s="86"/>
      <c r="JIR6" s="86"/>
      <c r="JIS6" s="86"/>
      <c r="JIT6" s="86"/>
      <c r="JIU6" s="86"/>
      <c r="JIV6" s="86"/>
      <c r="JIW6" s="86"/>
      <c r="JIX6" s="86"/>
      <c r="JIY6" s="86"/>
      <c r="JIZ6" s="86"/>
      <c r="JJA6" s="86"/>
      <c r="JJB6" s="86"/>
      <c r="JJC6" s="86"/>
      <c r="JJD6" s="86"/>
      <c r="JJE6" s="86"/>
      <c r="JJF6" s="86"/>
      <c r="JJG6" s="86"/>
      <c r="JJH6" s="86"/>
      <c r="JJI6" s="86"/>
      <c r="JJJ6" s="86"/>
      <c r="JJK6" s="86"/>
      <c r="JJL6" s="86"/>
      <c r="JJM6" s="86"/>
      <c r="JJN6" s="86"/>
      <c r="JJO6" s="86"/>
      <c r="JJP6" s="86"/>
      <c r="JJQ6" s="86"/>
      <c r="JJR6" s="86"/>
      <c r="JJS6" s="86"/>
      <c r="JJT6" s="86"/>
      <c r="JJU6" s="86"/>
      <c r="JJV6" s="86"/>
      <c r="JJW6" s="86"/>
      <c r="JJX6" s="86"/>
      <c r="JJY6" s="86"/>
      <c r="JJZ6" s="86"/>
      <c r="JKA6" s="86"/>
      <c r="JKB6" s="86"/>
      <c r="JKC6" s="86"/>
      <c r="JKD6" s="86"/>
      <c r="JKE6" s="86"/>
      <c r="JKF6" s="86"/>
      <c r="JKG6" s="86"/>
      <c r="JKH6" s="86"/>
      <c r="JKI6" s="86"/>
      <c r="JKJ6" s="86"/>
      <c r="JKK6" s="86"/>
      <c r="JKL6" s="86"/>
      <c r="JKM6" s="86"/>
      <c r="JKN6" s="86"/>
      <c r="JKO6" s="86"/>
      <c r="JKP6" s="86"/>
      <c r="JKQ6" s="86"/>
      <c r="JKR6" s="86"/>
      <c r="JKS6" s="86"/>
      <c r="JKT6" s="86"/>
      <c r="JKU6" s="86"/>
      <c r="JKV6" s="86"/>
      <c r="JKW6" s="86"/>
      <c r="JKX6" s="86"/>
      <c r="JKY6" s="86"/>
      <c r="JKZ6" s="86"/>
      <c r="JLA6" s="86"/>
      <c r="JLB6" s="86"/>
      <c r="JLC6" s="86"/>
      <c r="JLD6" s="86"/>
      <c r="JLE6" s="86"/>
      <c r="JLF6" s="86"/>
      <c r="JLG6" s="86"/>
      <c r="JLH6" s="86"/>
      <c r="JLI6" s="86"/>
      <c r="JLJ6" s="86"/>
      <c r="JLK6" s="86"/>
      <c r="JLL6" s="86"/>
      <c r="JLM6" s="86"/>
      <c r="JLN6" s="86"/>
      <c r="JLO6" s="86"/>
      <c r="JLP6" s="86"/>
      <c r="JLQ6" s="86"/>
      <c r="JLR6" s="86"/>
      <c r="JLS6" s="86"/>
      <c r="JLT6" s="86"/>
      <c r="JLU6" s="86"/>
      <c r="JLV6" s="86"/>
      <c r="JLW6" s="86"/>
      <c r="JLX6" s="86"/>
      <c r="JLY6" s="86"/>
      <c r="JLZ6" s="86"/>
      <c r="JMA6" s="86"/>
      <c r="JMB6" s="86"/>
      <c r="JMC6" s="86"/>
      <c r="JMD6" s="86"/>
      <c r="JME6" s="86"/>
      <c r="JMF6" s="86"/>
      <c r="JMG6" s="86"/>
      <c r="JMH6" s="86"/>
      <c r="JMI6" s="86"/>
      <c r="JMJ6" s="86"/>
      <c r="JMK6" s="86"/>
      <c r="JML6" s="86"/>
      <c r="JMM6" s="86"/>
      <c r="JMN6" s="86"/>
      <c r="JMO6" s="86"/>
      <c r="JMP6" s="86"/>
      <c r="JMQ6" s="86"/>
      <c r="JMR6" s="86"/>
      <c r="JMS6" s="86"/>
      <c r="JMT6" s="86"/>
      <c r="JMU6" s="86"/>
      <c r="JMV6" s="86"/>
      <c r="JMW6" s="86"/>
      <c r="JMX6" s="86"/>
      <c r="JMY6" s="86"/>
      <c r="JMZ6" s="86"/>
      <c r="JNA6" s="86"/>
      <c r="JNB6" s="86"/>
      <c r="JNC6" s="86"/>
      <c r="JND6" s="86"/>
      <c r="JNE6" s="86"/>
      <c r="JNF6" s="86"/>
      <c r="JNG6" s="86"/>
      <c r="JNH6" s="86"/>
      <c r="JNI6" s="86"/>
      <c r="JNJ6" s="86"/>
      <c r="JNK6" s="86"/>
      <c r="JNL6" s="86"/>
      <c r="JNM6" s="86"/>
      <c r="JNN6" s="86"/>
      <c r="JNO6" s="86"/>
      <c r="JNP6" s="86"/>
      <c r="JNQ6" s="86"/>
      <c r="JNR6" s="86"/>
      <c r="JNS6" s="86"/>
      <c r="JNT6" s="86"/>
      <c r="JNU6" s="86"/>
      <c r="JNV6" s="86"/>
      <c r="JNW6" s="86"/>
      <c r="JNX6" s="86"/>
      <c r="JNY6" s="86"/>
      <c r="JNZ6" s="86"/>
      <c r="JOA6" s="86"/>
      <c r="JOB6" s="86"/>
      <c r="JOC6" s="86"/>
      <c r="JOD6" s="86"/>
      <c r="JOE6" s="86"/>
      <c r="JOF6" s="86"/>
      <c r="JOG6" s="86"/>
      <c r="JOH6" s="86"/>
      <c r="JOI6" s="86"/>
      <c r="JOJ6" s="86"/>
      <c r="JOK6" s="86"/>
      <c r="JOL6" s="86"/>
      <c r="JOM6" s="86"/>
      <c r="JON6" s="86"/>
      <c r="JOO6" s="86"/>
      <c r="JOP6" s="86"/>
      <c r="JOQ6" s="86"/>
      <c r="JOR6" s="86"/>
      <c r="JOS6" s="86"/>
      <c r="JOT6" s="86"/>
      <c r="JOU6" s="86"/>
      <c r="JOV6" s="86"/>
      <c r="JOW6" s="86"/>
      <c r="JOX6" s="86"/>
      <c r="JOY6" s="86"/>
      <c r="JOZ6" s="86"/>
      <c r="JPA6" s="86"/>
      <c r="JPB6" s="86"/>
      <c r="JPC6" s="86"/>
      <c r="JPD6" s="86"/>
      <c r="JPE6" s="86"/>
      <c r="JPF6" s="86"/>
      <c r="JPG6" s="86"/>
      <c r="JPH6" s="86"/>
      <c r="JPI6" s="86"/>
      <c r="JPJ6" s="86"/>
      <c r="JPK6" s="86"/>
      <c r="JPL6" s="86"/>
      <c r="JPM6" s="86"/>
      <c r="JPN6" s="86"/>
      <c r="JPO6" s="86"/>
      <c r="JPP6" s="86"/>
      <c r="JPQ6" s="86"/>
      <c r="JPR6" s="86"/>
      <c r="JPS6" s="86"/>
      <c r="JPT6" s="86"/>
      <c r="JPU6" s="86"/>
      <c r="JPV6" s="86"/>
      <c r="JPW6" s="86"/>
      <c r="JPX6" s="86"/>
      <c r="JPY6" s="86"/>
      <c r="JPZ6" s="86"/>
      <c r="JQA6" s="86"/>
      <c r="JQB6" s="86"/>
      <c r="JQC6" s="86"/>
      <c r="JQD6" s="86"/>
      <c r="JQE6" s="86"/>
      <c r="JQF6" s="86"/>
      <c r="JQG6" s="86"/>
      <c r="JQH6" s="86"/>
      <c r="JQI6" s="86"/>
      <c r="JQJ6" s="86"/>
      <c r="JQK6" s="86"/>
      <c r="JQL6" s="86"/>
      <c r="JQM6" s="86"/>
      <c r="JQN6" s="86"/>
      <c r="JQO6" s="86"/>
      <c r="JQP6" s="86"/>
      <c r="JQQ6" s="86"/>
      <c r="JQR6" s="86"/>
      <c r="JQS6" s="86"/>
      <c r="JQT6" s="86"/>
      <c r="JQU6" s="86"/>
      <c r="JQV6" s="86"/>
      <c r="JQW6" s="86"/>
      <c r="JQX6" s="86"/>
      <c r="JQY6" s="86"/>
      <c r="JQZ6" s="86"/>
      <c r="JRA6" s="86"/>
      <c r="JRB6" s="86"/>
      <c r="JRC6" s="86"/>
      <c r="JRD6" s="86"/>
      <c r="JRE6" s="86"/>
      <c r="JRF6" s="86"/>
      <c r="JRG6" s="86"/>
      <c r="JRH6" s="86"/>
      <c r="JRI6" s="86"/>
      <c r="JRJ6" s="86"/>
      <c r="JRK6" s="86"/>
      <c r="JRL6" s="86"/>
      <c r="JRM6" s="86"/>
      <c r="JRN6" s="86"/>
      <c r="JRO6" s="86"/>
      <c r="JRP6" s="86"/>
      <c r="JRQ6" s="86"/>
      <c r="JRR6" s="86"/>
      <c r="JRS6" s="86"/>
      <c r="JRT6" s="86"/>
      <c r="JRU6" s="86"/>
      <c r="JRV6" s="86"/>
      <c r="JRW6" s="86"/>
      <c r="JRX6" s="86"/>
      <c r="JRY6" s="86"/>
      <c r="JRZ6" s="86"/>
      <c r="JSA6" s="86"/>
      <c r="JSB6" s="86"/>
      <c r="JSC6" s="86"/>
      <c r="JSD6" s="86"/>
      <c r="JSE6" s="86"/>
      <c r="JSF6" s="86"/>
      <c r="JSG6" s="86"/>
      <c r="JSH6" s="86"/>
      <c r="JSI6" s="86"/>
      <c r="JSJ6" s="86"/>
      <c r="JSK6" s="86"/>
      <c r="JSL6" s="86"/>
      <c r="JSM6" s="86"/>
      <c r="JSN6" s="86"/>
      <c r="JSO6" s="86"/>
      <c r="JSP6" s="86"/>
      <c r="JSQ6" s="86"/>
      <c r="JSR6" s="86"/>
      <c r="JSS6" s="86"/>
      <c r="JST6" s="86"/>
      <c r="JSU6" s="86"/>
      <c r="JSV6" s="86"/>
      <c r="JSW6" s="86"/>
      <c r="JSX6" s="86"/>
      <c r="JSY6" s="86"/>
      <c r="JSZ6" s="86"/>
      <c r="JTA6" s="86"/>
      <c r="JTB6" s="86"/>
      <c r="JTC6" s="86"/>
      <c r="JTD6" s="86"/>
      <c r="JTE6" s="86"/>
      <c r="JTF6" s="86"/>
      <c r="JTG6" s="86"/>
      <c r="JTH6" s="86"/>
      <c r="JTI6" s="86"/>
      <c r="JTJ6" s="86"/>
      <c r="JTK6" s="86"/>
      <c r="JTL6" s="86"/>
      <c r="JTM6" s="86"/>
      <c r="JTN6" s="86"/>
      <c r="JTO6" s="86"/>
      <c r="JTP6" s="86"/>
      <c r="JTQ6" s="86"/>
      <c r="JTR6" s="86"/>
      <c r="JTS6" s="86"/>
      <c r="JTT6" s="86"/>
      <c r="JTU6" s="86"/>
      <c r="JTV6" s="86"/>
      <c r="JTW6" s="86"/>
      <c r="JTX6" s="86"/>
      <c r="JTY6" s="86"/>
      <c r="JTZ6" s="86"/>
      <c r="JUA6" s="86"/>
      <c r="JUB6" s="86"/>
      <c r="JUC6" s="86"/>
      <c r="JUD6" s="86"/>
      <c r="JUE6" s="86"/>
      <c r="JUF6" s="86"/>
      <c r="JUG6" s="86"/>
      <c r="JUH6" s="86"/>
      <c r="JUI6" s="86"/>
      <c r="JUJ6" s="86"/>
      <c r="JUK6" s="86"/>
      <c r="JUL6" s="86"/>
      <c r="JUM6" s="86"/>
      <c r="JUN6" s="86"/>
      <c r="JUO6" s="86"/>
      <c r="JUP6" s="86"/>
      <c r="JUQ6" s="86"/>
      <c r="JUR6" s="86"/>
      <c r="JUS6" s="86"/>
      <c r="JUT6" s="86"/>
      <c r="JUU6" s="86"/>
      <c r="JUV6" s="86"/>
      <c r="JUW6" s="86"/>
      <c r="JUX6" s="86"/>
      <c r="JUY6" s="86"/>
      <c r="JUZ6" s="86"/>
      <c r="JVA6" s="86"/>
      <c r="JVB6" s="86"/>
      <c r="JVC6" s="86"/>
      <c r="JVD6" s="86"/>
      <c r="JVE6" s="86"/>
      <c r="JVF6" s="86"/>
      <c r="JVG6" s="86"/>
      <c r="JVH6" s="86"/>
      <c r="JVI6" s="86"/>
      <c r="JVJ6" s="86"/>
      <c r="JVK6" s="86"/>
      <c r="JVL6" s="86"/>
      <c r="JVM6" s="86"/>
      <c r="JVN6" s="86"/>
      <c r="JVO6" s="86"/>
      <c r="JVP6" s="86"/>
      <c r="JVQ6" s="86"/>
      <c r="JVR6" s="86"/>
      <c r="JVS6" s="86"/>
      <c r="JVT6" s="86"/>
      <c r="JVU6" s="86"/>
      <c r="JVV6" s="86"/>
      <c r="JVW6" s="86"/>
      <c r="JVX6" s="86"/>
      <c r="JVY6" s="86"/>
      <c r="JVZ6" s="86"/>
      <c r="JWA6" s="86"/>
      <c r="JWB6" s="86"/>
      <c r="JWC6" s="86"/>
      <c r="JWD6" s="86"/>
      <c r="JWE6" s="86"/>
      <c r="JWF6" s="86"/>
      <c r="JWG6" s="86"/>
      <c r="JWH6" s="86"/>
      <c r="JWI6" s="86"/>
      <c r="JWJ6" s="86"/>
      <c r="JWK6" s="86"/>
      <c r="JWL6" s="86"/>
      <c r="JWM6" s="86"/>
      <c r="JWN6" s="86"/>
      <c r="JWO6" s="86"/>
      <c r="JWP6" s="86"/>
      <c r="JWQ6" s="86"/>
      <c r="JWR6" s="86"/>
      <c r="JWS6" s="86"/>
      <c r="JWT6" s="86"/>
      <c r="JWU6" s="86"/>
      <c r="JWV6" s="86"/>
      <c r="JWW6" s="86"/>
      <c r="JWX6" s="86"/>
      <c r="JWY6" s="86"/>
      <c r="JWZ6" s="86"/>
      <c r="JXA6" s="86"/>
      <c r="JXB6" s="86"/>
      <c r="JXC6" s="86"/>
      <c r="JXD6" s="86"/>
      <c r="JXE6" s="86"/>
      <c r="JXF6" s="86"/>
      <c r="JXG6" s="86"/>
      <c r="JXH6" s="86"/>
      <c r="JXI6" s="86"/>
      <c r="JXJ6" s="86"/>
      <c r="JXK6" s="86"/>
      <c r="JXL6" s="86"/>
      <c r="JXM6" s="86"/>
      <c r="JXN6" s="86"/>
      <c r="JXO6" s="86"/>
      <c r="JXP6" s="86"/>
      <c r="JXQ6" s="86"/>
      <c r="JXR6" s="86"/>
      <c r="JXS6" s="86"/>
      <c r="JXT6" s="86"/>
      <c r="JXU6" s="86"/>
      <c r="JXV6" s="86"/>
      <c r="JXW6" s="86"/>
      <c r="JXX6" s="86"/>
      <c r="JXY6" s="86"/>
      <c r="JXZ6" s="86"/>
      <c r="JYA6" s="86"/>
      <c r="JYB6" s="86"/>
      <c r="JYC6" s="86"/>
      <c r="JYD6" s="86"/>
      <c r="JYE6" s="86"/>
      <c r="JYF6" s="86"/>
      <c r="JYG6" s="86"/>
      <c r="JYH6" s="86"/>
      <c r="JYI6" s="86"/>
      <c r="JYJ6" s="86"/>
      <c r="JYK6" s="86"/>
      <c r="JYL6" s="86"/>
      <c r="JYM6" s="86"/>
      <c r="JYN6" s="86"/>
      <c r="JYO6" s="86"/>
      <c r="JYP6" s="86"/>
      <c r="JYQ6" s="86"/>
      <c r="JYR6" s="86"/>
      <c r="JYS6" s="86"/>
      <c r="JYT6" s="86"/>
      <c r="JYU6" s="86"/>
      <c r="JYV6" s="86"/>
      <c r="JYW6" s="86"/>
      <c r="JYX6" s="86"/>
      <c r="JYY6" s="86"/>
      <c r="JYZ6" s="86"/>
      <c r="JZA6" s="86"/>
      <c r="JZB6" s="86"/>
      <c r="JZC6" s="86"/>
      <c r="JZD6" s="86"/>
      <c r="JZE6" s="86"/>
      <c r="JZF6" s="86"/>
      <c r="JZG6" s="86"/>
      <c r="JZH6" s="86"/>
      <c r="JZI6" s="86"/>
      <c r="JZJ6" s="86"/>
      <c r="JZK6" s="86"/>
      <c r="JZL6" s="86"/>
      <c r="JZM6" s="86"/>
      <c r="JZN6" s="86"/>
      <c r="JZO6" s="86"/>
      <c r="JZP6" s="86"/>
      <c r="JZQ6" s="86"/>
      <c r="JZR6" s="86"/>
      <c r="JZS6" s="86"/>
      <c r="JZT6" s="86"/>
      <c r="JZU6" s="86"/>
      <c r="JZV6" s="86"/>
      <c r="JZW6" s="86"/>
      <c r="JZX6" s="86"/>
      <c r="JZY6" s="86"/>
      <c r="JZZ6" s="86"/>
      <c r="KAA6" s="86"/>
      <c r="KAB6" s="86"/>
      <c r="KAC6" s="86"/>
      <c r="KAD6" s="86"/>
      <c r="KAE6" s="86"/>
      <c r="KAF6" s="86"/>
      <c r="KAG6" s="86"/>
      <c r="KAH6" s="86"/>
      <c r="KAI6" s="86"/>
      <c r="KAJ6" s="86"/>
      <c r="KAK6" s="86"/>
      <c r="KAL6" s="86"/>
      <c r="KAM6" s="86"/>
      <c r="KAN6" s="86"/>
      <c r="KAO6" s="86"/>
      <c r="KAP6" s="86"/>
      <c r="KAQ6" s="86"/>
      <c r="KAR6" s="86"/>
      <c r="KAS6" s="86"/>
      <c r="KAT6" s="86"/>
      <c r="KAU6" s="86"/>
      <c r="KAV6" s="86"/>
      <c r="KAW6" s="86"/>
      <c r="KAX6" s="86"/>
      <c r="KAY6" s="86"/>
      <c r="KAZ6" s="86"/>
      <c r="KBA6" s="86"/>
      <c r="KBB6" s="86"/>
      <c r="KBC6" s="86"/>
      <c r="KBD6" s="86"/>
      <c r="KBE6" s="86"/>
      <c r="KBF6" s="86"/>
      <c r="KBG6" s="86"/>
      <c r="KBH6" s="86"/>
      <c r="KBI6" s="86"/>
      <c r="KBJ6" s="86"/>
      <c r="KBK6" s="86"/>
      <c r="KBL6" s="86"/>
      <c r="KBM6" s="86"/>
      <c r="KBN6" s="86"/>
      <c r="KBO6" s="86"/>
      <c r="KBP6" s="86"/>
      <c r="KBQ6" s="86"/>
      <c r="KBR6" s="86"/>
      <c r="KBS6" s="86"/>
      <c r="KBT6" s="86"/>
      <c r="KBU6" s="86"/>
      <c r="KBV6" s="86"/>
      <c r="KBW6" s="86"/>
      <c r="KBX6" s="86"/>
      <c r="KBY6" s="86"/>
      <c r="KBZ6" s="86"/>
      <c r="KCA6" s="86"/>
      <c r="KCB6" s="86"/>
      <c r="KCC6" s="86"/>
      <c r="KCD6" s="86"/>
      <c r="KCE6" s="86"/>
      <c r="KCF6" s="86"/>
      <c r="KCG6" s="86"/>
      <c r="KCH6" s="86"/>
      <c r="KCI6" s="86"/>
      <c r="KCJ6" s="86"/>
      <c r="KCK6" s="86"/>
      <c r="KCL6" s="86"/>
      <c r="KCM6" s="86"/>
      <c r="KCN6" s="86"/>
      <c r="KCO6" s="86"/>
      <c r="KCP6" s="86"/>
      <c r="KCQ6" s="86"/>
      <c r="KCR6" s="86"/>
      <c r="KCS6" s="86"/>
      <c r="KCT6" s="86"/>
      <c r="KCU6" s="86"/>
      <c r="KCV6" s="86"/>
      <c r="KCW6" s="86"/>
      <c r="KCX6" s="86"/>
      <c r="KCY6" s="86"/>
      <c r="KCZ6" s="86"/>
      <c r="KDA6" s="86"/>
      <c r="KDB6" s="86"/>
      <c r="KDC6" s="86"/>
      <c r="KDD6" s="86"/>
      <c r="KDE6" s="86"/>
      <c r="KDF6" s="86"/>
      <c r="KDG6" s="86"/>
      <c r="KDH6" s="86"/>
      <c r="KDI6" s="86"/>
      <c r="KDJ6" s="86"/>
      <c r="KDK6" s="86"/>
      <c r="KDL6" s="86"/>
      <c r="KDM6" s="86"/>
      <c r="KDN6" s="86"/>
      <c r="KDO6" s="86"/>
      <c r="KDP6" s="86"/>
      <c r="KDQ6" s="86"/>
      <c r="KDR6" s="86"/>
      <c r="KDS6" s="86"/>
      <c r="KDT6" s="86"/>
      <c r="KDU6" s="86"/>
      <c r="KDV6" s="86"/>
      <c r="KDW6" s="86"/>
      <c r="KDX6" s="86"/>
      <c r="KDY6" s="86"/>
      <c r="KDZ6" s="86"/>
      <c r="KEA6" s="86"/>
      <c r="KEB6" s="86"/>
      <c r="KEC6" s="86"/>
      <c r="KED6" s="86"/>
      <c r="KEE6" s="86"/>
      <c r="KEF6" s="86"/>
      <c r="KEG6" s="86"/>
      <c r="KEH6" s="86"/>
      <c r="KEI6" s="86"/>
      <c r="KEJ6" s="86"/>
      <c r="KEK6" s="86"/>
      <c r="KEL6" s="86"/>
      <c r="KEM6" s="86"/>
      <c r="KEN6" s="86"/>
      <c r="KEO6" s="86"/>
      <c r="KEP6" s="86"/>
      <c r="KEQ6" s="86"/>
      <c r="KER6" s="86"/>
      <c r="KES6" s="86"/>
      <c r="KET6" s="86"/>
      <c r="KEU6" s="86"/>
      <c r="KEV6" s="86"/>
      <c r="KEW6" s="86"/>
      <c r="KEX6" s="86"/>
      <c r="KEY6" s="86"/>
      <c r="KEZ6" s="86"/>
      <c r="KFA6" s="86"/>
      <c r="KFB6" s="86"/>
      <c r="KFC6" s="86"/>
      <c r="KFD6" s="86"/>
      <c r="KFE6" s="86"/>
      <c r="KFF6" s="86"/>
      <c r="KFG6" s="86"/>
      <c r="KFH6" s="86"/>
      <c r="KFI6" s="86"/>
      <c r="KFJ6" s="86"/>
      <c r="KFK6" s="86"/>
      <c r="KFL6" s="86"/>
      <c r="KFM6" s="86"/>
      <c r="KFN6" s="86"/>
      <c r="KFO6" s="86"/>
      <c r="KFP6" s="86"/>
      <c r="KFQ6" s="86"/>
      <c r="KFR6" s="86"/>
      <c r="KFS6" s="86"/>
      <c r="KFT6" s="86"/>
      <c r="KFU6" s="86"/>
      <c r="KFV6" s="86"/>
      <c r="KFW6" s="86"/>
      <c r="KFX6" s="86"/>
      <c r="KFY6" s="86"/>
      <c r="KFZ6" s="86"/>
      <c r="KGA6" s="86"/>
      <c r="KGB6" s="86"/>
      <c r="KGC6" s="86"/>
      <c r="KGD6" s="86"/>
      <c r="KGE6" s="86"/>
      <c r="KGF6" s="86"/>
      <c r="KGG6" s="86"/>
      <c r="KGH6" s="86"/>
      <c r="KGI6" s="86"/>
      <c r="KGJ6" s="86"/>
      <c r="KGK6" s="86"/>
      <c r="KGL6" s="86"/>
      <c r="KGM6" s="86"/>
      <c r="KGN6" s="86"/>
      <c r="KGO6" s="86"/>
      <c r="KGP6" s="86"/>
      <c r="KGQ6" s="86"/>
      <c r="KGR6" s="86"/>
      <c r="KGS6" s="86"/>
      <c r="KGT6" s="86"/>
      <c r="KGU6" s="86"/>
      <c r="KGV6" s="86"/>
      <c r="KGW6" s="86"/>
      <c r="KGX6" s="86"/>
      <c r="KGY6" s="86"/>
      <c r="KGZ6" s="86"/>
      <c r="KHA6" s="86"/>
      <c r="KHB6" s="86"/>
      <c r="KHC6" s="86"/>
      <c r="KHD6" s="86"/>
      <c r="KHE6" s="86"/>
      <c r="KHF6" s="86"/>
      <c r="KHG6" s="86"/>
      <c r="KHH6" s="86"/>
      <c r="KHI6" s="86"/>
      <c r="KHJ6" s="86"/>
      <c r="KHK6" s="86"/>
      <c r="KHL6" s="86"/>
      <c r="KHM6" s="86"/>
      <c r="KHN6" s="86"/>
      <c r="KHO6" s="86"/>
      <c r="KHP6" s="86"/>
      <c r="KHQ6" s="86"/>
      <c r="KHR6" s="86"/>
      <c r="KHS6" s="86"/>
      <c r="KHT6" s="86"/>
      <c r="KHU6" s="86"/>
      <c r="KHV6" s="86"/>
      <c r="KHW6" s="86"/>
      <c r="KHX6" s="86"/>
      <c r="KHY6" s="86"/>
      <c r="KHZ6" s="86"/>
      <c r="KIA6" s="86"/>
      <c r="KIB6" s="86"/>
      <c r="KIC6" s="86"/>
      <c r="KID6" s="86"/>
      <c r="KIE6" s="86"/>
      <c r="KIF6" s="86"/>
      <c r="KIG6" s="86"/>
      <c r="KIH6" s="86"/>
      <c r="KII6" s="86"/>
      <c r="KIJ6" s="86"/>
      <c r="KIK6" s="86"/>
      <c r="KIL6" s="86"/>
      <c r="KIM6" s="86"/>
      <c r="KIN6" s="86"/>
      <c r="KIO6" s="86"/>
      <c r="KIP6" s="86"/>
      <c r="KIQ6" s="86"/>
      <c r="KIR6" s="86"/>
      <c r="KIS6" s="86"/>
      <c r="KIT6" s="86"/>
      <c r="KIU6" s="86"/>
      <c r="KIV6" s="86"/>
      <c r="KIW6" s="86"/>
      <c r="KIX6" s="86"/>
      <c r="KIY6" s="86"/>
      <c r="KIZ6" s="86"/>
      <c r="KJA6" s="86"/>
      <c r="KJB6" s="86"/>
      <c r="KJC6" s="86"/>
      <c r="KJD6" s="86"/>
      <c r="KJE6" s="86"/>
      <c r="KJF6" s="86"/>
      <c r="KJG6" s="86"/>
      <c r="KJH6" s="86"/>
      <c r="KJI6" s="86"/>
      <c r="KJJ6" s="86"/>
      <c r="KJK6" s="86"/>
      <c r="KJL6" s="86"/>
      <c r="KJM6" s="86"/>
      <c r="KJN6" s="86"/>
      <c r="KJO6" s="86"/>
      <c r="KJP6" s="86"/>
      <c r="KJQ6" s="86"/>
      <c r="KJR6" s="86"/>
      <c r="KJS6" s="86"/>
      <c r="KJT6" s="86"/>
      <c r="KJU6" s="86"/>
      <c r="KJV6" s="86"/>
      <c r="KJW6" s="86"/>
      <c r="KJX6" s="86"/>
      <c r="KJY6" s="86"/>
      <c r="KJZ6" s="86"/>
      <c r="KKA6" s="86"/>
      <c r="KKB6" s="86"/>
      <c r="KKC6" s="86"/>
      <c r="KKD6" s="86"/>
      <c r="KKE6" s="86"/>
      <c r="KKF6" s="86"/>
      <c r="KKG6" s="86"/>
      <c r="KKH6" s="86"/>
      <c r="KKI6" s="86"/>
      <c r="KKJ6" s="86"/>
      <c r="KKK6" s="86"/>
      <c r="KKL6" s="86"/>
      <c r="KKM6" s="86"/>
      <c r="KKN6" s="86"/>
      <c r="KKO6" s="86"/>
      <c r="KKP6" s="86"/>
      <c r="KKQ6" s="86"/>
      <c r="KKR6" s="86"/>
      <c r="KKS6" s="86"/>
      <c r="KKT6" s="86"/>
      <c r="KKU6" s="86"/>
      <c r="KKV6" s="86"/>
      <c r="KKW6" s="86"/>
      <c r="KKX6" s="86"/>
      <c r="KKY6" s="86"/>
      <c r="KKZ6" s="86"/>
      <c r="KLA6" s="86"/>
      <c r="KLB6" s="86"/>
      <c r="KLC6" s="86"/>
      <c r="KLD6" s="86"/>
      <c r="KLE6" s="86"/>
      <c r="KLF6" s="86"/>
      <c r="KLG6" s="86"/>
      <c r="KLH6" s="86"/>
      <c r="KLI6" s="86"/>
      <c r="KLJ6" s="86"/>
      <c r="KLK6" s="86"/>
      <c r="KLL6" s="86"/>
      <c r="KLM6" s="86"/>
      <c r="KLN6" s="86"/>
      <c r="KLO6" s="86"/>
      <c r="KLP6" s="86"/>
      <c r="KLQ6" s="86"/>
      <c r="KLR6" s="86"/>
      <c r="KLS6" s="86"/>
      <c r="KLT6" s="86"/>
      <c r="KLU6" s="86"/>
      <c r="KLV6" s="86"/>
      <c r="KLW6" s="86"/>
      <c r="KLX6" s="86"/>
      <c r="KLY6" s="86"/>
      <c r="KLZ6" s="86"/>
      <c r="KMA6" s="86"/>
      <c r="KMB6" s="86"/>
      <c r="KMC6" s="86"/>
      <c r="KMD6" s="86"/>
      <c r="KME6" s="86"/>
      <c r="KMF6" s="86"/>
      <c r="KMG6" s="86"/>
      <c r="KMH6" s="86"/>
      <c r="KMI6" s="86"/>
      <c r="KMJ6" s="86"/>
      <c r="KMK6" s="86"/>
      <c r="KML6" s="86"/>
      <c r="KMM6" s="86"/>
      <c r="KMN6" s="86"/>
      <c r="KMO6" s="86"/>
      <c r="KMP6" s="86"/>
      <c r="KMQ6" s="86"/>
      <c r="KMR6" s="86"/>
      <c r="KMS6" s="86"/>
      <c r="KMT6" s="86"/>
      <c r="KMU6" s="86"/>
      <c r="KMV6" s="86"/>
      <c r="KMW6" s="86"/>
      <c r="KMX6" s="86"/>
      <c r="KMY6" s="86"/>
      <c r="KMZ6" s="86"/>
      <c r="KNA6" s="86"/>
      <c r="KNB6" s="86"/>
      <c r="KNC6" s="86"/>
      <c r="KND6" s="86"/>
      <c r="KNE6" s="86"/>
      <c r="KNF6" s="86"/>
      <c r="KNG6" s="86"/>
      <c r="KNH6" s="86"/>
      <c r="KNI6" s="86"/>
      <c r="KNJ6" s="86"/>
      <c r="KNK6" s="86"/>
      <c r="KNL6" s="86"/>
      <c r="KNM6" s="86"/>
      <c r="KNN6" s="86"/>
      <c r="KNO6" s="86"/>
      <c r="KNP6" s="86"/>
      <c r="KNQ6" s="86"/>
      <c r="KNR6" s="86"/>
      <c r="KNS6" s="86"/>
      <c r="KNT6" s="86"/>
      <c r="KNU6" s="86"/>
      <c r="KNV6" s="86"/>
      <c r="KNW6" s="86"/>
      <c r="KNX6" s="86"/>
      <c r="KNY6" s="86"/>
      <c r="KNZ6" s="86"/>
      <c r="KOA6" s="86"/>
      <c r="KOB6" s="86"/>
      <c r="KOC6" s="86"/>
      <c r="KOD6" s="86"/>
      <c r="KOE6" s="86"/>
      <c r="KOF6" s="86"/>
      <c r="KOG6" s="86"/>
      <c r="KOH6" s="86"/>
      <c r="KOI6" s="86"/>
      <c r="KOJ6" s="86"/>
      <c r="KOK6" s="86"/>
      <c r="KOL6" s="86"/>
      <c r="KOM6" s="86"/>
      <c r="KON6" s="86"/>
      <c r="KOO6" s="86"/>
      <c r="KOP6" s="86"/>
      <c r="KOQ6" s="86"/>
      <c r="KOR6" s="86"/>
      <c r="KOS6" s="86"/>
      <c r="KOT6" s="86"/>
      <c r="KOU6" s="86"/>
      <c r="KOV6" s="86"/>
      <c r="KOW6" s="86"/>
      <c r="KOX6" s="86"/>
      <c r="KOY6" s="86"/>
      <c r="KOZ6" s="86"/>
      <c r="KPA6" s="86"/>
      <c r="KPB6" s="86"/>
      <c r="KPC6" s="86"/>
      <c r="KPD6" s="86"/>
      <c r="KPE6" s="86"/>
      <c r="KPF6" s="86"/>
      <c r="KPG6" s="86"/>
      <c r="KPH6" s="86"/>
      <c r="KPI6" s="86"/>
      <c r="KPJ6" s="86"/>
      <c r="KPK6" s="86"/>
      <c r="KPL6" s="86"/>
      <c r="KPM6" s="86"/>
      <c r="KPN6" s="86"/>
      <c r="KPO6" s="86"/>
      <c r="KPP6" s="86"/>
      <c r="KPQ6" s="86"/>
      <c r="KPR6" s="86"/>
      <c r="KPS6" s="86"/>
      <c r="KPT6" s="86"/>
      <c r="KPU6" s="86"/>
      <c r="KPV6" s="86"/>
      <c r="KPW6" s="86"/>
      <c r="KPX6" s="86"/>
      <c r="KPY6" s="86"/>
      <c r="KPZ6" s="86"/>
      <c r="KQA6" s="86"/>
      <c r="KQB6" s="86"/>
      <c r="KQC6" s="86"/>
      <c r="KQD6" s="86"/>
      <c r="KQE6" s="86"/>
      <c r="KQF6" s="86"/>
      <c r="KQG6" s="86"/>
      <c r="KQH6" s="86"/>
      <c r="KQI6" s="86"/>
      <c r="KQJ6" s="86"/>
      <c r="KQK6" s="86"/>
      <c r="KQL6" s="86"/>
      <c r="KQM6" s="86"/>
      <c r="KQN6" s="86"/>
      <c r="KQO6" s="86"/>
      <c r="KQP6" s="86"/>
      <c r="KQQ6" s="86"/>
      <c r="KQR6" s="86"/>
      <c r="KQS6" s="86"/>
      <c r="KQT6" s="86"/>
      <c r="KQU6" s="86"/>
      <c r="KQV6" s="86"/>
      <c r="KQW6" s="86"/>
      <c r="KQX6" s="86"/>
      <c r="KQY6" s="86"/>
      <c r="KQZ6" s="86"/>
      <c r="KRA6" s="86"/>
      <c r="KRB6" s="86"/>
      <c r="KRC6" s="86"/>
      <c r="KRD6" s="86"/>
      <c r="KRE6" s="86"/>
      <c r="KRF6" s="86"/>
      <c r="KRG6" s="86"/>
      <c r="KRH6" s="86"/>
      <c r="KRI6" s="86"/>
      <c r="KRJ6" s="86"/>
      <c r="KRK6" s="86"/>
      <c r="KRL6" s="86"/>
      <c r="KRM6" s="86"/>
      <c r="KRN6" s="86"/>
      <c r="KRO6" s="86"/>
      <c r="KRP6" s="86"/>
      <c r="KRQ6" s="86"/>
      <c r="KRR6" s="86"/>
      <c r="KRS6" s="86"/>
      <c r="KRT6" s="86"/>
      <c r="KRU6" s="86"/>
      <c r="KRV6" s="86"/>
      <c r="KRW6" s="86"/>
      <c r="KRX6" s="86"/>
      <c r="KRY6" s="86"/>
      <c r="KRZ6" s="86"/>
      <c r="KSA6" s="86"/>
      <c r="KSB6" s="86"/>
      <c r="KSC6" s="86"/>
      <c r="KSD6" s="86"/>
      <c r="KSE6" s="86"/>
      <c r="KSF6" s="86"/>
      <c r="KSG6" s="86"/>
      <c r="KSH6" s="86"/>
      <c r="KSI6" s="86"/>
      <c r="KSJ6" s="86"/>
      <c r="KSK6" s="86"/>
      <c r="KSL6" s="86"/>
      <c r="KSM6" s="86"/>
      <c r="KSN6" s="86"/>
      <c r="KSO6" s="86"/>
      <c r="KSP6" s="86"/>
      <c r="KSQ6" s="86"/>
      <c r="KSR6" s="86"/>
      <c r="KSS6" s="86"/>
      <c r="KST6" s="86"/>
      <c r="KSU6" s="86"/>
      <c r="KSV6" s="86"/>
      <c r="KSW6" s="86"/>
      <c r="KSX6" s="86"/>
      <c r="KSY6" s="86"/>
      <c r="KSZ6" s="86"/>
      <c r="KTA6" s="86"/>
      <c r="KTB6" s="86"/>
      <c r="KTC6" s="86"/>
      <c r="KTD6" s="86"/>
      <c r="KTE6" s="86"/>
      <c r="KTF6" s="86"/>
      <c r="KTG6" s="86"/>
      <c r="KTH6" s="86"/>
      <c r="KTI6" s="86"/>
      <c r="KTJ6" s="86"/>
      <c r="KTK6" s="86"/>
      <c r="KTL6" s="86"/>
      <c r="KTM6" s="86"/>
      <c r="KTN6" s="86"/>
      <c r="KTO6" s="86"/>
      <c r="KTP6" s="86"/>
      <c r="KTQ6" s="86"/>
      <c r="KTR6" s="86"/>
      <c r="KTS6" s="86"/>
      <c r="KTT6" s="86"/>
      <c r="KTU6" s="86"/>
      <c r="KTV6" s="86"/>
      <c r="KTW6" s="86"/>
      <c r="KTX6" s="86"/>
      <c r="KTY6" s="86"/>
      <c r="KTZ6" s="86"/>
      <c r="KUA6" s="86"/>
      <c r="KUB6" s="86"/>
      <c r="KUC6" s="86"/>
      <c r="KUD6" s="86"/>
      <c r="KUE6" s="86"/>
      <c r="KUF6" s="86"/>
      <c r="KUG6" s="86"/>
      <c r="KUH6" s="86"/>
      <c r="KUI6" s="86"/>
      <c r="KUJ6" s="86"/>
      <c r="KUK6" s="86"/>
      <c r="KUL6" s="86"/>
      <c r="KUM6" s="86"/>
      <c r="KUN6" s="86"/>
      <c r="KUO6" s="86"/>
      <c r="KUP6" s="86"/>
      <c r="KUQ6" s="86"/>
      <c r="KUR6" s="86"/>
      <c r="KUS6" s="86"/>
      <c r="KUT6" s="86"/>
      <c r="KUU6" s="86"/>
      <c r="KUV6" s="86"/>
      <c r="KUW6" s="86"/>
      <c r="KUX6" s="86"/>
      <c r="KUY6" s="86"/>
      <c r="KUZ6" s="86"/>
      <c r="KVA6" s="86"/>
      <c r="KVB6" s="86"/>
      <c r="KVC6" s="86"/>
      <c r="KVD6" s="86"/>
      <c r="KVE6" s="86"/>
      <c r="KVF6" s="86"/>
      <c r="KVG6" s="86"/>
      <c r="KVH6" s="86"/>
      <c r="KVI6" s="86"/>
      <c r="KVJ6" s="86"/>
      <c r="KVK6" s="86"/>
      <c r="KVL6" s="86"/>
      <c r="KVM6" s="86"/>
      <c r="KVN6" s="86"/>
      <c r="KVO6" s="86"/>
      <c r="KVP6" s="86"/>
      <c r="KVQ6" s="86"/>
      <c r="KVR6" s="86"/>
      <c r="KVS6" s="86"/>
      <c r="KVT6" s="86"/>
      <c r="KVU6" s="86"/>
      <c r="KVV6" s="86"/>
      <c r="KVW6" s="86"/>
      <c r="KVX6" s="86"/>
      <c r="KVY6" s="86"/>
      <c r="KVZ6" s="86"/>
      <c r="KWA6" s="86"/>
      <c r="KWB6" s="86"/>
      <c r="KWC6" s="86"/>
      <c r="KWD6" s="86"/>
      <c r="KWE6" s="86"/>
      <c r="KWF6" s="86"/>
      <c r="KWG6" s="86"/>
      <c r="KWH6" s="86"/>
      <c r="KWI6" s="86"/>
      <c r="KWJ6" s="86"/>
      <c r="KWK6" s="86"/>
      <c r="KWL6" s="86"/>
      <c r="KWM6" s="86"/>
      <c r="KWN6" s="86"/>
      <c r="KWO6" s="86"/>
      <c r="KWP6" s="86"/>
      <c r="KWQ6" s="86"/>
      <c r="KWR6" s="86"/>
      <c r="KWS6" s="86"/>
      <c r="KWT6" s="86"/>
      <c r="KWU6" s="86"/>
      <c r="KWV6" s="86"/>
      <c r="KWW6" s="86"/>
      <c r="KWX6" s="86"/>
      <c r="KWY6" s="86"/>
      <c r="KWZ6" s="86"/>
      <c r="KXA6" s="86"/>
      <c r="KXB6" s="86"/>
      <c r="KXC6" s="86"/>
      <c r="KXD6" s="86"/>
      <c r="KXE6" s="86"/>
      <c r="KXF6" s="86"/>
      <c r="KXG6" s="86"/>
      <c r="KXH6" s="86"/>
      <c r="KXI6" s="86"/>
      <c r="KXJ6" s="86"/>
      <c r="KXK6" s="86"/>
      <c r="KXL6" s="86"/>
      <c r="KXM6" s="86"/>
      <c r="KXN6" s="86"/>
      <c r="KXO6" s="86"/>
      <c r="KXP6" s="86"/>
      <c r="KXQ6" s="86"/>
      <c r="KXR6" s="86"/>
      <c r="KXS6" s="86"/>
      <c r="KXT6" s="86"/>
      <c r="KXU6" s="86"/>
      <c r="KXV6" s="86"/>
      <c r="KXW6" s="86"/>
      <c r="KXX6" s="86"/>
      <c r="KXY6" s="86"/>
      <c r="KXZ6" s="86"/>
      <c r="KYA6" s="86"/>
      <c r="KYB6" s="86"/>
      <c r="KYC6" s="86"/>
      <c r="KYD6" s="86"/>
      <c r="KYE6" s="86"/>
      <c r="KYF6" s="86"/>
      <c r="KYG6" s="86"/>
      <c r="KYH6" s="86"/>
      <c r="KYI6" s="86"/>
      <c r="KYJ6" s="86"/>
      <c r="KYK6" s="86"/>
      <c r="KYL6" s="86"/>
      <c r="KYM6" s="86"/>
      <c r="KYN6" s="86"/>
      <c r="KYO6" s="86"/>
      <c r="KYP6" s="86"/>
      <c r="KYQ6" s="86"/>
      <c r="KYR6" s="86"/>
      <c r="KYS6" s="86"/>
      <c r="KYT6" s="86"/>
      <c r="KYU6" s="86"/>
      <c r="KYV6" s="86"/>
      <c r="KYW6" s="86"/>
      <c r="KYX6" s="86"/>
      <c r="KYY6" s="86"/>
      <c r="KYZ6" s="86"/>
      <c r="KZA6" s="86"/>
      <c r="KZB6" s="86"/>
      <c r="KZC6" s="86"/>
      <c r="KZD6" s="86"/>
      <c r="KZE6" s="86"/>
      <c r="KZF6" s="86"/>
      <c r="KZG6" s="86"/>
      <c r="KZH6" s="86"/>
      <c r="KZI6" s="86"/>
      <c r="KZJ6" s="86"/>
      <c r="KZK6" s="86"/>
      <c r="KZL6" s="86"/>
      <c r="KZM6" s="86"/>
      <c r="KZN6" s="86"/>
      <c r="KZO6" s="86"/>
      <c r="KZP6" s="86"/>
      <c r="KZQ6" s="86"/>
      <c r="KZR6" s="86"/>
      <c r="KZS6" s="86"/>
      <c r="KZT6" s="86"/>
      <c r="KZU6" s="86"/>
      <c r="KZV6" s="86"/>
      <c r="KZW6" s="86"/>
      <c r="KZX6" s="86"/>
      <c r="KZY6" s="86"/>
      <c r="KZZ6" s="86"/>
      <c r="LAA6" s="86"/>
      <c r="LAB6" s="86"/>
      <c r="LAC6" s="86"/>
      <c r="LAD6" s="86"/>
      <c r="LAE6" s="86"/>
      <c r="LAF6" s="86"/>
      <c r="LAG6" s="86"/>
      <c r="LAH6" s="86"/>
      <c r="LAI6" s="86"/>
      <c r="LAJ6" s="86"/>
      <c r="LAK6" s="86"/>
      <c r="LAL6" s="86"/>
      <c r="LAM6" s="86"/>
      <c r="LAN6" s="86"/>
      <c r="LAO6" s="86"/>
      <c r="LAP6" s="86"/>
      <c r="LAQ6" s="86"/>
      <c r="LAR6" s="86"/>
      <c r="LAS6" s="86"/>
      <c r="LAT6" s="86"/>
      <c r="LAU6" s="86"/>
      <c r="LAV6" s="86"/>
      <c r="LAW6" s="86"/>
      <c r="LAX6" s="86"/>
      <c r="LAY6" s="86"/>
      <c r="LAZ6" s="86"/>
      <c r="LBA6" s="86"/>
      <c r="LBB6" s="86"/>
      <c r="LBC6" s="86"/>
      <c r="LBD6" s="86"/>
      <c r="LBE6" s="86"/>
      <c r="LBF6" s="86"/>
      <c r="LBG6" s="86"/>
      <c r="LBH6" s="86"/>
      <c r="LBI6" s="86"/>
      <c r="LBJ6" s="86"/>
      <c r="LBK6" s="86"/>
      <c r="LBL6" s="86"/>
      <c r="LBM6" s="86"/>
      <c r="LBN6" s="86"/>
      <c r="LBO6" s="86"/>
      <c r="LBP6" s="86"/>
      <c r="LBQ6" s="86"/>
      <c r="LBR6" s="86"/>
      <c r="LBS6" s="86"/>
      <c r="LBT6" s="86"/>
      <c r="LBU6" s="86"/>
      <c r="LBV6" s="86"/>
      <c r="LBW6" s="86"/>
      <c r="LBX6" s="86"/>
      <c r="LBY6" s="86"/>
      <c r="LBZ6" s="86"/>
      <c r="LCA6" s="86"/>
      <c r="LCB6" s="86"/>
      <c r="LCC6" s="86"/>
      <c r="LCD6" s="86"/>
      <c r="LCE6" s="86"/>
      <c r="LCF6" s="86"/>
      <c r="LCG6" s="86"/>
      <c r="LCH6" s="86"/>
      <c r="LCI6" s="86"/>
      <c r="LCJ6" s="86"/>
      <c r="LCK6" s="86"/>
      <c r="LCL6" s="86"/>
      <c r="LCM6" s="86"/>
      <c r="LCN6" s="86"/>
      <c r="LCO6" s="86"/>
      <c r="LCP6" s="86"/>
      <c r="LCQ6" s="86"/>
      <c r="LCR6" s="86"/>
      <c r="LCS6" s="86"/>
      <c r="LCT6" s="86"/>
      <c r="LCU6" s="86"/>
      <c r="LCV6" s="86"/>
      <c r="LCW6" s="86"/>
      <c r="LCX6" s="86"/>
      <c r="LCY6" s="86"/>
      <c r="LCZ6" s="86"/>
      <c r="LDA6" s="86"/>
      <c r="LDB6" s="86"/>
      <c r="LDC6" s="86"/>
      <c r="LDD6" s="86"/>
      <c r="LDE6" s="86"/>
      <c r="LDF6" s="86"/>
      <c r="LDG6" s="86"/>
      <c r="LDH6" s="86"/>
      <c r="LDI6" s="86"/>
      <c r="LDJ6" s="86"/>
      <c r="LDK6" s="86"/>
      <c r="LDL6" s="86"/>
      <c r="LDM6" s="86"/>
      <c r="LDN6" s="86"/>
      <c r="LDO6" s="86"/>
      <c r="LDP6" s="86"/>
      <c r="LDQ6" s="86"/>
      <c r="LDR6" s="86"/>
      <c r="LDS6" s="86"/>
      <c r="LDT6" s="86"/>
      <c r="LDU6" s="86"/>
      <c r="LDV6" s="86"/>
      <c r="LDW6" s="86"/>
      <c r="LDX6" s="86"/>
      <c r="LDY6" s="86"/>
      <c r="LDZ6" s="86"/>
      <c r="LEA6" s="86"/>
      <c r="LEB6" s="86"/>
      <c r="LEC6" s="86"/>
      <c r="LED6" s="86"/>
      <c r="LEE6" s="86"/>
      <c r="LEF6" s="86"/>
      <c r="LEG6" s="86"/>
      <c r="LEH6" s="86"/>
      <c r="LEI6" s="86"/>
      <c r="LEJ6" s="86"/>
      <c r="LEK6" s="86"/>
      <c r="LEL6" s="86"/>
      <c r="LEM6" s="86"/>
      <c r="LEN6" s="86"/>
      <c r="LEO6" s="86"/>
      <c r="LEP6" s="86"/>
      <c r="LEQ6" s="86"/>
      <c r="LER6" s="86"/>
      <c r="LES6" s="86"/>
      <c r="LET6" s="86"/>
      <c r="LEU6" s="86"/>
      <c r="LEV6" s="86"/>
      <c r="LEW6" s="86"/>
      <c r="LEX6" s="86"/>
      <c r="LEY6" s="86"/>
      <c r="LEZ6" s="86"/>
      <c r="LFA6" s="86"/>
      <c r="LFB6" s="86"/>
      <c r="LFC6" s="86"/>
      <c r="LFD6" s="86"/>
      <c r="LFE6" s="86"/>
      <c r="LFF6" s="86"/>
      <c r="LFG6" s="86"/>
      <c r="LFH6" s="86"/>
      <c r="LFI6" s="86"/>
      <c r="LFJ6" s="86"/>
      <c r="LFK6" s="86"/>
      <c r="LFL6" s="86"/>
      <c r="LFM6" s="86"/>
      <c r="LFN6" s="86"/>
      <c r="LFO6" s="86"/>
      <c r="LFP6" s="86"/>
      <c r="LFQ6" s="86"/>
      <c r="LFR6" s="86"/>
      <c r="LFS6" s="86"/>
      <c r="LFT6" s="86"/>
      <c r="LFU6" s="86"/>
      <c r="LFV6" s="86"/>
      <c r="LFW6" s="86"/>
      <c r="LFX6" s="86"/>
      <c r="LFY6" s="86"/>
      <c r="LFZ6" s="86"/>
      <c r="LGA6" s="86"/>
      <c r="LGB6" s="86"/>
      <c r="LGC6" s="86"/>
      <c r="LGD6" s="86"/>
      <c r="LGE6" s="86"/>
      <c r="LGF6" s="86"/>
      <c r="LGG6" s="86"/>
      <c r="LGH6" s="86"/>
      <c r="LGI6" s="86"/>
      <c r="LGJ6" s="86"/>
      <c r="LGK6" s="86"/>
      <c r="LGL6" s="86"/>
      <c r="LGM6" s="86"/>
      <c r="LGN6" s="86"/>
      <c r="LGO6" s="86"/>
      <c r="LGP6" s="86"/>
      <c r="LGQ6" s="86"/>
      <c r="LGR6" s="86"/>
      <c r="LGS6" s="86"/>
      <c r="LGT6" s="86"/>
      <c r="LGU6" s="86"/>
      <c r="LGV6" s="86"/>
      <c r="LGW6" s="86"/>
      <c r="LGX6" s="86"/>
      <c r="LGY6" s="86"/>
      <c r="LGZ6" s="86"/>
      <c r="LHA6" s="86"/>
      <c r="LHB6" s="86"/>
      <c r="LHC6" s="86"/>
      <c r="LHD6" s="86"/>
      <c r="LHE6" s="86"/>
      <c r="LHF6" s="86"/>
      <c r="LHG6" s="86"/>
      <c r="LHH6" s="86"/>
      <c r="LHI6" s="86"/>
      <c r="LHJ6" s="86"/>
      <c r="LHK6" s="86"/>
      <c r="LHL6" s="86"/>
      <c r="LHM6" s="86"/>
      <c r="LHN6" s="86"/>
      <c r="LHO6" s="86"/>
      <c r="LHP6" s="86"/>
      <c r="LHQ6" s="86"/>
      <c r="LHR6" s="86"/>
      <c r="LHS6" s="86"/>
      <c r="LHT6" s="86"/>
      <c r="LHU6" s="86"/>
      <c r="LHV6" s="86"/>
      <c r="LHW6" s="86"/>
      <c r="LHX6" s="86"/>
      <c r="LHY6" s="86"/>
      <c r="LHZ6" s="86"/>
      <c r="LIA6" s="86"/>
      <c r="LIB6" s="86"/>
      <c r="LIC6" s="86"/>
      <c r="LID6" s="86"/>
      <c r="LIE6" s="86"/>
      <c r="LIF6" s="86"/>
      <c r="LIG6" s="86"/>
      <c r="LIH6" s="86"/>
      <c r="LII6" s="86"/>
      <c r="LIJ6" s="86"/>
      <c r="LIK6" s="86"/>
      <c r="LIL6" s="86"/>
      <c r="LIM6" s="86"/>
      <c r="LIN6" s="86"/>
      <c r="LIO6" s="86"/>
      <c r="LIP6" s="86"/>
      <c r="LIQ6" s="86"/>
      <c r="LIR6" s="86"/>
      <c r="LIS6" s="86"/>
      <c r="LIT6" s="86"/>
      <c r="LIU6" s="86"/>
      <c r="LIV6" s="86"/>
      <c r="LIW6" s="86"/>
      <c r="LIX6" s="86"/>
      <c r="LIY6" s="86"/>
      <c r="LIZ6" s="86"/>
      <c r="LJA6" s="86"/>
      <c r="LJB6" s="86"/>
      <c r="LJC6" s="86"/>
      <c r="LJD6" s="86"/>
      <c r="LJE6" s="86"/>
      <c r="LJF6" s="86"/>
      <c r="LJG6" s="86"/>
      <c r="LJH6" s="86"/>
      <c r="LJI6" s="86"/>
      <c r="LJJ6" s="86"/>
      <c r="LJK6" s="86"/>
      <c r="LJL6" s="86"/>
      <c r="LJM6" s="86"/>
      <c r="LJN6" s="86"/>
      <c r="LJO6" s="86"/>
      <c r="LJP6" s="86"/>
      <c r="LJQ6" s="86"/>
      <c r="LJR6" s="86"/>
      <c r="LJS6" s="86"/>
      <c r="LJT6" s="86"/>
      <c r="LJU6" s="86"/>
      <c r="LJV6" s="86"/>
      <c r="LJW6" s="86"/>
      <c r="LJX6" s="86"/>
      <c r="LJY6" s="86"/>
      <c r="LJZ6" s="86"/>
      <c r="LKA6" s="86"/>
      <c r="LKB6" s="86"/>
      <c r="LKC6" s="86"/>
      <c r="LKD6" s="86"/>
      <c r="LKE6" s="86"/>
      <c r="LKF6" s="86"/>
      <c r="LKG6" s="86"/>
      <c r="LKH6" s="86"/>
      <c r="LKI6" s="86"/>
      <c r="LKJ6" s="86"/>
      <c r="LKK6" s="86"/>
      <c r="LKL6" s="86"/>
      <c r="LKM6" s="86"/>
      <c r="LKN6" s="86"/>
      <c r="LKO6" s="86"/>
      <c r="LKP6" s="86"/>
      <c r="LKQ6" s="86"/>
      <c r="LKR6" s="86"/>
      <c r="LKS6" s="86"/>
      <c r="LKT6" s="86"/>
      <c r="LKU6" s="86"/>
      <c r="LKV6" s="86"/>
      <c r="LKW6" s="86"/>
      <c r="LKX6" s="86"/>
      <c r="LKY6" s="86"/>
      <c r="LKZ6" s="86"/>
      <c r="LLA6" s="86"/>
      <c r="LLB6" s="86"/>
      <c r="LLC6" s="86"/>
      <c r="LLD6" s="86"/>
      <c r="LLE6" s="86"/>
      <c r="LLF6" s="86"/>
      <c r="LLG6" s="86"/>
      <c r="LLH6" s="86"/>
      <c r="LLI6" s="86"/>
      <c r="LLJ6" s="86"/>
      <c r="LLK6" s="86"/>
      <c r="LLL6" s="86"/>
      <c r="LLM6" s="86"/>
      <c r="LLN6" s="86"/>
      <c r="LLO6" s="86"/>
      <c r="LLP6" s="86"/>
      <c r="LLQ6" s="86"/>
      <c r="LLR6" s="86"/>
      <c r="LLS6" s="86"/>
      <c r="LLT6" s="86"/>
      <c r="LLU6" s="86"/>
      <c r="LLV6" s="86"/>
      <c r="LLW6" s="86"/>
      <c r="LLX6" s="86"/>
      <c r="LLY6" s="86"/>
      <c r="LLZ6" s="86"/>
      <c r="LMA6" s="86"/>
      <c r="LMB6" s="86"/>
      <c r="LMC6" s="86"/>
      <c r="LMD6" s="86"/>
      <c r="LME6" s="86"/>
      <c r="LMF6" s="86"/>
      <c r="LMG6" s="86"/>
      <c r="LMH6" s="86"/>
      <c r="LMI6" s="86"/>
      <c r="LMJ6" s="86"/>
      <c r="LMK6" s="86"/>
      <c r="LML6" s="86"/>
      <c r="LMM6" s="86"/>
      <c r="LMN6" s="86"/>
      <c r="LMO6" s="86"/>
      <c r="LMP6" s="86"/>
      <c r="LMQ6" s="86"/>
      <c r="LMR6" s="86"/>
      <c r="LMS6" s="86"/>
      <c r="LMT6" s="86"/>
      <c r="LMU6" s="86"/>
      <c r="LMV6" s="86"/>
      <c r="LMW6" s="86"/>
      <c r="LMX6" s="86"/>
      <c r="LMY6" s="86"/>
      <c r="LMZ6" s="86"/>
      <c r="LNA6" s="86"/>
      <c r="LNB6" s="86"/>
      <c r="LNC6" s="86"/>
      <c r="LND6" s="86"/>
      <c r="LNE6" s="86"/>
      <c r="LNF6" s="86"/>
      <c r="LNG6" s="86"/>
      <c r="LNH6" s="86"/>
      <c r="LNI6" s="86"/>
      <c r="LNJ6" s="86"/>
      <c r="LNK6" s="86"/>
      <c r="LNL6" s="86"/>
      <c r="LNM6" s="86"/>
      <c r="LNN6" s="86"/>
      <c r="LNO6" s="86"/>
      <c r="LNP6" s="86"/>
      <c r="LNQ6" s="86"/>
      <c r="LNR6" s="86"/>
      <c r="LNS6" s="86"/>
      <c r="LNT6" s="86"/>
      <c r="LNU6" s="86"/>
      <c r="LNV6" s="86"/>
      <c r="LNW6" s="86"/>
      <c r="LNX6" s="86"/>
      <c r="LNY6" s="86"/>
      <c r="LNZ6" s="86"/>
      <c r="LOA6" s="86"/>
      <c r="LOB6" s="86"/>
      <c r="LOC6" s="86"/>
      <c r="LOD6" s="86"/>
      <c r="LOE6" s="86"/>
      <c r="LOF6" s="86"/>
      <c r="LOG6" s="86"/>
      <c r="LOH6" s="86"/>
      <c r="LOI6" s="86"/>
      <c r="LOJ6" s="86"/>
      <c r="LOK6" s="86"/>
      <c r="LOL6" s="86"/>
      <c r="LOM6" s="86"/>
      <c r="LON6" s="86"/>
      <c r="LOO6" s="86"/>
      <c r="LOP6" s="86"/>
      <c r="LOQ6" s="86"/>
      <c r="LOR6" s="86"/>
      <c r="LOS6" s="86"/>
      <c r="LOT6" s="86"/>
      <c r="LOU6" s="86"/>
      <c r="LOV6" s="86"/>
      <c r="LOW6" s="86"/>
      <c r="LOX6" s="86"/>
      <c r="LOY6" s="86"/>
      <c r="LOZ6" s="86"/>
      <c r="LPA6" s="86"/>
      <c r="LPB6" s="86"/>
      <c r="LPC6" s="86"/>
      <c r="LPD6" s="86"/>
      <c r="LPE6" s="86"/>
      <c r="LPF6" s="86"/>
      <c r="LPG6" s="86"/>
      <c r="LPH6" s="86"/>
      <c r="LPI6" s="86"/>
      <c r="LPJ6" s="86"/>
      <c r="LPK6" s="86"/>
      <c r="LPL6" s="86"/>
      <c r="LPM6" s="86"/>
      <c r="LPN6" s="86"/>
      <c r="LPO6" s="86"/>
      <c r="LPP6" s="86"/>
      <c r="LPQ6" s="86"/>
      <c r="LPR6" s="86"/>
      <c r="LPS6" s="86"/>
      <c r="LPT6" s="86"/>
      <c r="LPU6" s="86"/>
      <c r="LPV6" s="86"/>
      <c r="LPW6" s="86"/>
      <c r="LPX6" s="86"/>
      <c r="LPY6" s="86"/>
      <c r="LPZ6" s="86"/>
      <c r="LQA6" s="86"/>
      <c r="LQB6" s="86"/>
      <c r="LQC6" s="86"/>
      <c r="LQD6" s="86"/>
      <c r="LQE6" s="86"/>
      <c r="LQF6" s="86"/>
      <c r="LQG6" s="86"/>
      <c r="LQH6" s="86"/>
      <c r="LQI6" s="86"/>
      <c r="LQJ6" s="86"/>
      <c r="LQK6" s="86"/>
      <c r="LQL6" s="86"/>
      <c r="LQM6" s="86"/>
      <c r="LQN6" s="86"/>
      <c r="LQO6" s="86"/>
      <c r="LQP6" s="86"/>
      <c r="LQQ6" s="86"/>
      <c r="LQR6" s="86"/>
      <c r="LQS6" s="86"/>
      <c r="LQT6" s="86"/>
      <c r="LQU6" s="86"/>
      <c r="LQV6" s="86"/>
      <c r="LQW6" s="86"/>
      <c r="LQX6" s="86"/>
      <c r="LQY6" s="86"/>
      <c r="LQZ6" s="86"/>
      <c r="LRA6" s="86"/>
      <c r="LRB6" s="86"/>
      <c r="LRC6" s="86"/>
      <c r="LRD6" s="86"/>
      <c r="LRE6" s="86"/>
      <c r="LRF6" s="86"/>
      <c r="LRG6" s="86"/>
      <c r="LRH6" s="86"/>
      <c r="LRI6" s="86"/>
      <c r="LRJ6" s="86"/>
      <c r="LRK6" s="86"/>
      <c r="LRL6" s="86"/>
      <c r="LRM6" s="86"/>
      <c r="LRN6" s="86"/>
      <c r="LRO6" s="86"/>
      <c r="LRP6" s="86"/>
      <c r="LRQ6" s="86"/>
      <c r="LRR6" s="86"/>
      <c r="LRS6" s="86"/>
      <c r="LRT6" s="86"/>
      <c r="LRU6" s="86"/>
      <c r="LRV6" s="86"/>
      <c r="LRW6" s="86"/>
      <c r="LRX6" s="86"/>
      <c r="LRY6" s="86"/>
      <c r="LRZ6" s="86"/>
      <c r="LSA6" s="86"/>
      <c r="LSB6" s="86"/>
      <c r="LSC6" s="86"/>
      <c r="LSD6" s="86"/>
      <c r="LSE6" s="86"/>
      <c r="LSF6" s="86"/>
      <c r="LSG6" s="86"/>
      <c r="LSH6" s="86"/>
      <c r="LSI6" s="86"/>
      <c r="LSJ6" s="86"/>
      <c r="LSK6" s="86"/>
      <c r="LSL6" s="86"/>
      <c r="LSM6" s="86"/>
      <c r="LSN6" s="86"/>
      <c r="LSO6" s="86"/>
      <c r="LSP6" s="86"/>
      <c r="LSQ6" s="86"/>
      <c r="LSR6" s="86"/>
      <c r="LSS6" s="86"/>
      <c r="LST6" s="86"/>
      <c r="LSU6" s="86"/>
      <c r="LSV6" s="86"/>
      <c r="LSW6" s="86"/>
      <c r="LSX6" s="86"/>
      <c r="LSY6" s="86"/>
      <c r="LSZ6" s="86"/>
      <c r="LTA6" s="86"/>
      <c r="LTB6" s="86"/>
      <c r="LTC6" s="86"/>
      <c r="LTD6" s="86"/>
      <c r="LTE6" s="86"/>
      <c r="LTF6" s="86"/>
      <c r="LTG6" s="86"/>
      <c r="LTH6" s="86"/>
      <c r="LTI6" s="86"/>
      <c r="LTJ6" s="86"/>
      <c r="LTK6" s="86"/>
      <c r="LTL6" s="86"/>
      <c r="LTM6" s="86"/>
      <c r="LTN6" s="86"/>
      <c r="LTO6" s="86"/>
      <c r="LTP6" s="86"/>
      <c r="LTQ6" s="86"/>
      <c r="LTR6" s="86"/>
      <c r="LTS6" s="86"/>
      <c r="LTT6" s="86"/>
      <c r="LTU6" s="86"/>
      <c r="LTV6" s="86"/>
      <c r="LTW6" s="86"/>
      <c r="LTX6" s="86"/>
      <c r="LTY6" s="86"/>
      <c r="LTZ6" s="86"/>
      <c r="LUA6" s="86"/>
      <c r="LUB6" s="86"/>
      <c r="LUC6" s="86"/>
      <c r="LUD6" s="86"/>
      <c r="LUE6" s="86"/>
      <c r="LUF6" s="86"/>
      <c r="LUG6" s="86"/>
      <c r="LUH6" s="86"/>
      <c r="LUI6" s="86"/>
      <c r="LUJ6" s="86"/>
      <c r="LUK6" s="86"/>
      <c r="LUL6" s="86"/>
      <c r="LUM6" s="86"/>
      <c r="LUN6" s="86"/>
      <c r="LUO6" s="86"/>
      <c r="LUP6" s="86"/>
      <c r="LUQ6" s="86"/>
      <c r="LUR6" s="86"/>
      <c r="LUS6" s="86"/>
      <c r="LUT6" s="86"/>
      <c r="LUU6" s="86"/>
      <c r="LUV6" s="86"/>
      <c r="LUW6" s="86"/>
      <c r="LUX6" s="86"/>
      <c r="LUY6" s="86"/>
      <c r="LUZ6" s="86"/>
      <c r="LVA6" s="86"/>
      <c r="LVB6" s="86"/>
      <c r="LVC6" s="86"/>
      <c r="LVD6" s="86"/>
      <c r="LVE6" s="86"/>
      <c r="LVF6" s="86"/>
      <c r="LVG6" s="86"/>
      <c r="LVH6" s="86"/>
      <c r="LVI6" s="86"/>
      <c r="LVJ6" s="86"/>
      <c r="LVK6" s="86"/>
      <c r="LVL6" s="86"/>
      <c r="LVM6" s="86"/>
      <c r="LVN6" s="86"/>
      <c r="LVO6" s="86"/>
      <c r="LVP6" s="86"/>
      <c r="LVQ6" s="86"/>
      <c r="LVR6" s="86"/>
      <c r="LVS6" s="86"/>
      <c r="LVT6" s="86"/>
      <c r="LVU6" s="86"/>
      <c r="LVV6" s="86"/>
      <c r="LVW6" s="86"/>
      <c r="LVX6" s="86"/>
      <c r="LVY6" s="86"/>
      <c r="LVZ6" s="86"/>
      <c r="LWA6" s="86"/>
      <c r="LWB6" s="86"/>
      <c r="LWC6" s="86"/>
      <c r="LWD6" s="86"/>
      <c r="LWE6" s="86"/>
      <c r="LWF6" s="86"/>
      <c r="LWG6" s="86"/>
      <c r="LWH6" s="86"/>
      <c r="LWI6" s="86"/>
      <c r="LWJ6" s="86"/>
      <c r="LWK6" s="86"/>
      <c r="LWL6" s="86"/>
      <c r="LWM6" s="86"/>
      <c r="LWN6" s="86"/>
      <c r="LWO6" s="86"/>
      <c r="LWP6" s="86"/>
      <c r="LWQ6" s="86"/>
      <c r="LWR6" s="86"/>
      <c r="LWS6" s="86"/>
      <c r="LWT6" s="86"/>
      <c r="LWU6" s="86"/>
      <c r="LWV6" s="86"/>
      <c r="LWW6" s="86"/>
      <c r="LWX6" s="86"/>
      <c r="LWY6" s="86"/>
      <c r="LWZ6" s="86"/>
      <c r="LXA6" s="86"/>
      <c r="LXB6" s="86"/>
      <c r="LXC6" s="86"/>
      <c r="LXD6" s="86"/>
      <c r="LXE6" s="86"/>
      <c r="LXF6" s="86"/>
      <c r="LXG6" s="86"/>
      <c r="LXH6" s="86"/>
      <c r="LXI6" s="86"/>
      <c r="LXJ6" s="86"/>
      <c r="LXK6" s="86"/>
      <c r="LXL6" s="86"/>
      <c r="LXM6" s="86"/>
      <c r="LXN6" s="86"/>
      <c r="LXO6" s="86"/>
      <c r="LXP6" s="86"/>
      <c r="LXQ6" s="86"/>
      <c r="LXR6" s="86"/>
      <c r="LXS6" s="86"/>
      <c r="LXT6" s="86"/>
      <c r="LXU6" s="86"/>
      <c r="LXV6" s="86"/>
      <c r="LXW6" s="86"/>
      <c r="LXX6" s="86"/>
      <c r="LXY6" s="86"/>
      <c r="LXZ6" s="86"/>
      <c r="LYA6" s="86"/>
      <c r="LYB6" s="86"/>
      <c r="LYC6" s="86"/>
      <c r="LYD6" s="86"/>
      <c r="LYE6" s="86"/>
      <c r="LYF6" s="86"/>
      <c r="LYG6" s="86"/>
      <c r="LYH6" s="86"/>
      <c r="LYI6" s="86"/>
      <c r="LYJ6" s="86"/>
      <c r="LYK6" s="86"/>
      <c r="LYL6" s="86"/>
      <c r="LYM6" s="86"/>
      <c r="LYN6" s="86"/>
      <c r="LYO6" s="86"/>
      <c r="LYP6" s="86"/>
      <c r="LYQ6" s="86"/>
      <c r="LYR6" s="86"/>
      <c r="LYS6" s="86"/>
      <c r="LYT6" s="86"/>
      <c r="LYU6" s="86"/>
      <c r="LYV6" s="86"/>
      <c r="LYW6" s="86"/>
      <c r="LYX6" s="86"/>
      <c r="LYY6" s="86"/>
      <c r="LYZ6" s="86"/>
      <c r="LZA6" s="86"/>
      <c r="LZB6" s="86"/>
      <c r="LZC6" s="86"/>
      <c r="LZD6" s="86"/>
      <c r="LZE6" s="86"/>
      <c r="LZF6" s="86"/>
      <c r="LZG6" s="86"/>
      <c r="LZH6" s="86"/>
      <c r="LZI6" s="86"/>
      <c r="LZJ6" s="86"/>
      <c r="LZK6" s="86"/>
      <c r="LZL6" s="86"/>
      <c r="LZM6" s="86"/>
      <c r="LZN6" s="86"/>
      <c r="LZO6" s="86"/>
      <c r="LZP6" s="86"/>
      <c r="LZQ6" s="86"/>
      <c r="LZR6" s="86"/>
      <c r="LZS6" s="86"/>
      <c r="LZT6" s="86"/>
      <c r="LZU6" s="86"/>
      <c r="LZV6" s="86"/>
      <c r="LZW6" s="86"/>
      <c r="LZX6" s="86"/>
      <c r="LZY6" s="86"/>
      <c r="LZZ6" s="86"/>
      <c r="MAA6" s="86"/>
      <c r="MAB6" s="86"/>
      <c r="MAC6" s="86"/>
      <c r="MAD6" s="86"/>
      <c r="MAE6" s="86"/>
      <c r="MAF6" s="86"/>
      <c r="MAG6" s="86"/>
      <c r="MAH6" s="86"/>
      <c r="MAI6" s="86"/>
      <c r="MAJ6" s="86"/>
      <c r="MAK6" s="86"/>
      <c r="MAL6" s="86"/>
      <c r="MAM6" s="86"/>
      <c r="MAN6" s="86"/>
      <c r="MAO6" s="86"/>
      <c r="MAP6" s="86"/>
      <c r="MAQ6" s="86"/>
      <c r="MAR6" s="86"/>
      <c r="MAS6" s="86"/>
      <c r="MAT6" s="86"/>
      <c r="MAU6" s="86"/>
      <c r="MAV6" s="86"/>
      <c r="MAW6" s="86"/>
      <c r="MAX6" s="86"/>
      <c r="MAY6" s="86"/>
      <c r="MAZ6" s="86"/>
      <c r="MBA6" s="86"/>
      <c r="MBB6" s="86"/>
      <c r="MBC6" s="86"/>
      <c r="MBD6" s="86"/>
      <c r="MBE6" s="86"/>
      <c r="MBF6" s="86"/>
      <c r="MBG6" s="86"/>
      <c r="MBH6" s="86"/>
      <c r="MBI6" s="86"/>
      <c r="MBJ6" s="86"/>
      <c r="MBK6" s="86"/>
      <c r="MBL6" s="86"/>
      <c r="MBM6" s="86"/>
      <c r="MBN6" s="86"/>
      <c r="MBO6" s="86"/>
      <c r="MBP6" s="86"/>
      <c r="MBQ6" s="86"/>
      <c r="MBR6" s="86"/>
      <c r="MBS6" s="86"/>
      <c r="MBT6" s="86"/>
      <c r="MBU6" s="86"/>
      <c r="MBV6" s="86"/>
      <c r="MBW6" s="86"/>
      <c r="MBX6" s="86"/>
      <c r="MBY6" s="86"/>
      <c r="MBZ6" s="86"/>
      <c r="MCA6" s="86"/>
      <c r="MCB6" s="86"/>
      <c r="MCC6" s="86"/>
      <c r="MCD6" s="86"/>
      <c r="MCE6" s="86"/>
      <c r="MCF6" s="86"/>
      <c r="MCG6" s="86"/>
      <c r="MCH6" s="86"/>
      <c r="MCI6" s="86"/>
      <c r="MCJ6" s="86"/>
      <c r="MCK6" s="86"/>
      <c r="MCL6" s="86"/>
      <c r="MCM6" s="86"/>
      <c r="MCN6" s="86"/>
      <c r="MCO6" s="86"/>
      <c r="MCP6" s="86"/>
      <c r="MCQ6" s="86"/>
      <c r="MCR6" s="86"/>
      <c r="MCS6" s="86"/>
      <c r="MCT6" s="86"/>
      <c r="MCU6" s="86"/>
      <c r="MCV6" s="86"/>
      <c r="MCW6" s="86"/>
      <c r="MCX6" s="86"/>
      <c r="MCY6" s="86"/>
      <c r="MCZ6" s="86"/>
      <c r="MDA6" s="86"/>
      <c r="MDB6" s="86"/>
      <c r="MDC6" s="86"/>
      <c r="MDD6" s="86"/>
      <c r="MDE6" s="86"/>
      <c r="MDF6" s="86"/>
      <c r="MDG6" s="86"/>
      <c r="MDH6" s="86"/>
      <c r="MDI6" s="86"/>
      <c r="MDJ6" s="86"/>
      <c r="MDK6" s="86"/>
      <c r="MDL6" s="86"/>
      <c r="MDM6" s="86"/>
      <c r="MDN6" s="86"/>
      <c r="MDO6" s="86"/>
      <c r="MDP6" s="86"/>
      <c r="MDQ6" s="86"/>
      <c r="MDR6" s="86"/>
      <c r="MDS6" s="86"/>
      <c r="MDT6" s="86"/>
      <c r="MDU6" s="86"/>
      <c r="MDV6" s="86"/>
      <c r="MDW6" s="86"/>
      <c r="MDX6" s="86"/>
      <c r="MDY6" s="86"/>
      <c r="MDZ6" s="86"/>
      <c r="MEA6" s="86"/>
      <c r="MEB6" s="86"/>
      <c r="MEC6" s="86"/>
      <c r="MED6" s="86"/>
      <c r="MEE6" s="86"/>
      <c r="MEF6" s="86"/>
      <c r="MEG6" s="86"/>
      <c r="MEH6" s="86"/>
      <c r="MEI6" s="86"/>
      <c r="MEJ6" s="86"/>
      <c r="MEK6" s="86"/>
      <c r="MEL6" s="86"/>
      <c r="MEM6" s="86"/>
      <c r="MEN6" s="86"/>
      <c r="MEO6" s="86"/>
      <c r="MEP6" s="86"/>
      <c r="MEQ6" s="86"/>
      <c r="MER6" s="86"/>
      <c r="MES6" s="86"/>
      <c r="MET6" s="86"/>
      <c r="MEU6" s="86"/>
      <c r="MEV6" s="86"/>
      <c r="MEW6" s="86"/>
      <c r="MEX6" s="86"/>
      <c r="MEY6" s="86"/>
      <c r="MEZ6" s="86"/>
      <c r="MFA6" s="86"/>
      <c r="MFB6" s="86"/>
      <c r="MFC6" s="86"/>
      <c r="MFD6" s="86"/>
      <c r="MFE6" s="86"/>
      <c r="MFF6" s="86"/>
      <c r="MFG6" s="86"/>
      <c r="MFH6" s="86"/>
      <c r="MFI6" s="86"/>
      <c r="MFJ6" s="86"/>
      <c r="MFK6" s="86"/>
      <c r="MFL6" s="86"/>
      <c r="MFM6" s="86"/>
      <c r="MFN6" s="86"/>
      <c r="MFO6" s="86"/>
      <c r="MFP6" s="86"/>
      <c r="MFQ6" s="86"/>
      <c r="MFR6" s="86"/>
      <c r="MFS6" s="86"/>
      <c r="MFT6" s="86"/>
      <c r="MFU6" s="86"/>
      <c r="MFV6" s="86"/>
      <c r="MFW6" s="86"/>
      <c r="MFX6" s="86"/>
      <c r="MFY6" s="86"/>
      <c r="MFZ6" s="86"/>
      <c r="MGA6" s="86"/>
      <c r="MGB6" s="86"/>
      <c r="MGC6" s="86"/>
      <c r="MGD6" s="86"/>
      <c r="MGE6" s="86"/>
      <c r="MGF6" s="86"/>
      <c r="MGG6" s="86"/>
      <c r="MGH6" s="86"/>
      <c r="MGI6" s="86"/>
      <c r="MGJ6" s="86"/>
      <c r="MGK6" s="86"/>
      <c r="MGL6" s="86"/>
      <c r="MGM6" s="86"/>
      <c r="MGN6" s="86"/>
      <c r="MGO6" s="86"/>
      <c r="MGP6" s="86"/>
      <c r="MGQ6" s="86"/>
      <c r="MGR6" s="86"/>
      <c r="MGS6" s="86"/>
      <c r="MGT6" s="86"/>
      <c r="MGU6" s="86"/>
      <c r="MGV6" s="86"/>
      <c r="MGW6" s="86"/>
      <c r="MGX6" s="86"/>
      <c r="MGY6" s="86"/>
      <c r="MGZ6" s="86"/>
      <c r="MHA6" s="86"/>
      <c r="MHB6" s="86"/>
      <c r="MHC6" s="86"/>
      <c r="MHD6" s="86"/>
      <c r="MHE6" s="86"/>
      <c r="MHF6" s="86"/>
      <c r="MHG6" s="86"/>
      <c r="MHH6" s="86"/>
      <c r="MHI6" s="86"/>
      <c r="MHJ6" s="86"/>
      <c r="MHK6" s="86"/>
      <c r="MHL6" s="86"/>
      <c r="MHM6" s="86"/>
      <c r="MHN6" s="86"/>
      <c r="MHO6" s="86"/>
      <c r="MHP6" s="86"/>
      <c r="MHQ6" s="86"/>
      <c r="MHR6" s="86"/>
      <c r="MHS6" s="86"/>
      <c r="MHT6" s="86"/>
      <c r="MHU6" s="86"/>
      <c r="MHV6" s="86"/>
      <c r="MHW6" s="86"/>
      <c r="MHX6" s="86"/>
      <c r="MHY6" s="86"/>
      <c r="MHZ6" s="86"/>
      <c r="MIA6" s="86"/>
      <c r="MIB6" s="86"/>
      <c r="MIC6" s="86"/>
      <c r="MID6" s="86"/>
      <c r="MIE6" s="86"/>
      <c r="MIF6" s="86"/>
      <c r="MIG6" s="86"/>
      <c r="MIH6" s="86"/>
      <c r="MII6" s="86"/>
      <c r="MIJ6" s="86"/>
      <c r="MIK6" s="86"/>
      <c r="MIL6" s="86"/>
      <c r="MIM6" s="86"/>
      <c r="MIN6" s="86"/>
      <c r="MIO6" s="86"/>
      <c r="MIP6" s="86"/>
      <c r="MIQ6" s="86"/>
      <c r="MIR6" s="86"/>
      <c r="MIS6" s="86"/>
      <c r="MIT6" s="86"/>
      <c r="MIU6" s="86"/>
      <c r="MIV6" s="86"/>
      <c r="MIW6" s="86"/>
      <c r="MIX6" s="86"/>
      <c r="MIY6" s="86"/>
      <c r="MIZ6" s="86"/>
      <c r="MJA6" s="86"/>
      <c r="MJB6" s="86"/>
      <c r="MJC6" s="86"/>
      <c r="MJD6" s="86"/>
      <c r="MJE6" s="86"/>
      <c r="MJF6" s="86"/>
      <c r="MJG6" s="86"/>
      <c r="MJH6" s="86"/>
      <c r="MJI6" s="86"/>
      <c r="MJJ6" s="86"/>
      <c r="MJK6" s="86"/>
      <c r="MJL6" s="86"/>
      <c r="MJM6" s="86"/>
      <c r="MJN6" s="86"/>
      <c r="MJO6" s="86"/>
      <c r="MJP6" s="86"/>
      <c r="MJQ6" s="86"/>
      <c r="MJR6" s="86"/>
      <c r="MJS6" s="86"/>
      <c r="MJT6" s="86"/>
      <c r="MJU6" s="86"/>
      <c r="MJV6" s="86"/>
      <c r="MJW6" s="86"/>
      <c r="MJX6" s="86"/>
      <c r="MJY6" s="86"/>
      <c r="MJZ6" s="86"/>
      <c r="MKA6" s="86"/>
      <c r="MKB6" s="86"/>
      <c r="MKC6" s="86"/>
      <c r="MKD6" s="86"/>
      <c r="MKE6" s="86"/>
      <c r="MKF6" s="86"/>
      <c r="MKG6" s="86"/>
      <c r="MKH6" s="86"/>
      <c r="MKI6" s="86"/>
      <c r="MKJ6" s="86"/>
      <c r="MKK6" s="86"/>
      <c r="MKL6" s="86"/>
      <c r="MKM6" s="86"/>
      <c r="MKN6" s="86"/>
      <c r="MKO6" s="86"/>
      <c r="MKP6" s="86"/>
      <c r="MKQ6" s="86"/>
      <c r="MKR6" s="86"/>
      <c r="MKS6" s="86"/>
      <c r="MKT6" s="86"/>
      <c r="MKU6" s="86"/>
      <c r="MKV6" s="86"/>
      <c r="MKW6" s="86"/>
      <c r="MKX6" s="86"/>
      <c r="MKY6" s="86"/>
      <c r="MKZ6" s="86"/>
      <c r="MLA6" s="86"/>
      <c r="MLB6" s="86"/>
      <c r="MLC6" s="86"/>
      <c r="MLD6" s="86"/>
      <c r="MLE6" s="86"/>
      <c r="MLF6" s="86"/>
      <c r="MLG6" s="86"/>
      <c r="MLH6" s="86"/>
      <c r="MLI6" s="86"/>
      <c r="MLJ6" s="86"/>
      <c r="MLK6" s="86"/>
      <c r="MLL6" s="86"/>
      <c r="MLM6" s="86"/>
      <c r="MLN6" s="86"/>
      <c r="MLO6" s="86"/>
      <c r="MLP6" s="86"/>
      <c r="MLQ6" s="86"/>
      <c r="MLR6" s="86"/>
      <c r="MLS6" s="86"/>
      <c r="MLT6" s="86"/>
      <c r="MLU6" s="86"/>
      <c r="MLV6" s="86"/>
      <c r="MLW6" s="86"/>
      <c r="MLX6" s="86"/>
      <c r="MLY6" s="86"/>
      <c r="MLZ6" s="86"/>
      <c r="MMA6" s="86"/>
      <c r="MMB6" s="86"/>
      <c r="MMC6" s="86"/>
      <c r="MMD6" s="86"/>
      <c r="MME6" s="86"/>
      <c r="MMF6" s="86"/>
      <c r="MMG6" s="86"/>
      <c r="MMH6" s="86"/>
      <c r="MMI6" s="86"/>
      <c r="MMJ6" s="86"/>
      <c r="MMK6" s="86"/>
      <c r="MML6" s="86"/>
      <c r="MMM6" s="86"/>
      <c r="MMN6" s="86"/>
      <c r="MMO6" s="86"/>
      <c r="MMP6" s="86"/>
      <c r="MMQ6" s="86"/>
      <c r="MMR6" s="86"/>
      <c r="MMS6" s="86"/>
      <c r="MMT6" s="86"/>
      <c r="MMU6" s="86"/>
      <c r="MMV6" s="86"/>
      <c r="MMW6" s="86"/>
      <c r="MMX6" s="86"/>
      <c r="MMY6" s="86"/>
      <c r="MMZ6" s="86"/>
      <c r="MNA6" s="86"/>
      <c r="MNB6" s="86"/>
      <c r="MNC6" s="86"/>
      <c r="MND6" s="86"/>
      <c r="MNE6" s="86"/>
      <c r="MNF6" s="86"/>
      <c r="MNG6" s="86"/>
      <c r="MNH6" s="86"/>
      <c r="MNI6" s="86"/>
      <c r="MNJ6" s="86"/>
      <c r="MNK6" s="86"/>
      <c r="MNL6" s="86"/>
      <c r="MNM6" s="86"/>
      <c r="MNN6" s="86"/>
      <c r="MNO6" s="86"/>
      <c r="MNP6" s="86"/>
      <c r="MNQ6" s="86"/>
      <c r="MNR6" s="86"/>
      <c r="MNS6" s="86"/>
      <c r="MNT6" s="86"/>
      <c r="MNU6" s="86"/>
      <c r="MNV6" s="86"/>
      <c r="MNW6" s="86"/>
      <c r="MNX6" s="86"/>
      <c r="MNY6" s="86"/>
      <c r="MNZ6" s="86"/>
      <c r="MOA6" s="86"/>
      <c r="MOB6" s="86"/>
      <c r="MOC6" s="86"/>
      <c r="MOD6" s="86"/>
      <c r="MOE6" s="86"/>
      <c r="MOF6" s="86"/>
      <c r="MOG6" s="86"/>
      <c r="MOH6" s="86"/>
      <c r="MOI6" s="86"/>
      <c r="MOJ6" s="86"/>
      <c r="MOK6" s="86"/>
      <c r="MOL6" s="86"/>
      <c r="MOM6" s="86"/>
      <c r="MON6" s="86"/>
      <c r="MOO6" s="86"/>
      <c r="MOP6" s="86"/>
      <c r="MOQ6" s="86"/>
      <c r="MOR6" s="86"/>
      <c r="MOS6" s="86"/>
      <c r="MOT6" s="86"/>
      <c r="MOU6" s="86"/>
      <c r="MOV6" s="86"/>
      <c r="MOW6" s="86"/>
      <c r="MOX6" s="86"/>
      <c r="MOY6" s="86"/>
      <c r="MOZ6" s="86"/>
      <c r="MPA6" s="86"/>
      <c r="MPB6" s="86"/>
      <c r="MPC6" s="86"/>
      <c r="MPD6" s="86"/>
      <c r="MPE6" s="86"/>
      <c r="MPF6" s="86"/>
      <c r="MPG6" s="86"/>
      <c r="MPH6" s="86"/>
      <c r="MPI6" s="86"/>
      <c r="MPJ6" s="86"/>
      <c r="MPK6" s="86"/>
      <c r="MPL6" s="86"/>
      <c r="MPM6" s="86"/>
      <c r="MPN6" s="86"/>
      <c r="MPO6" s="86"/>
      <c r="MPP6" s="86"/>
      <c r="MPQ6" s="86"/>
      <c r="MPR6" s="86"/>
      <c r="MPS6" s="86"/>
      <c r="MPT6" s="86"/>
      <c r="MPU6" s="86"/>
      <c r="MPV6" s="86"/>
      <c r="MPW6" s="86"/>
      <c r="MPX6" s="86"/>
      <c r="MPY6" s="86"/>
      <c r="MPZ6" s="86"/>
      <c r="MQA6" s="86"/>
      <c r="MQB6" s="86"/>
      <c r="MQC6" s="86"/>
      <c r="MQD6" s="86"/>
      <c r="MQE6" s="86"/>
      <c r="MQF6" s="86"/>
      <c r="MQG6" s="86"/>
      <c r="MQH6" s="86"/>
      <c r="MQI6" s="86"/>
      <c r="MQJ6" s="86"/>
      <c r="MQK6" s="86"/>
      <c r="MQL6" s="86"/>
      <c r="MQM6" s="86"/>
      <c r="MQN6" s="86"/>
      <c r="MQO6" s="86"/>
      <c r="MQP6" s="86"/>
      <c r="MQQ6" s="86"/>
      <c r="MQR6" s="86"/>
      <c r="MQS6" s="86"/>
      <c r="MQT6" s="86"/>
      <c r="MQU6" s="86"/>
      <c r="MQV6" s="86"/>
      <c r="MQW6" s="86"/>
      <c r="MQX6" s="86"/>
      <c r="MQY6" s="86"/>
      <c r="MQZ6" s="86"/>
      <c r="MRA6" s="86"/>
      <c r="MRB6" s="86"/>
      <c r="MRC6" s="86"/>
      <c r="MRD6" s="86"/>
      <c r="MRE6" s="86"/>
      <c r="MRF6" s="86"/>
      <c r="MRG6" s="86"/>
      <c r="MRH6" s="86"/>
      <c r="MRI6" s="86"/>
      <c r="MRJ6" s="86"/>
      <c r="MRK6" s="86"/>
      <c r="MRL6" s="86"/>
      <c r="MRM6" s="86"/>
      <c r="MRN6" s="86"/>
      <c r="MRO6" s="86"/>
      <c r="MRP6" s="86"/>
      <c r="MRQ6" s="86"/>
      <c r="MRR6" s="86"/>
      <c r="MRS6" s="86"/>
      <c r="MRT6" s="86"/>
      <c r="MRU6" s="86"/>
      <c r="MRV6" s="86"/>
      <c r="MRW6" s="86"/>
      <c r="MRX6" s="86"/>
      <c r="MRY6" s="86"/>
      <c r="MRZ6" s="86"/>
      <c r="MSA6" s="86"/>
      <c r="MSB6" s="86"/>
      <c r="MSC6" s="86"/>
      <c r="MSD6" s="86"/>
      <c r="MSE6" s="86"/>
      <c r="MSF6" s="86"/>
      <c r="MSG6" s="86"/>
      <c r="MSH6" s="86"/>
      <c r="MSI6" s="86"/>
      <c r="MSJ6" s="86"/>
      <c r="MSK6" s="86"/>
      <c r="MSL6" s="86"/>
      <c r="MSM6" s="86"/>
      <c r="MSN6" s="86"/>
      <c r="MSO6" s="86"/>
      <c r="MSP6" s="86"/>
      <c r="MSQ6" s="86"/>
      <c r="MSR6" s="86"/>
      <c r="MSS6" s="86"/>
      <c r="MST6" s="86"/>
      <c r="MSU6" s="86"/>
      <c r="MSV6" s="86"/>
      <c r="MSW6" s="86"/>
      <c r="MSX6" s="86"/>
      <c r="MSY6" s="86"/>
      <c r="MSZ6" s="86"/>
      <c r="MTA6" s="86"/>
      <c r="MTB6" s="86"/>
      <c r="MTC6" s="86"/>
      <c r="MTD6" s="86"/>
      <c r="MTE6" s="86"/>
      <c r="MTF6" s="86"/>
      <c r="MTG6" s="86"/>
      <c r="MTH6" s="86"/>
      <c r="MTI6" s="86"/>
      <c r="MTJ6" s="86"/>
      <c r="MTK6" s="86"/>
      <c r="MTL6" s="86"/>
      <c r="MTM6" s="86"/>
      <c r="MTN6" s="86"/>
      <c r="MTO6" s="86"/>
      <c r="MTP6" s="86"/>
      <c r="MTQ6" s="86"/>
      <c r="MTR6" s="86"/>
      <c r="MTS6" s="86"/>
      <c r="MTT6" s="86"/>
      <c r="MTU6" s="86"/>
      <c r="MTV6" s="86"/>
      <c r="MTW6" s="86"/>
      <c r="MTX6" s="86"/>
      <c r="MTY6" s="86"/>
      <c r="MTZ6" s="86"/>
      <c r="MUA6" s="86"/>
      <c r="MUB6" s="86"/>
      <c r="MUC6" s="86"/>
      <c r="MUD6" s="86"/>
      <c r="MUE6" s="86"/>
      <c r="MUF6" s="86"/>
      <c r="MUG6" s="86"/>
      <c r="MUH6" s="86"/>
      <c r="MUI6" s="86"/>
      <c r="MUJ6" s="86"/>
      <c r="MUK6" s="86"/>
      <c r="MUL6" s="86"/>
      <c r="MUM6" s="86"/>
      <c r="MUN6" s="86"/>
      <c r="MUO6" s="86"/>
      <c r="MUP6" s="86"/>
      <c r="MUQ6" s="86"/>
      <c r="MUR6" s="86"/>
      <c r="MUS6" s="86"/>
      <c r="MUT6" s="86"/>
      <c r="MUU6" s="86"/>
      <c r="MUV6" s="86"/>
      <c r="MUW6" s="86"/>
      <c r="MUX6" s="86"/>
      <c r="MUY6" s="86"/>
      <c r="MUZ6" s="86"/>
      <c r="MVA6" s="86"/>
      <c r="MVB6" s="86"/>
      <c r="MVC6" s="86"/>
      <c r="MVD6" s="86"/>
      <c r="MVE6" s="86"/>
      <c r="MVF6" s="86"/>
      <c r="MVG6" s="86"/>
      <c r="MVH6" s="86"/>
      <c r="MVI6" s="86"/>
      <c r="MVJ6" s="86"/>
      <c r="MVK6" s="86"/>
      <c r="MVL6" s="86"/>
      <c r="MVM6" s="86"/>
      <c r="MVN6" s="86"/>
      <c r="MVO6" s="86"/>
      <c r="MVP6" s="86"/>
      <c r="MVQ6" s="86"/>
      <c r="MVR6" s="86"/>
      <c r="MVS6" s="86"/>
      <c r="MVT6" s="86"/>
      <c r="MVU6" s="86"/>
      <c r="MVV6" s="86"/>
      <c r="MVW6" s="86"/>
      <c r="MVX6" s="86"/>
      <c r="MVY6" s="86"/>
      <c r="MVZ6" s="86"/>
      <c r="MWA6" s="86"/>
      <c r="MWB6" s="86"/>
      <c r="MWC6" s="86"/>
      <c r="MWD6" s="86"/>
      <c r="MWE6" s="86"/>
      <c r="MWF6" s="86"/>
      <c r="MWG6" s="86"/>
      <c r="MWH6" s="86"/>
      <c r="MWI6" s="86"/>
      <c r="MWJ6" s="86"/>
      <c r="MWK6" s="86"/>
      <c r="MWL6" s="86"/>
      <c r="MWM6" s="86"/>
      <c r="MWN6" s="86"/>
      <c r="MWO6" s="86"/>
      <c r="MWP6" s="86"/>
      <c r="MWQ6" s="86"/>
      <c r="MWR6" s="86"/>
      <c r="MWS6" s="86"/>
      <c r="MWT6" s="86"/>
      <c r="MWU6" s="86"/>
      <c r="MWV6" s="86"/>
      <c r="MWW6" s="86"/>
      <c r="MWX6" s="86"/>
      <c r="MWY6" s="86"/>
      <c r="MWZ6" s="86"/>
      <c r="MXA6" s="86"/>
      <c r="MXB6" s="86"/>
      <c r="MXC6" s="86"/>
      <c r="MXD6" s="86"/>
      <c r="MXE6" s="86"/>
      <c r="MXF6" s="86"/>
      <c r="MXG6" s="86"/>
      <c r="MXH6" s="86"/>
      <c r="MXI6" s="86"/>
      <c r="MXJ6" s="86"/>
      <c r="MXK6" s="86"/>
      <c r="MXL6" s="86"/>
      <c r="MXM6" s="86"/>
      <c r="MXN6" s="86"/>
      <c r="MXO6" s="86"/>
      <c r="MXP6" s="86"/>
      <c r="MXQ6" s="86"/>
      <c r="MXR6" s="86"/>
      <c r="MXS6" s="86"/>
      <c r="MXT6" s="86"/>
      <c r="MXU6" s="86"/>
      <c r="MXV6" s="86"/>
      <c r="MXW6" s="86"/>
      <c r="MXX6" s="86"/>
      <c r="MXY6" s="86"/>
      <c r="MXZ6" s="86"/>
      <c r="MYA6" s="86"/>
      <c r="MYB6" s="86"/>
      <c r="MYC6" s="86"/>
      <c r="MYD6" s="86"/>
      <c r="MYE6" s="86"/>
      <c r="MYF6" s="86"/>
      <c r="MYG6" s="86"/>
      <c r="MYH6" s="86"/>
      <c r="MYI6" s="86"/>
      <c r="MYJ6" s="86"/>
      <c r="MYK6" s="86"/>
      <c r="MYL6" s="86"/>
      <c r="MYM6" s="86"/>
      <c r="MYN6" s="86"/>
      <c r="MYO6" s="86"/>
      <c r="MYP6" s="86"/>
      <c r="MYQ6" s="86"/>
      <c r="MYR6" s="86"/>
      <c r="MYS6" s="86"/>
      <c r="MYT6" s="86"/>
      <c r="MYU6" s="86"/>
      <c r="MYV6" s="86"/>
      <c r="MYW6" s="86"/>
      <c r="MYX6" s="86"/>
      <c r="MYY6" s="86"/>
      <c r="MYZ6" s="86"/>
      <c r="MZA6" s="86"/>
      <c r="MZB6" s="86"/>
      <c r="MZC6" s="86"/>
      <c r="MZD6" s="86"/>
      <c r="MZE6" s="86"/>
      <c r="MZF6" s="86"/>
      <c r="MZG6" s="86"/>
      <c r="MZH6" s="86"/>
      <c r="MZI6" s="86"/>
      <c r="MZJ6" s="86"/>
      <c r="MZK6" s="86"/>
      <c r="MZL6" s="86"/>
      <c r="MZM6" s="86"/>
      <c r="MZN6" s="86"/>
      <c r="MZO6" s="86"/>
      <c r="MZP6" s="86"/>
      <c r="MZQ6" s="86"/>
      <c r="MZR6" s="86"/>
      <c r="MZS6" s="86"/>
      <c r="MZT6" s="86"/>
      <c r="MZU6" s="86"/>
      <c r="MZV6" s="86"/>
      <c r="MZW6" s="86"/>
      <c r="MZX6" s="86"/>
      <c r="MZY6" s="86"/>
      <c r="MZZ6" s="86"/>
      <c r="NAA6" s="86"/>
      <c r="NAB6" s="86"/>
      <c r="NAC6" s="86"/>
      <c r="NAD6" s="86"/>
      <c r="NAE6" s="86"/>
      <c r="NAF6" s="86"/>
      <c r="NAG6" s="86"/>
      <c r="NAH6" s="86"/>
      <c r="NAI6" s="86"/>
      <c r="NAJ6" s="86"/>
      <c r="NAK6" s="86"/>
      <c r="NAL6" s="86"/>
      <c r="NAM6" s="86"/>
      <c r="NAN6" s="86"/>
      <c r="NAO6" s="86"/>
      <c r="NAP6" s="86"/>
      <c r="NAQ6" s="86"/>
      <c r="NAR6" s="86"/>
      <c r="NAS6" s="86"/>
      <c r="NAT6" s="86"/>
      <c r="NAU6" s="86"/>
      <c r="NAV6" s="86"/>
      <c r="NAW6" s="86"/>
      <c r="NAX6" s="86"/>
      <c r="NAY6" s="86"/>
      <c r="NAZ6" s="86"/>
      <c r="NBA6" s="86"/>
      <c r="NBB6" s="86"/>
      <c r="NBC6" s="86"/>
      <c r="NBD6" s="86"/>
      <c r="NBE6" s="86"/>
      <c r="NBF6" s="86"/>
      <c r="NBG6" s="86"/>
      <c r="NBH6" s="86"/>
      <c r="NBI6" s="86"/>
      <c r="NBJ6" s="86"/>
      <c r="NBK6" s="86"/>
      <c r="NBL6" s="86"/>
      <c r="NBM6" s="86"/>
      <c r="NBN6" s="86"/>
      <c r="NBO6" s="86"/>
      <c r="NBP6" s="86"/>
      <c r="NBQ6" s="86"/>
      <c r="NBR6" s="86"/>
      <c r="NBS6" s="86"/>
      <c r="NBT6" s="86"/>
      <c r="NBU6" s="86"/>
      <c r="NBV6" s="86"/>
      <c r="NBW6" s="86"/>
      <c r="NBX6" s="86"/>
      <c r="NBY6" s="86"/>
      <c r="NBZ6" s="86"/>
      <c r="NCA6" s="86"/>
      <c r="NCB6" s="86"/>
      <c r="NCC6" s="86"/>
      <c r="NCD6" s="86"/>
      <c r="NCE6" s="86"/>
      <c r="NCF6" s="86"/>
      <c r="NCG6" s="86"/>
      <c r="NCH6" s="86"/>
      <c r="NCI6" s="86"/>
      <c r="NCJ6" s="86"/>
      <c r="NCK6" s="86"/>
      <c r="NCL6" s="86"/>
      <c r="NCM6" s="86"/>
      <c r="NCN6" s="86"/>
      <c r="NCO6" s="86"/>
      <c r="NCP6" s="86"/>
      <c r="NCQ6" s="86"/>
      <c r="NCR6" s="86"/>
      <c r="NCS6" s="86"/>
      <c r="NCT6" s="86"/>
      <c r="NCU6" s="86"/>
      <c r="NCV6" s="86"/>
      <c r="NCW6" s="86"/>
      <c r="NCX6" s="86"/>
      <c r="NCY6" s="86"/>
      <c r="NCZ6" s="86"/>
      <c r="NDA6" s="86"/>
      <c r="NDB6" s="86"/>
      <c r="NDC6" s="86"/>
      <c r="NDD6" s="86"/>
      <c r="NDE6" s="86"/>
      <c r="NDF6" s="86"/>
      <c r="NDG6" s="86"/>
      <c r="NDH6" s="86"/>
      <c r="NDI6" s="86"/>
      <c r="NDJ6" s="86"/>
      <c r="NDK6" s="86"/>
      <c r="NDL6" s="86"/>
      <c r="NDM6" s="86"/>
      <c r="NDN6" s="86"/>
      <c r="NDO6" s="86"/>
      <c r="NDP6" s="86"/>
      <c r="NDQ6" s="86"/>
      <c r="NDR6" s="86"/>
      <c r="NDS6" s="86"/>
      <c r="NDT6" s="86"/>
      <c r="NDU6" s="86"/>
      <c r="NDV6" s="86"/>
      <c r="NDW6" s="86"/>
      <c r="NDX6" s="86"/>
      <c r="NDY6" s="86"/>
      <c r="NDZ6" s="86"/>
      <c r="NEA6" s="86"/>
      <c r="NEB6" s="86"/>
      <c r="NEC6" s="86"/>
      <c r="NED6" s="86"/>
      <c r="NEE6" s="86"/>
      <c r="NEF6" s="86"/>
      <c r="NEG6" s="86"/>
      <c r="NEH6" s="86"/>
      <c r="NEI6" s="86"/>
      <c r="NEJ6" s="86"/>
      <c r="NEK6" s="86"/>
      <c r="NEL6" s="86"/>
      <c r="NEM6" s="86"/>
      <c r="NEN6" s="86"/>
      <c r="NEO6" s="86"/>
      <c r="NEP6" s="86"/>
      <c r="NEQ6" s="86"/>
      <c r="NER6" s="86"/>
      <c r="NES6" s="86"/>
      <c r="NET6" s="86"/>
      <c r="NEU6" s="86"/>
      <c r="NEV6" s="86"/>
      <c r="NEW6" s="86"/>
      <c r="NEX6" s="86"/>
      <c r="NEY6" s="86"/>
      <c r="NEZ6" s="86"/>
      <c r="NFA6" s="86"/>
      <c r="NFB6" s="86"/>
      <c r="NFC6" s="86"/>
      <c r="NFD6" s="86"/>
      <c r="NFE6" s="86"/>
      <c r="NFF6" s="86"/>
      <c r="NFG6" s="86"/>
      <c r="NFH6" s="86"/>
      <c r="NFI6" s="86"/>
      <c r="NFJ6" s="86"/>
      <c r="NFK6" s="86"/>
      <c r="NFL6" s="86"/>
      <c r="NFM6" s="86"/>
      <c r="NFN6" s="86"/>
      <c r="NFO6" s="86"/>
      <c r="NFP6" s="86"/>
      <c r="NFQ6" s="86"/>
      <c r="NFR6" s="86"/>
      <c r="NFS6" s="86"/>
      <c r="NFT6" s="86"/>
      <c r="NFU6" s="86"/>
      <c r="NFV6" s="86"/>
      <c r="NFW6" s="86"/>
      <c r="NFX6" s="86"/>
      <c r="NFY6" s="86"/>
      <c r="NFZ6" s="86"/>
      <c r="NGA6" s="86"/>
      <c r="NGB6" s="86"/>
      <c r="NGC6" s="86"/>
      <c r="NGD6" s="86"/>
      <c r="NGE6" s="86"/>
      <c r="NGF6" s="86"/>
      <c r="NGG6" s="86"/>
      <c r="NGH6" s="86"/>
      <c r="NGI6" s="86"/>
      <c r="NGJ6" s="86"/>
      <c r="NGK6" s="86"/>
      <c r="NGL6" s="86"/>
      <c r="NGM6" s="86"/>
      <c r="NGN6" s="86"/>
      <c r="NGO6" s="86"/>
      <c r="NGP6" s="86"/>
      <c r="NGQ6" s="86"/>
      <c r="NGR6" s="86"/>
      <c r="NGS6" s="86"/>
      <c r="NGT6" s="86"/>
      <c r="NGU6" s="86"/>
      <c r="NGV6" s="86"/>
      <c r="NGW6" s="86"/>
      <c r="NGX6" s="86"/>
      <c r="NGY6" s="86"/>
      <c r="NGZ6" s="86"/>
      <c r="NHA6" s="86"/>
      <c r="NHB6" s="86"/>
      <c r="NHC6" s="86"/>
      <c r="NHD6" s="86"/>
      <c r="NHE6" s="86"/>
      <c r="NHF6" s="86"/>
      <c r="NHG6" s="86"/>
      <c r="NHH6" s="86"/>
      <c r="NHI6" s="86"/>
      <c r="NHJ6" s="86"/>
      <c r="NHK6" s="86"/>
      <c r="NHL6" s="86"/>
      <c r="NHM6" s="86"/>
      <c r="NHN6" s="86"/>
      <c r="NHO6" s="86"/>
      <c r="NHP6" s="86"/>
      <c r="NHQ6" s="86"/>
      <c r="NHR6" s="86"/>
      <c r="NHS6" s="86"/>
      <c r="NHT6" s="86"/>
      <c r="NHU6" s="86"/>
      <c r="NHV6" s="86"/>
      <c r="NHW6" s="86"/>
      <c r="NHX6" s="86"/>
      <c r="NHY6" s="86"/>
      <c r="NHZ6" s="86"/>
      <c r="NIA6" s="86"/>
      <c r="NIB6" s="86"/>
      <c r="NIC6" s="86"/>
      <c r="NID6" s="86"/>
      <c r="NIE6" s="86"/>
      <c r="NIF6" s="86"/>
      <c r="NIG6" s="86"/>
      <c r="NIH6" s="86"/>
      <c r="NII6" s="86"/>
      <c r="NIJ6" s="86"/>
      <c r="NIK6" s="86"/>
      <c r="NIL6" s="86"/>
      <c r="NIM6" s="86"/>
      <c r="NIN6" s="86"/>
      <c r="NIO6" s="86"/>
      <c r="NIP6" s="86"/>
      <c r="NIQ6" s="86"/>
      <c r="NIR6" s="86"/>
      <c r="NIS6" s="86"/>
      <c r="NIT6" s="86"/>
      <c r="NIU6" s="86"/>
      <c r="NIV6" s="86"/>
      <c r="NIW6" s="86"/>
      <c r="NIX6" s="86"/>
      <c r="NIY6" s="86"/>
      <c r="NIZ6" s="86"/>
      <c r="NJA6" s="86"/>
      <c r="NJB6" s="86"/>
      <c r="NJC6" s="86"/>
      <c r="NJD6" s="86"/>
      <c r="NJE6" s="86"/>
      <c r="NJF6" s="86"/>
      <c r="NJG6" s="86"/>
      <c r="NJH6" s="86"/>
      <c r="NJI6" s="86"/>
      <c r="NJJ6" s="86"/>
      <c r="NJK6" s="86"/>
      <c r="NJL6" s="86"/>
      <c r="NJM6" s="86"/>
      <c r="NJN6" s="86"/>
      <c r="NJO6" s="86"/>
      <c r="NJP6" s="86"/>
      <c r="NJQ6" s="86"/>
      <c r="NJR6" s="86"/>
      <c r="NJS6" s="86"/>
      <c r="NJT6" s="86"/>
      <c r="NJU6" s="86"/>
      <c r="NJV6" s="86"/>
      <c r="NJW6" s="86"/>
      <c r="NJX6" s="86"/>
      <c r="NJY6" s="86"/>
      <c r="NJZ6" s="86"/>
      <c r="NKA6" s="86"/>
      <c r="NKB6" s="86"/>
      <c r="NKC6" s="86"/>
      <c r="NKD6" s="86"/>
      <c r="NKE6" s="86"/>
      <c r="NKF6" s="86"/>
      <c r="NKG6" s="86"/>
      <c r="NKH6" s="86"/>
      <c r="NKI6" s="86"/>
      <c r="NKJ6" s="86"/>
      <c r="NKK6" s="86"/>
      <c r="NKL6" s="86"/>
      <c r="NKM6" s="86"/>
      <c r="NKN6" s="86"/>
      <c r="NKO6" s="86"/>
      <c r="NKP6" s="86"/>
      <c r="NKQ6" s="86"/>
      <c r="NKR6" s="86"/>
      <c r="NKS6" s="86"/>
      <c r="NKT6" s="86"/>
      <c r="NKU6" s="86"/>
      <c r="NKV6" s="86"/>
      <c r="NKW6" s="86"/>
      <c r="NKX6" s="86"/>
      <c r="NKY6" s="86"/>
      <c r="NKZ6" s="86"/>
      <c r="NLA6" s="86"/>
      <c r="NLB6" s="86"/>
      <c r="NLC6" s="86"/>
      <c r="NLD6" s="86"/>
      <c r="NLE6" s="86"/>
      <c r="NLF6" s="86"/>
      <c r="NLG6" s="86"/>
      <c r="NLH6" s="86"/>
      <c r="NLI6" s="86"/>
      <c r="NLJ6" s="86"/>
      <c r="NLK6" s="86"/>
      <c r="NLL6" s="86"/>
      <c r="NLM6" s="86"/>
      <c r="NLN6" s="86"/>
      <c r="NLO6" s="86"/>
      <c r="NLP6" s="86"/>
      <c r="NLQ6" s="86"/>
      <c r="NLR6" s="86"/>
      <c r="NLS6" s="86"/>
      <c r="NLT6" s="86"/>
      <c r="NLU6" s="86"/>
      <c r="NLV6" s="86"/>
      <c r="NLW6" s="86"/>
      <c r="NLX6" s="86"/>
      <c r="NLY6" s="86"/>
      <c r="NLZ6" s="86"/>
      <c r="NMA6" s="86"/>
      <c r="NMB6" s="86"/>
      <c r="NMC6" s="86"/>
      <c r="NMD6" s="86"/>
      <c r="NME6" s="86"/>
      <c r="NMF6" s="86"/>
      <c r="NMG6" s="86"/>
      <c r="NMH6" s="86"/>
      <c r="NMI6" s="86"/>
      <c r="NMJ6" s="86"/>
      <c r="NMK6" s="86"/>
      <c r="NML6" s="86"/>
      <c r="NMM6" s="86"/>
      <c r="NMN6" s="86"/>
      <c r="NMO6" s="86"/>
      <c r="NMP6" s="86"/>
      <c r="NMQ6" s="86"/>
      <c r="NMR6" s="86"/>
      <c r="NMS6" s="86"/>
      <c r="NMT6" s="86"/>
      <c r="NMU6" s="86"/>
      <c r="NMV6" s="86"/>
      <c r="NMW6" s="86"/>
      <c r="NMX6" s="86"/>
      <c r="NMY6" s="86"/>
      <c r="NMZ6" s="86"/>
      <c r="NNA6" s="86"/>
      <c r="NNB6" s="86"/>
      <c r="NNC6" s="86"/>
      <c r="NND6" s="86"/>
      <c r="NNE6" s="86"/>
      <c r="NNF6" s="86"/>
      <c r="NNG6" s="86"/>
      <c r="NNH6" s="86"/>
      <c r="NNI6" s="86"/>
      <c r="NNJ6" s="86"/>
      <c r="NNK6" s="86"/>
      <c r="NNL6" s="86"/>
      <c r="NNM6" s="86"/>
      <c r="NNN6" s="86"/>
      <c r="NNO6" s="86"/>
      <c r="NNP6" s="86"/>
      <c r="NNQ6" s="86"/>
      <c r="NNR6" s="86"/>
      <c r="NNS6" s="86"/>
      <c r="NNT6" s="86"/>
      <c r="NNU6" s="86"/>
      <c r="NNV6" s="86"/>
      <c r="NNW6" s="86"/>
      <c r="NNX6" s="86"/>
      <c r="NNY6" s="86"/>
      <c r="NNZ6" s="86"/>
      <c r="NOA6" s="86"/>
      <c r="NOB6" s="86"/>
      <c r="NOC6" s="86"/>
      <c r="NOD6" s="86"/>
      <c r="NOE6" s="86"/>
      <c r="NOF6" s="86"/>
      <c r="NOG6" s="86"/>
      <c r="NOH6" s="86"/>
      <c r="NOI6" s="86"/>
      <c r="NOJ6" s="86"/>
      <c r="NOK6" s="86"/>
      <c r="NOL6" s="86"/>
      <c r="NOM6" s="86"/>
      <c r="NON6" s="86"/>
      <c r="NOO6" s="86"/>
      <c r="NOP6" s="86"/>
      <c r="NOQ6" s="86"/>
      <c r="NOR6" s="86"/>
      <c r="NOS6" s="86"/>
      <c r="NOT6" s="86"/>
      <c r="NOU6" s="86"/>
      <c r="NOV6" s="86"/>
      <c r="NOW6" s="86"/>
      <c r="NOX6" s="86"/>
      <c r="NOY6" s="86"/>
      <c r="NOZ6" s="86"/>
      <c r="NPA6" s="86"/>
      <c r="NPB6" s="86"/>
      <c r="NPC6" s="86"/>
      <c r="NPD6" s="86"/>
      <c r="NPE6" s="86"/>
      <c r="NPF6" s="86"/>
      <c r="NPG6" s="86"/>
      <c r="NPH6" s="86"/>
      <c r="NPI6" s="86"/>
      <c r="NPJ6" s="86"/>
      <c r="NPK6" s="86"/>
      <c r="NPL6" s="86"/>
      <c r="NPM6" s="86"/>
      <c r="NPN6" s="86"/>
      <c r="NPO6" s="86"/>
      <c r="NPP6" s="86"/>
      <c r="NPQ6" s="86"/>
      <c r="NPR6" s="86"/>
      <c r="NPS6" s="86"/>
      <c r="NPT6" s="86"/>
      <c r="NPU6" s="86"/>
      <c r="NPV6" s="86"/>
      <c r="NPW6" s="86"/>
      <c r="NPX6" s="86"/>
      <c r="NPY6" s="86"/>
      <c r="NPZ6" s="86"/>
      <c r="NQA6" s="86"/>
      <c r="NQB6" s="86"/>
      <c r="NQC6" s="86"/>
      <c r="NQD6" s="86"/>
      <c r="NQE6" s="86"/>
      <c r="NQF6" s="86"/>
      <c r="NQG6" s="86"/>
      <c r="NQH6" s="86"/>
      <c r="NQI6" s="86"/>
      <c r="NQJ6" s="86"/>
      <c r="NQK6" s="86"/>
      <c r="NQL6" s="86"/>
      <c r="NQM6" s="86"/>
      <c r="NQN6" s="86"/>
      <c r="NQO6" s="86"/>
      <c r="NQP6" s="86"/>
      <c r="NQQ6" s="86"/>
      <c r="NQR6" s="86"/>
      <c r="NQS6" s="86"/>
      <c r="NQT6" s="86"/>
      <c r="NQU6" s="86"/>
      <c r="NQV6" s="86"/>
      <c r="NQW6" s="86"/>
      <c r="NQX6" s="86"/>
      <c r="NQY6" s="86"/>
      <c r="NQZ6" s="86"/>
      <c r="NRA6" s="86"/>
      <c r="NRB6" s="86"/>
      <c r="NRC6" s="86"/>
      <c r="NRD6" s="86"/>
      <c r="NRE6" s="86"/>
      <c r="NRF6" s="86"/>
      <c r="NRG6" s="86"/>
      <c r="NRH6" s="86"/>
      <c r="NRI6" s="86"/>
      <c r="NRJ6" s="86"/>
      <c r="NRK6" s="86"/>
      <c r="NRL6" s="86"/>
      <c r="NRM6" s="86"/>
      <c r="NRN6" s="86"/>
      <c r="NRO6" s="86"/>
      <c r="NRP6" s="86"/>
      <c r="NRQ6" s="86"/>
      <c r="NRR6" s="86"/>
      <c r="NRS6" s="86"/>
      <c r="NRT6" s="86"/>
      <c r="NRU6" s="86"/>
      <c r="NRV6" s="86"/>
      <c r="NRW6" s="86"/>
      <c r="NRX6" s="86"/>
      <c r="NRY6" s="86"/>
      <c r="NRZ6" s="86"/>
      <c r="NSA6" s="86"/>
      <c r="NSB6" s="86"/>
      <c r="NSC6" s="86"/>
      <c r="NSD6" s="86"/>
      <c r="NSE6" s="86"/>
      <c r="NSF6" s="86"/>
      <c r="NSG6" s="86"/>
      <c r="NSH6" s="86"/>
      <c r="NSI6" s="86"/>
      <c r="NSJ6" s="86"/>
      <c r="NSK6" s="86"/>
      <c r="NSL6" s="86"/>
      <c r="NSM6" s="86"/>
      <c r="NSN6" s="86"/>
      <c r="NSO6" s="86"/>
      <c r="NSP6" s="86"/>
      <c r="NSQ6" s="86"/>
      <c r="NSR6" s="86"/>
      <c r="NSS6" s="86"/>
      <c r="NST6" s="86"/>
      <c r="NSU6" s="86"/>
      <c r="NSV6" s="86"/>
      <c r="NSW6" s="86"/>
      <c r="NSX6" s="86"/>
      <c r="NSY6" s="86"/>
      <c r="NSZ6" s="86"/>
      <c r="NTA6" s="86"/>
      <c r="NTB6" s="86"/>
      <c r="NTC6" s="86"/>
      <c r="NTD6" s="86"/>
      <c r="NTE6" s="86"/>
      <c r="NTF6" s="86"/>
      <c r="NTG6" s="86"/>
      <c r="NTH6" s="86"/>
      <c r="NTI6" s="86"/>
      <c r="NTJ6" s="86"/>
      <c r="NTK6" s="86"/>
      <c r="NTL6" s="86"/>
      <c r="NTM6" s="86"/>
      <c r="NTN6" s="86"/>
      <c r="NTO6" s="86"/>
      <c r="NTP6" s="86"/>
      <c r="NTQ6" s="86"/>
      <c r="NTR6" s="86"/>
      <c r="NTS6" s="86"/>
      <c r="NTT6" s="86"/>
      <c r="NTU6" s="86"/>
      <c r="NTV6" s="86"/>
      <c r="NTW6" s="86"/>
      <c r="NTX6" s="86"/>
      <c r="NTY6" s="86"/>
      <c r="NTZ6" s="86"/>
      <c r="NUA6" s="86"/>
      <c r="NUB6" s="86"/>
      <c r="NUC6" s="86"/>
      <c r="NUD6" s="86"/>
      <c r="NUE6" s="86"/>
      <c r="NUF6" s="86"/>
      <c r="NUG6" s="86"/>
      <c r="NUH6" s="86"/>
      <c r="NUI6" s="86"/>
      <c r="NUJ6" s="86"/>
      <c r="NUK6" s="86"/>
      <c r="NUL6" s="86"/>
      <c r="NUM6" s="86"/>
      <c r="NUN6" s="86"/>
      <c r="NUO6" s="86"/>
      <c r="NUP6" s="86"/>
      <c r="NUQ6" s="86"/>
      <c r="NUR6" s="86"/>
      <c r="NUS6" s="86"/>
      <c r="NUT6" s="86"/>
      <c r="NUU6" s="86"/>
      <c r="NUV6" s="86"/>
      <c r="NUW6" s="86"/>
      <c r="NUX6" s="86"/>
      <c r="NUY6" s="86"/>
      <c r="NUZ6" s="86"/>
      <c r="NVA6" s="86"/>
      <c r="NVB6" s="86"/>
      <c r="NVC6" s="86"/>
      <c r="NVD6" s="86"/>
      <c r="NVE6" s="86"/>
      <c r="NVF6" s="86"/>
      <c r="NVG6" s="86"/>
      <c r="NVH6" s="86"/>
      <c r="NVI6" s="86"/>
      <c r="NVJ6" s="86"/>
      <c r="NVK6" s="86"/>
      <c r="NVL6" s="86"/>
      <c r="NVM6" s="86"/>
      <c r="NVN6" s="86"/>
      <c r="NVO6" s="86"/>
      <c r="NVP6" s="86"/>
      <c r="NVQ6" s="86"/>
      <c r="NVR6" s="86"/>
      <c r="NVS6" s="86"/>
      <c r="NVT6" s="86"/>
      <c r="NVU6" s="86"/>
      <c r="NVV6" s="86"/>
      <c r="NVW6" s="86"/>
      <c r="NVX6" s="86"/>
      <c r="NVY6" s="86"/>
      <c r="NVZ6" s="86"/>
      <c r="NWA6" s="86"/>
      <c r="NWB6" s="86"/>
      <c r="NWC6" s="86"/>
      <c r="NWD6" s="86"/>
      <c r="NWE6" s="86"/>
      <c r="NWF6" s="86"/>
      <c r="NWG6" s="86"/>
      <c r="NWH6" s="86"/>
      <c r="NWI6" s="86"/>
      <c r="NWJ6" s="86"/>
      <c r="NWK6" s="86"/>
      <c r="NWL6" s="86"/>
      <c r="NWM6" s="86"/>
      <c r="NWN6" s="86"/>
      <c r="NWO6" s="86"/>
      <c r="NWP6" s="86"/>
      <c r="NWQ6" s="86"/>
      <c r="NWR6" s="86"/>
      <c r="NWS6" s="86"/>
      <c r="NWT6" s="86"/>
      <c r="NWU6" s="86"/>
      <c r="NWV6" s="86"/>
      <c r="NWW6" s="86"/>
      <c r="NWX6" s="86"/>
      <c r="NWY6" s="86"/>
      <c r="NWZ6" s="86"/>
      <c r="NXA6" s="86"/>
      <c r="NXB6" s="86"/>
      <c r="NXC6" s="86"/>
      <c r="NXD6" s="86"/>
      <c r="NXE6" s="86"/>
      <c r="NXF6" s="86"/>
      <c r="NXG6" s="86"/>
      <c r="NXH6" s="86"/>
      <c r="NXI6" s="86"/>
      <c r="NXJ6" s="86"/>
      <c r="NXK6" s="86"/>
      <c r="NXL6" s="86"/>
      <c r="NXM6" s="86"/>
      <c r="NXN6" s="86"/>
      <c r="NXO6" s="86"/>
      <c r="NXP6" s="86"/>
      <c r="NXQ6" s="86"/>
      <c r="NXR6" s="86"/>
      <c r="NXS6" s="86"/>
      <c r="NXT6" s="86"/>
      <c r="NXU6" s="86"/>
      <c r="NXV6" s="86"/>
      <c r="NXW6" s="86"/>
      <c r="NXX6" s="86"/>
      <c r="NXY6" s="86"/>
      <c r="NXZ6" s="86"/>
      <c r="NYA6" s="86"/>
      <c r="NYB6" s="86"/>
      <c r="NYC6" s="86"/>
      <c r="NYD6" s="86"/>
      <c r="NYE6" s="86"/>
      <c r="NYF6" s="86"/>
      <c r="NYG6" s="86"/>
      <c r="NYH6" s="86"/>
      <c r="NYI6" s="86"/>
      <c r="NYJ6" s="86"/>
      <c r="NYK6" s="86"/>
      <c r="NYL6" s="86"/>
      <c r="NYM6" s="86"/>
      <c r="NYN6" s="86"/>
      <c r="NYO6" s="86"/>
      <c r="NYP6" s="86"/>
      <c r="NYQ6" s="86"/>
      <c r="NYR6" s="86"/>
      <c r="NYS6" s="86"/>
      <c r="NYT6" s="86"/>
      <c r="NYU6" s="86"/>
      <c r="NYV6" s="86"/>
      <c r="NYW6" s="86"/>
      <c r="NYX6" s="86"/>
      <c r="NYY6" s="86"/>
      <c r="NYZ6" s="86"/>
      <c r="NZA6" s="86"/>
      <c r="NZB6" s="86"/>
      <c r="NZC6" s="86"/>
      <c r="NZD6" s="86"/>
      <c r="NZE6" s="86"/>
      <c r="NZF6" s="86"/>
      <c r="NZG6" s="86"/>
      <c r="NZH6" s="86"/>
      <c r="NZI6" s="86"/>
      <c r="NZJ6" s="86"/>
      <c r="NZK6" s="86"/>
      <c r="NZL6" s="86"/>
      <c r="NZM6" s="86"/>
      <c r="NZN6" s="86"/>
      <c r="NZO6" s="86"/>
      <c r="NZP6" s="86"/>
      <c r="NZQ6" s="86"/>
      <c r="NZR6" s="86"/>
      <c r="NZS6" s="86"/>
      <c r="NZT6" s="86"/>
      <c r="NZU6" s="86"/>
      <c r="NZV6" s="86"/>
      <c r="NZW6" s="86"/>
      <c r="NZX6" s="86"/>
      <c r="NZY6" s="86"/>
      <c r="NZZ6" s="86"/>
      <c r="OAA6" s="86"/>
      <c r="OAB6" s="86"/>
      <c r="OAC6" s="86"/>
      <c r="OAD6" s="86"/>
      <c r="OAE6" s="86"/>
      <c r="OAF6" s="86"/>
      <c r="OAG6" s="86"/>
      <c r="OAH6" s="86"/>
      <c r="OAI6" s="86"/>
      <c r="OAJ6" s="86"/>
      <c r="OAK6" s="86"/>
      <c r="OAL6" s="86"/>
      <c r="OAM6" s="86"/>
      <c r="OAN6" s="86"/>
      <c r="OAO6" s="86"/>
      <c r="OAP6" s="86"/>
      <c r="OAQ6" s="86"/>
      <c r="OAR6" s="86"/>
      <c r="OAS6" s="86"/>
      <c r="OAT6" s="86"/>
      <c r="OAU6" s="86"/>
      <c r="OAV6" s="86"/>
      <c r="OAW6" s="86"/>
      <c r="OAX6" s="86"/>
      <c r="OAY6" s="86"/>
      <c r="OAZ6" s="86"/>
      <c r="OBA6" s="86"/>
      <c r="OBB6" s="86"/>
      <c r="OBC6" s="86"/>
      <c r="OBD6" s="86"/>
      <c r="OBE6" s="86"/>
      <c r="OBF6" s="86"/>
      <c r="OBG6" s="86"/>
      <c r="OBH6" s="86"/>
      <c r="OBI6" s="86"/>
      <c r="OBJ6" s="86"/>
      <c r="OBK6" s="86"/>
      <c r="OBL6" s="86"/>
      <c r="OBM6" s="86"/>
      <c r="OBN6" s="86"/>
      <c r="OBO6" s="86"/>
      <c r="OBP6" s="86"/>
      <c r="OBQ6" s="86"/>
      <c r="OBR6" s="86"/>
      <c r="OBS6" s="86"/>
      <c r="OBT6" s="86"/>
      <c r="OBU6" s="86"/>
      <c r="OBV6" s="86"/>
      <c r="OBW6" s="86"/>
      <c r="OBX6" s="86"/>
      <c r="OBY6" s="86"/>
      <c r="OBZ6" s="86"/>
      <c r="OCA6" s="86"/>
      <c r="OCB6" s="86"/>
      <c r="OCC6" s="86"/>
      <c r="OCD6" s="86"/>
      <c r="OCE6" s="86"/>
      <c r="OCF6" s="86"/>
      <c r="OCG6" s="86"/>
      <c r="OCH6" s="86"/>
      <c r="OCI6" s="86"/>
      <c r="OCJ6" s="86"/>
      <c r="OCK6" s="86"/>
      <c r="OCL6" s="86"/>
      <c r="OCM6" s="86"/>
      <c r="OCN6" s="86"/>
      <c r="OCO6" s="86"/>
      <c r="OCP6" s="86"/>
      <c r="OCQ6" s="86"/>
      <c r="OCR6" s="86"/>
      <c r="OCS6" s="86"/>
      <c r="OCT6" s="86"/>
      <c r="OCU6" s="86"/>
      <c r="OCV6" s="86"/>
      <c r="OCW6" s="86"/>
      <c r="OCX6" s="86"/>
      <c r="OCY6" s="86"/>
      <c r="OCZ6" s="86"/>
      <c r="ODA6" s="86"/>
      <c r="ODB6" s="86"/>
      <c r="ODC6" s="86"/>
      <c r="ODD6" s="86"/>
      <c r="ODE6" s="86"/>
      <c r="ODF6" s="86"/>
      <c r="ODG6" s="86"/>
      <c r="ODH6" s="86"/>
      <c r="ODI6" s="86"/>
      <c r="ODJ6" s="86"/>
      <c r="ODK6" s="86"/>
      <c r="ODL6" s="86"/>
      <c r="ODM6" s="86"/>
      <c r="ODN6" s="86"/>
      <c r="ODO6" s="86"/>
      <c r="ODP6" s="86"/>
      <c r="ODQ6" s="86"/>
      <c r="ODR6" s="86"/>
      <c r="ODS6" s="86"/>
      <c r="ODT6" s="86"/>
      <c r="ODU6" s="86"/>
      <c r="ODV6" s="86"/>
      <c r="ODW6" s="86"/>
      <c r="ODX6" s="86"/>
      <c r="ODY6" s="86"/>
      <c r="ODZ6" s="86"/>
      <c r="OEA6" s="86"/>
      <c r="OEB6" s="86"/>
      <c r="OEC6" s="86"/>
      <c r="OED6" s="86"/>
      <c r="OEE6" s="86"/>
      <c r="OEF6" s="86"/>
      <c r="OEG6" s="86"/>
      <c r="OEH6" s="86"/>
      <c r="OEI6" s="86"/>
      <c r="OEJ6" s="86"/>
      <c r="OEK6" s="86"/>
      <c r="OEL6" s="86"/>
      <c r="OEM6" s="86"/>
      <c r="OEN6" s="86"/>
      <c r="OEO6" s="86"/>
      <c r="OEP6" s="86"/>
      <c r="OEQ6" s="86"/>
      <c r="OER6" s="86"/>
      <c r="OES6" s="86"/>
      <c r="OET6" s="86"/>
      <c r="OEU6" s="86"/>
      <c r="OEV6" s="86"/>
      <c r="OEW6" s="86"/>
      <c r="OEX6" s="86"/>
      <c r="OEY6" s="86"/>
      <c r="OEZ6" s="86"/>
      <c r="OFA6" s="86"/>
      <c r="OFB6" s="86"/>
      <c r="OFC6" s="86"/>
      <c r="OFD6" s="86"/>
      <c r="OFE6" s="86"/>
      <c r="OFF6" s="86"/>
      <c r="OFG6" s="86"/>
      <c r="OFH6" s="86"/>
      <c r="OFI6" s="86"/>
      <c r="OFJ6" s="86"/>
      <c r="OFK6" s="86"/>
      <c r="OFL6" s="86"/>
      <c r="OFM6" s="86"/>
      <c r="OFN6" s="86"/>
      <c r="OFO6" s="86"/>
      <c r="OFP6" s="86"/>
      <c r="OFQ6" s="86"/>
      <c r="OFR6" s="86"/>
      <c r="OFS6" s="86"/>
      <c r="OFT6" s="86"/>
      <c r="OFU6" s="86"/>
      <c r="OFV6" s="86"/>
      <c r="OFW6" s="86"/>
      <c r="OFX6" s="86"/>
      <c r="OFY6" s="86"/>
      <c r="OFZ6" s="86"/>
      <c r="OGA6" s="86"/>
      <c r="OGB6" s="86"/>
      <c r="OGC6" s="86"/>
      <c r="OGD6" s="86"/>
      <c r="OGE6" s="86"/>
      <c r="OGF6" s="86"/>
      <c r="OGG6" s="86"/>
      <c r="OGH6" s="86"/>
      <c r="OGI6" s="86"/>
      <c r="OGJ6" s="86"/>
      <c r="OGK6" s="86"/>
      <c r="OGL6" s="86"/>
      <c r="OGM6" s="86"/>
      <c r="OGN6" s="86"/>
      <c r="OGO6" s="86"/>
      <c r="OGP6" s="86"/>
      <c r="OGQ6" s="86"/>
      <c r="OGR6" s="86"/>
      <c r="OGS6" s="86"/>
      <c r="OGT6" s="86"/>
      <c r="OGU6" s="86"/>
      <c r="OGV6" s="86"/>
      <c r="OGW6" s="86"/>
      <c r="OGX6" s="86"/>
      <c r="OGY6" s="86"/>
      <c r="OGZ6" s="86"/>
      <c r="OHA6" s="86"/>
      <c r="OHB6" s="86"/>
      <c r="OHC6" s="86"/>
      <c r="OHD6" s="86"/>
      <c r="OHE6" s="86"/>
      <c r="OHF6" s="86"/>
      <c r="OHG6" s="86"/>
      <c r="OHH6" s="86"/>
      <c r="OHI6" s="86"/>
      <c r="OHJ6" s="86"/>
      <c r="OHK6" s="86"/>
      <c r="OHL6" s="86"/>
      <c r="OHM6" s="86"/>
      <c r="OHN6" s="86"/>
      <c r="OHO6" s="86"/>
      <c r="OHP6" s="86"/>
      <c r="OHQ6" s="86"/>
      <c r="OHR6" s="86"/>
      <c r="OHS6" s="86"/>
      <c r="OHT6" s="86"/>
      <c r="OHU6" s="86"/>
      <c r="OHV6" s="86"/>
      <c r="OHW6" s="86"/>
      <c r="OHX6" s="86"/>
      <c r="OHY6" s="86"/>
      <c r="OHZ6" s="86"/>
      <c r="OIA6" s="86"/>
      <c r="OIB6" s="86"/>
      <c r="OIC6" s="86"/>
      <c r="OID6" s="86"/>
      <c r="OIE6" s="86"/>
      <c r="OIF6" s="86"/>
      <c r="OIG6" s="86"/>
      <c r="OIH6" s="86"/>
      <c r="OII6" s="86"/>
      <c r="OIJ6" s="86"/>
      <c r="OIK6" s="86"/>
      <c r="OIL6" s="86"/>
      <c r="OIM6" s="86"/>
      <c r="OIN6" s="86"/>
      <c r="OIO6" s="86"/>
      <c r="OIP6" s="86"/>
      <c r="OIQ6" s="86"/>
      <c r="OIR6" s="86"/>
      <c r="OIS6" s="86"/>
      <c r="OIT6" s="86"/>
      <c r="OIU6" s="86"/>
      <c r="OIV6" s="86"/>
      <c r="OIW6" s="86"/>
      <c r="OIX6" s="86"/>
      <c r="OIY6" s="86"/>
      <c r="OIZ6" s="86"/>
      <c r="OJA6" s="86"/>
      <c r="OJB6" s="86"/>
      <c r="OJC6" s="86"/>
      <c r="OJD6" s="86"/>
      <c r="OJE6" s="86"/>
      <c r="OJF6" s="86"/>
      <c r="OJG6" s="86"/>
      <c r="OJH6" s="86"/>
      <c r="OJI6" s="86"/>
      <c r="OJJ6" s="86"/>
      <c r="OJK6" s="86"/>
      <c r="OJL6" s="86"/>
      <c r="OJM6" s="86"/>
      <c r="OJN6" s="86"/>
      <c r="OJO6" s="86"/>
      <c r="OJP6" s="86"/>
      <c r="OJQ6" s="86"/>
      <c r="OJR6" s="86"/>
      <c r="OJS6" s="86"/>
      <c r="OJT6" s="86"/>
      <c r="OJU6" s="86"/>
      <c r="OJV6" s="86"/>
      <c r="OJW6" s="86"/>
      <c r="OJX6" s="86"/>
      <c r="OJY6" s="86"/>
      <c r="OJZ6" s="86"/>
      <c r="OKA6" s="86"/>
      <c r="OKB6" s="86"/>
      <c r="OKC6" s="86"/>
      <c r="OKD6" s="86"/>
      <c r="OKE6" s="86"/>
      <c r="OKF6" s="86"/>
      <c r="OKG6" s="86"/>
      <c r="OKH6" s="86"/>
      <c r="OKI6" s="86"/>
      <c r="OKJ6" s="86"/>
      <c r="OKK6" s="86"/>
      <c r="OKL6" s="86"/>
      <c r="OKM6" s="86"/>
      <c r="OKN6" s="86"/>
      <c r="OKO6" s="86"/>
      <c r="OKP6" s="86"/>
      <c r="OKQ6" s="86"/>
      <c r="OKR6" s="86"/>
      <c r="OKS6" s="86"/>
      <c r="OKT6" s="86"/>
      <c r="OKU6" s="86"/>
      <c r="OKV6" s="86"/>
      <c r="OKW6" s="86"/>
      <c r="OKX6" s="86"/>
      <c r="OKY6" s="86"/>
      <c r="OKZ6" s="86"/>
      <c r="OLA6" s="86"/>
      <c r="OLB6" s="86"/>
      <c r="OLC6" s="86"/>
      <c r="OLD6" s="86"/>
      <c r="OLE6" s="86"/>
      <c r="OLF6" s="86"/>
      <c r="OLG6" s="86"/>
      <c r="OLH6" s="86"/>
      <c r="OLI6" s="86"/>
      <c r="OLJ6" s="86"/>
      <c r="OLK6" s="86"/>
      <c r="OLL6" s="86"/>
      <c r="OLM6" s="86"/>
      <c r="OLN6" s="86"/>
      <c r="OLO6" s="86"/>
      <c r="OLP6" s="86"/>
      <c r="OLQ6" s="86"/>
      <c r="OLR6" s="86"/>
      <c r="OLS6" s="86"/>
      <c r="OLT6" s="86"/>
      <c r="OLU6" s="86"/>
      <c r="OLV6" s="86"/>
      <c r="OLW6" s="86"/>
      <c r="OLX6" s="86"/>
      <c r="OLY6" s="86"/>
      <c r="OLZ6" s="86"/>
      <c r="OMA6" s="86"/>
      <c r="OMB6" s="86"/>
      <c r="OMC6" s="86"/>
      <c r="OMD6" s="86"/>
      <c r="OME6" s="86"/>
      <c r="OMF6" s="86"/>
      <c r="OMG6" s="86"/>
      <c r="OMH6" s="86"/>
      <c r="OMI6" s="86"/>
      <c r="OMJ6" s="86"/>
      <c r="OMK6" s="86"/>
      <c r="OML6" s="86"/>
      <c r="OMM6" s="86"/>
      <c r="OMN6" s="86"/>
      <c r="OMO6" s="86"/>
      <c r="OMP6" s="86"/>
      <c r="OMQ6" s="86"/>
      <c r="OMR6" s="86"/>
      <c r="OMS6" s="86"/>
      <c r="OMT6" s="86"/>
      <c r="OMU6" s="86"/>
      <c r="OMV6" s="86"/>
      <c r="OMW6" s="86"/>
      <c r="OMX6" s="86"/>
      <c r="OMY6" s="86"/>
      <c r="OMZ6" s="86"/>
      <c r="ONA6" s="86"/>
      <c r="ONB6" s="86"/>
      <c r="ONC6" s="86"/>
      <c r="OND6" s="86"/>
      <c r="ONE6" s="86"/>
      <c r="ONF6" s="86"/>
      <c r="ONG6" s="86"/>
      <c r="ONH6" s="86"/>
      <c r="ONI6" s="86"/>
      <c r="ONJ6" s="86"/>
      <c r="ONK6" s="86"/>
      <c r="ONL6" s="86"/>
      <c r="ONM6" s="86"/>
      <c r="ONN6" s="86"/>
      <c r="ONO6" s="86"/>
      <c r="ONP6" s="86"/>
      <c r="ONQ6" s="86"/>
      <c r="ONR6" s="86"/>
      <c r="ONS6" s="86"/>
      <c r="ONT6" s="86"/>
      <c r="ONU6" s="86"/>
      <c r="ONV6" s="86"/>
      <c r="ONW6" s="86"/>
      <c r="ONX6" s="86"/>
      <c r="ONY6" s="86"/>
      <c r="ONZ6" s="86"/>
      <c r="OOA6" s="86"/>
      <c r="OOB6" s="86"/>
      <c r="OOC6" s="86"/>
      <c r="OOD6" s="86"/>
      <c r="OOE6" s="86"/>
      <c r="OOF6" s="86"/>
      <c r="OOG6" s="86"/>
      <c r="OOH6" s="86"/>
      <c r="OOI6" s="86"/>
      <c r="OOJ6" s="86"/>
      <c r="OOK6" s="86"/>
      <c r="OOL6" s="86"/>
      <c r="OOM6" s="86"/>
      <c r="OON6" s="86"/>
      <c r="OOO6" s="86"/>
      <c r="OOP6" s="86"/>
      <c r="OOQ6" s="86"/>
      <c r="OOR6" s="86"/>
      <c r="OOS6" s="86"/>
      <c r="OOT6" s="86"/>
      <c r="OOU6" s="86"/>
      <c r="OOV6" s="86"/>
      <c r="OOW6" s="86"/>
      <c r="OOX6" s="86"/>
      <c r="OOY6" s="86"/>
      <c r="OOZ6" s="86"/>
      <c r="OPA6" s="86"/>
      <c r="OPB6" s="86"/>
      <c r="OPC6" s="86"/>
      <c r="OPD6" s="86"/>
      <c r="OPE6" s="86"/>
      <c r="OPF6" s="86"/>
      <c r="OPG6" s="86"/>
      <c r="OPH6" s="86"/>
      <c r="OPI6" s="86"/>
      <c r="OPJ6" s="86"/>
      <c r="OPK6" s="86"/>
      <c r="OPL6" s="86"/>
      <c r="OPM6" s="86"/>
      <c r="OPN6" s="86"/>
      <c r="OPO6" s="86"/>
      <c r="OPP6" s="86"/>
      <c r="OPQ6" s="86"/>
      <c r="OPR6" s="86"/>
      <c r="OPS6" s="86"/>
      <c r="OPT6" s="86"/>
      <c r="OPU6" s="86"/>
      <c r="OPV6" s="86"/>
      <c r="OPW6" s="86"/>
      <c r="OPX6" s="86"/>
      <c r="OPY6" s="86"/>
      <c r="OPZ6" s="86"/>
      <c r="OQA6" s="86"/>
      <c r="OQB6" s="86"/>
      <c r="OQC6" s="86"/>
      <c r="OQD6" s="86"/>
      <c r="OQE6" s="86"/>
      <c r="OQF6" s="86"/>
      <c r="OQG6" s="86"/>
      <c r="OQH6" s="86"/>
      <c r="OQI6" s="86"/>
      <c r="OQJ6" s="86"/>
      <c r="OQK6" s="86"/>
      <c r="OQL6" s="86"/>
      <c r="OQM6" s="86"/>
      <c r="OQN6" s="86"/>
      <c r="OQO6" s="86"/>
      <c r="OQP6" s="86"/>
      <c r="OQQ6" s="86"/>
      <c r="OQR6" s="86"/>
      <c r="OQS6" s="86"/>
      <c r="OQT6" s="86"/>
      <c r="OQU6" s="86"/>
      <c r="OQV6" s="86"/>
      <c r="OQW6" s="86"/>
      <c r="OQX6" s="86"/>
      <c r="OQY6" s="86"/>
      <c r="OQZ6" s="86"/>
      <c r="ORA6" s="86"/>
      <c r="ORB6" s="86"/>
      <c r="ORC6" s="86"/>
      <c r="ORD6" s="86"/>
      <c r="ORE6" s="86"/>
      <c r="ORF6" s="86"/>
      <c r="ORG6" s="86"/>
      <c r="ORH6" s="86"/>
      <c r="ORI6" s="86"/>
      <c r="ORJ6" s="86"/>
      <c r="ORK6" s="86"/>
      <c r="ORL6" s="86"/>
      <c r="ORM6" s="86"/>
      <c r="ORN6" s="86"/>
      <c r="ORO6" s="86"/>
      <c r="ORP6" s="86"/>
      <c r="ORQ6" s="86"/>
      <c r="ORR6" s="86"/>
      <c r="ORS6" s="86"/>
      <c r="ORT6" s="86"/>
      <c r="ORU6" s="86"/>
      <c r="ORV6" s="86"/>
      <c r="ORW6" s="86"/>
      <c r="ORX6" s="86"/>
      <c r="ORY6" s="86"/>
      <c r="ORZ6" s="86"/>
      <c r="OSA6" s="86"/>
      <c r="OSB6" s="86"/>
      <c r="OSC6" s="86"/>
      <c r="OSD6" s="86"/>
      <c r="OSE6" s="86"/>
      <c r="OSF6" s="86"/>
      <c r="OSG6" s="86"/>
      <c r="OSH6" s="86"/>
      <c r="OSI6" s="86"/>
      <c r="OSJ6" s="86"/>
      <c r="OSK6" s="86"/>
      <c r="OSL6" s="86"/>
      <c r="OSM6" s="86"/>
      <c r="OSN6" s="86"/>
      <c r="OSO6" s="86"/>
      <c r="OSP6" s="86"/>
      <c r="OSQ6" s="86"/>
      <c r="OSR6" s="86"/>
      <c r="OSS6" s="86"/>
      <c r="OST6" s="86"/>
      <c r="OSU6" s="86"/>
      <c r="OSV6" s="86"/>
      <c r="OSW6" s="86"/>
      <c r="OSX6" s="86"/>
      <c r="OSY6" s="86"/>
      <c r="OSZ6" s="86"/>
      <c r="OTA6" s="86"/>
      <c r="OTB6" s="86"/>
      <c r="OTC6" s="86"/>
      <c r="OTD6" s="86"/>
      <c r="OTE6" s="86"/>
      <c r="OTF6" s="86"/>
      <c r="OTG6" s="86"/>
      <c r="OTH6" s="86"/>
      <c r="OTI6" s="86"/>
      <c r="OTJ6" s="86"/>
      <c r="OTK6" s="86"/>
      <c r="OTL6" s="86"/>
      <c r="OTM6" s="86"/>
      <c r="OTN6" s="86"/>
      <c r="OTO6" s="86"/>
      <c r="OTP6" s="86"/>
      <c r="OTQ6" s="86"/>
      <c r="OTR6" s="86"/>
      <c r="OTS6" s="86"/>
      <c r="OTT6" s="86"/>
      <c r="OTU6" s="86"/>
      <c r="OTV6" s="86"/>
      <c r="OTW6" s="86"/>
      <c r="OTX6" s="86"/>
      <c r="OTY6" s="86"/>
      <c r="OTZ6" s="86"/>
      <c r="OUA6" s="86"/>
      <c r="OUB6" s="86"/>
      <c r="OUC6" s="86"/>
      <c r="OUD6" s="86"/>
      <c r="OUE6" s="86"/>
      <c r="OUF6" s="86"/>
      <c r="OUG6" s="86"/>
      <c r="OUH6" s="86"/>
      <c r="OUI6" s="86"/>
      <c r="OUJ6" s="86"/>
      <c r="OUK6" s="86"/>
      <c r="OUL6" s="86"/>
      <c r="OUM6" s="86"/>
      <c r="OUN6" s="86"/>
      <c r="OUO6" s="86"/>
      <c r="OUP6" s="86"/>
      <c r="OUQ6" s="86"/>
      <c r="OUR6" s="86"/>
      <c r="OUS6" s="86"/>
      <c r="OUT6" s="86"/>
      <c r="OUU6" s="86"/>
      <c r="OUV6" s="86"/>
      <c r="OUW6" s="86"/>
      <c r="OUX6" s="86"/>
      <c r="OUY6" s="86"/>
      <c r="OUZ6" s="86"/>
      <c r="OVA6" s="86"/>
      <c r="OVB6" s="86"/>
      <c r="OVC6" s="86"/>
      <c r="OVD6" s="86"/>
      <c r="OVE6" s="86"/>
      <c r="OVF6" s="86"/>
      <c r="OVG6" s="86"/>
      <c r="OVH6" s="86"/>
      <c r="OVI6" s="86"/>
      <c r="OVJ6" s="86"/>
      <c r="OVK6" s="86"/>
      <c r="OVL6" s="86"/>
      <c r="OVM6" s="86"/>
      <c r="OVN6" s="86"/>
      <c r="OVO6" s="86"/>
      <c r="OVP6" s="86"/>
      <c r="OVQ6" s="86"/>
      <c r="OVR6" s="86"/>
      <c r="OVS6" s="86"/>
      <c r="OVT6" s="86"/>
      <c r="OVU6" s="86"/>
      <c r="OVV6" s="86"/>
      <c r="OVW6" s="86"/>
      <c r="OVX6" s="86"/>
      <c r="OVY6" s="86"/>
      <c r="OVZ6" s="86"/>
      <c r="OWA6" s="86"/>
      <c r="OWB6" s="86"/>
      <c r="OWC6" s="86"/>
      <c r="OWD6" s="86"/>
      <c r="OWE6" s="86"/>
      <c r="OWF6" s="86"/>
      <c r="OWG6" s="86"/>
      <c r="OWH6" s="86"/>
      <c r="OWI6" s="86"/>
      <c r="OWJ6" s="86"/>
      <c r="OWK6" s="86"/>
      <c r="OWL6" s="86"/>
      <c r="OWM6" s="86"/>
      <c r="OWN6" s="86"/>
      <c r="OWO6" s="86"/>
      <c r="OWP6" s="86"/>
      <c r="OWQ6" s="86"/>
      <c r="OWR6" s="86"/>
      <c r="OWS6" s="86"/>
      <c r="OWT6" s="86"/>
      <c r="OWU6" s="86"/>
      <c r="OWV6" s="86"/>
      <c r="OWW6" s="86"/>
      <c r="OWX6" s="86"/>
      <c r="OWY6" s="86"/>
      <c r="OWZ6" s="86"/>
      <c r="OXA6" s="86"/>
      <c r="OXB6" s="86"/>
      <c r="OXC6" s="86"/>
      <c r="OXD6" s="86"/>
      <c r="OXE6" s="86"/>
      <c r="OXF6" s="86"/>
      <c r="OXG6" s="86"/>
      <c r="OXH6" s="86"/>
      <c r="OXI6" s="86"/>
      <c r="OXJ6" s="86"/>
      <c r="OXK6" s="86"/>
      <c r="OXL6" s="86"/>
      <c r="OXM6" s="86"/>
      <c r="OXN6" s="86"/>
      <c r="OXO6" s="86"/>
      <c r="OXP6" s="86"/>
      <c r="OXQ6" s="86"/>
      <c r="OXR6" s="86"/>
      <c r="OXS6" s="86"/>
      <c r="OXT6" s="86"/>
      <c r="OXU6" s="86"/>
      <c r="OXV6" s="86"/>
      <c r="OXW6" s="86"/>
      <c r="OXX6" s="86"/>
      <c r="OXY6" s="86"/>
      <c r="OXZ6" s="86"/>
      <c r="OYA6" s="86"/>
      <c r="OYB6" s="86"/>
      <c r="OYC6" s="86"/>
      <c r="OYD6" s="86"/>
      <c r="OYE6" s="86"/>
      <c r="OYF6" s="86"/>
      <c r="OYG6" s="86"/>
      <c r="OYH6" s="86"/>
      <c r="OYI6" s="86"/>
      <c r="OYJ6" s="86"/>
      <c r="OYK6" s="86"/>
      <c r="OYL6" s="86"/>
      <c r="OYM6" s="86"/>
      <c r="OYN6" s="86"/>
      <c r="OYO6" s="86"/>
      <c r="OYP6" s="86"/>
      <c r="OYQ6" s="86"/>
      <c r="OYR6" s="86"/>
      <c r="OYS6" s="86"/>
      <c r="OYT6" s="86"/>
      <c r="OYU6" s="86"/>
      <c r="OYV6" s="86"/>
      <c r="OYW6" s="86"/>
      <c r="OYX6" s="86"/>
      <c r="OYY6" s="86"/>
      <c r="OYZ6" s="86"/>
      <c r="OZA6" s="86"/>
      <c r="OZB6" s="86"/>
      <c r="OZC6" s="86"/>
      <c r="OZD6" s="86"/>
      <c r="OZE6" s="86"/>
      <c r="OZF6" s="86"/>
      <c r="OZG6" s="86"/>
      <c r="OZH6" s="86"/>
      <c r="OZI6" s="86"/>
      <c r="OZJ6" s="86"/>
      <c r="OZK6" s="86"/>
      <c r="OZL6" s="86"/>
      <c r="OZM6" s="86"/>
      <c r="OZN6" s="86"/>
      <c r="OZO6" s="86"/>
      <c r="OZP6" s="86"/>
      <c r="OZQ6" s="86"/>
      <c r="OZR6" s="86"/>
      <c r="OZS6" s="86"/>
      <c r="OZT6" s="86"/>
      <c r="OZU6" s="86"/>
      <c r="OZV6" s="86"/>
      <c r="OZW6" s="86"/>
      <c r="OZX6" s="86"/>
      <c r="OZY6" s="86"/>
      <c r="OZZ6" s="86"/>
      <c r="PAA6" s="86"/>
      <c r="PAB6" s="86"/>
      <c r="PAC6" s="86"/>
      <c r="PAD6" s="86"/>
      <c r="PAE6" s="86"/>
      <c r="PAF6" s="86"/>
      <c r="PAG6" s="86"/>
      <c r="PAH6" s="86"/>
      <c r="PAI6" s="86"/>
      <c r="PAJ6" s="86"/>
      <c r="PAK6" s="86"/>
      <c r="PAL6" s="86"/>
      <c r="PAM6" s="86"/>
      <c r="PAN6" s="86"/>
      <c r="PAO6" s="86"/>
      <c r="PAP6" s="86"/>
      <c r="PAQ6" s="86"/>
      <c r="PAR6" s="86"/>
      <c r="PAS6" s="86"/>
      <c r="PAT6" s="86"/>
      <c r="PAU6" s="86"/>
      <c r="PAV6" s="86"/>
      <c r="PAW6" s="86"/>
      <c r="PAX6" s="86"/>
      <c r="PAY6" s="86"/>
      <c r="PAZ6" s="86"/>
      <c r="PBA6" s="86"/>
      <c r="PBB6" s="86"/>
      <c r="PBC6" s="86"/>
      <c r="PBD6" s="86"/>
      <c r="PBE6" s="86"/>
      <c r="PBF6" s="86"/>
      <c r="PBG6" s="86"/>
      <c r="PBH6" s="86"/>
      <c r="PBI6" s="86"/>
      <c r="PBJ6" s="86"/>
      <c r="PBK6" s="86"/>
      <c r="PBL6" s="86"/>
      <c r="PBM6" s="86"/>
      <c r="PBN6" s="86"/>
      <c r="PBO6" s="86"/>
      <c r="PBP6" s="86"/>
      <c r="PBQ6" s="86"/>
      <c r="PBR6" s="86"/>
      <c r="PBS6" s="86"/>
      <c r="PBT6" s="86"/>
      <c r="PBU6" s="86"/>
      <c r="PBV6" s="86"/>
      <c r="PBW6" s="86"/>
      <c r="PBX6" s="86"/>
      <c r="PBY6" s="86"/>
      <c r="PBZ6" s="86"/>
      <c r="PCA6" s="86"/>
      <c r="PCB6" s="86"/>
      <c r="PCC6" s="86"/>
      <c r="PCD6" s="86"/>
      <c r="PCE6" s="86"/>
      <c r="PCF6" s="86"/>
      <c r="PCG6" s="86"/>
      <c r="PCH6" s="86"/>
      <c r="PCI6" s="86"/>
      <c r="PCJ6" s="86"/>
      <c r="PCK6" s="86"/>
      <c r="PCL6" s="86"/>
      <c r="PCM6" s="86"/>
      <c r="PCN6" s="86"/>
      <c r="PCO6" s="86"/>
      <c r="PCP6" s="86"/>
      <c r="PCQ6" s="86"/>
      <c r="PCR6" s="86"/>
      <c r="PCS6" s="86"/>
      <c r="PCT6" s="86"/>
      <c r="PCU6" s="86"/>
      <c r="PCV6" s="86"/>
      <c r="PCW6" s="86"/>
      <c r="PCX6" s="86"/>
      <c r="PCY6" s="86"/>
      <c r="PCZ6" s="86"/>
      <c r="PDA6" s="86"/>
      <c r="PDB6" s="86"/>
      <c r="PDC6" s="86"/>
      <c r="PDD6" s="86"/>
      <c r="PDE6" s="86"/>
      <c r="PDF6" s="86"/>
      <c r="PDG6" s="86"/>
      <c r="PDH6" s="86"/>
      <c r="PDI6" s="86"/>
      <c r="PDJ6" s="86"/>
      <c r="PDK6" s="86"/>
      <c r="PDL6" s="86"/>
      <c r="PDM6" s="86"/>
      <c r="PDN6" s="86"/>
      <c r="PDO6" s="86"/>
      <c r="PDP6" s="86"/>
      <c r="PDQ6" s="86"/>
      <c r="PDR6" s="86"/>
      <c r="PDS6" s="86"/>
      <c r="PDT6" s="86"/>
      <c r="PDU6" s="86"/>
      <c r="PDV6" s="86"/>
      <c r="PDW6" s="86"/>
      <c r="PDX6" s="86"/>
      <c r="PDY6" s="86"/>
      <c r="PDZ6" s="86"/>
      <c r="PEA6" s="86"/>
      <c r="PEB6" s="86"/>
      <c r="PEC6" s="86"/>
      <c r="PED6" s="86"/>
      <c r="PEE6" s="86"/>
      <c r="PEF6" s="86"/>
      <c r="PEG6" s="86"/>
      <c r="PEH6" s="86"/>
      <c r="PEI6" s="86"/>
      <c r="PEJ6" s="86"/>
      <c r="PEK6" s="86"/>
      <c r="PEL6" s="86"/>
      <c r="PEM6" s="86"/>
      <c r="PEN6" s="86"/>
      <c r="PEO6" s="86"/>
      <c r="PEP6" s="86"/>
      <c r="PEQ6" s="86"/>
      <c r="PER6" s="86"/>
      <c r="PES6" s="86"/>
      <c r="PET6" s="86"/>
      <c r="PEU6" s="86"/>
      <c r="PEV6" s="86"/>
      <c r="PEW6" s="86"/>
      <c r="PEX6" s="86"/>
      <c r="PEY6" s="86"/>
      <c r="PEZ6" s="86"/>
      <c r="PFA6" s="86"/>
      <c r="PFB6" s="86"/>
      <c r="PFC6" s="86"/>
      <c r="PFD6" s="86"/>
      <c r="PFE6" s="86"/>
      <c r="PFF6" s="86"/>
      <c r="PFG6" s="86"/>
      <c r="PFH6" s="86"/>
      <c r="PFI6" s="86"/>
      <c r="PFJ6" s="86"/>
      <c r="PFK6" s="86"/>
      <c r="PFL6" s="86"/>
      <c r="PFM6" s="86"/>
      <c r="PFN6" s="86"/>
      <c r="PFO6" s="86"/>
      <c r="PFP6" s="86"/>
      <c r="PFQ6" s="86"/>
      <c r="PFR6" s="86"/>
      <c r="PFS6" s="86"/>
      <c r="PFT6" s="86"/>
      <c r="PFU6" s="86"/>
      <c r="PFV6" s="86"/>
      <c r="PFW6" s="86"/>
      <c r="PFX6" s="86"/>
      <c r="PFY6" s="86"/>
      <c r="PFZ6" s="86"/>
      <c r="PGA6" s="86"/>
      <c r="PGB6" s="86"/>
      <c r="PGC6" s="86"/>
      <c r="PGD6" s="86"/>
      <c r="PGE6" s="86"/>
      <c r="PGF6" s="86"/>
      <c r="PGG6" s="86"/>
      <c r="PGH6" s="86"/>
      <c r="PGI6" s="86"/>
      <c r="PGJ6" s="86"/>
      <c r="PGK6" s="86"/>
      <c r="PGL6" s="86"/>
      <c r="PGM6" s="86"/>
      <c r="PGN6" s="86"/>
      <c r="PGO6" s="86"/>
      <c r="PGP6" s="86"/>
      <c r="PGQ6" s="86"/>
      <c r="PGR6" s="86"/>
      <c r="PGS6" s="86"/>
      <c r="PGT6" s="86"/>
      <c r="PGU6" s="86"/>
      <c r="PGV6" s="86"/>
      <c r="PGW6" s="86"/>
      <c r="PGX6" s="86"/>
      <c r="PGY6" s="86"/>
      <c r="PGZ6" s="86"/>
      <c r="PHA6" s="86"/>
      <c r="PHB6" s="86"/>
      <c r="PHC6" s="86"/>
      <c r="PHD6" s="86"/>
      <c r="PHE6" s="86"/>
      <c r="PHF6" s="86"/>
      <c r="PHG6" s="86"/>
      <c r="PHH6" s="86"/>
      <c r="PHI6" s="86"/>
      <c r="PHJ6" s="86"/>
      <c r="PHK6" s="86"/>
      <c r="PHL6" s="86"/>
      <c r="PHM6" s="86"/>
      <c r="PHN6" s="86"/>
      <c r="PHO6" s="86"/>
      <c r="PHP6" s="86"/>
      <c r="PHQ6" s="86"/>
      <c r="PHR6" s="86"/>
      <c r="PHS6" s="86"/>
      <c r="PHT6" s="86"/>
      <c r="PHU6" s="86"/>
      <c r="PHV6" s="86"/>
      <c r="PHW6" s="86"/>
      <c r="PHX6" s="86"/>
      <c r="PHY6" s="86"/>
      <c r="PHZ6" s="86"/>
      <c r="PIA6" s="86"/>
      <c r="PIB6" s="86"/>
      <c r="PIC6" s="86"/>
      <c r="PID6" s="86"/>
      <c r="PIE6" s="86"/>
      <c r="PIF6" s="86"/>
      <c r="PIG6" s="86"/>
      <c r="PIH6" s="86"/>
      <c r="PII6" s="86"/>
      <c r="PIJ6" s="86"/>
      <c r="PIK6" s="86"/>
      <c r="PIL6" s="86"/>
      <c r="PIM6" s="86"/>
      <c r="PIN6" s="86"/>
      <c r="PIO6" s="86"/>
      <c r="PIP6" s="86"/>
      <c r="PIQ6" s="86"/>
      <c r="PIR6" s="86"/>
      <c r="PIS6" s="86"/>
      <c r="PIT6" s="86"/>
      <c r="PIU6" s="86"/>
      <c r="PIV6" s="86"/>
      <c r="PIW6" s="86"/>
      <c r="PIX6" s="86"/>
      <c r="PIY6" s="86"/>
      <c r="PIZ6" s="86"/>
      <c r="PJA6" s="86"/>
      <c r="PJB6" s="86"/>
      <c r="PJC6" s="86"/>
      <c r="PJD6" s="86"/>
      <c r="PJE6" s="86"/>
      <c r="PJF6" s="86"/>
      <c r="PJG6" s="86"/>
      <c r="PJH6" s="86"/>
      <c r="PJI6" s="86"/>
      <c r="PJJ6" s="86"/>
      <c r="PJK6" s="86"/>
      <c r="PJL6" s="86"/>
      <c r="PJM6" s="86"/>
      <c r="PJN6" s="86"/>
      <c r="PJO6" s="86"/>
      <c r="PJP6" s="86"/>
      <c r="PJQ6" s="86"/>
      <c r="PJR6" s="86"/>
      <c r="PJS6" s="86"/>
      <c r="PJT6" s="86"/>
      <c r="PJU6" s="86"/>
      <c r="PJV6" s="86"/>
      <c r="PJW6" s="86"/>
      <c r="PJX6" s="86"/>
      <c r="PJY6" s="86"/>
      <c r="PJZ6" s="86"/>
      <c r="PKA6" s="86"/>
      <c r="PKB6" s="86"/>
      <c r="PKC6" s="86"/>
      <c r="PKD6" s="86"/>
      <c r="PKE6" s="86"/>
      <c r="PKF6" s="86"/>
      <c r="PKG6" s="86"/>
      <c r="PKH6" s="86"/>
      <c r="PKI6" s="86"/>
      <c r="PKJ6" s="86"/>
      <c r="PKK6" s="86"/>
      <c r="PKL6" s="86"/>
      <c r="PKM6" s="86"/>
      <c r="PKN6" s="86"/>
      <c r="PKO6" s="86"/>
      <c r="PKP6" s="86"/>
      <c r="PKQ6" s="86"/>
      <c r="PKR6" s="86"/>
      <c r="PKS6" s="86"/>
      <c r="PKT6" s="86"/>
      <c r="PKU6" s="86"/>
      <c r="PKV6" s="86"/>
      <c r="PKW6" s="86"/>
      <c r="PKX6" s="86"/>
      <c r="PKY6" s="86"/>
      <c r="PKZ6" s="86"/>
      <c r="PLA6" s="86"/>
      <c r="PLB6" s="86"/>
      <c r="PLC6" s="86"/>
      <c r="PLD6" s="86"/>
      <c r="PLE6" s="86"/>
      <c r="PLF6" s="86"/>
      <c r="PLG6" s="86"/>
      <c r="PLH6" s="86"/>
      <c r="PLI6" s="86"/>
      <c r="PLJ6" s="86"/>
      <c r="PLK6" s="86"/>
      <c r="PLL6" s="86"/>
      <c r="PLM6" s="86"/>
      <c r="PLN6" s="86"/>
      <c r="PLO6" s="86"/>
      <c r="PLP6" s="86"/>
      <c r="PLQ6" s="86"/>
      <c r="PLR6" s="86"/>
      <c r="PLS6" s="86"/>
      <c r="PLT6" s="86"/>
      <c r="PLU6" s="86"/>
      <c r="PLV6" s="86"/>
      <c r="PLW6" s="86"/>
      <c r="PLX6" s="86"/>
      <c r="PLY6" s="86"/>
      <c r="PLZ6" s="86"/>
      <c r="PMA6" s="86"/>
      <c r="PMB6" s="86"/>
      <c r="PMC6" s="86"/>
      <c r="PMD6" s="86"/>
      <c r="PME6" s="86"/>
      <c r="PMF6" s="86"/>
      <c r="PMG6" s="86"/>
      <c r="PMH6" s="86"/>
      <c r="PMI6" s="86"/>
      <c r="PMJ6" s="86"/>
      <c r="PMK6" s="86"/>
      <c r="PML6" s="86"/>
      <c r="PMM6" s="86"/>
      <c r="PMN6" s="86"/>
      <c r="PMO6" s="86"/>
      <c r="PMP6" s="86"/>
      <c r="PMQ6" s="86"/>
      <c r="PMR6" s="86"/>
      <c r="PMS6" s="86"/>
      <c r="PMT6" s="86"/>
      <c r="PMU6" s="86"/>
      <c r="PMV6" s="86"/>
      <c r="PMW6" s="86"/>
      <c r="PMX6" s="86"/>
      <c r="PMY6" s="86"/>
      <c r="PMZ6" s="86"/>
      <c r="PNA6" s="86"/>
      <c r="PNB6" s="86"/>
      <c r="PNC6" s="86"/>
      <c r="PND6" s="86"/>
      <c r="PNE6" s="86"/>
      <c r="PNF6" s="86"/>
      <c r="PNG6" s="86"/>
      <c r="PNH6" s="86"/>
      <c r="PNI6" s="86"/>
      <c r="PNJ6" s="86"/>
      <c r="PNK6" s="86"/>
      <c r="PNL6" s="86"/>
      <c r="PNM6" s="86"/>
      <c r="PNN6" s="86"/>
      <c r="PNO6" s="86"/>
      <c r="PNP6" s="86"/>
      <c r="PNQ6" s="86"/>
      <c r="PNR6" s="86"/>
      <c r="PNS6" s="86"/>
      <c r="PNT6" s="86"/>
      <c r="PNU6" s="86"/>
      <c r="PNV6" s="86"/>
      <c r="PNW6" s="86"/>
      <c r="PNX6" s="86"/>
      <c r="PNY6" s="86"/>
      <c r="PNZ6" s="86"/>
      <c r="POA6" s="86"/>
      <c r="POB6" s="86"/>
      <c r="POC6" s="86"/>
      <c r="POD6" s="86"/>
      <c r="POE6" s="86"/>
      <c r="POF6" s="86"/>
      <c r="POG6" s="86"/>
      <c r="POH6" s="86"/>
      <c r="POI6" s="86"/>
      <c r="POJ6" s="86"/>
      <c r="POK6" s="86"/>
      <c r="POL6" s="86"/>
      <c r="POM6" s="86"/>
      <c r="PON6" s="86"/>
      <c r="POO6" s="86"/>
      <c r="POP6" s="86"/>
      <c r="POQ6" s="86"/>
      <c r="POR6" s="86"/>
      <c r="POS6" s="86"/>
      <c r="POT6" s="86"/>
      <c r="POU6" s="86"/>
      <c r="POV6" s="86"/>
      <c r="POW6" s="86"/>
      <c r="POX6" s="86"/>
      <c r="POY6" s="86"/>
      <c r="POZ6" s="86"/>
      <c r="PPA6" s="86"/>
      <c r="PPB6" s="86"/>
      <c r="PPC6" s="86"/>
      <c r="PPD6" s="86"/>
      <c r="PPE6" s="86"/>
      <c r="PPF6" s="86"/>
      <c r="PPG6" s="86"/>
      <c r="PPH6" s="86"/>
      <c r="PPI6" s="86"/>
      <c r="PPJ6" s="86"/>
      <c r="PPK6" s="86"/>
      <c r="PPL6" s="86"/>
      <c r="PPM6" s="86"/>
      <c r="PPN6" s="86"/>
      <c r="PPO6" s="86"/>
      <c r="PPP6" s="86"/>
      <c r="PPQ6" s="86"/>
      <c r="PPR6" s="86"/>
      <c r="PPS6" s="86"/>
      <c r="PPT6" s="86"/>
      <c r="PPU6" s="86"/>
      <c r="PPV6" s="86"/>
      <c r="PPW6" s="86"/>
      <c r="PPX6" s="86"/>
      <c r="PPY6" s="86"/>
      <c r="PPZ6" s="86"/>
      <c r="PQA6" s="86"/>
      <c r="PQB6" s="86"/>
      <c r="PQC6" s="86"/>
      <c r="PQD6" s="86"/>
      <c r="PQE6" s="86"/>
      <c r="PQF6" s="86"/>
      <c r="PQG6" s="86"/>
      <c r="PQH6" s="86"/>
      <c r="PQI6" s="86"/>
      <c r="PQJ6" s="86"/>
      <c r="PQK6" s="86"/>
      <c r="PQL6" s="86"/>
      <c r="PQM6" s="86"/>
      <c r="PQN6" s="86"/>
      <c r="PQO6" s="86"/>
      <c r="PQP6" s="86"/>
      <c r="PQQ6" s="86"/>
      <c r="PQR6" s="86"/>
      <c r="PQS6" s="86"/>
      <c r="PQT6" s="86"/>
      <c r="PQU6" s="86"/>
      <c r="PQV6" s="86"/>
      <c r="PQW6" s="86"/>
      <c r="PQX6" s="86"/>
      <c r="PQY6" s="86"/>
      <c r="PQZ6" s="86"/>
      <c r="PRA6" s="86"/>
      <c r="PRB6" s="86"/>
      <c r="PRC6" s="86"/>
      <c r="PRD6" s="86"/>
      <c r="PRE6" s="86"/>
      <c r="PRF6" s="86"/>
      <c r="PRG6" s="86"/>
      <c r="PRH6" s="86"/>
      <c r="PRI6" s="86"/>
      <c r="PRJ6" s="86"/>
      <c r="PRK6" s="86"/>
      <c r="PRL6" s="86"/>
      <c r="PRM6" s="86"/>
      <c r="PRN6" s="86"/>
      <c r="PRO6" s="86"/>
      <c r="PRP6" s="86"/>
      <c r="PRQ6" s="86"/>
      <c r="PRR6" s="86"/>
      <c r="PRS6" s="86"/>
      <c r="PRT6" s="86"/>
      <c r="PRU6" s="86"/>
      <c r="PRV6" s="86"/>
      <c r="PRW6" s="86"/>
      <c r="PRX6" s="86"/>
      <c r="PRY6" s="86"/>
      <c r="PRZ6" s="86"/>
      <c r="PSA6" s="86"/>
      <c r="PSB6" s="86"/>
      <c r="PSC6" s="86"/>
      <c r="PSD6" s="86"/>
      <c r="PSE6" s="86"/>
      <c r="PSF6" s="86"/>
      <c r="PSG6" s="86"/>
      <c r="PSH6" s="86"/>
      <c r="PSI6" s="86"/>
      <c r="PSJ6" s="86"/>
      <c r="PSK6" s="86"/>
      <c r="PSL6" s="86"/>
      <c r="PSM6" s="86"/>
      <c r="PSN6" s="86"/>
      <c r="PSO6" s="86"/>
      <c r="PSP6" s="86"/>
      <c r="PSQ6" s="86"/>
      <c r="PSR6" s="86"/>
      <c r="PSS6" s="86"/>
      <c r="PST6" s="86"/>
      <c r="PSU6" s="86"/>
      <c r="PSV6" s="86"/>
      <c r="PSW6" s="86"/>
      <c r="PSX6" s="86"/>
      <c r="PSY6" s="86"/>
      <c r="PSZ6" s="86"/>
      <c r="PTA6" s="86"/>
      <c r="PTB6" s="86"/>
      <c r="PTC6" s="86"/>
      <c r="PTD6" s="86"/>
      <c r="PTE6" s="86"/>
      <c r="PTF6" s="86"/>
      <c r="PTG6" s="86"/>
      <c r="PTH6" s="86"/>
      <c r="PTI6" s="86"/>
      <c r="PTJ6" s="86"/>
      <c r="PTK6" s="86"/>
      <c r="PTL6" s="86"/>
      <c r="PTM6" s="86"/>
      <c r="PTN6" s="86"/>
      <c r="PTO6" s="86"/>
      <c r="PTP6" s="86"/>
      <c r="PTQ6" s="86"/>
      <c r="PTR6" s="86"/>
      <c r="PTS6" s="86"/>
      <c r="PTT6" s="86"/>
      <c r="PTU6" s="86"/>
      <c r="PTV6" s="86"/>
      <c r="PTW6" s="86"/>
      <c r="PTX6" s="86"/>
      <c r="PTY6" s="86"/>
      <c r="PTZ6" s="86"/>
      <c r="PUA6" s="86"/>
      <c r="PUB6" s="86"/>
      <c r="PUC6" s="86"/>
      <c r="PUD6" s="86"/>
      <c r="PUE6" s="86"/>
      <c r="PUF6" s="86"/>
      <c r="PUG6" s="86"/>
      <c r="PUH6" s="86"/>
      <c r="PUI6" s="86"/>
      <c r="PUJ6" s="86"/>
      <c r="PUK6" s="86"/>
      <c r="PUL6" s="86"/>
      <c r="PUM6" s="86"/>
      <c r="PUN6" s="86"/>
      <c r="PUO6" s="86"/>
      <c r="PUP6" s="86"/>
      <c r="PUQ6" s="86"/>
      <c r="PUR6" s="86"/>
      <c r="PUS6" s="86"/>
      <c r="PUT6" s="86"/>
      <c r="PUU6" s="86"/>
      <c r="PUV6" s="86"/>
      <c r="PUW6" s="86"/>
      <c r="PUX6" s="86"/>
      <c r="PUY6" s="86"/>
      <c r="PUZ6" s="86"/>
      <c r="PVA6" s="86"/>
      <c r="PVB6" s="86"/>
      <c r="PVC6" s="86"/>
      <c r="PVD6" s="86"/>
      <c r="PVE6" s="86"/>
      <c r="PVF6" s="86"/>
      <c r="PVG6" s="86"/>
      <c r="PVH6" s="86"/>
      <c r="PVI6" s="86"/>
      <c r="PVJ6" s="86"/>
      <c r="PVK6" s="86"/>
      <c r="PVL6" s="86"/>
      <c r="PVM6" s="86"/>
      <c r="PVN6" s="86"/>
      <c r="PVO6" s="86"/>
      <c r="PVP6" s="86"/>
      <c r="PVQ6" s="86"/>
      <c r="PVR6" s="86"/>
      <c r="PVS6" s="86"/>
      <c r="PVT6" s="86"/>
      <c r="PVU6" s="86"/>
      <c r="PVV6" s="86"/>
      <c r="PVW6" s="86"/>
      <c r="PVX6" s="86"/>
      <c r="PVY6" s="86"/>
      <c r="PVZ6" s="86"/>
      <c r="PWA6" s="86"/>
      <c r="PWB6" s="86"/>
      <c r="PWC6" s="86"/>
      <c r="PWD6" s="86"/>
      <c r="PWE6" s="86"/>
      <c r="PWF6" s="86"/>
      <c r="PWG6" s="86"/>
      <c r="PWH6" s="86"/>
      <c r="PWI6" s="86"/>
      <c r="PWJ6" s="86"/>
      <c r="PWK6" s="86"/>
      <c r="PWL6" s="86"/>
      <c r="PWM6" s="86"/>
      <c r="PWN6" s="86"/>
      <c r="PWO6" s="86"/>
      <c r="PWP6" s="86"/>
      <c r="PWQ6" s="86"/>
      <c r="PWR6" s="86"/>
      <c r="PWS6" s="86"/>
      <c r="PWT6" s="86"/>
      <c r="PWU6" s="86"/>
      <c r="PWV6" s="86"/>
      <c r="PWW6" s="86"/>
      <c r="PWX6" s="86"/>
      <c r="PWY6" s="86"/>
      <c r="PWZ6" s="86"/>
      <c r="PXA6" s="86"/>
      <c r="PXB6" s="86"/>
      <c r="PXC6" s="86"/>
      <c r="PXD6" s="86"/>
      <c r="PXE6" s="86"/>
      <c r="PXF6" s="86"/>
      <c r="PXG6" s="86"/>
      <c r="PXH6" s="86"/>
      <c r="PXI6" s="86"/>
      <c r="PXJ6" s="86"/>
      <c r="PXK6" s="86"/>
      <c r="PXL6" s="86"/>
      <c r="PXM6" s="86"/>
      <c r="PXN6" s="86"/>
      <c r="PXO6" s="86"/>
      <c r="PXP6" s="86"/>
      <c r="PXQ6" s="86"/>
      <c r="PXR6" s="86"/>
      <c r="PXS6" s="86"/>
      <c r="PXT6" s="86"/>
      <c r="PXU6" s="86"/>
      <c r="PXV6" s="86"/>
      <c r="PXW6" s="86"/>
      <c r="PXX6" s="86"/>
      <c r="PXY6" s="86"/>
      <c r="PXZ6" s="86"/>
      <c r="PYA6" s="86"/>
      <c r="PYB6" s="86"/>
      <c r="PYC6" s="86"/>
      <c r="PYD6" s="86"/>
      <c r="PYE6" s="86"/>
      <c r="PYF6" s="86"/>
      <c r="PYG6" s="86"/>
      <c r="PYH6" s="86"/>
      <c r="PYI6" s="86"/>
      <c r="PYJ6" s="86"/>
      <c r="PYK6" s="86"/>
      <c r="PYL6" s="86"/>
      <c r="PYM6" s="86"/>
      <c r="PYN6" s="86"/>
      <c r="PYO6" s="86"/>
      <c r="PYP6" s="86"/>
      <c r="PYQ6" s="86"/>
      <c r="PYR6" s="86"/>
      <c r="PYS6" s="86"/>
      <c r="PYT6" s="86"/>
      <c r="PYU6" s="86"/>
      <c r="PYV6" s="86"/>
      <c r="PYW6" s="86"/>
      <c r="PYX6" s="86"/>
      <c r="PYY6" s="86"/>
      <c r="PYZ6" s="86"/>
      <c r="PZA6" s="86"/>
      <c r="PZB6" s="86"/>
      <c r="PZC6" s="86"/>
      <c r="PZD6" s="86"/>
      <c r="PZE6" s="86"/>
      <c r="PZF6" s="86"/>
      <c r="PZG6" s="86"/>
      <c r="PZH6" s="86"/>
      <c r="PZI6" s="86"/>
      <c r="PZJ6" s="86"/>
      <c r="PZK6" s="86"/>
      <c r="PZL6" s="86"/>
      <c r="PZM6" s="86"/>
      <c r="PZN6" s="86"/>
      <c r="PZO6" s="86"/>
      <c r="PZP6" s="86"/>
      <c r="PZQ6" s="86"/>
      <c r="PZR6" s="86"/>
      <c r="PZS6" s="86"/>
      <c r="PZT6" s="86"/>
      <c r="PZU6" s="86"/>
      <c r="PZV6" s="86"/>
      <c r="PZW6" s="86"/>
      <c r="PZX6" s="86"/>
      <c r="PZY6" s="86"/>
      <c r="PZZ6" s="86"/>
      <c r="QAA6" s="86"/>
      <c r="QAB6" s="86"/>
      <c r="QAC6" s="86"/>
      <c r="QAD6" s="86"/>
      <c r="QAE6" s="86"/>
      <c r="QAF6" s="86"/>
      <c r="QAG6" s="86"/>
      <c r="QAH6" s="86"/>
      <c r="QAI6" s="86"/>
      <c r="QAJ6" s="86"/>
      <c r="QAK6" s="86"/>
      <c r="QAL6" s="86"/>
      <c r="QAM6" s="86"/>
      <c r="QAN6" s="86"/>
      <c r="QAO6" s="86"/>
      <c r="QAP6" s="86"/>
      <c r="QAQ6" s="86"/>
      <c r="QAR6" s="86"/>
      <c r="QAS6" s="86"/>
      <c r="QAT6" s="86"/>
      <c r="QAU6" s="86"/>
      <c r="QAV6" s="86"/>
      <c r="QAW6" s="86"/>
      <c r="QAX6" s="86"/>
      <c r="QAY6" s="86"/>
      <c r="QAZ6" s="86"/>
      <c r="QBA6" s="86"/>
      <c r="QBB6" s="86"/>
      <c r="QBC6" s="86"/>
      <c r="QBD6" s="86"/>
      <c r="QBE6" s="86"/>
      <c r="QBF6" s="86"/>
      <c r="QBG6" s="86"/>
      <c r="QBH6" s="86"/>
      <c r="QBI6" s="86"/>
      <c r="QBJ6" s="86"/>
      <c r="QBK6" s="86"/>
      <c r="QBL6" s="86"/>
      <c r="QBM6" s="86"/>
      <c r="QBN6" s="86"/>
      <c r="QBO6" s="86"/>
      <c r="QBP6" s="86"/>
      <c r="QBQ6" s="86"/>
      <c r="QBR6" s="86"/>
      <c r="QBS6" s="86"/>
      <c r="QBT6" s="86"/>
      <c r="QBU6" s="86"/>
      <c r="QBV6" s="86"/>
      <c r="QBW6" s="86"/>
      <c r="QBX6" s="86"/>
      <c r="QBY6" s="86"/>
      <c r="QBZ6" s="86"/>
      <c r="QCA6" s="86"/>
      <c r="QCB6" s="86"/>
      <c r="QCC6" s="86"/>
      <c r="QCD6" s="86"/>
      <c r="QCE6" s="86"/>
      <c r="QCF6" s="86"/>
      <c r="QCG6" s="86"/>
      <c r="QCH6" s="86"/>
      <c r="QCI6" s="86"/>
      <c r="QCJ6" s="86"/>
      <c r="QCK6" s="86"/>
      <c r="QCL6" s="86"/>
      <c r="QCM6" s="86"/>
      <c r="QCN6" s="86"/>
      <c r="QCO6" s="86"/>
      <c r="QCP6" s="86"/>
      <c r="QCQ6" s="86"/>
      <c r="QCR6" s="86"/>
      <c r="QCS6" s="86"/>
      <c r="QCT6" s="86"/>
      <c r="QCU6" s="86"/>
      <c r="QCV6" s="86"/>
      <c r="QCW6" s="86"/>
      <c r="QCX6" s="86"/>
      <c r="QCY6" s="86"/>
      <c r="QCZ6" s="86"/>
      <c r="QDA6" s="86"/>
      <c r="QDB6" s="86"/>
      <c r="QDC6" s="86"/>
      <c r="QDD6" s="86"/>
      <c r="QDE6" s="86"/>
      <c r="QDF6" s="86"/>
      <c r="QDG6" s="86"/>
      <c r="QDH6" s="86"/>
      <c r="QDI6" s="86"/>
      <c r="QDJ6" s="86"/>
      <c r="QDK6" s="86"/>
      <c r="QDL6" s="86"/>
      <c r="QDM6" s="86"/>
      <c r="QDN6" s="86"/>
      <c r="QDO6" s="86"/>
      <c r="QDP6" s="86"/>
      <c r="QDQ6" s="86"/>
      <c r="QDR6" s="86"/>
      <c r="QDS6" s="86"/>
      <c r="QDT6" s="86"/>
      <c r="QDU6" s="86"/>
      <c r="QDV6" s="86"/>
      <c r="QDW6" s="86"/>
      <c r="QDX6" s="86"/>
      <c r="QDY6" s="86"/>
      <c r="QDZ6" s="86"/>
      <c r="QEA6" s="86"/>
      <c r="QEB6" s="86"/>
      <c r="QEC6" s="86"/>
      <c r="QED6" s="86"/>
      <c r="QEE6" s="86"/>
      <c r="QEF6" s="86"/>
      <c r="QEG6" s="86"/>
      <c r="QEH6" s="86"/>
      <c r="QEI6" s="86"/>
      <c r="QEJ6" s="86"/>
      <c r="QEK6" s="86"/>
      <c r="QEL6" s="86"/>
      <c r="QEM6" s="86"/>
      <c r="QEN6" s="86"/>
      <c r="QEO6" s="86"/>
      <c r="QEP6" s="86"/>
      <c r="QEQ6" s="86"/>
      <c r="QER6" s="86"/>
      <c r="QES6" s="86"/>
      <c r="QET6" s="86"/>
      <c r="QEU6" s="86"/>
      <c r="QEV6" s="86"/>
      <c r="QEW6" s="86"/>
      <c r="QEX6" s="86"/>
      <c r="QEY6" s="86"/>
      <c r="QEZ6" s="86"/>
      <c r="QFA6" s="86"/>
      <c r="QFB6" s="86"/>
      <c r="QFC6" s="86"/>
      <c r="QFD6" s="86"/>
      <c r="QFE6" s="86"/>
      <c r="QFF6" s="86"/>
      <c r="QFG6" s="86"/>
      <c r="QFH6" s="86"/>
      <c r="QFI6" s="86"/>
      <c r="QFJ6" s="86"/>
      <c r="QFK6" s="86"/>
      <c r="QFL6" s="86"/>
      <c r="QFM6" s="86"/>
      <c r="QFN6" s="86"/>
      <c r="QFO6" s="86"/>
      <c r="QFP6" s="86"/>
      <c r="QFQ6" s="86"/>
      <c r="QFR6" s="86"/>
      <c r="QFS6" s="86"/>
      <c r="QFT6" s="86"/>
      <c r="QFU6" s="86"/>
      <c r="QFV6" s="86"/>
      <c r="QFW6" s="86"/>
      <c r="QFX6" s="86"/>
      <c r="QFY6" s="86"/>
      <c r="QFZ6" s="86"/>
      <c r="QGA6" s="86"/>
      <c r="QGB6" s="86"/>
      <c r="QGC6" s="86"/>
      <c r="QGD6" s="86"/>
      <c r="QGE6" s="86"/>
      <c r="QGF6" s="86"/>
      <c r="QGG6" s="86"/>
      <c r="QGH6" s="86"/>
      <c r="QGI6" s="86"/>
      <c r="QGJ6" s="86"/>
      <c r="QGK6" s="86"/>
      <c r="QGL6" s="86"/>
      <c r="QGM6" s="86"/>
      <c r="QGN6" s="86"/>
      <c r="QGO6" s="86"/>
      <c r="QGP6" s="86"/>
      <c r="QGQ6" s="86"/>
      <c r="QGR6" s="86"/>
      <c r="QGS6" s="86"/>
      <c r="QGT6" s="86"/>
      <c r="QGU6" s="86"/>
      <c r="QGV6" s="86"/>
      <c r="QGW6" s="86"/>
      <c r="QGX6" s="86"/>
      <c r="QGY6" s="86"/>
      <c r="QGZ6" s="86"/>
      <c r="QHA6" s="86"/>
      <c r="QHB6" s="86"/>
      <c r="QHC6" s="86"/>
      <c r="QHD6" s="86"/>
      <c r="QHE6" s="86"/>
      <c r="QHF6" s="86"/>
      <c r="QHG6" s="86"/>
      <c r="QHH6" s="86"/>
      <c r="QHI6" s="86"/>
      <c r="QHJ6" s="86"/>
      <c r="QHK6" s="86"/>
      <c r="QHL6" s="86"/>
      <c r="QHM6" s="86"/>
      <c r="QHN6" s="86"/>
      <c r="QHO6" s="86"/>
      <c r="QHP6" s="86"/>
      <c r="QHQ6" s="86"/>
      <c r="QHR6" s="86"/>
      <c r="QHS6" s="86"/>
      <c r="QHT6" s="86"/>
      <c r="QHU6" s="86"/>
      <c r="QHV6" s="86"/>
      <c r="QHW6" s="86"/>
      <c r="QHX6" s="86"/>
      <c r="QHY6" s="86"/>
      <c r="QHZ6" s="86"/>
      <c r="QIA6" s="86"/>
      <c r="QIB6" s="86"/>
      <c r="QIC6" s="86"/>
      <c r="QID6" s="86"/>
      <c r="QIE6" s="86"/>
      <c r="QIF6" s="86"/>
      <c r="QIG6" s="86"/>
      <c r="QIH6" s="86"/>
      <c r="QII6" s="86"/>
      <c r="QIJ6" s="86"/>
      <c r="QIK6" s="86"/>
      <c r="QIL6" s="86"/>
      <c r="QIM6" s="86"/>
      <c r="QIN6" s="86"/>
      <c r="QIO6" s="86"/>
      <c r="QIP6" s="86"/>
      <c r="QIQ6" s="86"/>
      <c r="QIR6" s="86"/>
      <c r="QIS6" s="86"/>
      <c r="QIT6" s="86"/>
      <c r="QIU6" s="86"/>
      <c r="QIV6" s="86"/>
      <c r="QIW6" s="86"/>
      <c r="QIX6" s="86"/>
      <c r="QIY6" s="86"/>
      <c r="QIZ6" s="86"/>
      <c r="QJA6" s="86"/>
      <c r="QJB6" s="86"/>
      <c r="QJC6" s="86"/>
      <c r="QJD6" s="86"/>
      <c r="QJE6" s="86"/>
      <c r="QJF6" s="86"/>
      <c r="QJG6" s="86"/>
      <c r="QJH6" s="86"/>
      <c r="QJI6" s="86"/>
      <c r="QJJ6" s="86"/>
      <c r="QJK6" s="86"/>
      <c r="QJL6" s="86"/>
      <c r="QJM6" s="86"/>
      <c r="QJN6" s="86"/>
      <c r="QJO6" s="86"/>
      <c r="QJP6" s="86"/>
      <c r="QJQ6" s="86"/>
      <c r="QJR6" s="86"/>
      <c r="QJS6" s="86"/>
      <c r="QJT6" s="86"/>
      <c r="QJU6" s="86"/>
      <c r="QJV6" s="86"/>
      <c r="QJW6" s="86"/>
      <c r="QJX6" s="86"/>
      <c r="QJY6" s="86"/>
      <c r="QJZ6" s="86"/>
      <c r="QKA6" s="86"/>
      <c r="QKB6" s="86"/>
      <c r="QKC6" s="86"/>
      <c r="QKD6" s="86"/>
      <c r="QKE6" s="86"/>
      <c r="QKF6" s="86"/>
      <c r="QKG6" s="86"/>
      <c r="QKH6" s="86"/>
      <c r="QKI6" s="86"/>
      <c r="QKJ6" s="86"/>
      <c r="QKK6" s="86"/>
      <c r="QKL6" s="86"/>
      <c r="QKM6" s="86"/>
      <c r="QKN6" s="86"/>
      <c r="QKO6" s="86"/>
      <c r="QKP6" s="86"/>
      <c r="QKQ6" s="86"/>
      <c r="QKR6" s="86"/>
      <c r="QKS6" s="86"/>
      <c r="QKT6" s="86"/>
      <c r="QKU6" s="86"/>
      <c r="QKV6" s="86"/>
      <c r="QKW6" s="86"/>
      <c r="QKX6" s="86"/>
      <c r="QKY6" s="86"/>
      <c r="QKZ6" s="86"/>
      <c r="QLA6" s="86"/>
      <c r="QLB6" s="86"/>
      <c r="QLC6" s="86"/>
      <c r="QLD6" s="86"/>
      <c r="QLE6" s="86"/>
      <c r="QLF6" s="86"/>
      <c r="QLG6" s="86"/>
      <c r="QLH6" s="86"/>
      <c r="QLI6" s="86"/>
      <c r="QLJ6" s="86"/>
      <c r="QLK6" s="86"/>
      <c r="QLL6" s="86"/>
      <c r="QLM6" s="86"/>
      <c r="QLN6" s="86"/>
      <c r="QLO6" s="86"/>
      <c r="QLP6" s="86"/>
      <c r="QLQ6" s="86"/>
      <c r="QLR6" s="86"/>
      <c r="QLS6" s="86"/>
      <c r="QLT6" s="86"/>
      <c r="QLU6" s="86"/>
      <c r="QLV6" s="86"/>
      <c r="QLW6" s="86"/>
      <c r="QLX6" s="86"/>
      <c r="QLY6" s="86"/>
      <c r="QLZ6" s="86"/>
      <c r="QMA6" s="86"/>
      <c r="QMB6" s="86"/>
      <c r="QMC6" s="86"/>
      <c r="QMD6" s="86"/>
      <c r="QME6" s="86"/>
      <c r="QMF6" s="86"/>
      <c r="QMG6" s="86"/>
      <c r="QMH6" s="86"/>
      <c r="QMI6" s="86"/>
      <c r="QMJ6" s="86"/>
      <c r="QMK6" s="86"/>
      <c r="QML6" s="86"/>
      <c r="QMM6" s="86"/>
      <c r="QMN6" s="86"/>
      <c r="QMO6" s="86"/>
      <c r="QMP6" s="86"/>
      <c r="QMQ6" s="86"/>
      <c r="QMR6" s="86"/>
      <c r="QMS6" s="86"/>
      <c r="QMT6" s="86"/>
      <c r="QMU6" s="86"/>
      <c r="QMV6" s="86"/>
      <c r="QMW6" s="86"/>
      <c r="QMX6" s="86"/>
      <c r="QMY6" s="86"/>
      <c r="QMZ6" s="86"/>
      <c r="QNA6" s="86"/>
      <c r="QNB6" s="86"/>
      <c r="QNC6" s="86"/>
      <c r="QND6" s="86"/>
      <c r="QNE6" s="86"/>
      <c r="QNF6" s="86"/>
      <c r="QNG6" s="86"/>
      <c r="QNH6" s="86"/>
      <c r="QNI6" s="86"/>
      <c r="QNJ6" s="86"/>
      <c r="QNK6" s="86"/>
      <c r="QNL6" s="86"/>
      <c r="QNM6" s="86"/>
      <c r="QNN6" s="86"/>
      <c r="QNO6" s="86"/>
      <c r="QNP6" s="86"/>
      <c r="QNQ6" s="86"/>
      <c r="QNR6" s="86"/>
      <c r="QNS6" s="86"/>
      <c r="QNT6" s="86"/>
      <c r="QNU6" s="86"/>
      <c r="QNV6" s="86"/>
      <c r="QNW6" s="86"/>
      <c r="QNX6" s="86"/>
      <c r="QNY6" s="86"/>
      <c r="QNZ6" s="86"/>
      <c r="QOA6" s="86"/>
      <c r="QOB6" s="86"/>
      <c r="QOC6" s="86"/>
      <c r="QOD6" s="86"/>
      <c r="QOE6" s="86"/>
      <c r="QOF6" s="86"/>
      <c r="QOG6" s="86"/>
      <c r="QOH6" s="86"/>
      <c r="QOI6" s="86"/>
      <c r="QOJ6" s="86"/>
      <c r="QOK6" s="86"/>
      <c r="QOL6" s="86"/>
      <c r="QOM6" s="86"/>
      <c r="QON6" s="86"/>
      <c r="QOO6" s="86"/>
      <c r="QOP6" s="86"/>
      <c r="QOQ6" s="86"/>
      <c r="QOR6" s="86"/>
      <c r="QOS6" s="86"/>
      <c r="QOT6" s="86"/>
      <c r="QOU6" s="86"/>
      <c r="QOV6" s="86"/>
      <c r="QOW6" s="86"/>
      <c r="QOX6" s="86"/>
      <c r="QOY6" s="86"/>
      <c r="QOZ6" s="86"/>
      <c r="QPA6" s="86"/>
      <c r="QPB6" s="86"/>
      <c r="QPC6" s="86"/>
      <c r="QPD6" s="86"/>
      <c r="QPE6" s="86"/>
      <c r="QPF6" s="86"/>
      <c r="QPG6" s="86"/>
      <c r="QPH6" s="86"/>
      <c r="QPI6" s="86"/>
      <c r="QPJ6" s="86"/>
      <c r="QPK6" s="86"/>
      <c r="QPL6" s="86"/>
      <c r="QPM6" s="86"/>
      <c r="QPN6" s="86"/>
      <c r="QPO6" s="86"/>
      <c r="QPP6" s="86"/>
      <c r="QPQ6" s="86"/>
      <c r="QPR6" s="86"/>
      <c r="QPS6" s="86"/>
      <c r="QPT6" s="86"/>
      <c r="QPU6" s="86"/>
      <c r="QPV6" s="86"/>
      <c r="QPW6" s="86"/>
      <c r="QPX6" s="86"/>
      <c r="QPY6" s="86"/>
      <c r="QPZ6" s="86"/>
      <c r="QQA6" s="86"/>
      <c r="QQB6" s="86"/>
      <c r="QQC6" s="86"/>
      <c r="QQD6" s="86"/>
      <c r="QQE6" s="86"/>
      <c r="QQF6" s="86"/>
      <c r="QQG6" s="86"/>
      <c r="QQH6" s="86"/>
      <c r="QQI6" s="86"/>
      <c r="QQJ6" s="86"/>
      <c r="QQK6" s="86"/>
      <c r="QQL6" s="86"/>
      <c r="QQM6" s="86"/>
      <c r="QQN6" s="86"/>
      <c r="QQO6" s="86"/>
      <c r="QQP6" s="86"/>
      <c r="QQQ6" s="86"/>
      <c r="QQR6" s="86"/>
      <c r="QQS6" s="86"/>
      <c r="QQT6" s="86"/>
      <c r="QQU6" s="86"/>
      <c r="QQV6" s="86"/>
      <c r="QQW6" s="86"/>
      <c r="QQX6" s="86"/>
      <c r="QQY6" s="86"/>
      <c r="QQZ6" s="86"/>
      <c r="QRA6" s="86"/>
      <c r="QRB6" s="86"/>
      <c r="QRC6" s="86"/>
      <c r="QRD6" s="86"/>
      <c r="QRE6" s="86"/>
      <c r="QRF6" s="86"/>
      <c r="QRG6" s="86"/>
      <c r="QRH6" s="86"/>
      <c r="QRI6" s="86"/>
      <c r="QRJ6" s="86"/>
      <c r="QRK6" s="86"/>
      <c r="QRL6" s="86"/>
      <c r="QRM6" s="86"/>
      <c r="QRN6" s="86"/>
      <c r="QRO6" s="86"/>
      <c r="QRP6" s="86"/>
      <c r="QRQ6" s="86"/>
      <c r="QRR6" s="86"/>
      <c r="QRS6" s="86"/>
      <c r="QRT6" s="86"/>
      <c r="QRU6" s="86"/>
      <c r="QRV6" s="86"/>
      <c r="QRW6" s="86"/>
      <c r="QRX6" s="86"/>
      <c r="QRY6" s="86"/>
      <c r="QRZ6" s="86"/>
      <c r="QSA6" s="86"/>
      <c r="QSB6" s="86"/>
      <c r="QSC6" s="86"/>
      <c r="QSD6" s="86"/>
      <c r="QSE6" s="86"/>
      <c r="QSF6" s="86"/>
      <c r="QSG6" s="86"/>
      <c r="QSH6" s="86"/>
      <c r="QSI6" s="86"/>
      <c r="QSJ6" s="86"/>
      <c r="QSK6" s="86"/>
      <c r="QSL6" s="86"/>
      <c r="QSM6" s="86"/>
      <c r="QSN6" s="86"/>
      <c r="QSO6" s="86"/>
      <c r="QSP6" s="86"/>
      <c r="QSQ6" s="86"/>
      <c r="QSR6" s="86"/>
      <c r="QSS6" s="86"/>
      <c r="QST6" s="86"/>
      <c r="QSU6" s="86"/>
      <c r="QSV6" s="86"/>
      <c r="QSW6" s="86"/>
      <c r="QSX6" s="86"/>
      <c r="QSY6" s="86"/>
      <c r="QSZ6" s="86"/>
      <c r="QTA6" s="86"/>
      <c r="QTB6" s="86"/>
      <c r="QTC6" s="86"/>
      <c r="QTD6" s="86"/>
      <c r="QTE6" s="86"/>
      <c r="QTF6" s="86"/>
      <c r="QTG6" s="86"/>
      <c r="QTH6" s="86"/>
      <c r="QTI6" s="86"/>
      <c r="QTJ6" s="86"/>
      <c r="QTK6" s="86"/>
      <c r="QTL6" s="86"/>
      <c r="QTM6" s="86"/>
      <c r="QTN6" s="86"/>
      <c r="QTO6" s="86"/>
      <c r="QTP6" s="86"/>
      <c r="QTQ6" s="86"/>
      <c r="QTR6" s="86"/>
      <c r="QTS6" s="86"/>
      <c r="QTT6" s="86"/>
      <c r="QTU6" s="86"/>
      <c r="QTV6" s="86"/>
      <c r="QTW6" s="86"/>
      <c r="QTX6" s="86"/>
      <c r="QTY6" s="86"/>
      <c r="QTZ6" s="86"/>
      <c r="QUA6" s="86"/>
      <c r="QUB6" s="86"/>
      <c r="QUC6" s="86"/>
      <c r="QUD6" s="86"/>
      <c r="QUE6" s="86"/>
      <c r="QUF6" s="86"/>
      <c r="QUG6" s="86"/>
      <c r="QUH6" s="86"/>
      <c r="QUI6" s="86"/>
      <c r="QUJ6" s="86"/>
      <c r="QUK6" s="86"/>
      <c r="QUL6" s="86"/>
      <c r="QUM6" s="86"/>
      <c r="QUN6" s="86"/>
      <c r="QUO6" s="86"/>
      <c r="QUP6" s="86"/>
      <c r="QUQ6" s="86"/>
      <c r="QUR6" s="86"/>
      <c r="QUS6" s="86"/>
      <c r="QUT6" s="86"/>
      <c r="QUU6" s="86"/>
      <c r="QUV6" s="86"/>
      <c r="QUW6" s="86"/>
      <c r="QUX6" s="86"/>
      <c r="QUY6" s="86"/>
      <c r="QUZ6" s="86"/>
      <c r="QVA6" s="86"/>
      <c r="QVB6" s="86"/>
      <c r="QVC6" s="86"/>
      <c r="QVD6" s="86"/>
      <c r="QVE6" s="86"/>
      <c r="QVF6" s="86"/>
      <c r="QVG6" s="86"/>
      <c r="QVH6" s="86"/>
      <c r="QVI6" s="86"/>
      <c r="QVJ6" s="86"/>
      <c r="QVK6" s="86"/>
      <c r="QVL6" s="86"/>
      <c r="QVM6" s="86"/>
      <c r="QVN6" s="86"/>
      <c r="QVO6" s="86"/>
      <c r="QVP6" s="86"/>
      <c r="QVQ6" s="86"/>
      <c r="QVR6" s="86"/>
      <c r="QVS6" s="86"/>
      <c r="QVT6" s="86"/>
      <c r="QVU6" s="86"/>
      <c r="QVV6" s="86"/>
      <c r="QVW6" s="86"/>
      <c r="QVX6" s="86"/>
      <c r="QVY6" s="86"/>
      <c r="QVZ6" s="86"/>
      <c r="QWA6" s="86"/>
      <c r="QWB6" s="86"/>
      <c r="QWC6" s="86"/>
      <c r="QWD6" s="86"/>
      <c r="QWE6" s="86"/>
      <c r="QWF6" s="86"/>
      <c r="QWG6" s="86"/>
      <c r="QWH6" s="86"/>
      <c r="QWI6" s="86"/>
      <c r="QWJ6" s="86"/>
      <c r="QWK6" s="86"/>
      <c r="QWL6" s="86"/>
      <c r="QWM6" s="86"/>
      <c r="QWN6" s="86"/>
      <c r="QWO6" s="86"/>
      <c r="QWP6" s="86"/>
      <c r="QWQ6" s="86"/>
      <c r="QWR6" s="86"/>
      <c r="QWS6" s="86"/>
      <c r="QWT6" s="86"/>
      <c r="QWU6" s="86"/>
      <c r="QWV6" s="86"/>
      <c r="QWW6" s="86"/>
      <c r="QWX6" s="86"/>
      <c r="QWY6" s="86"/>
      <c r="QWZ6" s="86"/>
      <c r="QXA6" s="86"/>
      <c r="QXB6" s="86"/>
      <c r="QXC6" s="86"/>
      <c r="QXD6" s="86"/>
      <c r="QXE6" s="86"/>
      <c r="QXF6" s="86"/>
      <c r="QXG6" s="86"/>
      <c r="QXH6" s="86"/>
      <c r="QXI6" s="86"/>
      <c r="QXJ6" s="86"/>
      <c r="QXK6" s="86"/>
      <c r="QXL6" s="86"/>
      <c r="QXM6" s="86"/>
      <c r="QXN6" s="86"/>
      <c r="QXO6" s="86"/>
      <c r="QXP6" s="86"/>
      <c r="QXQ6" s="86"/>
      <c r="QXR6" s="86"/>
      <c r="QXS6" s="86"/>
      <c r="QXT6" s="86"/>
      <c r="QXU6" s="86"/>
      <c r="QXV6" s="86"/>
      <c r="QXW6" s="86"/>
      <c r="QXX6" s="86"/>
      <c r="QXY6" s="86"/>
      <c r="QXZ6" s="86"/>
      <c r="QYA6" s="86"/>
      <c r="QYB6" s="86"/>
      <c r="QYC6" s="86"/>
      <c r="QYD6" s="86"/>
      <c r="QYE6" s="86"/>
      <c r="QYF6" s="86"/>
      <c r="QYG6" s="86"/>
      <c r="QYH6" s="86"/>
      <c r="QYI6" s="86"/>
      <c r="QYJ6" s="86"/>
      <c r="QYK6" s="86"/>
      <c r="QYL6" s="86"/>
      <c r="QYM6" s="86"/>
      <c r="QYN6" s="86"/>
      <c r="QYO6" s="86"/>
      <c r="QYP6" s="86"/>
      <c r="QYQ6" s="86"/>
      <c r="QYR6" s="86"/>
      <c r="QYS6" s="86"/>
      <c r="QYT6" s="86"/>
      <c r="QYU6" s="86"/>
      <c r="QYV6" s="86"/>
      <c r="QYW6" s="86"/>
      <c r="QYX6" s="86"/>
      <c r="QYY6" s="86"/>
      <c r="QYZ6" s="86"/>
      <c r="QZA6" s="86"/>
      <c r="QZB6" s="86"/>
      <c r="QZC6" s="86"/>
      <c r="QZD6" s="86"/>
      <c r="QZE6" s="86"/>
      <c r="QZF6" s="86"/>
      <c r="QZG6" s="86"/>
      <c r="QZH6" s="86"/>
      <c r="QZI6" s="86"/>
      <c r="QZJ6" s="86"/>
      <c r="QZK6" s="86"/>
      <c r="QZL6" s="86"/>
      <c r="QZM6" s="86"/>
      <c r="QZN6" s="86"/>
      <c r="QZO6" s="86"/>
      <c r="QZP6" s="86"/>
      <c r="QZQ6" s="86"/>
      <c r="QZR6" s="86"/>
      <c r="QZS6" s="86"/>
      <c r="QZT6" s="86"/>
      <c r="QZU6" s="86"/>
      <c r="QZV6" s="86"/>
      <c r="QZW6" s="86"/>
      <c r="QZX6" s="86"/>
      <c r="QZY6" s="86"/>
      <c r="QZZ6" s="86"/>
      <c r="RAA6" s="86"/>
      <c r="RAB6" s="86"/>
      <c r="RAC6" s="86"/>
      <c r="RAD6" s="86"/>
      <c r="RAE6" s="86"/>
      <c r="RAF6" s="86"/>
      <c r="RAG6" s="86"/>
      <c r="RAH6" s="86"/>
      <c r="RAI6" s="86"/>
      <c r="RAJ6" s="86"/>
      <c r="RAK6" s="86"/>
      <c r="RAL6" s="86"/>
      <c r="RAM6" s="86"/>
      <c r="RAN6" s="86"/>
      <c r="RAO6" s="86"/>
      <c r="RAP6" s="86"/>
      <c r="RAQ6" s="86"/>
      <c r="RAR6" s="86"/>
      <c r="RAS6" s="86"/>
      <c r="RAT6" s="86"/>
      <c r="RAU6" s="86"/>
      <c r="RAV6" s="86"/>
      <c r="RAW6" s="86"/>
      <c r="RAX6" s="86"/>
      <c r="RAY6" s="86"/>
      <c r="RAZ6" s="86"/>
      <c r="RBA6" s="86"/>
      <c r="RBB6" s="86"/>
      <c r="RBC6" s="86"/>
      <c r="RBD6" s="86"/>
      <c r="RBE6" s="86"/>
      <c r="RBF6" s="86"/>
      <c r="RBG6" s="86"/>
      <c r="RBH6" s="86"/>
      <c r="RBI6" s="86"/>
      <c r="RBJ6" s="86"/>
      <c r="RBK6" s="86"/>
      <c r="RBL6" s="86"/>
      <c r="RBM6" s="86"/>
      <c r="RBN6" s="86"/>
      <c r="RBO6" s="86"/>
      <c r="RBP6" s="86"/>
      <c r="RBQ6" s="86"/>
      <c r="RBR6" s="86"/>
      <c r="RBS6" s="86"/>
      <c r="RBT6" s="86"/>
      <c r="RBU6" s="86"/>
      <c r="RBV6" s="86"/>
      <c r="RBW6" s="86"/>
      <c r="RBX6" s="86"/>
      <c r="RBY6" s="86"/>
      <c r="RBZ6" s="86"/>
      <c r="RCA6" s="86"/>
      <c r="RCB6" s="86"/>
      <c r="RCC6" s="86"/>
      <c r="RCD6" s="86"/>
      <c r="RCE6" s="86"/>
      <c r="RCF6" s="86"/>
      <c r="RCG6" s="86"/>
      <c r="RCH6" s="86"/>
      <c r="RCI6" s="86"/>
      <c r="RCJ6" s="86"/>
      <c r="RCK6" s="86"/>
      <c r="RCL6" s="86"/>
      <c r="RCM6" s="86"/>
      <c r="RCN6" s="86"/>
      <c r="RCO6" s="86"/>
      <c r="RCP6" s="86"/>
      <c r="RCQ6" s="86"/>
      <c r="RCR6" s="86"/>
      <c r="RCS6" s="86"/>
      <c r="RCT6" s="86"/>
      <c r="RCU6" s="86"/>
      <c r="RCV6" s="86"/>
      <c r="RCW6" s="86"/>
      <c r="RCX6" s="86"/>
      <c r="RCY6" s="86"/>
      <c r="RCZ6" s="86"/>
      <c r="RDA6" s="86"/>
      <c r="RDB6" s="86"/>
      <c r="RDC6" s="86"/>
      <c r="RDD6" s="86"/>
      <c r="RDE6" s="86"/>
      <c r="RDF6" s="86"/>
      <c r="RDG6" s="86"/>
      <c r="RDH6" s="86"/>
      <c r="RDI6" s="86"/>
      <c r="RDJ6" s="86"/>
      <c r="RDK6" s="86"/>
      <c r="RDL6" s="86"/>
      <c r="RDM6" s="86"/>
      <c r="RDN6" s="86"/>
      <c r="RDO6" s="86"/>
      <c r="RDP6" s="86"/>
      <c r="RDQ6" s="86"/>
      <c r="RDR6" s="86"/>
      <c r="RDS6" s="86"/>
      <c r="RDT6" s="86"/>
      <c r="RDU6" s="86"/>
      <c r="RDV6" s="86"/>
      <c r="RDW6" s="86"/>
      <c r="RDX6" s="86"/>
      <c r="RDY6" s="86"/>
      <c r="RDZ6" s="86"/>
      <c r="REA6" s="86"/>
      <c r="REB6" s="86"/>
      <c r="REC6" s="86"/>
      <c r="RED6" s="86"/>
      <c r="REE6" s="86"/>
      <c r="REF6" s="86"/>
      <c r="REG6" s="86"/>
      <c r="REH6" s="86"/>
      <c r="REI6" s="86"/>
      <c r="REJ6" s="86"/>
      <c r="REK6" s="86"/>
      <c r="REL6" s="86"/>
      <c r="REM6" s="86"/>
      <c r="REN6" s="86"/>
      <c r="REO6" s="86"/>
      <c r="REP6" s="86"/>
      <c r="REQ6" s="86"/>
      <c r="RER6" s="86"/>
      <c r="RES6" s="86"/>
      <c r="RET6" s="86"/>
      <c r="REU6" s="86"/>
      <c r="REV6" s="86"/>
      <c r="REW6" s="86"/>
      <c r="REX6" s="86"/>
      <c r="REY6" s="86"/>
      <c r="REZ6" s="86"/>
      <c r="RFA6" s="86"/>
      <c r="RFB6" s="86"/>
      <c r="RFC6" s="86"/>
      <c r="RFD6" s="86"/>
      <c r="RFE6" s="86"/>
      <c r="RFF6" s="86"/>
      <c r="RFG6" s="86"/>
      <c r="RFH6" s="86"/>
      <c r="RFI6" s="86"/>
      <c r="RFJ6" s="86"/>
      <c r="RFK6" s="86"/>
      <c r="RFL6" s="86"/>
      <c r="RFM6" s="86"/>
      <c r="RFN6" s="86"/>
      <c r="RFO6" s="86"/>
      <c r="RFP6" s="86"/>
      <c r="RFQ6" s="86"/>
      <c r="RFR6" s="86"/>
      <c r="RFS6" s="86"/>
      <c r="RFT6" s="86"/>
      <c r="RFU6" s="86"/>
      <c r="RFV6" s="86"/>
      <c r="RFW6" s="86"/>
      <c r="RFX6" s="86"/>
      <c r="RFY6" s="86"/>
      <c r="RFZ6" s="86"/>
      <c r="RGA6" s="86"/>
      <c r="RGB6" s="86"/>
      <c r="RGC6" s="86"/>
      <c r="RGD6" s="86"/>
      <c r="RGE6" s="86"/>
      <c r="RGF6" s="86"/>
      <c r="RGG6" s="86"/>
      <c r="RGH6" s="86"/>
      <c r="RGI6" s="86"/>
      <c r="RGJ6" s="86"/>
      <c r="RGK6" s="86"/>
      <c r="RGL6" s="86"/>
      <c r="RGM6" s="86"/>
      <c r="RGN6" s="86"/>
      <c r="RGO6" s="86"/>
      <c r="RGP6" s="86"/>
      <c r="RGQ6" s="86"/>
      <c r="RGR6" s="86"/>
      <c r="RGS6" s="86"/>
      <c r="RGT6" s="86"/>
      <c r="RGU6" s="86"/>
      <c r="RGV6" s="86"/>
      <c r="RGW6" s="86"/>
      <c r="RGX6" s="86"/>
      <c r="RGY6" s="86"/>
      <c r="RGZ6" s="86"/>
      <c r="RHA6" s="86"/>
      <c r="RHB6" s="86"/>
      <c r="RHC6" s="86"/>
      <c r="RHD6" s="86"/>
      <c r="RHE6" s="86"/>
      <c r="RHF6" s="86"/>
      <c r="RHG6" s="86"/>
      <c r="RHH6" s="86"/>
      <c r="RHI6" s="86"/>
      <c r="RHJ6" s="86"/>
      <c r="RHK6" s="86"/>
      <c r="RHL6" s="86"/>
      <c r="RHM6" s="86"/>
      <c r="RHN6" s="86"/>
      <c r="RHO6" s="86"/>
      <c r="RHP6" s="86"/>
      <c r="RHQ6" s="86"/>
      <c r="RHR6" s="86"/>
      <c r="RHS6" s="86"/>
      <c r="RHT6" s="86"/>
      <c r="RHU6" s="86"/>
      <c r="RHV6" s="86"/>
      <c r="RHW6" s="86"/>
      <c r="RHX6" s="86"/>
      <c r="RHY6" s="86"/>
      <c r="RHZ6" s="86"/>
      <c r="RIA6" s="86"/>
      <c r="RIB6" s="86"/>
      <c r="RIC6" s="86"/>
      <c r="RID6" s="86"/>
      <c r="RIE6" s="86"/>
      <c r="RIF6" s="86"/>
      <c r="RIG6" s="86"/>
      <c r="RIH6" s="86"/>
      <c r="RII6" s="86"/>
      <c r="RIJ6" s="86"/>
      <c r="RIK6" s="86"/>
      <c r="RIL6" s="86"/>
      <c r="RIM6" s="86"/>
      <c r="RIN6" s="86"/>
      <c r="RIO6" s="86"/>
      <c r="RIP6" s="86"/>
      <c r="RIQ6" s="86"/>
      <c r="RIR6" s="86"/>
      <c r="RIS6" s="86"/>
      <c r="RIT6" s="86"/>
      <c r="RIU6" s="86"/>
      <c r="RIV6" s="86"/>
      <c r="RIW6" s="86"/>
      <c r="RIX6" s="86"/>
      <c r="RIY6" s="86"/>
      <c r="RIZ6" s="86"/>
      <c r="RJA6" s="86"/>
      <c r="RJB6" s="86"/>
      <c r="RJC6" s="86"/>
      <c r="RJD6" s="86"/>
      <c r="RJE6" s="86"/>
      <c r="RJF6" s="86"/>
      <c r="RJG6" s="86"/>
      <c r="RJH6" s="86"/>
      <c r="RJI6" s="86"/>
      <c r="RJJ6" s="86"/>
      <c r="RJK6" s="86"/>
      <c r="RJL6" s="86"/>
      <c r="RJM6" s="86"/>
      <c r="RJN6" s="86"/>
      <c r="RJO6" s="86"/>
      <c r="RJP6" s="86"/>
      <c r="RJQ6" s="86"/>
      <c r="RJR6" s="86"/>
      <c r="RJS6" s="86"/>
      <c r="RJT6" s="86"/>
      <c r="RJU6" s="86"/>
      <c r="RJV6" s="86"/>
      <c r="RJW6" s="86"/>
      <c r="RJX6" s="86"/>
      <c r="RJY6" s="86"/>
      <c r="RJZ6" s="86"/>
      <c r="RKA6" s="86"/>
      <c r="RKB6" s="86"/>
      <c r="RKC6" s="86"/>
      <c r="RKD6" s="86"/>
      <c r="RKE6" s="86"/>
      <c r="RKF6" s="86"/>
      <c r="RKG6" s="86"/>
      <c r="RKH6" s="86"/>
      <c r="RKI6" s="86"/>
      <c r="RKJ6" s="86"/>
      <c r="RKK6" s="86"/>
      <c r="RKL6" s="86"/>
      <c r="RKM6" s="86"/>
      <c r="RKN6" s="86"/>
      <c r="RKO6" s="86"/>
      <c r="RKP6" s="86"/>
      <c r="RKQ6" s="86"/>
      <c r="RKR6" s="86"/>
      <c r="RKS6" s="86"/>
      <c r="RKT6" s="86"/>
      <c r="RKU6" s="86"/>
      <c r="RKV6" s="86"/>
      <c r="RKW6" s="86"/>
      <c r="RKX6" s="86"/>
      <c r="RKY6" s="86"/>
      <c r="RKZ6" s="86"/>
      <c r="RLA6" s="86"/>
      <c r="RLB6" s="86"/>
      <c r="RLC6" s="86"/>
      <c r="RLD6" s="86"/>
      <c r="RLE6" s="86"/>
      <c r="RLF6" s="86"/>
      <c r="RLG6" s="86"/>
      <c r="RLH6" s="86"/>
      <c r="RLI6" s="86"/>
      <c r="RLJ6" s="86"/>
      <c r="RLK6" s="86"/>
      <c r="RLL6" s="86"/>
      <c r="RLM6" s="86"/>
      <c r="RLN6" s="86"/>
      <c r="RLO6" s="86"/>
      <c r="RLP6" s="86"/>
      <c r="RLQ6" s="86"/>
      <c r="RLR6" s="86"/>
      <c r="RLS6" s="86"/>
      <c r="RLT6" s="86"/>
      <c r="RLU6" s="86"/>
      <c r="RLV6" s="86"/>
      <c r="RLW6" s="86"/>
      <c r="RLX6" s="86"/>
      <c r="RLY6" s="86"/>
      <c r="RLZ6" s="86"/>
      <c r="RMA6" s="86"/>
      <c r="RMB6" s="86"/>
      <c r="RMC6" s="86"/>
      <c r="RMD6" s="86"/>
      <c r="RME6" s="86"/>
      <c r="RMF6" s="86"/>
      <c r="RMG6" s="86"/>
      <c r="RMH6" s="86"/>
      <c r="RMI6" s="86"/>
      <c r="RMJ6" s="86"/>
      <c r="RMK6" s="86"/>
      <c r="RML6" s="86"/>
      <c r="RMM6" s="86"/>
      <c r="RMN6" s="86"/>
      <c r="RMO6" s="86"/>
      <c r="RMP6" s="86"/>
      <c r="RMQ6" s="86"/>
      <c r="RMR6" s="86"/>
      <c r="RMS6" s="86"/>
      <c r="RMT6" s="86"/>
      <c r="RMU6" s="86"/>
      <c r="RMV6" s="86"/>
      <c r="RMW6" s="86"/>
      <c r="RMX6" s="86"/>
      <c r="RMY6" s="86"/>
      <c r="RMZ6" s="86"/>
      <c r="RNA6" s="86"/>
      <c r="RNB6" s="86"/>
      <c r="RNC6" s="86"/>
      <c r="RND6" s="86"/>
      <c r="RNE6" s="86"/>
      <c r="RNF6" s="86"/>
      <c r="RNG6" s="86"/>
      <c r="RNH6" s="86"/>
      <c r="RNI6" s="86"/>
      <c r="RNJ6" s="86"/>
      <c r="RNK6" s="86"/>
      <c r="RNL6" s="86"/>
      <c r="RNM6" s="86"/>
      <c r="RNN6" s="86"/>
      <c r="RNO6" s="86"/>
      <c r="RNP6" s="86"/>
      <c r="RNQ6" s="86"/>
      <c r="RNR6" s="86"/>
      <c r="RNS6" s="86"/>
      <c r="RNT6" s="86"/>
      <c r="RNU6" s="86"/>
      <c r="RNV6" s="86"/>
      <c r="RNW6" s="86"/>
      <c r="RNX6" s="86"/>
      <c r="RNY6" s="86"/>
      <c r="RNZ6" s="86"/>
      <c r="ROA6" s="86"/>
      <c r="ROB6" s="86"/>
      <c r="ROC6" s="86"/>
      <c r="ROD6" s="86"/>
      <c r="ROE6" s="86"/>
      <c r="ROF6" s="86"/>
      <c r="ROG6" s="86"/>
      <c r="ROH6" s="86"/>
      <c r="ROI6" s="86"/>
      <c r="ROJ6" s="86"/>
      <c r="ROK6" s="86"/>
      <c r="ROL6" s="86"/>
      <c r="ROM6" s="86"/>
      <c r="RON6" s="86"/>
      <c r="ROO6" s="86"/>
      <c r="ROP6" s="86"/>
      <c r="ROQ6" s="86"/>
      <c r="ROR6" s="86"/>
      <c r="ROS6" s="86"/>
      <c r="ROT6" s="86"/>
      <c r="ROU6" s="86"/>
      <c r="ROV6" s="86"/>
      <c r="ROW6" s="86"/>
      <c r="ROX6" s="86"/>
      <c r="ROY6" s="86"/>
      <c r="ROZ6" s="86"/>
      <c r="RPA6" s="86"/>
      <c r="RPB6" s="86"/>
      <c r="RPC6" s="86"/>
      <c r="RPD6" s="86"/>
      <c r="RPE6" s="86"/>
      <c r="RPF6" s="86"/>
      <c r="RPG6" s="86"/>
      <c r="RPH6" s="86"/>
      <c r="RPI6" s="86"/>
      <c r="RPJ6" s="86"/>
      <c r="RPK6" s="86"/>
      <c r="RPL6" s="86"/>
      <c r="RPM6" s="86"/>
      <c r="RPN6" s="86"/>
      <c r="RPO6" s="86"/>
      <c r="RPP6" s="86"/>
      <c r="RPQ6" s="86"/>
      <c r="RPR6" s="86"/>
      <c r="RPS6" s="86"/>
      <c r="RPT6" s="86"/>
      <c r="RPU6" s="86"/>
      <c r="RPV6" s="86"/>
      <c r="RPW6" s="86"/>
      <c r="RPX6" s="86"/>
      <c r="RPY6" s="86"/>
      <c r="RPZ6" s="86"/>
      <c r="RQA6" s="86"/>
      <c r="RQB6" s="86"/>
      <c r="RQC6" s="86"/>
      <c r="RQD6" s="86"/>
      <c r="RQE6" s="86"/>
      <c r="RQF6" s="86"/>
      <c r="RQG6" s="86"/>
      <c r="RQH6" s="86"/>
      <c r="RQI6" s="86"/>
      <c r="RQJ6" s="86"/>
      <c r="RQK6" s="86"/>
      <c r="RQL6" s="86"/>
      <c r="RQM6" s="86"/>
      <c r="RQN6" s="86"/>
      <c r="RQO6" s="86"/>
      <c r="RQP6" s="86"/>
      <c r="RQQ6" s="86"/>
      <c r="RQR6" s="86"/>
      <c r="RQS6" s="86"/>
      <c r="RQT6" s="86"/>
      <c r="RQU6" s="86"/>
      <c r="RQV6" s="86"/>
      <c r="RQW6" s="86"/>
      <c r="RQX6" s="86"/>
      <c r="RQY6" s="86"/>
      <c r="RQZ6" s="86"/>
      <c r="RRA6" s="86"/>
      <c r="RRB6" s="86"/>
      <c r="RRC6" s="86"/>
      <c r="RRD6" s="86"/>
      <c r="RRE6" s="86"/>
      <c r="RRF6" s="86"/>
      <c r="RRG6" s="86"/>
      <c r="RRH6" s="86"/>
      <c r="RRI6" s="86"/>
      <c r="RRJ6" s="86"/>
      <c r="RRK6" s="86"/>
      <c r="RRL6" s="86"/>
      <c r="RRM6" s="86"/>
      <c r="RRN6" s="86"/>
      <c r="RRO6" s="86"/>
      <c r="RRP6" s="86"/>
      <c r="RRQ6" s="86"/>
      <c r="RRR6" s="86"/>
      <c r="RRS6" s="86"/>
      <c r="RRT6" s="86"/>
      <c r="RRU6" s="86"/>
      <c r="RRV6" s="86"/>
      <c r="RRW6" s="86"/>
      <c r="RRX6" s="86"/>
      <c r="RRY6" s="86"/>
      <c r="RRZ6" s="86"/>
      <c r="RSA6" s="86"/>
      <c r="RSB6" s="86"/>
      <c r="RSC6" s="86"/>
      <c r="RSD6" s="86"/>
      <c r="RSE6" s="86"/>
      <c r="RSF6" s="86"/>
      <c r="RSG6" s="86"/>
      <c r="RSH6" s="86"/>
      <c r="RSI6" s="86"/>
      <c r="RSJ6" s="86"/>
      <c r="RSK6" s="86"/>
      <c r="RSL6" s="86"/>
      <c r="RSM6" s="86"/>
      <c r="RSN6" s="86"/>
      <c r="RSO6" s="86"/>
      <c r="RSP6" s="86"/>
      <c r="RSQ6" s="86"/>
      <c r="RSR6" s="86"/>
      <c r="RSS6" s="86"/>
      <c r="RST6" s="86"/>
      <c r="RSU6" s="86"/>
      <c r="RSV6" s="86"/>
      <c r="RSW6" s="86"/>
      <c r="RSX6" s="86"/>
      <c r="RSY6" s="86"/>
      <c r="RSZ6" s="86"/>
      <c r="RTA6" s="86"/>
      <c r="RTB6" s="86"/>
      <c r="RTC6" s="86"/>
      <c r="RTD6" s="86"/>
      <c r="RTE6" s="86"/>
      <c r="RTF6" s="86"/>
      <c r="RTG6" s="86"/>
      <c r="RTH6" s="86"/>
      <c r="RTI6" s="86"/>
      <c r="RTJ6" s="86"/>
      <c r="RTK6" s="86"/>
      <c r="RTL6" s="86"/>
      <c r="RTM6" s="86"/>
      <c r="RTN6" s="86"/>
      <c r="RTO6" s="86"/>
      <c r="RTP6" s="86"/>
      <c r="RTQ6" s="86"/>
      <c r="RTR6" s="86"/>
      <c r="RTS6" s="86"/>
      <c r="RTT6" s="86"/>
      <c r="RTU6" s="86"/>
      <c r="RTV6" s="86"/>
      <c r="RTW6" s="86"/>
      <c r="RTX6" s="86"/>
      <c r="RTY6" s="86"/>
      <c r="RTZ6" s="86"/>
      <c r="RUA6" s="86"/>
      <c r="RUB6" s="86"/>
      <c r="RUC6" s="86"/>
      <c r="RUD6" s="86"/>
      <c r="RUE6" s="86"/>
      <c r="RUF6" s="86"/>
      <c r="RUG6" s="86"/>
      <c r="RUH6" s="86"/>
      <c r="RUI6" s="86"/>
      <c r="RUJ6" s="86"/>
      <c r="RUK6" s="86"/>
      <c r="RUL6" s="86"/>
      <c r="RUM6" s="86"/>
      <c r="RUN6" s="86"/>
      <c r="RUO6" s="86"/>
      <c r="RUP6" s="86"/>
      <c r="RUQ6" s="86"/>
      <c r="RUR6" s="86"/>
      <c r="RUS6" s="86"/>
      <c r="RUT6" s="86"/>
      <c r="RUU6" s="86"/>
      <c r="RUV6" s="86"/>
      <c r="RUW6" s="86"/>
      <c r="RUX6" s="86"/>
      <c r="RUY6" s="86"/>
      <c r="RUZ6" s="86"/>
      <c r="RVA6" s="86"/>
      <c r="RVB6" s="86"/>
      <c r="RVC6" s="86"/>
      <c r="RVD6" s="86"/>
      <c r="RVE6" s="86"/>
      <c r="RVF6" s="86"/>
      <c r="RVG6" s="86"/>
      <c r="RVH6" s="86"/>
      <c r="RVI6" s="86"/>
      <c r="RVJ6" s="86"/>
      <c r="RVK6" s="86"/>
      <c r="RVL6" s="86"/>
      <c r="RVM6" s="86"/>
      <c r="RVN6" s="86"/>
      <c r="RVO6" s="86"/>
      <c r="RVP6" s="86"/>
      <c r="RVQ6" s="86"/>
      <c r="RVR6" s="86"/>
      <c r="RVS6" s="86"/>
      <c r="RVT6" s="86"/>
      <c r="RVU6" s="86"/>
      <c r="RVV6" s="86"/>
      <c r="RVW6" s="86"/>
      <c r="RVX6" s="86"/>
      <c r="RVY6" s="86"/>
      <c r="RVZ6" s="86"/>
      <c r="RWA6" s="86"/>
      <c r="RWB6" s="86"/>
      <c r="RWC6" s="86"/>
      <c r="RWD6" s="86"/>
      <c r="RWE6" s="86"/>
      <c r="RWF6" s="86"/>
      <c r="RWG6" s="86"/>
      <c r="RWH6" s="86"/>
      <c r="RWI6" s="86"/>
      <c r="RWJ6" s="86"/>
      <c r="RWK6" s="86"/>
      <c r="RWL6" s="86"/>
      <c r="RWM6" s="86"/>
      <c r="RWN6" s="86"/>
      <c r="RWO6" s="86"/>
      <c r="RWP6" s="86"/>
      <c r="RWQ6" s="86"/>
      <c r="RWR6" s="86"/>
      <c r="RWS6" s="86"/>
      <c r="RWT6" s="86"/>
      <c r="RWU6" s="86"/>
      <c r="RWV6" s="86"/>
      <c r="RWW6" s="86"/>
      <c r="RWX6" s="86"/>
      <c r="RWY6" s="86"/>
      <c r="RWZ6" s="86"/>
      <c r="RXA6" s="86"/>
      <c r="RXB6" s="86"/>
      <c r="RXC6" s="86"/>
      <c r="RXD6" s="86"/>
      <c r="RXE6" s="86"/>
      <c r="RXF6" s="86"/>
      <c r="RXG6" s="86"/>
      <c r="RXH6" s="86"/>
      <c r="RXI6" s="86"/>
      <c r="RXJ6" s="86"/>
      <c r="RXK6" s="86"/>
      <c r="RXL6" s="86"/>
      <c r="RXM6" s="86"/>
      <c r="RXN6" s="86"/>
      <c r="RXO6" s="86"/>
      <c r="RXP6" s="86"/>
      <c r="RXQ6" s="86"/>
      <c r="RXR6" s="86"/>
      <c r="RXS6" s="86"/>
      <c r="RXT6" s="86"/>
      <c r="RXU6" s="86"/>
      <c r="RXV6" s="86"/>
      <c r="RXW6" s="86"/>
      <c r="RXX6" s="86"/>
      <c r="RXY6" s="86"/>
      <c r="RXZ6" s="86"/>
      <c r="RYA6" s="86"/>
      <c r="RYB6" s="86"/>
      <c r="RYC6" s="86"/>
      <c r="RYD6" s="86"/>
      <c r="RYE6" s="86"/>
      <c r="RYF6" s="86"/>
      <c r="RYG6" s="86"/>
      <c r="RYH6" s="86"/>
      <c r="RYI6" s="86"/>
      <c r="RYJ6" s="86"/>
      <c r="RYK6" s="86"/>
      <c r="RYL6" s="86"/>
      <c r="RYM6" s="86"/>
      <c r="RYN6" s="86"/>
      <c r="RYO6" s="86"/>
      <c r="RYP6" s="86"/>
      <c r="RYQ6" s="86"/>
      <c r="RYR6" s="86"/>
      <c r="RYS6" s="86"/>
      <c r="RYT6" s="86"/>
      <c r="RYU6" s="86"/>
      <c r="RYV6" s="86"/>
      <c r="RYW6" s="86"/>
      <c r="RYX6" s="86"/>
      <c r="RYY6" s="86"/>
      <c r="RYZ6" s="86"/>
      <c r="RZA6" s="86"/>
      <c r="RZB6" s="86"/>
      <c r="RZC6" s="86"/>
      <c r="RZD6" s="86"/>
      <c r="RZE6" s="86"/>
      <c r="RZF6" s="86"/>
      <c r="RZG6" s="86"/>
      <c r="RZH6" s="86"/>
      <c r="RZI6" s="86"/>
      <c r="RZJ6" s="86"/>
      <c r="RZK6" s="86"/>
      <c r="RZL6" s="86"/>
      <c r="RZM6" s="86"/>
      <c r="RZN6" s="86"/>
      <c r="RZO6" s="86"/>
      <c r="RZP6" s="86"/>
      <c r="RZQ6" s="86"/>
      <c r="RZR6" s="86"/>
      <c r="RZS6" s="86"/>
      <c r="RZT6" s="86"/>
      <c r="RZU6" s="86"/>
      <c r="RZV6" s="86"/>
      <c r="RZW6" s="86"/>
      <c r="RZX6" s="86"/>
      <c r="RZY6" s="86"/>
      <c r="RZZ6" s="86"/>
      <c r="SAA6" s="86"/>
      <c r="SAB6" s="86"/>
      <c r="SAC6" s="86"/>
      <c r="SAD6" s="86"/>
      <c r="SAE6" s="86"/>
      <c r="SAF6" s="86"/>
      <c r="SAG6" s="86"/>
      <c r="SAH6" s="86"/>
      <c r="SAI6" s="86"/>
      <c r="SAJ6" s="86"/>
      <c r="SAK6" s="86"/>
      <c r="SAL6" s="86"/>
      <c r="SAM6" s="86"/>
      <c r="SAN6" s="86"/>
      <c r="SAO6" s="86"/>
      <c r="SAP6" s="86"/>
      <c r="SAQ6" s="86"/>
      <c r="SAR6" s="86"/>
      <c r="SAS6" s="86"/>
      <c r="SAT6" s="86"/>
      <c r="SAU6" s="86"/>
      <c r="SAV6" s="86"/>
      <c r="SAW6" s="86"/>
      <c r="SAX6" s="86"/>
      <c r="SAY6" s="86"/>
      <c r="SAZ6" s="86"/>
      <c r="SBA6" s="86"/>
      <c r="SBB6" s="86"/>
      <c r="SBC6" s="86"/>
      <c r="SBD6" s="86"/>
      <c r="SBE6" s="86"/>
      <c r="SBF6" s="86"/>
      <c r="SBG6" s="86"/>
      <c r="SBH6" s="86"/>
      <c r="SBI6" s="86"/>
      <c r="SBJ6" s="86"/>
      <c r="SBK6" s="86"/>
      <c r="SBL6" s="86"/>
      <c r="SBM6" s="86"/>
      <c r="SBN6" s="86"/>
      <c r="SBO6" s="86"/>
      <c r="SBP6" s="86"/>
      <c r="SBQ6" s="86"/>
      <c r="SBR6" s="86"/>
      <c r="SBS6" s="86"/>
      <c r="SBT6" s="86"/>
      <c r="SBU6" s="86"/>
      <c r="SBV6" s="86"/>
      <c r="SBW6" s="86"/>
      <c r="SBX6" s="86"/>
      <c r="SBY6" s="86"/>
      <c r="SBZ6" s="86"/>
      <c r="SCA6" s="86"/>
      <c r="SCB6" s="86"/>
      <c r="SCC6" s="86"/>
      <c r="SCD6" s="86"/>
      <c r="SCE6" s="86"/>
      <c r="SCF6" s="86"/>
      <c r="SCG6" s="86"/>
      <c r="SCH6" s="86"/>
      <c r="SCI6" s="86"/>
      <c r="SCJ6" s="86"/>
      <c r="SCK6" s="86"/>
      <c r="SCL6" s="86"/>
      <c r="SCM6" s="86"/>
      <c r="SCN6" s="86"/>
      <c r="SCO6" s="86"/>
      <c r="SCP6" s="86"/>
      <c r="SCQ6" s="86"/>
      <c r="SCR6" s="86"/>
      <c r="SCS6" s="86"/>
      <c r="SCT6" s="86"/>
      <c r="SCU6" s="86"/>
      <c r="SCV6" s="86"/>
      <c r="SCW6" s="86"/>
      <c r="SCX6" s="86"/>
      <c r="SCY6" s="86"/>
      <c r="SCZ6" s="86"/>
      <c r="SDA6" s="86"/>
      <c r="SDB6" s="86"/>
      <c r="SDC6" s="86"/>
      <c r="SDD6" s="86"/>
      <c r="SDE6" s="86"/>
      <c r="SDF6" s="86"/>
      <c r="SDG6" s="86"/>
      <c r="SDH6" s="86"/>
      <c r="SDI6" s="86"/>
      <c r="SDJ6" s="86"/>
      <c r="SDK6" s="86"/>
      <c r="SDL6" s="86"/>
      <c r="SDM6" s="86"/>
      <c r="SDN6" s="86"/>
      <c r="SDO6" s="86"/>
      <c r="SDP6" s="86"/>
      <c r="SDQ6" s="86"/>
      <c r="SDR6" s="86"/>
      <c r="SDS6" s="86"/>
      <c r="SDT6" s="86"/>
      <c r="SDU6" s="86"/>
      <c r="SDV6" s="86"/>
      <c r="SDW6" s="86"/>
      <c r="SDX6" s="86"/>
      <c r="SDY6" s="86"/>
      <c r="SDZ6" s="86"/>
      <c r="SEA6" s="86"/>
      <c r="SEB6" s="86"/>
      <c r="SEC6" s="86"/>
      <c r="SED6" s="86"/>
      <c r="SEE6" s="86"/>
      <c r="SEF6" s="86"/>
      <c r="SEG6" s="86"/>
      <c r="SEH6" s="86"/>
      <c r="SEI6" s="86"/>
      <c r="SEJ6" s="86"/>
      <c r="SEK6" s="86"/>
      <c r="SEL6" s="86"/>
      <c r="SEM6" s="86"/>
      <c r="SEN6" s="86"/>
      <c r="SEO6" s="86"/>
      <c r="SEP6" s="86"/>
      <c r="SEQ6" s="86"/>
      <c r="SER6" s="86"/>
      <c r="SES6" s="86"/>
      <c r="SET6" s="86"/>
      <c r="SEU6" s="86"/>
      <c r="SEV6" s="86"/>
      <c r="SEW6" s="86"/>
      <c r="SEX6" s="86"/>
      <c r="SEY6" s="86"/>
      <c r="SEZ6" s="86"/>
      <c r="SFA6" s="86"/>
      <c r="SFB6" s="86"/>
      <c r="SFC6" s="86"/>
      <c r="SFD6" s="86"/>
      <c r="SFE6" s="86"/>
      <c r="SFF6" s="86"/>
      <c r="SFG6" s="86"/>
      <c r="SFH6" s="86"/>
      <c r="SFI6" s="86"/>
      <c r="SFJ6" s="86"/>
      <c r="SFK6" s="86"/>
      <c r="SFL6" s="86"/>
      <c r="SFM6" s="86"/>
      <c r="SFN6" s="86"/>
      <c r="SFO6" s="86"/>
      <c r="SFP6" s="86"/>
      <c r="SFQ6" s="86"/>
      <c r="SFR6" s="86"/>
      <c r="SFS6" s="86"/>
      <c r="SFT6" s="86"/>
      <c r="SFU6" s="86"/>
      <c r="SFV6" s="86"/>
      <c r="SFW6" s="86"/>
      <c r="SFX6" s="86"/>
      <c r="SFY6" s="86"/>
      <c r="SFZ6" s="86"/>
      <c r="SGA6" s="86"/>
      <c r="SGB6" s="86"/>
      <c r="SGC6" s="86"/>
      <c r="SGD6" s="86"/>
      <c r="SGE6" s="86"/>
      <c r="SGF6" s="86"/>
      <c r="SGG6" s="86"/>
      <c r="SGH6" s="86"/>
      <c r="SGI6" s="86"/>
      <c r="SGJ6" s="86"/>
      <c r="SGK6" s="86"/>
      <c r="SGL6" s="86"/>
      <c r="SGM6" s="86"/>
      <c r="SGN6" s="86"/>
      <c r="SGO6" s="86"/>
      <c r="SGP6" s="86"/>
      <c r="SGQ6" s="86"/>
      <c r="SGR6" s="86"/>
      <c r="SGS6" s="86"/>
      <c r="SGT6" s="86"/>
      <c r="SGU6" s="86"/>
      <c r="SGV6" s="86"/>
      <c r="SGW6" s="86"/>
      <c r="SGX6" s="86"/>
      <c r="SGY6" s="86"/>
      <c r="SGZ6" s="86"/>
      <c r="SHA6" s="86"/>
      <c r="SHB6" s="86"/>
      <c r="SHC6" s="86"/>
      <c r="SHD6" s="86"/>
      <c r="SHE6" s="86"/>
      <c r="SHF6" s="86"/>
      <c r="SHG6" s="86"/>
      <c r="SHH6" s="86"/>
      <c r="SHI6" s="86"/>
      <c r="SHJ6" s="86"/>
      <c r="SHK6" s="86"/>
      <c r="SHL6" s="86"/>
      <c r="SHM6" s="86"/>
      <c r="SHN6" s="86"/>
      <c r="SHO6" s="86"/>
      <c r="SHP6" s="86"/>
      <c r="SHQ6" s="86"/>
      <c r="SHR6" s="86"/>
      <c r="SHS6" s="86"/>
      <c r="SHT6" s="86"/>
      <c r="SHU6" s="86"/>
      <c r="SHV6" s="86"/>
      <c r="SHW6" s="86"/>
      <c r="SHX6" s="86"/>
      <c r="SHY6" s="86"/>
      <c r="SHZ6" s="86"/>
      <c r="SIA6" s="86"/>
      <c r="SIB6" s="86"/>
      <c r="SIC6" s="86"/>
      <c r="SID6" s="86"/>
      <c r="SIE6" s="86"/>
      <c r="SIF6" s="86"/>
      <c r="SIG6" s="86"/>
      <c r="SIH6" s="86"/>
      <c r="SII6" s="86"/>
      <c r="SIJ6" s="86"/>
      <c r="SIK6" s="86"/>
      <c r="SIL6" s="86"/>
      <c r="SIM6" s="86"/>
      <c r="SIN6" s="86"/>
      <c r="SIO6" s="86"/>
      <c r="SIP6" s="86"/>
      <c r="SIQ6" s="86"/>
      <c r="SIR6" s="86"/>
      <c r="SIS6" s="86"/>
      <c r="SIT6" s="86"/>
      <c r="SIU6" s="86"/>
      <c r="SIV6" s="86"/>
      <c r="SIW6" s="86"/>
      <c r="SIX6" s="86"/>
      <c r="SIY6" s="86"/>
      <c r="SIZ6" s="86"/>
      <c r="SJA6" s="86"/>
      <c r="SJB6" s="86"/>
      <c r="SJC6" s="86"/>
      <c r="SJD6" s="86"/>
      <c r="SJE6" s="86"/>
      <c r="SJF6" s="86"/>
      <c r="SJG6" s="86"/>
      <c r="SJH6" s="86"/>
      <c r="SJI6" s="86"/>
      <c r="SJJ6" s="86"/>
      <c r="SJK6" s="86"/>
      <c r="SJL6" s="86"/>
      <c r="SJM6" s="86"/>
      <c r="SJN6" s="86"/>
      <c r="SJO6" s="86"/>
      <c r="SJP6" s="86"/>
      <c r="SJQ6" s="86"/>
      <c r="SJR6" s="86"/>
      <c r="SJS6" s="86"/>
      <c r="SJT6" s="86"/>
      <c r="SJU6" s="86"/>
      <c r="SJV6" s="86"/>
      <c r="SJW6" s="86"/>
      <c r="SJX6" s="86"/>
      <c r="SJY6" s="86"/>
      <c r="SJZ6" s="86"/>
      <c r="SKA6" s="86"/>
      <c r="SKB6" s="86"/>
      <c r="SKC6" s="86"/>
      <c r="SKD6" s="86"/>
      <c r="SKE6" s="86"/>
      <c r="SKF6" s="86"/>
      <c r="SKG6" s="86"/>
      <c r="SKH6" s="86"/>
      <c r="SKI6" s="86"/>
      <c r="SKJ6" s="86"/>
      <c r="SKK6" s="86"/>
      <c r="SKL6" s="86"/>
      <c r="SKM6" s="86"/>
      <c r="SKN6" s="86"/>
      <c r="SKO6" s="86"/>
      <c r="SKP6" s="86"/>
      <c r="SKQ6" s="86"/>
      <c r="SKR6" s="86"/>
      <c r="SKS6" s="86"/>
      <c r="SKT6" s="86"/>
      <c r="SKU6" s="86"/>
      <c r="SKV6" s="86"/>
      <c r="SKW6" s="86"/>
      <c r="SKX6" s="86"/>
      <c r="SKY6" s="86"/>
      <c r="SKZ6" s="86"/>
      <c r="SLA6" s="86"/>
      <c r="SLB6" s="86"/>
      <c r="SLC6" s="86"/>
      <c r="SLD6" s="86"/>
      <c r="SLE6" s="86"/>
      <c r="SLF6" s="86"/>
      <c r="SLG6" s="86"/>
      <c r="SLH6" s="86"/>
      <c r="SLI6" s="86"/>
      <c r="SLJ6" s="86"/>
      <c r="SLK6" s="86"/>
      <c r="SLL6" s="86"/>
      <c r="SLM6" s="86"/>
      <c r="SLN6" s="86"/>
      <c r="SLO6" s="86"/>
      <c r="SLP6" s="86"/>
      <c r="SLQ6" s="86"/>
      <c r="SLR6" s="86"/>
      <c r="SLS6" s="86"/>
      <c r="SLT6" s="86"/>
      <c r="SLU6" s="86"/>
      <c r="SLV6" s="86"/>
      <c r="SLW6" s="86"/>
      <c r="SLX6" s="86"/>
      <c r="SLY6" s="86"/>
      <c r="SLZ6" s="86"/>
      <c r="SMA6" s="86"/>
      <c r="SMB6" s="86"/>
      <c r="SMC6" s="86"/>
      <c r="SMD6" s="86"/>
      <c r="SME6" s="86"/>
      <c r="SMF6" s="86"/>
      <c r="SMG6" s="86"/>
      <c r="SMH6" s="86"/>
      <c r="SMI6" s="86"/>
      <c r="SMJ6" s="86"/>
      <c r="SMK6" s="86"/>
      <c r="SML6" s="86"/>
      <c r="SMM6" s="86"/>
      <c r="SMN6" s="86"/>
      <c r="SMO6" s="86"/>
      <c r="SMP6" s="86"/>
      <c r="SMQ6" s="86"/>
      <c r="SMR6" s="86"/>
      <c r="SMS6" s="86"/>
      <c r="SMT6" s="86"/>
      <c r="SMU6" s="86"/>
      <c r="SMV6" s="86"/>
      <c r="SMW6" s="86"/>
      <c r="SMX6" s="86"/>
      <c r="SMY6" s="86"/>
      <c r="SMZ6" s="86"/>
      <c r="SNA6" s="86"/>
      <c r="SNB6" s="86"/>
      <c r="SNC6" s="86"/>
      <c r="SND6" s="86"/>
      <c r="SNE6" s="86"/>
      <c r="SNF6" s="86"/>
      <c r="SNG6" s="86"/>
      <c r="SNH6" s="86"/>
      <c r="SNI6" s="86"/>
      <c r="SNJ6" s="86"/>
      <c r="SNK6" s="86"/>
      <c r="SNL6" s="86"/>
      <c r="SNM6" s="86"/>
      <c r="SNN6" s="86"/>
      <c r="SNO6" s="86"/>
      <c r="SNP6" s="86"/>
      <c r="SNQ6" s="86"/>
      <c r="SNR6" s="86"/>
      <c r="SNS6" s="86"/>
      <c r="SNT6" s="86"/>
      <c r="SNU6" s="86"/>
      <c r="SNV6" s="86"/>
      <c r="SNW6" s="86"/>
      <c r="SNX6" s="86"/>
      <c r="SNY6" s="86"/>
      <c r="SNZ6" s="86"/>
      <c r="SOA6" s="86"/>
      <c r="SOB6" s="86"/>
      <c r="SOC6" s="86"/>
      <c r="SOD6" s="86"/>
      <c r="SOE6" s="86"/>
      <c r="SOF6" s="86"/>
      <c r="SOG6" s="86"/>
      <c r="SOH6" s="86"/>
      <c r="SOI6" s="86"/>
      <c r="SOJ6" s="86"/>
      <c r="SOK6" s="86"/>
      <c r="SOL6" s="86"/>
      <c r="SOM6" s="86"/>
      <c r="SON6" s="86"/>
      <c r="SOO6" s="86"/>
      <c r="SOP6" s="86"/>
      <c r="SOQ6" s="86"/>
      <c r="SOR6" s="86"/>
      <c r="SOS6" s="86"/>
      <c r="SOT6" s="86"/>
      <c r="SOU6" s="86"/>
      <c r="SOV6" s="86"/>
      <c r="SOW6" s="86"/>
      <c r="SOX6" s="86"/>
      <c r="SOY6" s="86"/>
      <c r="SOZ6" s="86"/>
      <c r="SPA6" s="86"/>
      <c r="SPB6" s="86"/>
      <c r="SPC6" s="86"/>
      <c r="SPD6" s="86"/>
      <c r="SPE6" s="86"/>
      <c r="SPF6" s="86"/>
      <c r="SPG6" s="86"/>
      <c r="SPH6" s="86"/>
      <c r="SPI6" s="86"/>
      <c r="SPJ6" s="86"/>
      <c r="SPK6" s="86"/>
      <c r="SPL6" s="86"/>
      <c r="SPM6" s="86"/>
      <c r="SPN6" s="86"/>
      <c r="SPO6" s="86"/>
      <c r="SPP6" s="86"/>
      <c r="SPQ6" s="86"/>
      <c r="SPR6" s="86"/>
      <c r="SPS6" s="86"/>
      <c r="SPT6" s="86"/>
      <c r="SPU6" s="86"/>
      <c r="SPV6" s="86"/>
      <c r="SPW6" s="86"/>
      <c r="SPX6" s="86"/>
      <c r="SPY6" s="86"/>
      <c r="SPZ6" s="86"/>
      <c r="SQA6" s="86"/>
      <c r="SQB6" s="86"/>
      <c r="SQC6" s="86"/>
      <c r="SQD6" s="86"/>
      <c r="SQE6" s="86"/>
      <c r="SQF6" s="86"/>
      <c r="SQG6" s="86"/>
      <c r="SQH6" s="86"/>
      <c r="SQI6" s="86"/>
      <c r="SQJ6" s="86"/>
      <c r="SQK6" s="86"/>
      <c r="SQL6" s="86"/>
      <c r="SQM6" s="86"/>
      <c r="SQN6" s="86"/>
      <c r="SQO6" s="86"/>
      <c r="SQP6" s="86"/>
      <c r="SQQ6" s="86"/>
      <c r="SQR6" s="86"/>
      <c r="SQS6" s="86"/>
      <c r="SQT6" s="86"/>
      <c r="SQU6" s="86"/>
      <c r="SQV6" s="86"/>
      <c r="SQW6" s="86"/>
      <c r="SQX6" s="86"/>
      <c r="SQY6" s="86"/>
      <c r="SQZ6" s="86"/>
      <c r="SRA6" s="86"/>
      <c r="SRB6" s="86"/>
      <c r="SRC6" s="86"/>
      <c r="SRD6" s="86"/>
      <c r="SRE6" s="86"/>
      <c r="SRF6" s="86"/>
      <c r="SRG6" s="86"/>
      <c r="SRH6" s="86"/>
      <c r="SRI6" s="86"/>
      <c r="SRJ6" s="86"/>
      <c r="SRK6" s="86"/>
      <c r="SRL6" s="86"/>
      <c r="SRM6" s="86"/>
      <c r="SRN6" s="86"/>
      <c r="SRO6" s="86"/>
      <c r="SRP6" s="86"/>
      <c r="SRQ6" s="86"/>
      <c r="SRR6" s="86"/>
      <c r="SRS6" s="86"/>
      <c r="SRT6" s="86"/>
      <c r="SRU6" s="86"/>
      <c r="SRV6" s="86"/>
      <c r="SRW6" s="86"/>
      <c r="SRX6" s="86"/>
      <c r="SRY6" s="86"/>
      <c r="SRZ6" s="86"/>
      <c r="SSA6" s="86"/>
      <c r="SSB6" s="86"/>
      <c r="SSC6" s="86"/>
      <c r="SSD6" s="86"/>
      <c r="SSE6" s="86"/>
      <c r="SSF6" s="86"/>
      <c r="SSG6" s="86"/>
      <c r="SSH6" s="86"/>
      <c r="SSI6" s="86"/>
      <c r="SSJ6" s="86"/>
      <c r="SSK6" s="86"/>
      <c r="SSL6" s="86"/>
      <c r="SSM6" s="86"/>
      <c r="SSN6" s="86"/>
      <c r="SSO6" s="86"/>
      <c r="SSP6" s="86"/>
      <c r="SSQ6" s="86"/>
      <c r="SSR6" s="86"/>
      <c r="SSS6" s="86"/>
      <c r="SST6" s="86"/>
      <c r="SSU6" s="86"/>
      <c r="SSV6" s="86"/>
      <c r="SSW6" s="86"/>
      <c r="SSX6" s="86"/>
      <c r="SSY6" s="86"/>
      <c r="SSZ6" s="86"/>
      <c r="STA6" s="86"/>
      <c r="STB6" s="86"/>
      <c r="STC6" s="86"/>
      <c r="STD6" s="86"/>
      <c r="STE6" s="86"/>
      <c r="STF6" s="86"/>
      <c r="STG6" s="86"/>
      <c r="STH6" s="86"/>
      <c r="STI6" s="86"/>
      <c r="STJ6" s="86"/>
      <c r="STK6" s="86"/>
      <c r="STL6" s="86"/>
      <c r="STM6" s="86"/>
      <c r="STN6" s="86"/>
      <c r="STO6" s="86"/>
      <c r="STP6" s="86"/>
      <c r="STQ6" s="86"/>
      <c r="STR6" s="86"/>
      <c r="STS6" s="86"/>
      <c r="STT6" s="86"/>
      <c r="STU6" s="86"/>
      <c r="STV6" s="86"/>
      <c r="STW6" s="86"/>
      <c r="STX6" s="86"/>
      <c r="STY6" s="86"/>
      <c r="STZ6" s="86"/>
      <c r="SUA6" s="86"/>
      <c r="SUB6" s="86"/>
      <c r="SUC6" s="86"/>
      <c r="SUD6" s="86"/>
      <c r="SUE6" s="86"/>
      <c r="SUF6" s="86"/>
      <c r="SUG6" s="86"/>
      <c r="SUH6" s="86"/>
      <c r="SUI6" s="86"/>
      <c r="SUJ6" s="86"/>
      <c r="SUK6" s="86"/>
      <c r="SUL6" s="86"/>
      <c r="SUM6" s="86"/>
      <c r="SUN6" s="86"/>
      <c r="SUO6" s="86"/>
      <c r="SUP6" s="86"/>
      <c r="SUQ6" s="86"/>
      <c r="SUR6" s="86"/>
      <c r="SUS6" s="86"/>
      <c r="SUT6" s="86"/>
      <c r="SUU6" s="86"/>
      <c r="SUV6" s="86"/>
      <c r="SUW6" s="86"/>
      <c r="SUX6" s="86"/>
      <c r="SUY6" s="86"/>
      <c r="SUZ6" s="86"/>
      <c r="SVA6" s="86"/>
      <c r="SVB6" s="86"/>
      <c r="SVC6" s="86"/>
      <c r="SVD6" s="86"/>
      <c r="SVE6" s="86"/>
      <c r="SVF6" s="86"/>
      <c r="SVG6" s="86"/>
      <c r="SVH6" s="86"/>
      <c r="SVI6" s="86"/>
      <c r="SVJ6" s="86"/>
      <c r="SVK6" s="86"/>
      <c r="SVL6" s="86"/>
      <c r="SVM6" s="86"/>
      <c r="SVN6" s="86"/>
      <c r="SVO6" s="86"/>
      <c r="SVP6" s="86"/>
      <c r="SVQ6" s="86"/>
      <c r="SVR6" s="86"/>
      <c r="SVS6" s="86"/>
      <c r="SVT6" s="86"/>
      <c r="SVU6" s="86"/>
      <c r="SVV6" s="86"/>
      <c r="SVW6" s="86"/>
      <c r="SVX6" s="86"/>
      <c r="SVY6" s="86"/>
      <c r="SVZ6" s="86"/>
      <c r="SWA6" s="86"/>
      <c r="SWB6" s="86"/>
      <c r="SWC6" s="86"/>
      <c r="SWD6" s="86"/>
      <c r="SWE6" s="86"/>
      <c r="SWF6" s="86"/>
      <c r="SWG6" s="86"/>
      <c r="SWH6" s="86"/>
      <c r="SWI6" s="86"/>
      <c r="SWJ6" s="86"/>
      <c r="SWK6" s="86"/>
      <c r="SWL6" s="86"/>
      <c r="SWM6" s="86"/>
      <c r="SWN6" s="86"/>
      <c r="SWO6" s="86"/>
      <c r="SWP6" s="86"/>
      <c r="SWQ6" s="86"/>
      <c r="SWR6" s="86"/>
      <c r="SWS6" s="86"/>
      <c r="SWT6" s="86"/>
      <c r="SWU6" s="86"/>
      <c r="SWV6" s="86"/>
      <c r="SWW6" s="86"/>
      <c r="SWX6" s="86"/>
      <c r="SWY6" s="86"/>
      <c r="SWZ6" s="86"/>
      <c r="SXA6" s="86"/>
      <c r="SXB6" s="86"/>
      <c r="SXC6" s="86"/>
      <c r="SXD6" s="86"/>
      <c r="SXE6" s="86"/>
      <c r="SXF6" s="86"/>
      <c r="SXG6" s="86"/>
      <c r="SXH6" s="86"/>
      <c r="SXI6" s="86"/>
      <c r="SXJ6" s="86"/>
      <c r="SXK6" s="86"/>
      <c r="SXL6" s="86"/>
      <c r="SXM6" s="86"/>
      <c r="SXN6" s="86"/>
      <c r="SXO6" s="86"/>
      <c r="SXP6" s="86"/>
      <c r="SXQ6" s="86"/>
      <c r="SXR6" s="86"/>
      <c r="SXS6" s="86"/>
      <c r="SXT6" s="86"/>
      <c r="SXU6" s="86"/>
      <c r="SXV6" s="86"/>
      <c r="SXW6" s="86"/>
      <c r="SXX6" s="86"/>
      <c r="SXY6" s="86"/>
      <c r="SXZ6" s="86"/>
      <c r="SYA6" s="86"/>
      <c r="SYB6" s="86"/>
      <c r="SYC6" s="86"/>
      <c r="SYD6" s="86"/>
      <c r="SYE6" s="86"/>
      <c r="SYF6" s="86"/>
      <c r="SYG6" s="86"/>
      <c r="SYH6" s="86"/>
      <c r="SYI6" s="86"/>
      <c r="SYJ6" s="86"/>
      <c r="SYK6" s="86"/>
      <c r="SYL6" s="86"/>
      <c r="SYM6" s="86"/>
      <c r="SYN6" s="86"/>
      <c r="SYO6" s="86"/>
      <c r="SYP6" s="86"/>
      <c r="SYQ6" s="86"/>
      <c r="SYR6" s="86"/>
      <c r="SYS6" s="86"/>
      <c r="SYT6" s="86"/>
      <c r="SYU6" s="86"/>
      <c r="SYV6" s="86"/>
      <c r="SYW6" s="86"/>
      <c r="SYX6" s="86"/>
      <c r="SYY6" s="86"/>
      <c r="SYZ6" s="86"/>
      <c r="SZA6" s="86"/>
      <c r="SZB6" s="86"/>
      <c r="SZC6" s="86"/>
      <c r="SZD6" s="86"/>
      <c r="SZE6" s="86"/>
      <c r="SZF6" s="86"/>
      <c r="SZG6" s="86"/>
      <c r="SZH6" s="86"/>
      <c r="SZI6" s="86"/>
      <c r="SZJ6" s="86"/>
      <c r="SZK6" s="86"/>
      <c r="SZL6" s="86"/>
      <c r="SZM6" s="86"/>
      <c r="SZN6" s="86"/>
      <c r="SZO6" s="86"/>
      <c r="SZP6" s="86"/>
      <c r="SZQ6" s="86"/>
      <c r="SZR6" s="86"/>
      <c r="SZS6" s="86"/>
      <c r="SZT6" s="86"/>
      <c r="SZU6" s="86"/>
      <c r="SZV6" s="86"/>
      <c r="SZW6" s="86"/>
      <c r="SZX6" s="86"/>
      <c r="SZY6" s="86"/>
      <c r="SZZ6" s="86"/>
      <c r="TAA6" s="86"/>
      <c r="TAB6" s="86"/>
      <c r="TAC6" s="86"/>
      <c r="TAD6" s="86"/>
      <c r="TAE6" s="86"/>
      <c r="TAF6" s="86"/>
      <c r="TAG6" s="86"/>
      <c r="TAH6" s="86"/>
      <c r="TAI6" s="86"/>
      <c r="TAJ6" s="86"/>
      <c r="TAK6" s="86"/>
      <c r="TAL6" s="86"/>
      <c r="TAM6" s="86"/>
      <c r="TAN6" s="86"/>
      <c r="TAO6" s="86"/>
      <c r="TAP6" s="86"/>
      <c r="TAQ6" s="86"/>
      <c r="TAR6" s="86"/>
      <c r="TAS6" s="86"/>
      <c r="TAT6" s="86"/>
      <c r="TAU6" s="86"/>
      <c r="TAV6" s="86"/>
      <c r="TAW6" s="86"/>
      <c r="TAX6" s="86"/>
      <c r="TAY6" s="86"/>
      <c r="TAZ6" s="86"/>
      <c r="TBA6" s="86"/>
      <c r="TBB6" s="86"/>
      <c r="TBC6" s="86"/>
      <c r="TBD6" s="86"/>
      <c r="TBE6" s="86"/>
      <c r="TBF6" s="86"/>
      <c r="TBG6" s="86"/>
      <c r="TBH6" s="86"/>
      <c r="TBI6" s="86"/>
      <c r="TBJ6" s="86"/>
      <c r="TBK6" s="86"/>
      <c r="TBL6" s="86"/>
      <c r="TBM6" s="86"/>
      <c r="TBN6" s="86"/>
      <c r="TBO6" s="86"/>
      <c r="TBP6" s="86"/>
      <c r="TBQ6" s="86"/>
      <c r="TBR6" s="86"/>
      <c r="TBS6" s="86"/>
      <c r="TBT6" s="86"/>
      <c r="TBU6" s="86"/>
      <c r="TBV6" s="86"/>
      <c r="TBW6" s="86"/>
      <c r="TBX6" s="86"/>
      <c r="TBY6" s="86"/>
      <c r="TBZ6" s="86"/>
      <c r="TCA6" s="86"/>
      <c r="TCB6" s="86"/>
      <c r="TCC6" s="86"/>
      <c r="TCD6" s="86"/>
      <c r="TCE6" s="86"/>
      <c r="TCF6" s="86"/>
      <c r="TCG6" s="86"/>
      <c r="TCH6" s="86"/>
      <c r="TCI6" s="86"/>
      <c r="TCJ6" s="86"/>
      <c r="TCK6" s="86"/>
      <c r="TCL6" s="86"/>
      <c r="TCM6" s="86"/>
      <c r="TCN6" s="86"/>
      <c r="TCO6" s="86"/>
      <c r="TCP6" s="86"/>
      <c r="TCQ6" s="86"/>
      <c r="TCR6" s="86"/>
      <c r="TCS6" s="86"/>
      <c r="TCT6" s="86"/>
      <c r="TCU6" s="86"/>
      <c r="TCV6" s="86"/>
      <c r="TCW6" s="86"/>
      <c r="TCX6" s="86"/>
      <c r="TCY6" s="86"/>
      <c r="TCZ6" s="86"/>
      <c r="TDA6" s="86"/>
      <c r="TDB6" s="86"/>
      <c r="TDC6" s="86"/>
      <c r="TDD6" s="86"/>
      <c r="TDE6" s="86"/>
      <c r="TDF6" s="86"/>
      <c r="TDG6" s="86"/>
      <c r="TDH6" s="86"/>
      <c r="TDI6" s="86"/>
      <c r="TDJ6" s="86"/>
      <c r="TDK6" s="86"/>
      <c r="TDL6" s="86"/>
      <c r="TDM6" s="86"/>
      <c r="TDN6" s="86"/>
      <c r="TDO6" s="86"/>
      <c r="TDP6" s="86"/>
      <c r="TDQ6" s="86"/>
      <c r="TDR6" s="86"/>
      <c r="TDS6" s="86"/>
      <c r="TDT6" s="86"/>
      <c r="TDU6" s="86"/>
      <c r="TDV6" s="86"/>
      <c r="TDW6" s="86"/>
      <c r="TDX6" s="86"/>
      <c r="TDY6" s="86"/>
      <c r="TDZ6" s="86"/>
      <c r="TEA6" s="86"/>
      <c r="TEB6" s="86"/>
      <c r="TEC6" s="86"/>
      <c r="TED6" s="86"/>
      <c r="TEE6" s="86"/>
      <c r="TEF6" s="86"/>
      <c r="TEG6" s="86"/>
      <c r="TEH6" s="86"/>
      <c r="TEI6" s="86"/>
      <c r="TEJ6" s="86"/>
      <c r="TEK6" s="86"/>
      <c r="TEL6" s="86"/>
      <c r="TEM6" s="86"/>
      <c r="TEN6" s="86"/>
      <c r="TEO6" s="86"/>
      <c r="TEP6" s="86"/>
      <c r="TEQ6" s="86"/>
      <c r="TER6" s="86"/>
      <c r="TES6" s="86"/>
      <c r="TET6" s="86"/>
      <c r="TEU6" s="86"/>
      <c r="TEV6" s="86"/>
      <c r="TEW6" s="86"/>
      <c r="TEX6" s="86"/>
      <c r="TEY6" s="86"/>
      <c r="TEZ6" s="86"/>
      <c r="TFA6" s="86"/>
      <c r="TFB6" s="86"/>
      <c r="TFC6" s="86"/>
      <c r="TFD6" s="86"/>
      <c r="TFE6" s="86"/>
      <c r="TFF6" s="86"/>
      <c r="TFG6" s="86"/>
      <c r="TFH6" s="86"/>
      <c r="TFI6" s="86"/>
      <c r="TFJ6" s="86"/>
      <c r="TFK6" s="86"/>
      <c r="TFL6" s="86"/>
      <c r="TFM6" s="86"/>
      <c r="TFN6" s="86"/>
      <c r="TFO6" s="86"/>
      <c r="TFP6" s="86"/>
      <c r="TFQ6" s="86"/>
      <c r="TFR6" s="86"/>
      <c r="TFS6" s="86"/>
      <c r="TFT6" s="86"/>
      <c r="TFU6" s="86"/>
      <c r="TFV6" s="86"/>
      <c r="TFW6" s="86"/>
      <c r="TFX6" s="86"/>
      <c r="TFY6" s="86"/>
      <c r="TFZ6" s="86"/>
      <c r="TGA6" s="86"/>
      <c r="TGB6" s="86"/>
      <c r="TGC6" s="86"/>
      <c r="TGD6" s="86"/>
      <c r="TGE6" s="86"/>
      <c r="TGF6" s="86"/>
      <c r="TGG6" s="86"/>
      <c r="TGH6" s="86"/>
      <c r="TGI6" s="86"/>
      <c r="TGJ6" s="86"/>
      <c r="TGK6" s="86"/>
      <c r="TGL6" s="86"/>
      <c r="TGM6" s="86"/>
      <c r="TGN6" s="86"/>
      <c r="TGO6" s="86"/>
      <c r="TGP6" s="86"/>
      <c r="TGQ6" s="86"/>
      <c r="TGR6" s="86"/>
      <c r="TGS6" s="86"/>
      <c r="TGT6" s="86"/>
      <c r="TGU6" s="86"/>
      <c r="TGV6" s="86"/>
      <c r="TGW6" s="86"/>
      <c r="TGX6" s="86"/>
      <c r="TGY6" s="86"/>
      <c r="TGZ6" s="86"/>
      <c r="THA6" s="86"/>
      <c r="THB6" s="86"/>
      <c r="THC6" s="86"/>
      <c r="THD6" s="86"/>
      <c r="THE6" s="86"/>
      <c r="THF6" s="86"/>
      <c r="THG6" s="86"/>
      <c r="THH6" s="86"/>
      <c r="THI6" s="86"/>
      <c r="THJ6" s="86"/>
      <c r="THK6" s="86"/>
      <c r="THL6" s="86"/>
      <c r="THM6" s="86"/>
      <c r="THN6" s="86"/>
      <c r="THO6" s="86"/>
      <c r="THP6" s="86"/>
      <c r="THQ6" s="86"/>
      <c r="THR6" s="86"/>
      <c r="THS6" s="86"/>
      <c r="THT6" s="86"/>
      <c r="THU6" s="86"/>
      <c r="THV6" s="86"/>
      <c r="THW6" s="86"/>
      <c r="THX6" s="86"/>
      <c r="THY6" s="86"/>
      <c r="THZ6" s="86"/>
      <c r="TIA6" s="86"/>
      <c r="TIB6" s="86"/>
      <c r="TIC6" s="86"/>
      <c r="TID6" s="86"/>
      <c r="TIE6" s="86"/>
      <c r="TIF6" s="86"/>
      <c r="TIG6" s="86"/>
      <c r="TIH6" s="86"/>
      <c r="TII6" s="86"/>
      <c r="TIJ6" s="86"/>
      <c r="TIK6" s="86"/>
      <c r="TIL6" s="86"/>
      <c r="TIM6" s="86"/>
      <c r="TIN6" s="86"/>
      <c r="TIO6" s="86"/>
      <c r="TIP6" s="86"/>
      <c r="TIQ6" s="86"/>
      <c r="TIR6" s="86"/>
      <c r="TIS6" s="86"/>
      <c r="TIT6" s="86"/>
      <c r="TIU6" s="86"/>
      <c r="TIV6" s="86"/>
      <c r="TIW6" s="86"/>
      <c r="TIX6" s="86"/>
      <c r="TIY6" s="86"/>
      <c r="TIZ6" s="86"/>
      <c r="TJA6" s="86"/>
      <c r="TJB6" s="86"/>
      <c r="TJC6" s="86"/>
      <c r="TJD6" s="86"/>
      <c r="TJE6" s="86"/>
      <c r="TJF6" s="86"/>
      <c r="TJG6" s="86"/>
      <c r="TJH6" s="86"/>
      <c r="TJI6" s="86"/>
      <c r="TJJ6" s="86"/>
      <c r="TJK6" s="86"/>
      <c r="TJL6" s="86"/>
      <c r="TJM6" s="86"/>
      <c r="TJN6" s="86"/>
      <c r="TJO6" s="86"/>
      <c r="TJP6" s="86"/>
      <c r="TJQ6" s="86"/>
      <c r="TJR6" s="86"/>
      <c r="TJS6" s="86"/>
      <c r="TJT6" s="86"/>
      <c r="TJU6" s="86"/>
      <c r="TJV6" s="86"/>
      <c r="TJW6" s="86"/>
      <c r="TJX6" s="86"/>
      <c r="TJY6" s="86"/>
      <c r="TJZ6" s="86"/>
      <c r="TKA6" s="86"/>
      <c r="TKB6" s="86"/>
      <c r="TKC6" s="86"/>
      <c r="TKD6" s="86"/>
      <c r="TKE6" s="86"/>
      <c r="TKF6" s="86"/>
      <c r="TKG6" s="86"/>
      <c r="TKH6" s="86"/>
      <c r="TKI6" s="86"/>
      <c r="TKJ6" s="86"/>
      <c r="TKK6" s="86"/>
      <c r="TKL6" s="86"/>
      <c r="TKM6" s="86"/>
      <c r="TKN6" s="86"/>
      <c r="TKO6" s="86"/>
      <c r="TKP6" s="86"/>
      <c r="TKQ6" s="86"/>
      <c r="TKR6" s="86"/>
      <c r="TKS6" s="86"/>
      <c r="TKT6" s="86"/>
      <c r="TKU6" s="86"/>
      <c r="TKV6" s="86"/>
      <c r="TKW6" s="86"/>
      <c r="TKX6" s="86"/>
      <c r="TKY6" s="86"/>
      <c r="TKZ6" s="86"/>
      <c r="TLA6" s="86"/>
      <c r="TLB6" s="86"/>
      <c r="TLC6" s="86"/>
      <c r="TLD6" s="86"/>
      <c r="TLE6" s="86"/>
      <c r="TLF6" s="86"/>
      <c r="TLG6" s="86"/>
      <c r="TLH6" s="86"/>
      <c r="TLI6" s="86"/>
      <c r="TLJ6" s="86"/>
      <c r="TLK6" s="86"/>
      <c r="TLL6" s="86"/>
      <c r="TLM6" s="86"/>
      <c r="TLN6" s="86"/>
      <c r="TLO6" s="86"/>
      <c r="TLP6" s="86"/>
      <c r="TLQ6" s="86"/>
      <c r="TLR6" s="86"/>
      <c r="TLS6" s="86"/>
      <c r="TLT6" s="86"/>
      <c r="TLU6" s="86"/>
      <c r="TLV6" s="86"/>
      <c r="TLW6" s="86"/>
      <c r="TLX6" s="86"/>
      <c r="TLY6" s="86"/>
      <c r="TLZ6" s="86"/>
      <c r="TMA6" s="86"/>
      <c r="TMB6" s="86"/>
      <c r="TMC6" s="86"/>
      <c r="TMD6" s="86"/>
      <c r="TME6" s="86"/>
      <c r="TMF6" s="86"/>
      <c r="TMG6" s="86"/>
      <c r="TMH6" s="86"/>
      <c r="TMI6" s="86"/>
      <c r="TMJ6" s="86"/>
      <c r="TMK6" s="86"/>
      <c r="TML6" s="86"/>
      <c r="TMM6" s="86"/>
      <c r="TMN6" s="86"/>
      <c r="TMO6" s="86"/>
      <c r="TMP6" s="86"/>
      <c r="TMQ6" s="86"/>
      <c r="TMR6" s="86"/>
      <c r="TMS6" s="86"/>
      <c r="TMT6" s="86"/>
      <c r="TMU6" s="86"/>
      <c r="TMV6" s="86"/>
      <c r="TMW6" s="86"/>
      <c r="TMX6" s="86"/>
      <c r="TMY6" s="86"/>
      <c r="TMZ6" s="86"/>
      <c r="TNA6" s="86"/>
      <c r="TNB6" s="86"/>
      <c r="TNC6" s="86"/>
      <c r="TND6" s="86"/>
      <c r="TNE6" s="86"/>
      <c r="TNF6" s="86"/>
      <c r="TNG6" s="86"/>
      <c r="TNH6" s="86"/>
      <c r="TNI6" s="86"/>
      <c r="TNJ6" s="86"/>
      <c r="TNK6" s="86"/>
      <c r="TNL6" s="86"/>
      <c r="TNM6" s="86"/>
      <c r="TNN6" s="86"/>
      <c r="TNO6" s="86"/>
      <c r="TNP6" s="86"/>
      <c r="TNQ6" s="86"/>
      <c r="TNR6" s="86"/>
      <c r="TNS6" s="86"/>
      <c r="TNT6" s="86"/>
      <c r="TNU6" s="86"/>
      <c r="TNV6" s="86"/>
      <c r="TNW6" s="86"/>
      <c r="TNX6" s="86"/>
      <c r="TNY6" s="86"/>
      <c r="TNZ6" s="86"/>
      <c r="TOA6" s="86"/>
      <c r="TOB6" s="86"/>
      <c r="TOC6" s="86"/>
      <c r="TOD6" s="86"/>
      <c r="TOE6" s="86"/>
      <c r="TOF6" s="86"/>
      <c r="TOG6" s="86"/>
      <c r="TOH6" s="86"/>
      <c r="TOI6" s="86"/>
      <c r="TOJ6" s="86"/>
      <c r="TOK6" s="86"/>
      <c r="TOL6" s="86"/>
      <c r="TOM6" s="86"/>
      <c r="TON6" s="86"/>
      <c r="TOO6" s="86"/>
      <c r="TOP6" s="86"/>
      <c r="TOQ6" s="86"/>
      <c r="TOR6" s="86"/>
      <c r="TOS6" s="86"/>
      <c r="TOT6" s="86"/>
      <c r="TOU6" s="86"/>
      <c r="TOV6" s="86"/>
      <c r="TOW6" s="86"/>
      <c r="TOX6" s="86"/>
      <c r="TOY6" s="86"/>
      <c r="TOZ6" s="86"/>
      <c r="TPA6" s="86"/>
      <c r="TPB6" s="86"/>
      <c r="TPC6" s="86"/>
      <c r="TPD6" s="86"/>
      <c r="TPE6" s="86"/>
      <c r="TPF6" s="86"/>
      <c r="TPG6" s="86"/>
      <c r="TPH6" s="86"/>
      <c r="TPI6" s="86"/>
      <c r="TPJ6" s="86"/>
      <c r="TPK6" s="86"/>
      <c r="TPL6" s="86"/>
      <c r="TPM6" s="86"/>
      <c r="TPN6" s="86"/>
      <c r="TPO6" s="86"/>
      <c r="TPP6" s="86"/>
      <c r="TPQ6" s="86"/>
      <c r="TPR6" s="86"/>
      <c r="TPS6" s="86"/>
      <c r="TPT6" s="86"/>
      <c r="TPU6" s="86"/>
      <c r="TPV6" s="86"/>
      <c r="TPW6" s="86"/>
      <c r="TPX6" s="86"/>
      <c r="TPY6" s="86"/>
      <c r="TPZ6" s="86"/>
      <c r="TQA6" s="86"/>
      <c r="TQB6" s="86"/>
      <c r="TQC6" s="86"/>
      <c r="TQD6" s="86"/>
      <c r="TQE6" s="86"/>
      <c r="TQF6" s="86"/>
      <c r="TQG6" s="86"/>
      <c r="TQH6" s="86"/>
      <c r="TQI6" s="86"/>
      <c r="TQJ6" s="86"/>
      <c r="TQK6" s="86"/>
      <c r="TQL6" s="86"/>
      <c r="TQM6" s="86"/>
      <c r="TQN6" s="86"/>
      <c r="TQO6" s="86"/>
      <c r="TQP6" s="86"/>
      <c r="TQQ6" s="86"/>
      <c r="TQR6" s="86"/>
      <c r="TQS6" s="86"/>
      <c r="TQT6" s="86"/>
      <c r="TQU6" s="86"/>
      <c r="TQV6" s="86"/>
      <c r="TQW6" s="86"/>
      <c r="TQX6" s="86"/>
      <c r="TQY6" s="86"/>
      <c r="TQZ6" s="86"/>
      <c r="TRA6" s="86"/>
      <c r="TRB6" s="86"/>
      <c r="TRC6" s="86"/>
      <c r="TRD6" s="86"/>
      <c r="TRE6" s="86"/>
      <c r="TRF6" s="86"/>
      <c r="TRG6" s="86"/>
      <c r="TRH6" s="86"/>
      <c r="TRI6" s="86"/>
      <c r="TRJ6" s="86"/>
      <c r="TRK6" s="86"/>
      <c r="TRL6" s="86"/>
      <c r="TRM6" s="86"/>
      <c r="TRN6" s="86"/>
      <c r="TRO6" s="86"/>
      <c r="TRP6" s="86"/>
      <c r="TRQ6" s="86"/>
      <c r="TRR6" s="86"/>
      <c r="TRS6" s="86"/>
      <c r="TRT6" s="86"/>
      <c r="TRU6" s="86"/>
      <c r="TRV6" s="86"/>
      <c r="TRW6" s="86"/>
      <c r="TRX6" s="86"/>
      <c r="TRY6" s="86"/>
      <c r="TRZ6" s="86"/>
      <c r="TSA6" s="86"/>
      <c r="TSB6" s="86"/>
      <c r="TSC6" s="86"/>
      <c r="TSD6" s="86"/>
      <c r="TSE6" s="86"/>
      <c r="TSF6" s="86"/>
      <c r="TSG6" s="86"/>
      <c r="TSH6" s="86"/>
      <c r="TSI6" s="86"/>
      <c r="TSJ6" s="86"/>
      <c r="TSK6" s="86"/>
      <c r="TSL6" s="86"/>
      <c r="TSM6" s="86"/>
      <c r="TSN6" s="86"/>
      <c r="TSO6" s="86"/>
      <c r="TSP6" s="86"/>
      <c r="TSQ6" s="86"/>
      <c r="TSR6" s="86"/>
      <c r="TSS6" s="86"/>
      <c r="TST6" s="86"/>
      <c r="TSU6" s="86"/>
      <c r="TSV6" s="86"/>
      <c r="TSW6" s="86"/>
      <c r="TSX6" s="86"/>
      <c r="TSY6" s="86"/>
      <c r="TSZ6" s="86"/>
      <c r="TTA6" s="86"/>
      <c r="TTB6" s="86"/>
      <c r="TTC6" s="86"/>
      <c r="TTD6" s="86"/>
      <c r="TTE6" s="86"/>
      <c r="TTF6" s="86"/>
      <c r="TTG6" s="86"/>
      <c r="TTH6" s="86"/>
      <c r="TTI6" s="86"/>
      <c r="TTJ6" s="86"/>
      <c r="TTK6" s="86"/>
      <c r="TTL6" s="86"/>
      <c r="TTM6" s="86"/>
      <c r="TTN6" s="86"/>
      <c r="TTO6" s="86"/>
      <c r="TTP6" s="86"/>
      <c r="TTQ6" s="86"/>
      <c r="TTR6" s="86"/>
      <c r="TTS6" s="86"/>
      <c r="TTT6" s="86"/>
      <c r="TTU6" s="86"/>
      <c r="TTV6" s="86"/>
      <c r="TTW6" s="86"/>
      <c r="TTX6" s="86"/>
      <c r="TTY6" s="86"/>
      <c r="TTZ6" s="86"/>
      <c r="TUA6" s="86"/>
      <c r="TUB6" s="86"/>
      <c r="TUC6" s="86"/>
      <c r="TUD6" s="86"/>
      <c r="TUE6" s="86"/>
      <c r="TUF6" s="86"/>
      <c r="TUG6" s="86"/>
      <c r="TUH6" s="86"/>
      <c r="TUI6" s="86"/>
      <c r="TUJ6" s="86"/>
      <c r="TUK6" s="86"/>
      <c r="TUL6" s="86"/>
      <c r="TUM6" s="86"/>
      <c r="TUN6" s="86"/>
      <c r="TUO6" s="86"/>
      <c r="TUP6" s="86"/>
      <c r="TUQ6" s="86"/>
      <c r="TUR6" s="86"/>
      <c r="TUS6" s="86"/>
      <c r="TUT6" s="86"/>
      <c r="TUU6" s="86"/>
      <c r="TUV6" s="86"/>
      <c r="TUW6" s="86"/>
      <c r="TUX6" s="86"/>
      <c r="TUY6" s="86"/>
      <c r="TUZ6" s="86"/>
      <c r="TVA6" s="86"/>
      <c r="TVB6" s="86"/>
      <c r="TVC6" s="86"/>
      <c r="TVD6" s="86"/>
      <c r="TVE6" s="86"/>
      <c r="TVF6" s="86"/>
      <c r="TVG6" s="86"/>
      <c r="TVH6" s="86"/>
      <c r="TVI6" s="86"/>
      <c r="TVJ6" s="86"/>
      <c r="TVK6" s="86"/>
      <c r="TVL6" s="86"/>
      <c r="TVM6" s="86"/>
      <c r="TVN6" s="86"/>
      <c r="TVO6" s="86"/>
      <c r="TVP6" s="86"/>
      <c r="TVQ6" s="86"/>
      <c r="TVR6" s="86"/>
      <c r="TVS6" s="86"/>
      <c r="TVT6" s="86"/>
      <c r="TVU6" s="86"/>
      <c r="TVV6" s="86"/>
      <c r="TVW6" s="86"/>
      <c r="TVX6" s="86"/>
      <c r="TVY6" s="86"/>
      <c r="TVZ6" s="86"/>
      <c r="TWA6" s="86"/>
      <c r="TWB6" s="86"/>
      <c r="TWC6" s="86"/>
      <c r="TWD6" s="86"/>
      <c r="TWE6" s="86"/>
      <c r="TWF6" s="86"/>
      <c r="TWG6" s="86"/>
      <c r="TWH6" s="86"/>
      <c r="TWI6" s="86"/>
      <c r="TWJ6" s="86"/>
      <c r="TWK6" s="86"/>
      <c r="TWL6" s="86"/>
      <c r="TWM6" s="86"/>
      <c r="TWN6" s="86"/>
      <c r="TWO6" s="86"/>
      <c r="TWP6" s="86"/>
      <c r="TWQ6" s="86"/>
      <c r="TWR6" s="86"/>
      <c r="TWS6" s="86"/>
      <c r="TWT6" s="86"/>
      <c r="TWU6" s="86"/>
      <c r="TWV6" s="86"/>
      <c r="TWW6" s="86"/>
      <c r="TWX6" s="86"/>
      <c r="TWY6" s="86"/>
      <c r="TWZ6" s="86"/>
      <c r="TXA6" s="86"/>
      <c r="TXB6" s="86"/>
      <c r="TXC6" s="86"/>
      <c r="TXD6" s="86"/>
      <c r="TXE6" s="86"/>
      <c r="TXF6" s="86"/>
      <c r="TXG6" s="86"/>
      <c r="TXH6" s="86"/>
      <c r="TXI6" s="86"/>
      <c r="TXJ6" s="86"/>
      <c r="TXK6" s="86"/>
      <c r="TXL6" s="86"/>
      <c r="TXM6" s="86"/>
      <c r="TXN6" s="86"/>
      <c r="TXO6" s="86"/>
      <c r="TXP6" s="86"/>
      <c r="TXQ6" s="86"/>
      <c r="TXR6" s="86"/>
      <c r="TXS6" s="86"/>
      <c r="TXT6" s="86"/>
      <c r="TXU6" s="86"/>
      <c r="TXV6" s="86"/>
      <c r="TXW6" s="86"/>
      <c r="TXX6" s="86"/>
      <c r="TXY6" s="86"/>
      <c r="TXZ6" s="86"/>
      <c r="TYA6" s="86"/>
      <c r="TYB6" s="86"/>
      <c r="TYC6" s="86"/>
      <c r="TYD6" s="86"/>
      <c r="TYE6" s="86"/>
      <c r="TYF6" s="86"/>
      <c r="TYG6" s="86"/>
      <c r="TYH6" s="86"/>
      <c r="TYI6" s="86"/>
      <c r="TYJ6" s="86"/>
      <c r="TYK6" s="86"/>
      <c r="TYL6" s="86"/>
      <c r="TYM6" s="86"/>
      <c r="TYN6" s="86"/>
      <c r="TYO6" s="86"/>
      <c r="TYP6" s="86"/>
      <c r="TYQ6" s="86"/>
      <c r="TYR6" s="86"/>
      <c r="TYS6" s="86"/>
      <c r="TYT6" s="86"/>
      <c r="TYU6" s="86"/>
      <c r="TYV6" s="86"/>
      <c r="TYW6" s="86"/>
      <c r="TYX6" s="86"/>
      <c r="TYY6" s="86"/>
      <c r="TYZ6" s="86"/>
      <c r="TZA6" s="86"/>
      <c r="TZB6" s="86"/>
      <c r="TZC6" s="86"/>
      <c r="TZD6" s="86"/>
      <c r="TZE6" s="86"/>
      <c r="TZF6" s="86"/>
      <c r="TZG6" s="86"/>
      <c r="TZH6" s="86"/>
      <c r="TZI6" s="86"/>
      <c r="TZJ6" s="86"/>
      <c r="TZK6" s="86"/>
      <c r="TZL6" s="86"/>
      <c r="TZM6" s="86"/>
      <c r="TZN6" s="86"/>
      <c r="TZO6" s="86"/>
      <c r="TZP6" s="86"/>
      <c r="TZQ6" s="86"/>
      <c r="TZR6" s="86"/>
      <c r="TZS6" s="86"/>
      <c r="TZT6" s="86"/>
      <c r="TZU6" s="86"/>
      <c r="TZV6" s="86"/>
      <c r="TZW6" s="86"/>
      <c r="TZX6" s="86"/>
      <c r="TZY6" s="86"/>
      <c r="TZZ6" s="86"/>
      <c r="UAA6" s="86"/>
      <c r="UAB6" s="86"/>
      <c r="UAC6" s="86"/>
      <c r="UAD6" s="86"/>
      <c r="UAE6" s="86"/>
      <c r="UAF6" s="86"/>
      <c r="UAG6" s="86"/>
      <c r="UAH6" s="86"/>
      <c r="UAI6" s="86"/>
      <c r="UAJ6" s="86"/>
      <c r="UAK6" s="86"/>
      <c r="UAL6" s="86"/>
      <c r="UAM6" s="86"/>
      <c r="UAN6" s="86"/>
      <c r="UAO6" s="86"/>
      <c r="UAP6" s="86"/>
      <c r="UAQ6" s="86"/>
      <c r="UAR6" s="86"/>
      <c r="UAS6" s="86"/>
      <c r="UAT6" s="86"/>
      <c r="UAU6" s="86"/>
      <c r="UAV6" s="86"/>
      <c r="UAW6" s="86"/>
      <c r="UAX6" s="86"/>
      <c r="UAY6" s="86"/>
      <c r="UAZ6" s="86"/>
      <c r="UBA6" s="86"/>
      <c r="UBB6" s="86"/>
      <c r="UBC6" s="86"/>
      <c r="UBD6" s="86"/>
      <c r="UBE6" s="86"/>
      <c r="UBF6" s="86"/>
      <c r="UBG6" s="86"/>
      <c r="UBH6" s="86"/>
      <c r="UBI6" s="86"/>
      <c r="UBJ6" s="86"/>
      <c r="UBK6" s="86"/>
      <c r="UBL6" s="86"/>
      <c r="UBM6" s="86"/>
      <c r="UBN6" s="86"/>
      <c r="UBO6" s="86"/>
      <c r="UBP6" s="86"/>
      <c r="UBQ6" s="86"/>
      <c r="UBR6" s="86"/>
      <c r="UBS6" s="86"/>
      <c r="UBT6" s="86"/>
      <c r="UBU6" s="86"/>
      <c r="UBV6" s="86"/>
      <c r="UBW6" s="86"/>
      <c r="UBX6" s="86"/>
      <c r="UBY6" s="86"/>
      <c r="UBZ6" s="86"/>
      <c r="UCA6" s="86"/>
      <c r="UCB6" s="86"/>
      <c r="UCC6" s="86"/>
      <c r="UCD6" s="86"/>
      <c r="UCE6" s="86"/>
      <c r="UCF6" s="86"/>
      <c r="UCG6" s="86"/>
      <c r="UCH6" s="86"/>
      <c r="UCI6" s="86"/>
      <c r="UCJ6" s="86"/>
      <c r="UCK6" s="86"/>
      <c r="UCL6" s="86"/>
      <c r="UCM6" s="86"/>
      <c r="UCN6" s="86"/>
      <c r="UCO6" s="86"/>
      <c r="UCP6" s="86"/>
      <c r="UCQ6" s="86"/>
      <c r="UCR6" s="86"/>
      <c r="UCS6" s="86"/>
      <c r="UCT6" s="86"/>
      <c r="UCU6" s="86"/>
      <c r="UCV6" s="86"/>
      <c r="UCW6" s="86"/>
      <c r="UCX6" s="86"/>
      <c r="UCY6" s="86"/>
      <c r="UCZ6" s="86"/>
      <c r="UDA6" s="86"/>
      <c r="UDB6" s="86"/>
      <c r="UDC6" s="86"/>
      <c r="UDD6" s="86"/>
      <c r="UDE6" s="86"/>
      <c r="UDF6" s="86"/>
      <c r="UDG6" s="86"/>
      <c r="UDH6" s="86"/>
      <c r="UDI6" s="86"/>
      <c r="UDJ6" s="86"/>
      <c r="UDK6" s="86"/>
      <c r="UDL6" s="86"/>
      <c r="UDM6" s="86"/>
      <c r="UDN6" s="86"/>
      <c r="UDO6" s="86"/>
      <c r="UDP6" s="86"/>
      <c r="UDQ6" s="86"/>
      <c r="UDR6" s="86"/>
      <c r="UDS6" s="86"/>
      <c r="UDT6" s="86"/>
      <c r="UDU6" s="86"/>
      <c r="UDV6" s="86"/>
      <c r="UDW6" s="86"/>
      <c r="UDX6" s="86"/>
      <c r="UDY6" s="86"/>
      <c r="UDZ6" s="86"/>
      <c r="UEA6" s="86"/>
      <c r="UEB6" s="86"/>
      <c r="UEC6" s="86"/>
      <c r="UED6" s="86"/>
      <c r="UEE6" s="86"/>
      <c r="UEF6" s="86"/>
      <c r="UEG6" s="86"/>
      <c r="UEH6" s="86"/>
      <c r="UEI6" s="86"/>
      <c r="UEJ6" s="86"/>
      <c r="UEK6" s="86"/>
      <c r="UEL6" s="86"/>
      <c r="UEM6" s="86"/>
      <c r="UEN6" s="86"/>
      <c r="UEO6" s="86"/>
      <c r="UEP6" s="86"/>
      <c r="UEQ6" s="86"/>
      <c r="UER6" s="86"/>
      <c r="UES6" s="86"/>
      <c r="UET6" s="86"/>
      <c r="UEU6" s="86"/>
      <c r="UEV6" s="86"/>
      <c r="UEW6" s="86"/>
      <c r="UEX6" s="86"/>
      <c r="UEY6" s="86"/>
      <c r="UEZ6" s="86"/>
      <c r="UFA6" s="86"/>
      <c r="UFB6" s="86"/>
      <c r="UFC6" s="86"/>
      <c r="UFD6" s="86"/>
      <c r="UFE6" s="86"/>
      <c r="UFF6" s="86"/>
      <c r="UFG6" s="86"/>
      <c r="UFH6" s="86"/>
      <c r="UFI6" s="86"/>
      <c r="UFJ6" s="86"/>
      <c r="UFK6" s="86"/>
      <c r="UFL6" s="86"/>
      <c r="UFM6" s="86"/>
      <c r="UFN6" s="86"/>
      <c r="UFO6" s="86"/>
      <c r="UFP6" s="86"/>
      <c r="UFQ6" s="86"/>
      <c r="UFR6" s="86"/>
      <c r="UFS6" s="86"/>
      <c r="UFT6" s="86"/>
      <c r="UFU6" s="86"/>
      <c r="UFV6" s="86"/>
      <c r="UFW6" s="86"/>
      <c r="UFX6" s="86"/>
      <c r="UFY6" s="86"/>
      <c r="UFZ6" s="86"/>
      <c r="UGA6" s="86"/>
      <c r="UGB6" s="86"/>
      <c r="UGC6" s="86"/>
      <c r="UGD6" s="86"/>
      <c r="UGE6" s="86"/>
      <c r="UGF6" s="86"/>
      <c r="UGG6" s="86"/>
      <c r="UGH6" s="86"/>
      <c r="UGI6" s="86"/>
      <c r="UGJ6" s="86"/>
      <c r="UGK6" s="86"/>
      <c r="UGL6" s="86"/>
      <c r="UGM6" s="86"/>
      <c r="UGN6" s="86"/>
      <c r="UGO6" s="86"/>
      <c r="UGP6" s="86"/>
      <c r="UGQ6" s="86"/>
      <c r="UGR6" s="86"/>
      <c r="UGS6" s="86"/>
      <c r="UGT6" s="86"/>
      <c r="UGU6" s="86"/>
      <c r="UGV6" s="86"/>
      <c r="UGW6" s="86"/>
      <c r="UGX6" s="86"/>
      <c r="UGY6" s="86"/>
      <c r="UGZ6" s="86"/>
      <c r="UHA6" s="86"/>
      <c r="UHB6" s="86"/>
      <c r="UHC6" s="86"/>
      <c r="UHD6" s="86"/>
      <c r="UHE6" s="86"/>
      <c r="UHF6" s="86"/>
      <c r="UHG6" s="86"/>
      <c r="UHH6" s="86"/>
      <c r="UHI6" s="86"/>
      <c r="UHJ6" s="86"/>
      <c r="UHK6" s="86"/>
      <c r="UHL6" s="86"/>
      <c r="UHM6" s="86"/>
      <c r="UHN6" s="86"/>
      <c r="UHO6" s="86"/>
      <c r="UHP6" s="86"/>
      <c r="UHQ6" s="86"/>
      <c r="UHR6" s="86"/>
      <c r="UHS6" s="86"/>
      <c r="UHT6" s="86"/>
      <c r="UHU6" s="86"/>
      <c r="UHV6" s="86"/>
      <c r="UHW6" s="86"/>
      <c r="UHX6" s="86"/>
      <c r="UHY6" s="86"/>
      <c r="UHZ6" s="86"/>
      <c r="UIA6" s="86"/>
      <c r="UIB6" s="86"/>
      <c r="UIC6" s="86"/>
      <c r="UID6" s="86"/>
      <c r="UIE6" s="86"/>
      <c r="UIF6" s="86"/>
      <c r="UIG6" s="86"/>
      <c r="UIH6" s="86"/>
      <c r="UII6" s="86"/>
      <c r="UIJ6" s="86"/>
      <c r="UIK6" s="86"/>
      <c r="UIL6" s="86"/>
      <c r="UIM6" s="86"/>
      <c r="UIN6" s="86"/>
      <c r="UIO6" s="86"/>
      <c r="UIP6" s="86"/>
      <c r="UIQ6" s="86"/>
      <c r="UIR6" s="86"/>
      <c r="UIS6" s="86"/>
      <c r="UIT6" s="86"/>
      <c r="UIU6" s="86"/>
      <c r="UIV6" s="86"/>
      <c r="UIW6" s="86"/>
      <c r="UIX6" s="86"/>
      <c r="UIY6" s="86"/>
      <c r="UIZ6" s="86"/>
      <c r="UJA6" s="86"/>
      <c r="UJB6" s="86"/>
      <c r="UJC6" s="86"/>
      <c r="UJD6" s="86"/>
      <c r="UJE6" s="86"/>
      <c r="UJF6" s="86"/>
      <c r="UJG6" s="86"/>
      <c r="UJH6" s="86"/>
      <c r="UJI6" s="86"/>
      <c r="UJJ6" s="86"/>
      <c r="UJK6" s="86"/>
      <c r="UJL6" s="86"/>
      <c r="UJM6" s="86"/>
      <c r="UJN6" s="86"/>
      <c r="UJO6" s="86"/>
      <c r="UJP6" s="86"/>
      <c r="UJQ6" s="86"/>
      <c r="UJR6" s="86"/>
      <c r="UJS6" s="86"/>
      <c r="UJT6" s="86"/>
      <c r="UJU6" s="86"/>
      <c r="UJV6" s="86"/>
      <c r="UJW6" s="86"/>
      <c r="UJX6" s="86"/>
      <c r="UJY6" s="86"/>
      <c r="UJZ6" s="86"/>
      <c r="UKA6" s="86"/>
      <c r="UKB6" s="86"/>
      <c r="UKC6" s="86"/>
      <c r="UKD6" s="86"/>
      <c r="UKE6" s="86"/>
      <c r="UKF6" s="86"/>
      <c r="UKG6" s="86"/>
      <c r="UKH6" s="86"/>
      <c r="UKI6" s="86"/>
      <c r="UKJ6" s="86"/>
      <c r="UKK6" s="86"/>
      <c r="UKL6" s="86"/>
      <c r="UKM6" s="86"/>
      <c r="UKN6" s="86"/>
      <c r="UKO6" s="86"/>
      <c r="UKP6" s="86"/>
      <c r="UKQ6" s="86"/>
      <c r="UKR6" s="86"/>
      <c r="UKS6" s="86"/>
      <c r="UKT6" s="86"/>
      <c r="UKU6" s="86"/>
      <c r="UKV6" s="86"/>
      <c r="UKW6" s="86"/>
      <c r="UKX6" s="86"/>
      <c r="UKY6" s="86"/>
      <c r="UKZ6" s="86"/>
      <c r="ULA6" s="86"/>
      <c r="ULB6" s="86"/>
      <c r="ULC6" s="86"/>
      <c r="ULD6" s="86"/>
      <c r="ULE6" s="86"/>
      <c r="ULF6" s="86"/>
      <c r="ULG6" s="86"/>
      <c r="ULH6" s="86"/>
      <c r="ULI6" s="86"/>
      <c r="ULJ6" s="86"/>
      <c r="ULK6" s="86"/>
      <c r="ULL6" s="86"/>
      <c r="ULM6" s="86"/>
      <c r="ULN6" s="86"/>
      <c r="ULO6" s="86"/>
      <c r="ULP6" s="86"/>
      <c r="ULQ6" s="86"/>
      <c r="ULR6" s="86"/>
      <c r="ULS6" s="86"/>
      <c r="ULT6" s="86"/>
      <c r="ULU6" s="86"/>
      <c r="ULV6" s="86"/>
      <c r="ULW6" s="86"/>
      <c r="ULX6" s="86"/>
      <c r="ULY6" s="86"/>
      <c r="ULZ6" s="86"/>
      <c r="UMA6" s="86"/>
      <c r="UMB6" s="86"/>
      <c r="UMC6" s="86"/>
      <c r="UMD6" s="86"/>
      <c r="UME6" s="86"/>
      <c r="UMF6" s="86"/>
      <c r="UMG6" s="86"/>
      <c r="UMH6" s="86"/>
      <c r="UMI6" s="86"/>
      <c r="UMJ6" s="86"/>
      <c r="UMK6" s="86"/>
      <c r="UML6" s="86"/>
      <c r="UMM6" s="86"/>
      <c r="UMN6" s="86"/>
      <c r="UMO6" s="86"/>
      <c r="UMP6" s="86"/>
      <c r="UMQ6" s="86"/>
      <c r="UMR6" s="86"/>
      <c r="UMS6" s="86"/>
      <c r="UMT6" s="86"/>
      <c r="UMU6" s="86"/>
      <c r="UMV6" s="86"/>
      <c r="UMW6" s="86"/>
      <c r="UMX6" s="86"/>
      <c r="UMY6" s="86"/>
      <c r="UMZ6" s="86"/>
      <c r="UNA6" s="86"/>
      <c r="UNB6" s="86"/>
      <c r="UNC6" s="86"/>
      <c r="UND6" s="86"/>
      <c r="UNE6" s="86"/>
      <c r="UNF6" s="86"/>
      <c r="UNG6" s="86"/>
      <c r="UNH6" s="86"/>
      <c r="UNI6" s="86"/>
      <c r="UNJ6" s="86"/>
      <c r="UNK6" s="86"/>
      <c r="UNL6" s="86"/>
      <c r="UNM6" s="86"/>
      <c r="UNN6" s="86"/>
      <c r="UNO6" s="86"/>
      <c r="UNP6" s="86"/>
      <c r="UNQ6" s="86"/>
      <c r="UNR6" s="86"/>
      <c r="UNS6" s="86"/>
      <c r="UNT6" s="86"/>
      <c r="UNU6" s="86"/>
      <c r="UNV6" s="86"/>
      <c r="UNW6" s="86"/>
      <c r="UNX6" s="86"/>
      <c r="UNY6" s="86"/>
      <c r="UNZ6" s="86"/>
      <c r="UOA6" s="86"/>
      <c r="UOB6" s="86"/>
      <c r="UOC6" s="86"/>
      <c r="UOD6" s="86"/>
      <c r="UOE6" s="86"/>
      <c r="UOF6" s="86"/>
      <c r="UOG6" s="86"/>
      <c r="UOH6" s="86"/>
      <c r="UOI6" s="86"/>
      <c r="UOJ6" s="86"/>
      <c r="UOK6" s="86"/>
      <c r="UOL6" s="86"/>
      <c r="UOM6" s="86"/>
      <c r="UON6" s="86"/>
      <c r="UOO6" s="86"/>
      <c r="UOP6" s="86"/>
      <c r="UOQ6" s="86"/>
      <c r="UOR6" s="86"/>
      <c r="UOS6" s="86"/>
      <c r="UOT6" s="86"/>
      <c r="UOU6" s="86"/>
      <c r="UOV6" s="86"/>
      <c r="UOW6" s="86"/>
      <c r="UOX6" s="86"/>
      <c r="UOY6" s="86"/>
      <c r="UOZ6" s="86"/>
      <c r="UPA6" s="86"/>
      <c r="UPB6" s="86"/>
      <c r="UPC6" s="86"/>
      <c r="UPD6" s="86"/>
      <c r="UPE6" s="86"/>
      <c r="UPF6" s="86"/>
      <c r="UPG6" s="86"/>
      <c r="UPH6" s="86"/>
      <c r="UPI6" s="86"/>
      <c r="UPJ6" s="86"/>
      <c r="UPK6" s="86"/>
      <c r="UPL6" s="86"/>
      <c r="UPM6" s="86"/>
      <c r="UPN6" s="86"/>
      <c r="UPO6" s="86"/>
      <c r="UPP6" s="86"/>
      <c r="UPQ6" s="86"/>
      <c r="UPR6" s="86"/>
      <c r="UPS6" s="86"/>
      <c r="UPT6" s="86"/>
      <c r="UPU6" s="86"/>
      <c r="UPV6" s="86"/>
      <c r="UPW6" s="86"/>
      <c r="UPX6" s="86"/>
      <c r="UPY6" s="86"/>
      <c r="UPZ6" s="86"/>
      <c r="UQA6" s="86"/>
      <c r="UQB6" s="86"/>
      <c r="UQC6" s="86"/>
      <c r="UQD6" s="86"/>
      <c r="UQE6" s="86"/>
      <c r="UQF6" s="86"/>
      <c r="UQG6" s="86"/>
      <c r="UQH6" s="86"/>
      <c r="UQI6" s="86"/>
      <c r="UQJ6" s="86"/>
      <c r="UQK6" s="86"/>
      <c r="UQL6" s="86"/>
      <c r="UQM6" s="86"/>
      <c r="UQN6" s="86"/>
      <c r="UQO6" s="86"/>
      <c r="UQP6" s="86"/>
      <c r="UQQ6" s="86"/>
      <c r="UQR6" s="86"/>
      <c r="UQS6" s="86"/>
      <c r="UQT6" s="86"/>
      <c r="UQU6" s="86"/>
      <c r="UQV6" s="86"/>
      <c r="UQW6" s="86"/>
      <c r="UQX6" s="86"/>
      <c r="UQY6" s="86"/>
      <c r="UQZ6" s="86"/>
      <c r="URA6" s="86"/>
      <c r="URB6" s="86"/>
      <c r="URC6" s="86"/>
      <c r="URD6" s="86"/>
      <c r="URE6" s="86"/>
      <c r="URF6" s="86"/>
      <c r="URG6" s="86"/>
      <c r="URH6" s="86"/>
      <c r="URI6" s="86"/>
      <c r="URJ6" s="86"/>
      <c r="URK6" s="86"/>
      <c r="URL6" s="86"/>
      <c r="URM6" s="86"/>
      <c r="URN6" s="86"/>
      <c r="URO6" s="86"/>
      <c r="URP6" s="86"/>
      <c r="URQ6" s="86"/>
      <c r="URR6" s="86"/>
      <c r="URS6" s="86"/>
      <c r="URT6" s="86"/>
      <c r="URU6" s="86"/>
      <c r="URV6" s="86"/>
      <c r="URW6" s="86"/>
      <c r="URX6" s="86"/>
      <c r="URY6" s="86"/>
      <c r="URZ6" s="86"/>
      <c r="USA6" s="86"/>
      <c r="USB6" s="86"/>
      <c r="USC6" s="86"/>
      <c r="USD6" s="86"/>
      <c r="USE6" s="86"/>
      <c r="USF6" s="86"/>
      <c r="USG6" s="86"/>
      <c r="USH6" s="86"/>
      <c r="USI6" s="86"/>
      <c r="USJ6" s="86"/>
      <c r="USK6" s="86"/>
      <c r="USL6" s="86"/>
      <c r="USM6" s="86"/>
      <c r="USN6" s="86"/>
      <c r="USO6" s="86"/>
      <c r="USP6" s="86"/>
      <c r="USQ6" s="86"/>
      <c r="USR6" s="86"/>
      <c r="USS6" s="86"/>
      <c r="UST6" s="86"/>
      <c r="USU6" s="86"/>
      <c r="USV6" s="86"/>
      <c r="USW6" s="86"/>
      <c r="USX6" s="86"/>
      <c r="USY6" s="86"/>
      <c r="USZ6" s="86"/>
      <c r="UTA6" s="86"/>
      <c r="UTB6" s="86"/>
      <c r="UTC6" s="86"/>
      <c r="UTD6" s="86"/>
      <c r="UTE6" s="86"/>
      <c r="UTF6" s="86"/>
      <c r="UTG6" s="86"/>
      <c r="UTH6" s="86"/>
      <c r="UTI6" s="86"/>
      <c r="UTJ6" s="86"/>
      <c r="UTK6" s="86"/>
      <c r="UTL6" s="86"/>
      <c r="UTM6" s="86"/>
      <c r="UTN6" s="86"/>
      <c r="UTO6" s="86"/>
      <c r="UTP6" s="86"/>
      <c r="UTQ6" s="86"/>
      <c r="UTR6" s="86"/>
      <c r="UTS6" s="86"/>
      <c r="UTT6" s="86"/>
      <c r="UTU6" s="86"/>
      <c r="UTV6" s="86"/>
      <c r="UTW6" s="86"/>
      <c r="UTX6" s="86"/>
      <c r="UTY6" s="86"/>
      <c r="UTZ6" s="86"/>
      <c r="UUA6" s="86"/>
      <c r="UUB6" s="86"/>
      <c r="UUC6" s="86"/>
      <c r="UUD6" s="86"/>
      <c r="UUE6" s="86"/>
      <c r="UUF6" s="86"/>
      <c r="UUG6" s="86"/>
      <c r="UUH6" s="86"/>
      <c r="UUI6" s="86"/>
      <c r="UUJ6" s="86"/>
      <c r="UUK6" s="86"/>
      <c r="UUL6" s="86"/>
      <c r="UUM6" s="86"/>
      <c r="UUN6" s="86"/>
      <c r="UUO6" s="86"/>
      <c r="UUP6" s="86"/>
      <c r="UUQ6" s="86"/>
      <c r="UUR6" s="86"/>
      <c r="UUS6" s="86"/>
      <c r="UUT6" s="86"/>
      <c r="UUU6" s="86"/>
      <c r="UUV6" s="86"/>
      <c r="UUW6" s="86"/>
      <c r="UUX6" s="86"/>
      <c r="UUY6" s="86"/>
      <c r="UUZ6" s="86"/>
      <c r="UVA6" s="86"/>
      <c r="UVB6" s="86"/>
      <c r="UVC6" s="86"/>
      <c r="UVD6" s="86"/>
      <c r="UVE6" s="86"/>
      <c r="UVF6" s="86"/>
      <c r="UVG6" s="86"/>
      <c r="UVH6" s="86"/>
      <c r="UVI6" s="86"/>
      <c r="UVJ6" s="86"/>
      <c r="UVK6" s="86"/>
      <c r="UVL6" s="86"/>
      <c r="UVM6" s="86"/>
      <c r="UVN6" s="86"/>
      <c r="UVO6" s="86"/>
      <c r="UVP6" s="86"/>
      <c r="UVQ6" s="86"/>
      <c r="UVR6" s="86"/>
      <c r="UVS6" s="86"/>
      <c r="UVT6" s="86"/>
      <c r="UVU6" s="86"/>
      <c r="UVV6" s="86"/>
      <c r="UVW6" s="86"/>
      <c r="UVX6" s="86"/>
      <c r="UVY6" s="86"/>
      <c r="UVZ6" s="86"/>
      <c r="UWA6" s="86"/>
      <c r="UWB6" s="86"/>
      <c r="UWC6" s="86"/>
      <c r="UWD6" s="86"/>
      <c r="UWE6" s="86"/>
      <c r="UWF6" s="86"/>
      <c r="UWG6" s="86"/>
      <c r="UWH6" s="86"/>
      <c r="UWI6" s="86"/>
      <c r="UWJ6" s="86"/>
      <c r="UWK6" s="86"/>
      <c r="UWL6" s="86"/>
      <c r="UWM6" s="86"/>
      <c r="UWN6" s="86"/>
      <c r="UWO6" s="86"/>
      <c r="UWP6" s="86"/>
      <c r="UWQ6" s="86"/>
      <c r="UWR6" s="86"/>
      <c r="UWS6" s="86"/>
      <c r="UWT6" s="86"/>
      <c r="UWU6" s="86"/>
      <c r="UWV6" s="86"/>
      <c r="UWW6" s="86"/>
      <c r="UWX6" s="86"/>
      <c r="UWY6" s="86"/>
      <c r="UWZ6" s="86"/>
      <c r="UXA6" s="86"/>
      <c r="UXB6" s="86"/>
      <c r="UXC6" s="86"/>
      <c r="UXD6" s="86"/>
      <c r="UXE6" s="86"/>
      <c r="UXF6" s="86"/>
      <c r="UXG6" s="86"/>
      <c r="UXH6" s="86"/>
      <c r="UXI6" s="86"/>
      <c r="UXJ6" s="86"/>
      <c r="UXK6" s="86"/>
      <c r="UXL6" s="86"/>
      <c r="UXM6" s="86"/>
      <c r="UXN6" s="86"/>
      <c r="UXO6" s="86"/>
      <c r="UXP6" s="86"/>
      <c r="UXQ6" s="86"/>
      <c r="UXR6" s="86"/>
      <c r="UXS6" s="86"/>
      <c r="UXT6" s="86"/>
      <c r="UXU6" s="86"/>
      <c r="UXV6" s="86"/>
      <c r="UXW6" s="86"/>
      <c r="UXX6" s="86"/>
      <c r="UXY6" s="86"/>
      <c r="UXZ6" s="86"/>
      <c r="UYA6" s="86"/>
      <c r="UYB6" s="86"/>
      <c r="UYC6" s="86"/>
      <c r="UYD6" s="86"/>
      <c r="UYE6" s="86"/>
      <c r="UYF6" s="86"/>
      <c r="UYG6" s="86"/>
      <c r="UYH6" s="86"/>
      <c r="UYI6" s="86"/>
      <c r="UYJ6" s="86"/>
      <c r="UYK6" s="86"/>
      <c r="UYL6" s="86"/>
      <c r="UYM6" s="86"/>
      <c r="UYN6" s="86"/>
      <c r="UYO6" s="86"/>
      <c r="UYP6" s="86"/>
      <c r="UYQ6" s="86"/>
      <c r="UYR6" s="86"/>
      <c r="UYS6" s="86"/>
      <c r="UYT6" s="86"/>
      <c r="UYU6" s="86"/>
      <c r="UYV6" s="86"/>
      <c r="UYW6" s="86"/>
      <c r="UYX6" s="86"/>
      <c r="UYY6" s="86"/>
      <c r="UYZ6" s="86"/>
      <c r="UZA6" s="86"/>
      <c r="UZB6" s="86"/>
      <c r="UZC6" s="86"/>
      <c r="UZD6" s="86"/>
      <c r="UZE6" s="86"/>
      <c r="UZF6" s="86"/>
      <c r="UZG6" s="86"/>
      <c r="UZH6" s="86"/>
      <c r="UZI6" s="86"/>
      <c r="UZJ6" s="86"/>
      <c r="UZK6" s="86"/>
      <c r="UZL6" s="86"/>
      <c r="UZM6" s="86"/>
      <c r="UZN6" s="86"/>
      <c r="UZO6" s="86"/>
      <c r="UZP6" s="86"/>
      <c r="UZQ6" s="86"/>
      <c r="UZR6" s="86"/>
      <c r="UZS6" s="86"/>
      <c r="UZT6" s="86"/>
      <c r="UZU6" s="86"/>
      <c r="UZV6" s="86"/>
      <c r="UZW6" s="86"/>
      <c r="UZX6" s="86"/>
      <c r="UZY6" s="86"/>
      <c r="UZZ6" s="86"/>
      <c r="VAA6" s="86"/>
      <c r="VAB6" s="86"/>
      <c r="VAC6" s="86"/>
      <c r="VAD6" s="86"/>
      <c r="VAE6" s="86"/>
      <c r="VAF6" s="86"/>
      <c r="VAG6" s="86"/>
      <c r="VAH6" s="86"/>
      <c r="VAI6" s="86"/>
      <c r="VAJ6" s="86"/>
      <c r="VAK6" s="86"/>
      <c r="VAL6" s="86"/>
      <c r="VAM6" s="86"/>
      <c r="VAN6" s="86"/>
      <c r="VAO6" s="86"/>
      <c r="VAP6" s="86"/>
      <c r="VAQ6" s="86"/>
      <c r="VAR6" s="86"/>
      <c r="VAS6" s="86"/>
      <c r="VAT6" s="86"/>
      <c r="VAU6" s="86"/>
      <c r="VAV6" s="86"/>
      <c r="VAW6" s="86"/>
      <c r="VAX6" s="86"/>
      <c r="VAY6" s="86"/>
      <c r="VAZ6" s="86"/>
      <c r="VBA6" s="86"/>
      <c r="VBB6" s="86"/>
      <c r="VBC6" s="86"/>
      <c r="VBD6" s="86"/>
      <c r="VBE6" s="86"/>
      <c r="VBF6" s="86"/>
      <c r="VBG6" s="86"/>
      <c r="VBH6" s="86"/>
      <c r="VBI6" s="86"/>
      <c r="VBJ6" s="86"/>
      <c r="VBK6" s="86"/>
      <c r="VBL6" s="86"/>
      <c r="VBM6" s="86"/>
      <c r="VBN6" s="86"/>
      <c r="VBO6" s="86"/>
      <c r="VBP6" s="86"/>
      <c r="VBQ6" s="86"/>
      <c r="VBR6" s="86"/>
      <c r="VBS6" s="86"/>
      <c r="VBT6" s="86"/>
      <c r="VBU6" s="86"/>
      <c r="VBV6" s="86"/>
      <c r="VBW6" s="86"/>
      <c r="VBX6" s="86"/>
      <c r="VBY6" s="86"/>
      <c r="VBZ6" s="86"/>
      <c r="VCA6" s="86"/>
      <c r="VCB6" s="86"/>
      <c r="VCC6" s="86"/>
      <c r="VCD6" s="86"/>
      <c r="VCE6" s="86"/>
      <c r="VCF6" s="86"/>
      <c r="VCG6" s="86"/>
      <c r="VCH6" s="86"/>
      <c r="VCI6" s="86"/>
      <c r="VCJ6" s="86"/>
      <c r="VCK6" s="86"/>
      <c r="VCL6" s="86"/>
      <c r="VCM6" s="86"/>
      <c r="VCN6" s="86"/>
      <c r="VCO6" s="86"/>
      <c r="VCP6" s="86"/>
      <c r="VCQ6" s="86"/>
      <c r="VCR6" s="86"/>
      <c r="VCS6" s="86"/>
      <c r="VCT6" s="86"/>
      <c r="VCU6" s="86"/>
      <c r="VCV6" s="86"/>
      <c r="VCW6" s="86"/>
      <c r="VCX6" s="86"/>
      <c r="VCY6" s="86"/>
      <c r="VCZ6" s="86"/>
      <c r="VDA6" s="86"/>
      <c r="VDB6" s="86"/>
      <c r="VDC6" s="86"/>
      <c r="VDD6" s="86"/>
      <c r="VDE6" s="86"/>
      <c r="VDF6" s="86"/>
      <c r="VDG6" s="86"/>
      <c r="VDH6" s="86"/>
      <c r="VDI6" s="86"/>
      <c r="VDJ6" s="86"/>
      <c r="VDK6" s="86"/>
      <c r="VDL6" s="86"/>
      <c r="VDM6" s="86"/>
      <c r="VDN6" s="86"/>
      <c r="VDO6" s="86"/>
      <c r="VDP6" s="86"/>
      <c r="VDQ6" s="86"/>
      <c r="VDR6" s="86"/>
      <c r="VDS6" s="86"/>
      <c r="VDT6" s="86"/>
      <c r="VDU6" s="86"/>
      <c r="VDV6" s="86"/>
      <c r="VDW6" s="86"/>
      <c r="VDX6" s="86"/>
      <c r="VDY6" s="86"/>
      <c r="VDZ6" s="86"/>
      <c r="VEA6" s="86"/>
      <c r="VEB6" s="86"/>
      <c r="VEC6" s="86"/>
      <c r="VED6" s="86"/>
      <c r="VEE6" s="86"/>
      <c r="VEF6" s="86"/>
      <c r="VEG6" s="86"/>
      <c r="VEH6" s="86"/>
      <c r="VEI6" s="86"/>
      <c r="VEJ6" s="86"/>
      <c r="VEK6" s="86"/>
      <c r="VEL6" s="86"/>
      <c r="VEM6" s="86"/>
      <c r="VEN6" s="86"/>
      <c r="VEO6" s="86"/>
      <c r="VEP6" s="86"/>
      <c r="VEQ6" s="86"/>
      <c r="VER6" s="86"/>
      <c r="VES6" s="86"/>
      <c r="VET6" s="86"/>
      <c r="VEU6" s="86"/>
      <c r="VEV6" s="86"/>
      <c r="VEW6" s="86"/>
      <c r="VEX6" s="86"/>
      <c r="VEY6" s="86"/>
      <c r="VEZ6" s="86"/>
      <c r="VFA6" s="86"/>
      <c r="VFB6" s="86"/>
      <c r="VFC6" s="86"/>
      <c r="VFD6" s="86"/>
      <c r="VFE6" s="86"/>
      <c r="VFF6" s="86"/>
      <c r="VFG6" s="86"/>
      <c r="VFH6" s="86"/>
      <c r="VFI6" s="86"/>
      <c r="VFJ6" s="86"/>
      <c r="VFK6" s="86"/>
      <c r="VFL6" s="86"/>
      <c r="VFM6" s="86"/>
      <c r="VFN6" s="86"/>
      <c r="VFO6" s="86"/>
      <c r="VFP6" s="86"/>
      <c r="VFQ6" s="86"/>
      <c r="VFR6" s="86"/>
      <c r="VFS6" s="86"/>
      <c r="VFT6" s="86"/>
      <c r="VFU6" s="86"/>
      <c r="VFV6" s="86"/>
      <c r="VFW6" s="86"/>
      <c r="VFX6" s="86"/>
      <c r="VFY6" s="86"/>
      <c r="VFZ6" s="86"/>
      <c r="VGA6" s="86"/>
      <c r="VGB6" s="86"/>
      <c r="VGC6" s="86"/>
      <c r="VGD6" s="86"/>
      <c r="VGE6" s="86"/>
      <c r="VGF6" s="86"/>
      <c r="VGG6" s="86"/>
      <c r="VGH6" s="86"/>
      <c r="VGI6" s="86"/>
      <c r="VGJ6" s="86"/>
      <c r="VGK6" s="86"/>
      <c r="VGL6" s="86"/>
      <c r="VGM6" s="86"/>
      <c r="VGN6" s="86"/>
      <c r="VGO6" s="86"/>
      <c r="VGP6" s="86"/>
      <c r="VGQ6" s="86"/>
      <c r="VGR6" s="86"/>
      <c r="VGS6" s="86"/>
      <c r="VGT6" s="86"/>
      <c r="VGU6" s="86"/>
      <c r="VGV6" s="86"/>
      <c r="VGW6" s="86"/>
      <c r="VGX6" s="86"/>
      <c r="VGY6" s="86"/>
      <c r="VGZ6" s="86"/>
      <c r="VHA6" s="86"/>
      <c r="VHB6" s="86"/>
      <c r="VHC6" s="86"/>
      <c r="VHD6" s="86"/>
      <c r="VHE6" s="86"/>
      <c r="VHF6" s="86"/>
      <c r="VHG6" s="86"/>
      <c r="VHH6" s="86"/>
      <c r="VHI6" s="86"/>
      <c r="VHJ6" s="86"/>
      <c r="VHK6" s="86"/>
      <c r="VHL6" s="86"/>
      <c r="VHM6" s="86"/>
      <c r="VHN6" s="86"/>
      <c r="VHO6" s="86"/>
      <c r="VHP6" s="86"/>
      <c r="VHQ6" s="86"/>
      <c r="VHR6" s="86"/>
      <c r="VHS6" s="86"/>
      <c r="VHT6" s="86"/>
      <c r="VHU6" s="86"/>
      <c r="VHV6" s="86"/>
      <c r="VHW6" s="86"/>
      <c r="VHX6" s="86"/>
      <c r="VHY6" s="86"/>
      <c r="VHZ6" s="86"/>
      <c r="VIA6" s="86"/>
      <c r="VIB6" s="86"/>
      <c r="VIC6" s="86"/>
      <c r="VID6" s="86"/>
      <c r="VIE6" s="86"/>
      <c r="VIF6" s="86"/>
      <c r="VIG6" s="86"/>
      <c r="VIH6" s="86"/>
      <c r="VII6" s="86"/>
      <c r="VIJ6" s="86"/>
      <c r="VIK6" s="86"/>
      <c r="VIL6" s="86"/>
      <c r="VIM6" s="86"/>
      <c r="VIN6" s="86"/>
      <c r="VIO6" s="86"/>
      <c r="VIP6" s="86"/>
      <c r="VIQ6" s="86"/>
      <c r="VIR6" s="86"/>
      <c r="VIS6" s="86"/>
      <c r="VIT6" s="86"/>
      <c r="VIU6" s="86"/>
      <c r="VIV6" s="86"/>
      <c r="VIW6" s="86"/>
      <c r="VIX6" s="86"/>
      <c r="VIY6" s="86"/>
      <c r="VIZ6" s="86"/>
      <c r="VJA6" s="86"/>
      <c r="VJB6" s="86"/>
      <c r="VJC6" s="86"/>
      <c r="VJD6" s="86"/>
      <c r="VJE6" s="86"/>
      <c r="VJF6" s="86"/>
      <c r="VJG6" s="86"/>
      <c r="VJH6" s="86"/>
      <c r="VJI6" s="86"/>
      <c r="VJJ6" s="86"/>
      <c r="VJK6" s="86"/>
      <c r="VJL6" s="86"/>
      <c r="VJM6" s="86"/>
      <c r="VJN6" s="86"/>
      <c r="VJO6" s="86"/>
      <c r="VJP6" s="86"/>
      <c r="VJQ6" s="86"/>
      <c r="VJR6" s="86"/>
      <c r="VJS6" s="86"/>
      <c r="VJT6" s="86"/>
      <c r="VJU6" s="86"/>
      <c r="VJV6" s="86"/>
      <c r="VJW6" s="86"/>
      <c r="VJX6" s="86"/>
      <c r="VJY6" s="86"/>
      <c r="VJZ6" s="86"/>
      <c r="VKA6" s="86"/>
      <c r="VKB6" s="86"/>
      <c r="VKC6" s="86"/>
      <c r="VKD6" s="86"/>
      <c r="VKE6" s="86"/>
      <c r="VKF6" s="86"/>
      <c r="VKG6" s="86"/>
      <c r="VKH6" s="86"/>
      <c r="VKI6" s="86"/>
      <c r="VKJ6" s="86"/>
      <c r="VKK6" s="86"/>
      <c r="VKL6" s="86"/>
      <c r="VKM6" s="86"/>
      <c r="VKN6" s="86"/>
      <c r="VKO6" s="86"/>
      <c r="VKP6" s="86"/>
      <c r="VKQ6" s="86"/>
      <c r="VKR6" s="86"/>
      <c r="VKS6" s="86"/>
      <c r="VKT6" s="86"/>
      <c r="VKU6" s="86"/>
      <c r="VKV6" s="86"/>
      <c r="VKW6" s="86"/>
      <c r="VKX6" s="86"/>
      <c r="VKY6" s="86"/>
      <c r="VKZ6" s="86"/>
      <c r="VLA6" s="86"/>
      <c r="VLB6" s="86"/>
      <c r="VLC6" s="86"/>
      <c r="VLD6" s="86"/>
      <c r="VLE6" s="86"/>
      <c r="VLF6" s="86"/>
      <c r="VLG6" s="86"/>
      <c r="VLH6" s="86"/>
      <c r="VLI6" s="86"/>
      <c r="VLJ6" s="86"/>
      <c r="VLK6" s="86"/>
      <c r="VLL6" s="86"/>
      <c r="VLM6" s="86"/>
      <c r="VLN6" s="86"/>
      <c r="VLO6" s="86"/>
      <c r="VLP6" s="86"/>
      <c r="VLQ6" s="86"/>
      <c r="VLR6" s="86"/>
      <c r="VLS6" s="86"/>
      <c r="VLT6" s="86"/>
      <c r="VLU6" s="86"/>
      <c r="VLV6" s="86"/>
      <c r="VLW6" s="86"/>
      <c r="VLX6" s="86"/>
      <c r="VLY6" s="86"/>
      <c r="VLZ6" s="86"/>
      <c r="VMA6" s="86"/>
      <c r="VMB6" s="86"/>
      <c r="VMC6" s="86"/>
      <c r="VMD6" s="86"/>
      <c r="VME6" s="86"/>
      <c r="VMF6" s="86"/>
      <c r="VMG6" s="86"/>
      <c r="VMH6" s="86"/>
      <c r="VMI6" s="86"/>
      <c r="VMJ6" s="86"/>
      <c r="VMK6" s="86"/>
      <c r="VML6" s="86"/>
      <c r="VMM6" s="86"/>
      <c r="VMN6" s="86"/>
      <c r="VMO6" s="86"/>
      <c r="VMP6" s="86"/>
      <c r="VMQ6" s="86"/>
      <c r="VMR6" s="86"/>
      <c r="VMS6" s="86"/>
      <c r="VMT6" s="86"/>
      <c r="VMU6" s="86"/>
      <c r="VMV6" s="86"/>
      <c r="VMW6" s="86"/>
      <c r="VMX6" s="86"/>
      <c r="VMY6" s="86"/>
      <c r="VMZ6" s="86"/>
      <c r="VNA6" s="86"/>
      <c r="VNB6" s="86"/>
      <c r="VNC6" s="86"/>
      <c r="VND6" s="86"/>
      <c r="VNE6" s="86"/>
      <c r="VNF6" s="86"/>
      <c r="VNG6" s="86"/>
      <c r="VNH6" s="86"/>
      <c r="VNI6" s="86"/>
      <c r="VNJ6" s="86"/>
      <c r="VNK6" s="86"/>
      <c r="VNL6" s="86"/>
      <c r="VNM6" s="86"/>
      <c r="VNN6" s="86"/>
      <c r="VNO6" s="86"/>
      <c r="VNP6" s="86"/>
      <c r="VNQ6" s="86"/>
      <c r="VNR6" s="86"/>
      <c r="VNS6" s="86"/>
      <c r="VNT6" s="86"/>
      <c r="VNU6" s="86"/>
      <c r="VNV6" s="86"/>
      <c r="VNW6" s="86"/>
      <c r="VNX6" s="86"/>
      <c r="VNY6" s="86"/>
      <c r="VNZ6" s="86"/>
      <c r="VOA6" s="86"/>
      <c r="VOB6" s="86"/>
      <c r="VOC6" s="86"/>
      <c r="VOD6" s="86"/>
      <c r="VOE6" s="86"/>
      <c r="VOF6" s="86"/>
      <c r="VOG6" s="86"/>
      <c r="VOH6" s="86"/>
      <c r="VOI6" s="86"/>
      <c r="VOJ6" s="86"/>
      <c r="VOK6" s="86"/>
      <c r="VOL6" s="86"/>
      <c r="VOM6" s="86"/>
      <c r="VON6" s="86"/>
      <c r="VOO6" s="86"/>
      <c r="VOP6" s="86"/>
      <c r="VOQ6" s="86"/>
      <c r="VOR6" s="86"/>
      <c r="VOS6" s="86"/>
      <c r="VOT6" s="86"/>
      <c r="VOU6" s="86"/>
      <c r="VOV6" s="86"/>
      <c r="VOW6" s="86"/>
      <c r="VOX6" s="86"/>
      <c r="VOY6" s="86"/>
      <c r="VOZ6" s="86"/>
      <c r="VPA6" s="86"/>
      <c r="VPB6" s="86"/>
      <c r="VPC6" s="86"/>
      <c r="VPD6" s="86"/>
      <c r="VPE6" s="86"/>
      <c r="VPF6" s="86"/>
      <c r="VPG6" s="86"/>
      <c r="VPH6" s="86"/>
      <c r="VPI6" s="86"/>
      <c r="VPJ6" s="86"/>
      <c r="VPK6" s="86"/>
      <c r="VPL6" s="86"/>
      <c r="VPM6" s="86"/>
      <c r="VPN6" s="86"/>
      <c r="VPO6" s="86"/>
      <c r="VPP6" s="86"/>
      <c r="VPQ6" s="86"/>
      <c r="VPR6" s="86"/>
      <c r="VPS6" s="86"/>
      <c r="VPT6" s="86"/>
      <c r="VPU6" s="86"/>
      <c r="VPV6" s="86"/>
      <c r="VPW6" s="86"/>
      <c r="VPX6" s="86"/>
      <c r="VPY6" s="86"/>
      <c r="VPZ6" s="86"/>
      <c r="VQA6" s="86"/>
      <c r="VQB6" s="86"/>
      <c r="VQC6" s="86"/>
      <c r="VQD6" s="86"/>
      <c r="VQE6" s="86"/>
      <c r="VQF6" s="86"/>
      <c r="VQG6" s="86"/>
      <c r="VQH6" s="86"/>
      <c r="VQI6" s="86"/>
      <c r="VQJ6" s="86"/>
      <c r="VQK6" s="86"/>
      <c r="VQL6" s="86"/>
      <c r="VQM6" s="86"/>
      <c r="VQN6" s="86"/>
      <c r="VQO6" s="86"/>
      <c r="VQP6" s="86"/>
      <c r="VQQ6" s="86"/>
      <c r="VQR6" s="86"/>
      <c r="VQS6" s="86"/>
      <c r="VQT6" s="86"/>
      <c r="VQU6" s="86"/>
      <c r="VQV6" s="86"/>
      <c r="VQW6" s="86"/>
      <c r="VQX6" s="86"/>
      <c r="VQY6" s="86"/>
      <c r="VQZ6" s="86"/>
      <c r="VRA6" s="86"/>
      <c r="VRB6" s="86"/>
      <c r="VRC6" s="86"/>
      <c r="VRD6" s="86"/>
      <c r="VRE6" s="86"/>
      <c r="VRF6" s="86"/>
      <c r="VRG6" s="86"/>
      <c r="VRH6" s="86"/>
      <c r="VRI6" s="86"/>
      <c r="VRJ6" s="86"/>
      <c r="VRK6" s="86"/>
      <c r="VRL6" s="86"/>
      <c r="VRM6" s="86"/>
      <c r="VRN6" s="86"/>
      <c r="VRO6" s="86"/>
      <c r="VRP6" s="86"/>
      <c r="VRQ6" s="86"/>
      <c r="VRR6" s="86"/>
      <c r="VRS6" s="86"/>
      <c r="VRT6" s="86"/>
      <c r="VRU6" s="86"/>
      <c r="VRV6" s="86"/>
      <c r="VRW6" s="86"/>
      <c r="VRX6" s="86"/>
      <c r="VRY6" s="86"/>
      <c r="VRZ6" s="86"/>
      <c r="VSA6" s="86"/>
      <c r="VSB6" s="86"/>
      <c r="VSC6" s="86"/>
      <c r="VSD6" s="86"/>
      <c r="VSE6" s="86"/>
      <c r="VSF6" s="86"/>
      <c r="VSG6" s="86"/>
      <c r="VSH6" s="86"/>
      <c r="VSI6" s="86"/>
      <c r="VSJ6" s="86"/>
      <c r="VSK6" s="86"/>
      <c r="VSL6" s="86"/>
      <c r="VSM6" s="86"/>
      <c r="VSN6" s="86"/>
      <c r="VSO6" s="86"/>
      <c r="VSP6" s="86"/>
      <c r="VSQ6" s="86"/>
      <c r="VSR6" s="86"/>
      <c r="VSS6" s="86"/>
      <c r="VST6" s="86"/>
      <c r="VSU6" s="86"/>
      <c r="VSV6" s="86"/>
      <c r="VSW6" s="86"/>
      <c r="VSX6" s="86"/>
      <c r="VSY6" s="86"/>
      <c r="VSZ6" s="86"/>
      <c r="VTA6" s="86"/>
      <c r="VTB6" s="86"/>
      <c r="VTC6" s="86"/>
      <c r="VTD6" s="86"/>
      <c r="VTE6" s="86"/>
      <c r="VTF6" s="86"/>
      <c r="VTG6" s="86"/>
      <c r="VTH6" s="86"/>
      <c r="VTI6" s="86"/>
      <c r="VTJ6" s="86"/>
      <c r="VTK6" s="86"/>
      <c r="VTL6" s="86"/>
      <c r="VTM6" s="86"/>
      <c r="VTN6" s="86"/>
      <c r="VTO6" s="86"/>
      <c r="VTP6" s="86"/>
      <c r="VTQ6" s="86"/>
      <c r="VTR6" s="86"/>
      <c r="VTS6" s="86"/>
      <c r="VTT6" s="86"/>
      <c r="VTU6" s="86"/>
      <c r="VTV6" s="86"/>
      <c r="VTW6" s="86"/>
      <c r="VTX6" s="86"/>
      <c r="VTY6" s="86"/>
      <c r="VTZ6" s="86"/>
      <c r="VUA6" s="86"/>
      <c r="VUB6" s="86"/>
      <c r="VUC6" s="86"/>
      <c r="VUD6" s="86"/>
      <c r="VUE6" s="86"/>
      <c r="VUF6" s="86"/>
      <c r="VUG6" s="86"/>
      <c r="VUH6" s="86"/>
      <c r="VUI6" s="86"/>
      <c r="VUJ6" s="86"/>
      <c r="VUK6" s="86"/>
      <c r="VUL6" s="86"/>
      <c r="VUM6" s="86"/>
      <c r="VUN6" s="86"/>
      <c r="VUO6" s="86"/>
      <c r="VUP6" s="86"/>
      <c r="VUQ6" s="86"/>
      <c r="VUR6" s="86"/>
      <c r="VUS6" s="86"/>
      <c r="VUT6" s="86"/>
      <c r="VUU6" s="86"/>
      <c r="VUV6" s="86"/>
      <c r="VUW6" s="86"/>
      <c r="VUX6" s="86"/>
      <c r="VUY6" s="86"/>
      <c r="VUZ6" s="86"/>
      <c r="VVA6" s="86"/>
      <c r="VVB6" s="86"/>
      <c r="VVC6" s="86"/>
      <c r="VVD6" s="86"/>
      <c r="VVE6" s="86"/>
      <c r="VVF6" s="86"/>
      <c r="VVG6" s="86"/>
      <c r="VVH6" s="86"/>
      <c r="VVI6" s="86"/>
      <c r="VVJ6" s="86"/>
      <c r="VVK6" s="86"/>
      <c r="VVL6" s="86"/>
      <c r="VVM6" s="86"/>
      <c r="VVN6" s="86"/>
      <c r="VVO6" s="86"/>
      <c r="VVP6" s="86"/>
      <c r="VVQ6" s="86"/>
      <c r="VVR6" s="86"/>
      <c r="VVS6" s="86"/>
      <c r="VVT6" s="86"/>
      <c r="VVU6" s="86"/>
      <c r="VVV6" s="86"/>
      <c r="VVW6" s="86"/>
      <c r="VVX6" s="86"/>
      <c r="VVY6" s="86"/>
      <c r="VVZ6" s="86"/>
      <c r="VWA6" s="86"/>
      <c r="VWB6" s="86"/>
      <c r="VWC6" s="86"/>
      <c r="VWD6" s="86"/>
      <c r="VWE6" s="86"/>
      <c r="VWF6" s="86"/>
      <c r="VWG6" s="86"/>
      <c r="VWH6" s="86"/>
      <c r="VWI6" s="86"/>
      <c r="VWJ6" s="86"/>
      <c r="VWK6" s="86"/>
      <c r="VWL6" s="86"/>
      <c r="VWM6" s="86"/>
      <c r="VWN6" s="86"/>
      <c r="VWO6" s="86"/>
      <c r="VWP6" s="86"/>
      <c r="VWQ6" s="86"/>
      <c r="VWR6" s="86"/>
      <c r="VWS6" s="86"/>
      <c r="VWT6" s="86"/>
      <c r="VWU6" s="86"/>
      <c r="VWV6" s="86"/>
      <c r="VWW6" s="86"/>
      <c r="VWX6" s="86"/>
      <c r="VWY6" s="86"/>
      <c r="VWZ6" s="86"/>
      <c r="VXA6" s="86"/>
      <c r="VXB6" s="86"/>
      <c r="VXC6" s="86"/>
      <c r="VXD6" s="86"/>
      <c r="VXE6" s="86"/>
      <c r="VXF6" s="86"/>
      <c r="VXG6" s="86"/>
      <c r="VXH6" s="86"/>
      <c r="VXI6" s="86"/>
      <c r="VXJ6" s="86"/>
      <c r="VXK6" s="86"/>
      <c r="VXL6" s="86"/>
      <c r="VXM6" s="86"/>
      <c r="VXN6" s="86"/>
      <c r="VXO6" s="86"/>
      <c r="VXP6" s="86"/>
      <c r="VXQ6" s="86"/>
      <c r="VXR6" s="86"/>
      <c r="VXS6" s="86"/>
      <c r="VXT6" s="86"/>
      <c r="VXU6" s="86"/>
      <c r="VXV6" s="86"/>
      <c r="VXW6" s="86"/>
      <c r="VXX6" s="86"/>
      <c r="VXY6" s="86"/>
      <c r="VXZ6" s="86"/>
      <c r="VYA6" s="86"/>
      <c r="VYB6" s="86"/>
      <c r="VYC6" s="86"/>
      <c r="VYD6" s="86"/>
      <c r="VYE6" s="86"/>
      <c r="VYF6" s="86"/>
      <c r="VYG6" s="86"/>
      <c r="VYH6" s="86"/>
      <c r="VYI6" s="86"/>
      <c r="VYJ6" s="86"/>
      <c r="VYK6" s="86"/>
      <c r="VYL6" s="86"/>
      <c r="VYM6" s="86"/>
      <c r="VYN6" s="86"/>
      <c r="VYO6" s="86"/>
      <c r="VYP6" s="86"/>
      <c r="VYQ6" s="86"/>
      <c r="VYR6" s="86"/>
      <c r="VYS6" s="86"/>
      <c r="VYT6" s="86"/>
      <c r="VYU6" s="86"/>
      <c r="VYV6" s="86"/>
      <c r="VYW6" s="86"/>
      <c r="VYX6" s="86"/>
      <c r="VYY6" s="86"/>
      <c r="VYZ6" s="86"/>
      <c r="VZA6" s="86"/>
      <c r="VZB6" s="86"/>
      <c r="VZC6" s="86"/>
      <c r="VZD6" s="86"/>
      <c r="VZE6" s="86"/>
      <c r="VZF6" s="86"/>
      <c r="VZG6" s="86"/>
      <c r="VZH6" s="86"/>
      <c r="VZI6" s="86"/>
      <c r="VZJ6" s="86"/>
      <c r="VZK6" s="86"/>
      <c r="VZL6" s="86"/>
      <c r="VZM6" s="86"/>
      <c r="VZN6" s="86"/>
      <c r="VZO6" s="86"/>
      <c r="VZP6" s="86"/>
      <c r="VZQ6" s="86"/>
      <c r="VZR6" s="86"/>
      <c r="VZS6" s="86"/>
      <c r="VZT6" s="86"/>
      <c r="VZU6" s="86"/>
      <c r="VZV6" s="86"/>
      <c r="VZW6" s="86"/>
      <c r="VZX6" s="86"/>
      <c r="VZY6" s="86"/>
      <c r="VZZ6" s="86"/>
      <c r="WAA6" s="86"/>
      <c r="WAB6" s="86"/>
      <c r="WAC6" s="86"/>
      <c r="WAD6" s="86"/>
      <c r="WAE6" s="86"/>
      <c r="WAF6" s="86"/>
      <c r="WAG6" s="86"/>
      <c r="WAH6" s="86"/>
      <c r="WAI6" s="86"/>
      <c r="WAJ6" s="86"/>
      <c r="WAK6" s="86"/>
      <c r="WAL6" s="86"/>
      <c r="WAM6" s="86"/>
      <c r="WAN6" s="86"/>
      <c r="WAO6" s="86"/>
      <c r="WAP6" s="86"/>
      <c r="WAQ6" s="86"/>
      <c r="WAR6" s="86"/>
      <c r="WAS6" s="86"/>
      <c r="WAT6" s="86"/>
      <c r="WAU6" s="86"/>
      <c r="WAV6" s="86"/>
      <c r="WAW6" s="86"/>
      <c r="WAX6" s="86"/>
      <c r="WAY6" s="86"/>
      <c r="WAZ6" s="86"/>
      <c r="WBA6" s="86"/>
      <c r="WBB6" s="86"/>
      <c r="WBC6" s="86"/>
      <c r="WBD6" s="86"/>
      <c r="WBE6" s="86"/>
      <c r="WBF6" s="86"/>
      <c r="WBG6" s="86"/>
      <c r="WBH6" s="86"/>
      <c r="WBI6" s="86"/>
      <c r="WBJ6" s="86"/>
      <c r="WBK6" s="86"/>
      <c r="WBL6" s="86"/>
      <c r="WBM6" s="86"/>
      <c r="WBN6" s="86"/>
      <c r="WBO6" s="86"/>
      <c r="WBP6" s="86"/>
      <c r="WBQ6" s="86"/>
      <c r="WBR6" s="86"/>
      <c r="WBS6" s="86"/>
      <c r="WBT6" s="86"/>
      <c r="WBU6" s="86"/>
      <c r="WBV6" s="86"/>
      <c r="WBW6" s="86"/>
      <c r="WBX6" s="86"/>
      <c r="WBY6" s="86"/>
      <c r="WBZ6" s="86"/>
      <c r="WCA6" s="86"/>
      <c r="WCB6" s="86"/>
      <c r="WCC6" s="86"/>
      <c r="WCD6" s="86"/>
      <c r="WCE6" s="86"/>
      <c r="WCF6" s="86"/>
      <c r="WCG6" s="86"/>
      <c r="WCH6" s="86"/>
      <c r="WCI6" s="86"/>
      <c r="WCJ6" s="86"/>
      <c r="WCK6" s="86"/>
      <c r="WCL6" s="86"/>
      <c r="WCM6" s="86"/>
      <c r="WCN6" s="86"/>
      <c r="WCO6" s="86"/>
      <c r="WCP6" s="86"/>
      <c r="WCQ6" s="86"/>
      <c r="WCR6" s="86"/>
      <c r="WCS6" s="86"/>
      <c r="WCT6" s="86"/>
      <c r="WCU6" s="86"/>
      <c r="WCV6" s="86"/>
      <c r="WCW6" s="86"/>
      <c r="WCX6" s="86"/>
      <c r="WCY6" s="86"/>
      <c r="WCZ6" s="86"/>
      <c r="WDA6" s="86"/>
      <c r="WDB6" s="86"/>
      <c r="WDC6" s="86"/>
      <c r="WDD6" s="86"/>
      <c r="WDE6" s="86"/>
      <c r="WDF6" s="86"/>
      <c r="WDG6" s="86"/>
      <c r="WDH6" s="86"/>
      <c r="WDI6" s="86"/>
      <c r="WDJ6" s="86"/>
      <c r="WDK6" s="86"/>
      <c r="WDL6" s="86"/>
      <c r="WDM6" s="86"/>
      <c r="WDN6" s="86"/>
      <c r="WDO6" s="86"/>
      <c r="WDP6" s="86"/>
      <c r="WDQ6" s="86"/>
      <c r="WDR6" s="86"/>
      <c r="WDS6" s="86"/>
      <c r="WDT6" s="86"/>
      <c r="WDU6" s="86"/>
      <c r="WDV6" s="86"/>
      <c r="WDW6" s="86"/>
      <c r="WDX6" s="86"/>
      <c r="WDY6" s="86"/>
      <c r="WDZ6" s="86"/>
      <c r="WEA6" s="86"/>
      <c r="WEB6" s="86"/>
      <c r="WEC6" s="86"/>
      <c r="WED6" s="86"/>
      <c r="WEE6" s="86"/>
      <c r="WEF6" s="86"/>
      <c r="WEG6" s="86"/>
      <c r="WEH6" s="86"/>
      <c r="WEI6" s="86"/>
      <c r="WEJ6" s="86"/>
      <c r="WEK6" s="86"/>
      <c r="WEL6" s="86"/>
      <c r="WEM6" s="86"/>
      <c r="WEN6" s="86"/>
      <c r="WEO6" s="86"/>
      <c r="WEP6" s="86"/>
      <c r="WEQ6" s="86"/>
      <c r="WER6" s="86"/>
      <c r="WES6" s="86"/>
      <c r="WET6" s="86"/>
      <c r="WEU6" s="86"/>
      <c r="WEV6" s="86"/>
      <c r="WEW6" s="86"/>
      <c r="WEX6" s="86"/>
      <c r="WEY6" s="86"/>
      <c r="WEZ6" s="86"/>
      <c r="WFA6" s="86"/>
      <c r="WFB6" s="86"/>
      <c r="WFC6" s="86"/>
      <c r="WFD6" s="86"/>
      <c r="WFE6" s="86"/>
      <c r="WFF6" s="86"/>
      <c r="WFG6" s="86"/>
      <c r="WFH6" s="86"/>
      <c r="WFI6" s="86"/>
      <c r="WFJ6" s="86"/>
      <c r="WFK6" s="86"/>
      <c r="WFL6" s="86"/>
      <c r="WFM6" s="86"/>
      <c r="WFN6" s="86"/>
      <c r="WFO6" s="86"/>
      <c r="WFP6" s="86"/>
      <c r="WFQ6" s="86"/>
      <c r="WFR6" s="86"/>
      <c r="WFS6" s="86"/>
      <c r="WFT6" s="86"/>
      <c r="WFU6" s="86"/>
      <c r="WFV6" s="86"/>
      <c r="WFW6" s="86"/>
      <c r="WFX6" s="86"/>
      <c r="WFY6" s="86"/>
      <c r="WFZ6" s="86"/>
      <c r="WGA6" s="86"/>
      <c r="WGB6" s="86"/>
      <c r="WGC6" s="86"/>
      <c r="WGD6" s="86"/>
      <c r="WGE6" s="86"/>
      <c r="WGF6" s="86"/>
      <c r="WGG6" s="86"/>
      <c r="WGH6" s="86"/>
      <c r="WGI6" s="86"/>
      <c r="WGJ6" s="86"/>
      <c r="WGK6" s="86"/>
      <c r="WGL6" s="86"/>
      <c r="WGM6" s="86"/>
      <c r="WGN6" s="86"/>
      <c r="WGO6" s="86"/>
      <c r="WGP6" s="86"/>
      <c r="WGQ6" s="86"/>
      <c r="WGR6" s="86"/>
      <c r="WGS6" s="86"/>
      <c r="WGT6" s="86"/>
      <c r="WGU6" s="86"/>
      <c r="WGV6" s="86"/>
      <c r="WGW6" s="86"/>
      <c r="WGX6" s="86"/>
      <c r="WGY6" s="86"/>
      <c r="WGZ6" s="86"/>
      <c r="WHA6" s="86"/>
      <c r="WHB6" s="86"/>
      <c r="WHC6" s="86"/>
      <c r="WHD6" s="86"/>
      <c r="WHE6" s="86"/>
      <c r="WHF6" s="86"/>
      <c r="WHG6" s="86"/>
      <c r="WHH6" s="86"/>
      <c r="WHI6" s="86"/>
      <c r="WHJ6" s="86"/>
      <c r="WHK6" s="86"/>
      <c r="WHL6" s="86"/>
      <c r="WHM6" s="86"/>
      <c r="WHN6" s="86"/>
      <c r="WHO6" s="86"/>
      <c r="WHP6" s="86"/>
      <c r="WHQ6" s="86"/>
      <c r="WHR6" s="86"/>
      <c r="WHS6" s="86"/>
      <c r="WHT6" s="86"/>
      <c r="WHU6" s="86"/>
      <c r="WHV6" s="86"/>
      <c r="WHW6" s="86"/>
      <c r="WHX6" s="86"/>
      <c r="WHY6" s="86"/>
      <c r="WHZ6" s="86"/>
      <c r="WIA6" s="86"/>
      <c r="WIB6" s="86"/>
      <c r="WIC6" s="86"/>
      <c r="WID6" s="86"/>
      <c r="WIE6" s="86"/>
      <c r="WIF6" s="86"/>
      <c r="WIG6" s="86"/>
      <c r="WIH6" s="86"/>
      <c r="WII6" s="86"/>
      <c r="WIJ6" s="86"/>
      <c r="WIK6" s="86"/>
      <c r="WIL6" s="86"/>
      <c r="WIM6" s="86"/>
      <c r="WIN6" s="86"/>
      <c r="WIO6" s="86"/>
      <c r="WIP6" s="86"/>
      <c r="WIQ6" s="86"/>
      <c r="WIR6" s="86"/>
      <c r="WIS6" s="86"/>
      <c r="WIT6" s="86"/>
      <c r="WIU6" s="86"/>
      <c r="WIV6" s="86"/>
      <c r="WIW6" s="86"/>
      <c r="WIX6" s="86"/>
      <c r="WIY6" s="86"/>
      <c r="WIZ6" s="86"/>
      <c r="WJA6" s="86"/>
      <c r="WJB6" s="86"/>
      <c r="WJC6" s="86"/>
      <c r="WJD6" s="86"/>
      <c r="WJE6" s="86"/>
      <c r="WJF6" s="86"/>
      <c r="WJG6" s="86"/>
      <c r="WJH6" s="86"/>
      <c r="WJI6" s="86"/>
      <c r="WJJ6" s="86"/>
      <c r="WJK6" s="86"/>
      <c r="WJL6" s="86"/>
      <c r="WJM6" s="86"/>
      <c r="WJN6" s="86"/>
      <c r="WJO6" s="86"/>
      <c r="WJP6" s="86"/>
      <c r="WJQ6" s="86"/>
      <c r="WJR6" s="86"/>
      <c r="WJS6" s="86"/>
      <c r="WJT6" s="86"/>
      <c r="WJU6" s="86"/>
      <c r="WJV6" s="86"/>
      <c r="WJW6" s="86"/>
      <c r="WJX6" s="86"/>
      <c r="WJY6" s="86"/>
      <c r="WJZ6" s="86"/>
      <c r="WKA6" s="86"/>
      <c r="WKB6" s="86"/>
      <c r="WKC6" s="86"/>
      <c r="WKD6" s="86"/>
      <c r="WKE6" s="86"/>
      <c r="WKF6" s="86"/>
      <c r="WKG6" s="86"/>
      <c r="WKH6" s="86"/>
      <c r="WKI6" s="86"/>
      <c r="WKJ6" s="86"/>
      <c r="WKK6" s="86"/>
      <c r="WKL6" s="86"/>
      <c r="WKM6" s="86"/>
      <c r="WKN6" s="86"/>
      <c r="WKO6" s="86"/>
      <c r="WKP6" s="86"/>
      <c r="WKQ6" s="86"/>
      <c r="WKR6" s="86"/>
      <c r="WKS6" s="86"/>
      <c r="WKT6" s="86"/>
      <c r="WKU6" s="86"/>
      <c r="WKV6" s="86"/>
      <c r="WKW6" s="86"/>
      <c r="WKX6" s="86"/>
      <c r="WKY6" s="86"/>
      <c r="WKZ6" s="86"/>
      <c r="WLA6" s="86"/>
      <c r="WLB6" s="86"/>
      <c r="WLC6" s="86"/>
      <c r="WLD6" s="86"/>
      <c r="WLE6" s="86"/>
      <c r="WLF6" s="86"/>
      <c r="WLG6" s="86"/>
      <c r="WLH6" s="86"/>
      <c r="WLI6" s="86"/>
      <c r="WLJ6" s="86"/>
      <c r="WLK6" s="86"/>
      <c r="WLL6" s="86"/>
      <c r="WLM6" s="86"/>
      <c r="WLN6" s="86"/>
      <c r="WLO6" s="86"/>
      <c r="WLP6" s="86"/>
      <c r="WLQ6" s="86"/>
      <c r="WLR6" s="86"/>
      <c r="WLS6" s="86"/>
      <c r="WLT6" s="86"/>
      <c r="WLU6" s="86"/>
      <c r="WLV6" s="86"/>
      <c r="WLW6" s="86"/>
      <c r="WLX6" s="86"/>
      <c r="WLY6" s="86"/>
      <c r="WLZ6" s="86"/>
      <c r="WMA6" s="86"/>
      <c r="WMB6" s="86"/>
      <c r="WMC6" s="86"/>
      <c r="WMD6" s="86"/>
      <c r="WME6" s="86"/>
      <c r="WMF6" s="86"/>
      <c r="WMG6" s="86"/>
      <c r="WMH6" s="86"/>
      <c r="WMI6" s="86"/>
      <c r="WMJ6" s="86"/>
      <c r="WMK6" s="86"/>
      <c r="WML6" s="86"/>
      <c r="WMM6" s="86"/>
      <c r="WMN6" s="86"/>
      <c r="WMO6" s="86"/>
      <c r="WMP6" s="86"/>
      <c r="WMQ6" s="86"/>
      <c r="WMR6" s="86"/>
      <c r="WMS6" s="86"/>
      <c r="WMT6" s="86"/>
      <c r="WMU6" s="86"/>
      <c r="WMV6" s="86"/>
      <c r="WMW6" s="86"/>
      <c r="WMX6" s="86"/>
      <c r="WMY6" s="86"/>
      <c r="WMZ6" s="86"/>
      <c r="WNA6" s="86"/>
      <c r="WNB6" s="86"/>
      <c r="WNC6" s="86"/>
      <c r="WND6" s="86"/>
      <c r="WNE6" s="86"/>
      <c r="WNF6" s="86"/>
      <c r="WNG6" s="86"/>
      <c r="WNH6" s="86"/>
      <c r="WNI6" s="86"/>
      <c r="WNJ6" s="86"/>
      <c r="WNK6" s="86"/>
      <c r="WNL6" s="86"/>
      <c r="WNM6" s="86"/>
      <c r="WNN6" s="86"/>
      <c r="WNO6" s="86"/>
      <c r="WNP6" s="86"/>
      <c r="WNQ6" s="86"/>
      <c r="WNR6" s="86"/>
      <c r="WNS6" s="86"/>
      <c r="WNT6" s="86"/>
      <c r="WNU6" s="86"/>
      <c r="WNV6" s="86"/>
      <c r="WNW6" s="86"/>
      <c r="WNX6" s="86"/>
      <c r="WNY6" s="86"/>
      <c r="WNZ6" s="86"/>
      <c r="WOA6" s="86"/>
      <c r="WOB6" s="86"/>
      <c r="WOC6" s="86"/>
      <c r="WOD6" s="86"/>
      <c r="WOE6" s="86"/>
      <c r="WOF6" s="86"/>
      <c r="WOG6" s="86"/>
      <c r="WOH6" s="86"/>
      <c r="WOI6" s="86"/>
      <c r="WOJ6" s="86"/>
      <c r="WOK6" s="86"/>
      <c r="WOL6" s="86"/>
      <c r="WOM6" s="86"/>
      <c r="WON6" s="86"/>
      <c r="WOO6" s="86"/>
      <c r="WOP6" s="86"/>
      <c r="WOQ6" s="86"/>
      <c r="WOR6" s="86"/>
      <c r="WOS6" s="86"/>
      <c r="WOT6" s="86"/>
      <c r="WOU6" s="86"/>
      <c r="WOV6" s="86"/>
      <c r="WOW6" s="86"/>
      <c r="WOX6" s="86"/>
      <c r="WOY6" s="86"/>
      <c r="WOZ6" s="86"/>
      <c r="WPA6" s="86"/>
      <c r="WPB6" s="86"/>
      <c r="WPC6" s="86"/>
      <c r="WPD6" s="86"/>
      <c r="WPE6" s="86"/>
      <c r="WPF6" s="86"/>
      <c r="WPG6" s="86"/>
      <c r="WPH6" s="86"/>
      <c r="WPI6" s="86"/>
      <c r="WPJ6" s="86"/>
      <c r="WPK6" s="86"/>
      <c r="WPL6" s="86"/>
      <c r="WPM6" s="86"/>
      <c r="WPN6" s="86"/>
      <c r="WPO6" s="86"/>
      <c r="WPP6" s="86"/>
      <c r="WPQ6" s="86"/>
      <c r="WPR6" s="86"/>
      <c r="WPS6" s="86"/>
      <c r="WPT6" s="86"/>
      <c r="WPU6" s="86"/>
      <c r="WPV6" s="86"/>
      <c r="WPW6" s="86"/>
      <c r="WPX6" s="86"/>
      <c r="WPY6" s="86"/>
      <c r="WPZ6" s="86"/>
      <c r="WQA6" s="86"/>
      <c r="WQB6" s="86"/>
      <c r="WQC6" s="86"/>
      <c r="WQD6" s="86"/>
      <c r="WQE6" s="86"/>
      <c r="WQF6" s="86"/>
      <c r="WQG6" s="86"/>
      <c r="WQH6" s="86"/>
      <c r="WQI6" s="86"/>
      <c r="WQJ6" s="86"/>
      <c r="WQK6" s="86"/>
      <c r="WQL6" s="86"/>
      <c r="WQM6" s="86"/>
      <c r="WQN6" s="86"/>
      <c r="WQO6" s="86"/>
      <c r="WQP6" s="86"/>
      <c r="WQQ6" s="86"/>
      <c r="WQR6" s="86"/>
      <c r="WQS6" s="86"/>
      <c r="WQT6" s="86"/>
      <c r="WQU6" s="86"/>
      <c r="WQV6" s="86"/>
      <c r="WQW6" s="86"/>
      <c r="WQX6" s="86"/>
      <c r="WQY6" s="86"/>
      <c r="WQZ6" s="86"/>
      <c r="WRA6" s="86"/>
      <c r="WRB6" s="86"/>
      <c r="WRC6" s="86"/>
      <c r="WRD6" s="86"/>
      <c r="WRE6" s="86"/>
      <c r="WRF6" s="86"/>
      <c r="WRG6" s="86"/>
      <c r="WRH6" s="86"/>
      <c r="WRI6" s="86"/>
      <c r="WRJ6" s="86"/>
      <c r="WRK6" s="86"/>
      <c r="WRL6" s="86"/>
      <c r="WRM6" s="86"/>
      <c r="WRN6" s="86"/>
      <c r="WRO6" s="86"/>
      <c r="WRP6" s="86"/>
      <c r="WRQ6" s="86"/>
      <c r="WRR6" s="86"/>
      <c r="WRS6" s="86"/>
      <c r="WRT6" s="86"/>
      <c r="WRU6" s="86"/>
      <c r="WRV6" s="86"/>
      <c r="WRW6" s="86"/>
      <c r="WRX6" s="86"/>
      <c r="WRY6" s="86"/>
      <c r="WRZ6" s="86"/>
      <c r="WSA6" s="86"/>
      <c r="WSB6" s="86"/>
      <c r="WSC6" s="86"/>
      <c r="WSD6" s="86"/>
      <c r="WSE6" s="86"/>
      <c r="WSF6" s="86"/>
      <c r="WSG6" s="86"/>
      <c r="WSH6" s="86"/>
      <c r="WSI6" s="86"/>
      <c r="WSJ6" s="86"/>
      <c r="WSK6" s="86"/>
      <c r="WSL6" s="86"/>
      <c r="WSM6" s="86"/>
      <c r="WSN6" s="86"/>
      <c r="WSO6" s="86"/>
      <c r="WSP6" s="86"/>
      <c r="WSQ6" s="86"/>
      <c r="WSR6" s="86"/>
      <c r="WSS6" s="86"/>
      <c r="WST6" s="86"/>
      <c r="WSU6" s="86"/>
      <c r="WSV6" s="86"/>
      <c r="WSW6" s="86"/>
      <c r="WSX6" s="86"/>
      <c r="WSY6" s="86"/>
      <c r="WSZ6" s="86"/>
      <c r="WTA6" s="86"/>
      <c r="WTB6" s="86"/>
      <c r="WTC6" s="86"/>
      <c r="WTD6" s="86"/>
      <c r="WTE6" s="86"/>
      <c r="WTF6" s="86"/>
      <c r="WTG6" s="86"/>
      <c r="WTH6" s="86"/>
      <c r="WTI6" s="86"/>
      <c r="WTJ6" s="86"/>
      <c r="WTK6" s="86"/>
      <c r="WTL6" s="86"/>
      <c r="WTM6" s="86"/>
      <c r="WTN6" s="86"/>
      <c r="WTO6" s="86"/>
      <c r="WTP6" s="86"/>
      <c r="WTQ6" s="86"/>
      <c r="WTR6" s="86"/>
      <c r="WTS6" s="86"/>
      <c r="WTT6" s="86"/>
      <c r="WTU6" s="86"/>
      <c r="WTV6" s="86"/>
      <c r="WTW6" s="86"/>
      <c r="WTX6" s="86"/>
      <c r="WTY6" s="86"/>
      <c r="WTZ6" s="86"/>
      <c r="WUA6" s="86"/>
      <c r="WUB6" s="86"/>
      <c r="WUC6" s="86"/>
      <c r="WUD6" s="86"/>
      <c r="WUE6" s="86"/>
      <c r="WUF6" s="86"/>
      <c r="WUG6" s="86"/>
      <c r="WUH6" s="86"/>
      <c r="WUI6" s="86"/>
      <c r="WUJ6" s="86"/>
      <c r="WUK6" s="86"/>
      <c r="WUL6" s="86"/>
    </row>
    <row r="7" spans="1:16122" ht="78.599999999999994" customHeight="1" x14ac:dyDescent="0.25">
      <c r="A7" s="71">
        <v>225469</v>
      </c>
      <c r="B7" s="71" t="s">
        <v>116</v>
      </c>
      <c r="C7" s="87"/>
      <c r="D7" s="88" t="s">
        <v>11</v>
      </c>
      <c r="E7" s="88"/>
      <c r="F7" s="71" t="s">
        <v>12</v>
      </c>
      <c r="G7" s="71"/>
      <c r="H7" s="71">
        <v>2</v>
      </c>
      <c r="I7" s="74">
        <v>60</v>
      </c>
      <c r="J7" s="67" t="s">
        <v>114</v>
      </c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  <c r="FF7" s="86"/>
      <c r="FG7" s="86"/>
      <c r="FH7" s="86"/>
      <c r="FI7" s="86"/>
      <c r="FJ7" s="86"/>
      <c r="FK7" s="86"/>
      <c r="FL7" s="86"/>
      <c r="FM7" s="86"/>
      <c r="FN7" s="86"/>
      <c r="FO7" s="86"/>
      <c r="FP7" s="86"/>
      <c r="FQ7" s="86"/>
      <c r="FR7" s="86"/>
      <c r="FS7" s="86"/>
      <c r="FT7" s="86"/>
      <c r="FU7" s="86"/>
      <c r="FV7" s="86"/>
      <c r="FW7" s="86"/>
      <c r="FX7" s="86"/>
      <c r="FY7" s="86"/>
      <c r="FZ7" s="86"/>
      <c r="GA7" s="86"/>
      <c r="GB7" s="86"/>
      <c r="GC7" s="86"/>
      <c r="GD7" s="86"/>
      <c r="GE7" s="86"/>
      <c r="GF7" s="86"/>
      <c r="GG7" s="86"/>
      <c r="GH7" s="86"/>
      <c r="GI7" s="86"/>
      <c r="GJ7" s="86"/>
      <c r="GK7" s="86"/>
      <c r="GL7" s="86"/>
      <c r="GM7" s="86"/>
      <c r="GN7" s="86"/>
      <c r="GO7" s="86"/>
      <c r="GP7" s="86"/>
      <c r="GQ7" s="86"/>
      <c r="GR7" s="86"/>
      <c r="GS7" s="86"/>
      <c r="GT7" s="86"/>
      <c r="GU7" s="86"/>
      <c r="GV7" s="86"/>
      <c r="GW7" s="86"/>
      <c r="GX7" s="86"/>
      <c r="GY7" s="86"/>
      <c r="GZ7" s="86"/>
      <c r="HA7" s="86"/>
      <c r="HB7" s="86"/>
      <c r="HC7" s="86"/>
      <c r="HD7" s="86"/>
      <c r="HE7" s="86"/>
      <c r="HF7" s="86"/>
      <c r="HG7" s="86"/>
      <c r="HH7" s="86"/>
      <c r="HI7" s="86"/>
      <c r="HJ7" s="86"/>
      <c r="HK7" s="86"/>
      <c r="HL7" s="86"/>
      <c r="HM7" s="86"/>
      <c r="HN7" s="86"/>
      <c r="HO7" s="86"/>
      <c r="HP7" s="86"/>
      <c r="HQ7" s="86"/>
      <c r="HR7" s="86"/>
      <c r="HS7" s="86"/>
      <c r="HT7" s="86"/>
      <c r="HU7" s="86"/>
      <c r="HV7" s="86"/>
      <c r="HW7" s="86"/>
      <c r="HX7" s="86"/>
      <c r="HY7" s="86"/>
      <c r="HZ7" s="86"/>
      <c r="IA7" s="86"/>
      <c r="IB7" s="86"/>
      <c r="IC7" s="86"/>
      <c r="ID7" s="86"/>
      <c r="IE7" s="86"/>
      <c r="IF7" s="86"/>
      <c r="IG7" s="86"/>
      <c r="IH7" s="86"/>
      <c r="II7" s="86"/>
      <c r="IJ7" s="86"/>
      <c r="IK7" s="86"/>
      <c r="IL7" s="86"/>
      <c r="IM7" s="86"/>
      <c r="IN7" s="86"/>
      <c r="IO7" s="86"/>
      <c r="IP7" s="86"/>
      <c r="IQ7" s="86"/>
      <c r="IR7" s="86"/>
      <c r="IS7" s="86"/>
      <c r="IT7" s="86"/>
      <c r="IU7" s="86"/>
      <c r="IV7" s="86"/>
      <c r="IW7" s="86"/>
      <c r="IX7" s="86"/>
      <c r="IY7" s="86"/>
      <c r="IZ7" s="86"/>
      <c r="JA7" s="86"/>
      <c r="JB7" s="86"/>
      <c r="JC7" s="86"/>
      <c r="JD7" s="86"/>
      <c r="JE7" s="86"/>
      <c r="JF7" s="86"/>
      <c r="JG7" s="86"/>
      <c r="JH7" s="86"/>
      <c r="JI7" s="86"/>
      <c r="JJ7" s="86"/>
      <c r="JK7" s="86"/>
      <c r="JL7" s="86"/>
      <c r="JM7" s="86"/>
      <c r="JN7" s="86"/>
      <c r="JO7" s="86"/>
      <c r="JP7" s="86"/>
      <c r="JQ7" s="86"/>
      <c r="JR7" s="86"/>
      <c r="JS7" s="86"/>
      <c r="JT7" s="86"/>
      <c r="JU7" s="86"/>
      <c r="JV7" s="86"/>
      <c r="JW7" s="86"/>
      <c r="JX7" s="86"/>
      <c r="JY7" s="86"/>
      <c r="JZ7" s="86"/>
      <c r="KA7" s="86"/>
      <c r="KB7" s="86"/>
      <c r="KC7" s="86"/>
      <c r="KD7" s="86"/>
      <c r="KE7" s="86"/>
      <c r="KF7" s="86"/>
      <c r="KG7" s="86"/>
      <c r="KH7" s="86"/>
      <c r="KI7" s="86"/>
      <c r="KJ7" s="86"/>
      <c r="KK7" s="86"/>
      <c r="KL7" s="86"/>
      <c r="KM7" s="86"/>
      <c r="KN7" s="86"/>
      <c r="KO7" s="86"/>
      <c r="KP7" s="86"/>
      <c r="KQ7" s="86"/>
      <c r="KR7" s="86"/>
      <c r="KS7" s="86"/>
      <c r="KT7" s="86"/>
      <c r="KU7" s="86"/>
      <c r="KV7" s="86"/>
      <c r="KW7" s="86"/>
      <c r="KX7" s="86"/>
      <c r="KY7" s="86"/>
      <c r="KZ7" s="86"/>
      <c r="LA7" s="86"/>
      <c r="LB7" s="86"/>
      <c r="LC7" s="86"/>
      <c r="LD7" s="86"/>
      <c r="LE7" s="86"/>
      <c r="LF7" s="86"/>
      <c r="LG7" s="86"/>
      <c r="LH7" s="86"/>
      <c r="LI7" s="86"/>
      <c r="LJ7" s="86"/>
      <c r="LK7" s="86"/>
      <c r="LL7" s="86"/>
      <c r="LM7" s="86"/>
      <c r="LN7" s="86"/>
      <c r="LO7" s="86"/>
      <c r="LP7" s="86"/>
      <c r="LQ7" s="86"/>
      <c r="LR7" s="86"/>
      <c r="LS7" s="86"/>
      <c r="LT7" s="86"/>
      <c r="LU7" s="86"/>
      <c r="LV7" s="86"/>
      <c r="LW7" s="86"/>
      <c r="LX7" s="86"/>
      <c r="LY7" s="86"/>
      <c r="LZ7" s="86"/>
      <c r="MA7" s="86"/>
      <c r="MB7" s="86"/>
      <c r="MC7" s="86"/>
      <c r="MD7" s="86"/>
      <c r="ME7" s="86"/>
      <c r="MF7" s="86"/>
      <c r="MG7" s="86"/>
      <c r="MH7" s="86"/>
      <c r="MI7" s="86"/>
      <c r="MJ7" s="86"/>
      <c r="MK7" s="86"/>
      <c r="ML7" s="86"/>
      <c r="MM7" s="86"/>
      <c r="MN7" s="86"/>
      <c r="MO7" s="86"/>
      <c r="MP7" s="86"/>
      <c r="MQ7" s="86"/>
      <c r="MR7" s="86"/>
      <c r="MS7" s="86"/>
      <c r="MT7" s="86"/>
      <c r="MU7" s="86"/>
      <c r="MV7" s="86"/>
      <c r="MW7" s="86"/>
      <c r="MX7" s="86"/>
      <c r="MY7" s="86"/>
      <c r="MZ7" s="86"/>
      <c r="NA7" s="86"/>
      <c r="NB7" s="86"/>
      <c r="NC7" s="86"/>
      <c r="ND7" s="86"/>
      <c r="NE7" s="86"/>
      <c r="NF7" s="86"/>
      <c r="NG7" s="86"/>
      <c r="NH7" s="86"/>
      <c r="NI7" s="86"/>
      <c r="NJ7" s="86"/>
      <c r="NK7" s="86"/>
      <c r="NL7" s="86"/>
      <c r="NM7" s="86"/>
      <c r="NN7" s="86"/>
      <c r="NO7" s="86"/>
      <c r="NP7" s="86"/>
      <c r="NQ7" s="86"/>
      <c r="NR7" s="86"/>
      <c r="NS7" s="86"/>
      <c r="NT7" s="86"/>
      <c r="NU7" s="86"/>
      <c r="NV7" s="86"/>
      <c r="NW7" s="86"/>
      <c r="NX7" s="86"/>
      <c r="NY7" s="86"/>
      <c r="NZ7" s="86"/>
      <c r="OA7" s="86"/>
      <c r="OB7" s="86"/>
      <c r="OC7" s="86"/>
      <c r="OD7" s="86"/>
      <c r="OE7" s="86"/>
      <c r="OF7" s="86"/>
      <c r="OG7" s="86"/>
      <c r="OH7" s="86"/>
      <c r="OI7" s="86"/>
      <c r="OJ7" s="86"/>
      <c r="OK7" s="86"/>
      <c r="OL7" s="86"/>
      <c r="OM7" s="86"/>
      <c r="ON7" s="86"/>
      <c r="OO7" s="86"/>
      <c r="OP7" s="86"/>
      <c r="OQ7" s="86"/>
      <c r="OR7" s="86"/>
      <c r="OS7" s="86"/>
      <c r="OT7" s="86"/>
      <c r="OU7" s="86"/>
      <c r="OV7" s="86"/>
      <c r="OW7" s="86"/>
      <c r="OX7" s="86"/>
      <c r="OY7" s="86"/>
      <c r="OZ7" s="86"/>
      <c r="PA7" s="86"/>
      <c r="PB7" s="86"/>
      <c r="PC7" s="86"/>
      <c r="PD7" s="86"/>
      <c r="PE7" s="86"/>
      <c r="PF7" s="86"/>
      <c r="PG7" s="86"/>
      <c r="PH7" s="86"/>
      <c r="PI7" s="86"/>
      <c r="PJ7" s="86"/>
      <c r="PK7" s="86"/>
      <c r="PL7" s="86"/>
      <c r="PM7" s="86"/>
      <c r="PN7" s="86"/>
      <c r="PO7" s="86"/>
      <c r="PP7" s="86"/>
      <c r="PQ7" s="86"/>
      <c r="PR7" s="86"/>
      <c r="PS7" s="86"/>
      <c r="PT7" s="86"/>
      <c r="PU7" s="86"/>
      <c r="PV7" s="86"/>
      <c r="PW7" s="86"/>
      <c r="PX7" s="86"/>
      <c r="PY7" s="86"/>
      <c r="PZ7" s="86"/>
      <c r="QA7" s="86"/>
      <c r="QB7" s="86"/>
      <c r="QC7" s="86"/>
      <c r="QD7" s="86"/>
      <c r="QE7" s="86"/>
      <c r="QF7" s="86"/>
      <c r="QG7" s="86"/>
      <c r="QH7" s="86"/>
      <c r="QI7" s="86"/>
      <c r="QJ7" s="86"/>
      <c r="QK7" s="86"/>
      <c r="QL7" s="86"/>
      <c r="QM7" s="86"/>
      <c r="QN7" s="86"/>
      <c r="QO7" s="86"/>
      <c r="QP7" s="86"/>
      <c r="QQ7" s="86"/>
      <c r="QR7" s="86"/>
      <c r="QS7" s="86"/>
      <c r="QT7" s="86"/>
      <c r="QU7" s="86"/>
      <c r="QV7" s="86"/>
      <c r="QW7" s="86"/>
      <c r="QX7" s="86"/>
      <c r="QY7" s="86"/>
      <c r="QZ7" s="86"/>
      <c r="RA7" s="86"/>
      <c r="RB7" s="86"/>
      <c r="RC7" s="86"/>
      <c r="RD7" s="86"/>
      <c r="RE7" s="86"/>
      <c r="RF7" s="86"/>
      <c r="RG7" s="86"/>
      <c r="RH7" s="86"/>
      <c r="RI7" s="86"/>
      <c r="RJ7" s="86"/>
      <c r="RK7" s="86"/>
      <c r="RL7" s="86"/>
      <c r="RM7" s="86"/>
      <c r="RN7" s="86"/>
      <c r="RO7" s="86"/>
      <c r="RP7" s="86"/>
      <c r="RQ7" s="86"/>
      <c r="RR7" s="86"/>
      <c r="RS7" s="86"/>
      <c r="RT7" s="86"/>
      <c r="RU7" s="86"/>
      <c r="RV7" s="86"/>
      <c r="RW7" s="86"/>
      <c r="RX7" s="86"/>
      <c r="RY7" s="86"/>
      <c r="RZ7" s="86"/>
      <c r="SA7" s="86"/>
      <c r="SB7" s="86"/>
      <c r="SC7" s="86"/>
      <c r="SD7" s="86"/>
      <c r="SE7" s="86"/>
      <c r="SF7" s="86"/>
      <c r="SG7" s="86"/>
      <c r="SH7" s="86"/>
      <c r="SI7" s="86"/>
      <c r="SJ7" s="86"/>
      <c r="SK7" s="86"/>
      <c r="SL7" s="86"/>
      <c r="SM7" s="86"/>
      <c r="SN7" s="86"/>
      <c r="SO7" s="86"/>
      <c r="SP7" s="86"/>
      <c r="SQ7" s="86"/>
      <c r="SR7" s="86"/>
      <c r="SS7" s="86"/>
      <c r="ST7" s="86"/>
      <c r="SU7" s="86"/>
      <c r="SV7" s="86"/>
      <c r="SW7" s="86"/>
      <c r="SX7" s="86"/>
      <c r="SY7" s="86"/>
      <c r="SZ7" s="86"/>
      <c r="TA7" s="86"/>
      <c r="TB7" s="86"/>
      <c r="TC7" s="86"/>
      <c r="TD7" s="86"/>
      <c r="TE7" s="86"/>
      <c r="TF7" s="86"/>
      <c r="TG7" s="86"/>
      <c r="TH7" s="86"/>
      <c r="TI7" s="86"/>
      <c r="TJ7" s="86"/>
      <c r="TK7" s="86"/>
      <c r="TL7" s="86"/>
      <c r="TM7" s="86"/>
      <c r="TN7" s="86"/>
      <c r="TO7" s="86"/>
      <c r="TP7" s="86"/>
      <c r="TQ7" s="86"/>
      <c r="TR7" s="86"/>
      <c r="TS7" s="86"/>
      <c r="TT7" s="86"/>
      <c r="TU7" s="86"/>
      <c r="TV7" s="86"/>
      <c r="TW7" s="86"/>
      <c r="TX7" s="86"/>
      <c r="TY7" s="86"/>
      <c r="TZ7" s="86"/>
      <c r="UA7" s="86"/>
      <c r="UB7" s="86"/>
      <c r="UC7" s="86"/>
      <c r="UD7" s="86"/>
      <c r="UE7" s="86"/>
      <c r="UF7" s="86"/>
      <c r="UG7" s="86"/>
      <c r="UH7" s="86"/>
      <c r="UI7" s="86"/>
      <c r="UJ7" s="86"/>
      <c r="UK7" s="86"/>
      <c r="UL7" s="86"/>
      <c r="UM7" s="86"/>
      <c r="UN7" s="86"/>
      <c r="UO7" s="86"/>
      <c r="UP7" s="86"/>
      <c r="UQ7" s="86"/>
      <c r="UR7" s="86"/>
      <c r="US7" s="86"/>
      <c r="UT7" s="86"/>
      <c r="UU7" s="86"/>
      <c r="UV7" s="86"/>
      <c r="UW7" s="86"/>
      <c r="UX7" s="86"/>
      <c r="UY7" s="86"/>
      <c r="UZ7" s="86"/>
      <c r="VA7" s="86"/>
      <c r="VB7" s="86"/>
      <c r="VC7" s="86"/>
      <c r="VD7" s="86"/>
      <c r="VE7" s="86"/>
      <c r="VF7" s="86"/>
      <c r="VG7" s="86"/>
      <c r="VH7" s="86"/>
      <c r="VI7" s="86"/>
      <c r="VJ7" s="86"/>
      <c r="VK7" s="86"/>
      <c r="VL7" s="86"/>
      <c r="VM7" s="86"/>
      <c r="VN7" s="86"/>
      <c r="VO7" s="86"/>
      <c r="VP7" s="86"/>
      <c r="VQ7" s="86"/>
      <c r="VR7" s="86"/>
      <c r="VS7" s="86"/>
      <c r="VT7" s="86"/>
      <c r="VU7" s="86"/>
      <c r="VV7" s="86"/>
      <c r="VW7" s="86"/>
      <c r="VX7" s="86"/>
      <c r="VY7" s="86"/>
      <c r="VZ7" s="86"/>
      <c r="WA7" s="86"/>
      <c r="WB7" s="86"/>
      <c r="WC7" s="86"/>
      <c r="WD7" s="86"/>
      <c r="WE7" s="86"/>
      <c r="WF7" s="86"/>
      <c r="WG7" s="86"/>
      <c r="WH7" s="86"/>
      <c r="WI7" s="86"/>
      <c r="WJ7" s="86"/>
      <c r="WK7" s="86"/>
      <c r="WL7" s="86"/>
      <c r="WM7" s="86"/>
      <c r="WN7" s="86"/>
      <c r="WO7" s="86"/>
      <c r="WP7" s="86"/>
      <c r="WQ7" s="86"/>
      <c r="WR7" s="86"/>
      <c r="WS7" s="86"/>
      <c r="WT7" s="86"/>
      <c r="WU7" s="86"/>
      <c r="WV7" s="86"/>
      <c r="WW7" s="86"/>
      <c r="WX7" s="86"/>
      <c r="WY7" s="86"/>
      <c r="WZ7" s="86"/>
      <c r="XA7" s="86"/>
      <c r="XB7" s="86"/>
      <c r="XC7" s="86"/>
      <c r="XD7" s="86"/>
      <c r="XE7" s="86"/>
      <c r="XF7" s="86"/>
      <c r="XG7" s="86"/>
      <c r="XH7" s="86"/>
      <c r="XI7" s="86"/>
      <c r="XJ7" s="86"/>
      <c r="XK7" s="86"/>
      <c r="XL7" s="86"/>
      <c r="XM7" s="86"/>
      <c r="XN7" s="86"/>
      <c r="XO7" s="86"/>
      <c r="XP7" s="86"/>
      <c r="XQ7" s="86"/>
      <c r="XR7" s="86"/>
      <c r="XS7" s="86"/>
      <c r="XT7" s="86"/>
      <c r="XU7" s="86"/>
      <c r="XV7" s="86"/>
      <c r="XW7" s="86"/>
      <c r="XX7" s="86"/>
      <c r="XY7" s="86"/>
      <c r="XZ7" s="86"/>
      <c r="YA7" s="86"/>
      <c r="YB7" s="86"/>
      <c r="YC7" s="86"/>
      <c r="YD7" s="86"/>
      <c r="YE7" s="86"/>
      <c r="YF7" s="86"/>
      <c r="YG7" s="86"/>
      <c r="YH7" s="86"/>
      <c r="YI7" s="86"/>
      <c r="YJ7" s="86"/>
      <c r="YK7" s="86"/>
      <c r="YL7" s="86"/>
      <c r="YM7" s="86"/>
      <c r="YN7" s="86"/>
      <c r="YO7" s="86"/>
      <c r="YP7" s="86"/>
      <c r="YQ7" s="86"/>
      <c r="YR7" s="86"/>
      <c r="YS7" s="86"/>
      <c r="YT7" s="86"/>
      <c r="YU7" s="86"/>
      <c r="YV7" s="86"/>
      <c r="YW7" s="86"/>
      <c r="YX7" s="86"/>
      <c r="YY7" s="86"/>
      <c r="YZ7" s="86"/>
      <c r="ZA7" s="86"/>
      <c r="ZB7" s="86"/>
      <c r="ZC7" s="86"/>
      <c r="ZD7" s="86"/>
      <c r="ZE7" s="86"/>
      <c r="ZF7" s="86"/>
      <c r="ZG7" s="86"/>
      <c r="ZH7" s="86"/>
      <c r="ZI7" s="86"/>
      <c r="ZJ7" s="86"/>
      <c r="ZK7" s="86"/>
      <c r="ZL7" s="86"/>
      <c r="ZM7" s="86"/>
      <c r="ZN7" s="86"/>
      <c r="ZO7" s="86"/>
      <c r="ZP7" s="86"/>
      <c r="ZQ7" s="86"/>
      <c r="ZR7" s="86"/>
      <c r="ZS7" s="86"/>
      <c r="ZT7" s="86"/>
      <c r="ZU7" s="86"/>
      <c r="ZV7" s="86"/>
      <c r="ZW7" s="86"/>
      <c r="ZX7" s="86"/>
      <c r="ZY7" s="86"/>
      <c r="ZZ7" s="86"/>
      <c r="AAA7" s="86"/>
      <c r="AAB7" s="86"/>
      <c r="AAC7" s="86"/>
      <c r="AAD7" s="86"/>
      <c r="AAE7" s="86"/>
      <c r="AAF7" s="86"/>
      <c r="AAG7" s="86"/>
      <c r="AAH7" s="86"/>
      <c r="AAI7" s="86"/>
      <c r="AAJ7" s="86"/>
      <c r="AAK7" s="86"/>
      <c r="AAL7" s="86"/>
      <c r="AAM7" s="86"/>
      <c r="AAN7" s="86"/>
      <c r="AAO7" s="86"/>
      <c r="AAP7" s="86"/>
      <c r="AAQ7" s="86"/>
      <c r="AAR7" s="86"/>
      <c r="AAS7" s="86"/>
      <c r="AAT7" s="86"/>
      <c r="AAU7" s="86"/>
      <c r="AAV7" s="86"/>
      <c r="AAW7" s="86"/>
      <c r="AAX7" s="86"/>
      <c r="AAY7" s="86"/>
      <c r="AAZ7" s="86"/>
      <c r="ABA7" s="86"/>
      <c r="ABB7" s="86"/>
      <c r="ABC7" s="86"/>
      <c r="ABD7" s="86"/>
      <c r="ABE7" s="86"/>
      <c r="ABF7" s="86"/>
      <c r="ABG7" s="86"/>
      <c r="ABH7" s="86"/>
      <c r="ABI7" s="86"/>
      <c r="ABJ7" s="86"/>
      <c r="ABK7" s="86"/>
      <c r="ABL7" s="86"/>
      <c r="ABM7" s="86"/>
      <c r="ABN7" s="86"/>
      <c r="ABO7" s="86"/>
      <c r="ABP7" s="86"/>
      <c r="ABQ7" s="86"/>
      <c r="ABR7" s="86"/>
      <c r="ABS7" s="86"/>
      <c r="ABT7" s="86"/>
      <c r="ABU7" s="86"/>
      <c r="ABV7" s="86"/>
      <c r="ABW7" s="86"/>
      <c r="ABX7" s="86"/>
      <c r="ABY7" s="86"/>
      <c r="ABZ7" s="86"/>
      <c r="ACA7" s="86"/>
      <c r="ACB7" s="86"/>
      <c r="ACC7" s="86"/>
      <c r="ACD7" s="86"/>
      <c r="ACE7" s="86"/>
      <c r="ACF7" s="86"/>
      <c r="ACG7" s="86"/>
      <c r="ACH7" s="86"/>
      <c r="ACI7" s="86"/>
      <c r="ACJ7" s="86"/>
      <c r="ACK7" s="86"/>
      <c r="ACL7" s="86"/>
      <c r="ACM7" s="86"/>
      <c r="ACN7" s="86"/>
      <c r="ACO7" s="86"/>
      <c r="ACP7" s="86"/>
      <c r="ACQ7" s="86"/>
      <c r="ACR7" s="86"/>
      <c r="ACS7" s="86"/>
      <c r="ACT7" s="86"/>
      <c r="ACU7" s="86"/>
      <c r="ACV7" s="86"/>
      <c r="ACW7" s="86"/>
      <c r="ACX7" s="86"/>
      <c r="ACY7" s="86"/>
      <c r="ACZ7" s="86"/>
      <c r="ADA7" s="86"/>
      <c r="ADB7" s="86"/>
      <c r="ADC7" s="86"/>
      <c r="ADD7" s="86"/>
      <c r="ADE7" s="86"/>
      <c r="ADF7" s="86"/>
      <c r="ADG7" s="86"/>
      <c r="ADH7" s="86"/>
      <c r="ADI7" s="86"/>
      <c r="ADJ7" s="86"/>
      <c r="ADK7" s="86"/>
      <c r="ADL7" s="86"/>
      <c r="ADM7" s="86"/>
      <c r="ADN7" s="86"/>
      <c r="ADO7" s="86"/>
      <c r="ADP7" s="86"/>
      <c r="ADQ7" s="86"/>
      <c r="ADR7" s="86"/>
      <c r="ADS7" s="86"/>
      <c r="ADT7" s="86"/>
      <c r="ADU7" s="86"/>
      <c r="ADV7" s="86"/>
      <c r="ADW7" s="86"/>
      <c r="ADX7" s="86"/>
      <c r="ADY7" s="86"/>
      <c r="ADZ7" s="86"/>
      <c r="AEA7" s="86"/>
      <c r="AEB7" s="86"/>
      <c r="AEC7" s="86"/>
      <c r="AED7" s="86"/>
      <c r="AEE7" s="86"/>
      <c r="AEF7" s="86"/>
      <c r="AEG7" s="86"/>
      <c r="AEH7" s="86"/>
      <c r="AEI7" s="86"/>
      <c r="AEJ7" s="86"/>
      <c r="AEK7" s="86"/>
      <c r="AEL7" s="86"/>
      <c r="AEM7" s="86"/>
      <c r="AEN7" s="86"/>
      <c r="AEO7" s="86"/>
      <c r="AEP7" s="86"/>
      <c r="AEQ7" s="86"/>
      <c r="AER7" s="86"/>
      <c r="AES7" s="86"/>
      <c r="AET7" s="86"/>
      <c r="AEU7" s="86"/>
      <c r="AEV7" s="86"/>
      <c r="AEW7" s="86"/>
      <c r="AEX7" s="86"/>
      <c r="AEY7" s="86"/>
      <c r="AEZ7" s="86"/>
      <c r="AFA7" s="86"/>
      <c r="AFB7" s="86"/>
      <c r="AFC7" s="86"/>
      <c r="AFD7" s="86"/>
      <c r="AFE7" s="86"/>
      <c r="AFF7" s="86"/>
      <c r="AFG7" s="86"/>
      <c r="AFH7" s="86"/>
      <c r="AFI7" s="86"/>
      <c r="AFJ7" s="86"/>
      <c r="AFK7" s="86"/>
      <c r="AFL7" s="86"/>
      <c r="AFM7" s="86"/>
      <c r="AFN7" s="86"/>
      <c r="AFO7" s="86"/>
      <c r="AFP7" s="86"/>
      <c r="AFQ7" s="86"/>
      <c r="AFR7" s="86"/>
      <c r="AFS7" s="86"/>
      <c r="AFT7" s="86"/>
      <c r="AFU7" s="86"/>
      <c r="AFV7" s="86"/>
      <c r="AFW7" s="86"/>
      <c r="AFX7" s="86"/>
      <c r="AFY7" s="86"/>
      <c r="AFZ7" s="86"/>
      <c r="AGA7" s="86"/>
      <c r="AGB7" s="86"/>
      <c r="AGC7" s="86"/>
      <c r="AGD7" s="86"/>
      <c r="AGE7" s="86"/>
      <c r="AGF7" s="86"/>
      <c r="AGG7" s="86"/>
      <c r="AGH7" s="86"/>
      <c r="AGI7" s="86"/>
      <c r="AGJ7" s="86"/>
      <c r="AGK7" s="86"/>
      <c r="AGL7" s="86"/>
      <c r="AGM7" s="86"/>
      <c r="AGN7" s="86"/>
      <c r="AGO7" s="86"/>
      <c r="AGP7" s="86"/>
      <c r="AGQ7" s="86"/>
      <c r="AGR7" s="86"/>
      <c r="AGS7" s="86"/>
      <c r="AGT7" s="86"/>
      <c r="AGU7" s="86"/>
      <c r="AGV7" s="86"/>
      <c r="AGW7" s="86"/>
      <c r="AGX7" s="86"/>
      <c r="AGY7" s="86"/>
      <c r="AGZ7" s="86"/>
      <c r="AHA7" s="86"/>
      <c r="AHB7" s="86"/>
      <c r="AHC7" s="86"/>
      <c r="AHD7" s="86"/>
      <c r="AHE7" s="86"/>
      <c r="AHF7" s="86"/>
      <c r="AHG7" s="86"/>
      <c r="AHH7" s="86"/>
      <c r="AHI7" s="86"/>
      <c r="AHJ7" s="86"/>
      <c r="AHK7" s="86"/>
      <c r="AHL7" s="86"/>
      <c r="AHM7" s="86"/>
      <c r="AHN7" s="86"/>
      <c r="AHO7" s="86"/>
      <c r="AHP7" s="86"/>
      <c r="AHQ7" s="86"/>
      <c r="AHR7" s="86"/>
      <c r="AHS7" s="86"/>
      <c r="AHT7" s="86"/>
      <c r="AHU7" s="86"/>
      <c r="AHV7" s="86"/>
      <c r="AHW7" s="86"/>
      <c r="AHX7" s="86"/>
      <c r="AHY7" s="86"/>
      <c r="AHZ7" s="86"/>
      <c r="AIA7" s="86"/>
      <c r="AIB7" s="86"/>
      <c r="AIC7" s="86"/>
      <c r="AID7" s="86"/>
      <c r="AIE7" s="86"/>
      <c r="AIF7" s="86"/>
      <c r="AIG7" s="86"/>
      <c r="AIH7" s="86"/>
      <c r="AII7" s="86"/>
      <c r="AIJ7" s="86"/>
      <c r="AIK7" s="86"/>
      <c r="AIL7" s="86"/>
      <c r="AIM7" s="86"/>
      <c r="AIN7" s="86"/>
      <c r="AIO7" s="86"/>
      <c r="AIP7" s="86"/>
      <c r="AIQ7" s="86"/>
      <c r="AIR7" s="86"/>
      <c r="AIS7" s="86"/>
      <c r="AIT7" s="86"/>
      <c r="AIU7" s="86"/>
      <c r="AIV7" s="86"/>
      <c r="AIW7" s="86"/>
      <c r="AIX7" s="86"/>
      <c r="AIY7" s="86"/>
      <c r="AIZ7" s="86"/>
      <c r="AJA7" s="86"/>
      <c r="AJB7" s="86"/>
      <c r="AJC7" s="86"/>
      <c r="AJD7" s="86"/>
      <c r="AJE7" s="86"/>
      <c r="AJF7" s="86"/>
      <c r="AJG7" s="86"/>
      <c r="AJH7" s="86"/>
      <c r="AJI7" s="86"/>
      <c r="AJJ7" s="86"/>
      <c r="AJK7" s="86"/>
      <c r="AJL7" s="86"/>
      <c r="AJM7" s="86"/>
      <c r="AJN7" s="86"/>
      <c r="AJO7" s="86"/>
      <c r="AJP7" s="86"/>
      <c r="AJQ7" s="86"/>
      <c r="AJR7" s="86"/>
      <c r="AJS7" s="86"/>
      <c r="AJT7" s="86"/>
      <c r="AJU7" s="86"/>
      <c r="AJV7" s="86"/>
      <c r="AJW7" s="86"/>
      <c r="AJX7" s="86"/>
      <c r="AJY7" s="86"/>
      <c r="AJZ7" s="86"/>
      <c r="AKA7" s="86"/>
      <c r="AKB7" s="86"/>
      <c r="AKC7" s="86"/>
      <c r="AKD7" s="86"/>
      <c r="AKE7" s="86"/>
      <c r="AKF7" s="86"/>
      <c r="AKG7" s="86"/>
      <c r="AKH7" s="86"/>
      <c r="AKI7" s="86"/>
      <c r="AKJ7" s="86"/>
      <c r="AKK7" s="86"/>
      <c r="AKL7" s="86"/>
      <c r="AKM7" s="86"/>
      <c r="AKN7" s="86"/>
      <c r="AKO7" s="86"/>
      <c r="AKP7" s="86"/>
      <c r="AKQ7" s="86"/>
      <c r="AKR7" s="86"/>
      <c r="AKS7" s="86"/>
      <c r="AKT7" s="86"/>
      <c r="AKU7" s="86"/>
      <c r="AKV7" s="86"/>
      <c r="AKW7" s="86"/>
      <c r="AKX7" s="86"/>
      <c r="AKY7" s="86"/>
      <c r="AKZ7" s="86"/>
      <c r="ALA7" s="86"/>
      <c r="ALB7" s="86"/>
      <c r="ALC7" s="86"/>
      <c r="ALD7" s="86"/>
      <c r="ALE7" s="86"/>
      <c r="ALF7" s="86"/>
      <c r="ALG7" s="86"/>
      <c r="ALH7" s="86"/>
      <c r="ALI7" s="86"/>
      <c r="ALJ7" s="86"/>
      <c r="ALK7" s="86"/>
      <c r="ALL7" s="86"/>
      <c r="ALM7" s="86"/>
      <c r="ALN7" s="86"/>
      <c r="ALO7" s="86"/>
      <c r="ALP7" s="86"/>
      <c r="ALQ7" s="86"/>
      <c r="ALR7" s="86"/>
      <c r="ALS7" s="86"/>
      <c r="ALT7" s="86"/>
      <c r="ALU7" s="86"/>
      <c r="ALV7" s="86"/>
      <c r="ALW7" s="86"/>
      <c r="ALX7" s="86"/>
      <c r="ALY7" s="86"/>
      <c r="ALZ7" s="86"/>
      <c r="AMA7" s="86"/>
      <c r="AMB7" s="86"/>
      <c r="AMC7" s="86"/>
      <c r="AMD7" s="86"/>
      <c r="AME7" s="86"/>
      <c r="AMF7" s="86"/>
      <c r="AMG7" s="86"/>
      <c r="AMH7" s="86"/>
      <c r="AMI7" s="86"/>
      <c r="AMJ7" s="86"/>
      <c r="AMK7" s="86"/>
      <c r="AML7" s="86"/>
      <c r="AMM7" s="86"/>
      <c r="AMN7" s="86"/>
      <c r="AMO7" s="86"/>
      <c r="AMP7" s="86"/>
      <c r="AMQ7" s="86"/>
      <c r="AMR7" s="86"/>
      <c r="AMS7" s="86"/>
      <c r="AMT7" s="86"/>
      <c r="AMU7" s="86"/>
      <c r="AMV7" s="86"/>
      <c r="AMW7" s="86"/>
      <c r="AMX7" s="86"/>
      <c r="AMY7" s="86"/>
      <c r="AMZ7" s="86"/>
      <c r="ANA7" s="86"/>
      <c r="ANB7" s="86"/>
      <c r="ANC7" s="86"/>
      <c r="AND7" s="86"/>
      <c r="ANE7" s="86"/>
      <c r="ANF7" s="86"/>
      <c r="ANG7" s="86"/>
      <c r="ANH7" s="86"/>
      <c r="ANI7" s="86"/>
      <c r="ANJ7" s="86"/>
      <c r="ANK7" s="86"/>
      <c r="ANL7" s="86"/>
      <c r="ANM7" s="86"/>
      <c r="ANN7" s="86"/>
      <c r="ANO7" s="86"/>
      <c r="ANP7" s="86"/>
      <c r="ANQ7" s="86"/>
      <c r="ANR7" s="86"/>
      <c r="ANS7" s="86"/>
      <c r="ANT7" s="86"/>
      <c r="ANU7" s="86"/>
      <c r="ANV7" s="86"/>
      <c r="ANW7" s="86"/>
      <c r="ANX7" s="86"/>
      <c r="ANY7" s="86"/>
      <c r="ANZ7" s="86"/>
      <c r="AOA7" s="86"/>
      <c r="AOB7" s="86"/>
      <c r="AOC7" s="86"/>
      <c r="AOD7" s="86"/>
      <c r="AOE7" s="86"/>
      <c r="AOF7" s="86"/>
      <c r="AOG7" s="86"/>
      <c r="AOH7" s="86"/>
      <c r="AOI7" s="86"/>
      <c r="AOJ7" s="86"/>
      <c r="AOK7" s="86"/>
      <c r="AOL7" s="86"/>
      <c r="AOM7" s="86"/>
      <c r="AON7" s="86"/>
      <c r="AOO7" s="86"/>
      <c r="AOP7" s="86"/>
      <c r="AOQ7" s="86"/>
      <c r="AOR7" s="86"/>
      <c r="AOS7" s="86"/>
      <c r="AOT7" s="86"/>
      <c r="AOU7" s="86"/>
      <c r="AOV7" s="86"/>
      <c r="AOW7" s="86"/>
      <c r="AOX7" s="86"/>
      <c r="AOY7" s="86"/>
      <c r="AOZ7" s="86"/>
      <c r="APA7" s="86"/>
      <c r="APB7" s="86"/>
      <c r="APC7" s="86"/>
      <c r="APD7" s="86"/>
      <c r="APE7" s="86"/>
      <c r="APF7" s="86"/>
      <c r="APG7" s="86"/>
      <c r="APH7" s="86"/>
      <c r="API7" s="86"/>
      <c r="APJ7" s="86"/>
      <c r="APK7" s="86"/>
      <c r="APL7" s="86"/>
      <c r="APM7" s="86"/>
      <c r="APN7" s="86"/>
      <c r="APO7" s="86"/>
      <c r="APP7" s="86"/>
      <c r="APQ7" s="86"/>
      <c r="APR7" s="86"/>
      <c r="APS7" s="86"/>
      <c r="APT7" s="86"/>
      <c r="APU7" s="86"/>
      <c r="APV7" s="86"/>
      <c r="APW7" s="86"/>
      <c r="APX7" s="86"/>
      <c r="APY7" s="86"/>
      <c r="APZ7" s="86"/>
      <c r="AQA7" s="86"/>
      <c r="AQB7" s="86"/>
      <c r="AQC7" s="86"/>
      <c r="AQD7" s="86"/>
      <c r="AQE7" s="86"/>
      <c r="AQF7" s="86"/>
      <c r="AQG7" s="86"/>
      <c r="AQH7" s="86"/>
      <c r="AQI7" s="86"/>
      <c r="AQJ7" s="86"/>
      <c r="AQK7" s="86"/>
      <c r="AQL7" s="86"/>
      <c r="AQM7" s="86"/>
      <c r="AQN7" s="86"/>
      <c r="AQO7" s="86"/>
      <c r="AQP7" s="86"/>
      <c r="AQQ7" s="86"/>
      <c r="AQR7" s="86"/>
      <c r="AQS7" s="86"/>
      <c r="AQT7" s="86"/>
      <c r="AQU7" s="86"/>
      <c r="AQV7" s="86"/>
      <c r="AQW7" s="86"/>
      <c r="AQX7" s="86"/>
      <c r="AQY7" s="86"/>
      <c r="AQZ7" s="86"/>
      <c r="ARA7" s="86"/>
      <c r="ARB7" s="86"/>
      <c r="ARC7" s="86"/>
      <c r="ARD7" s="86"/>
      <c r="ARE7" s="86"/>
      <c r="ARF7" s="86"/>
      <c r="ARG7" s="86"/>
      <c r="ARH7" s="86"/>
      <c r="ARI7" s="86"/>
      <c r="ARJ7" s="86"/>
      <c r="ARK7" s="86"/>
      <c r="ARL7" s="86"/>
      <c r="ARM7" s="86"/>
      <c r="ARN7" s="86"/>
      <c r="ARO7" s="86"/>
      <c r="ARP7" s="86"/>
      <c r="ARQ7" s="86"/>
      <c r="ARR7" s="86"/>
      <c r="ARS7" s="86"/>
      <c r="ART7" s="86"/>
      <c r="ARU7" s="86"/>
      <c r="ARV7" s="86"/>
      <c r="ARW7" s="86"/>
      <c r="ARX7" s="86"/>
      <c r="ARY7" s="86"/>
      <c r="ARZ7" s="86"/>
      <c r="ASA7" s="86"/>
      <c r="ASB7" s="86"/>
      <c r="ASC7" s="86"/>
      <c r="ASD7" s="86"/>
      <c r="ASE7" s="86"/>
      <c r="ASF7" s="86"/>
      <c r="ASG7" s="86"/>
      <c r="ASH7" s="86"/>
      <c r="ASI7" s="86"/>
      <c r="ASJ7" s="86"/>
      <c r="ASK7" s="86"/>
      <c r="ASL7" s="86"/>
      <c r="ASM7" s="86"/>
      <c r="ASN7" s="86"/>
      <c r="ASO7" s="86"/>
      <c r="ASP7" s="86"/>
      <c r="ASQ7" s="86"/>
      <c r="ASR7" s="86"/>
      <c r="ASS7" s="86"/>
      <c r="AST7" s="86"/>
      <c r="ASU7" s="86"/>
      <c r="ASV7" s="86"/>
      <c r="ASW7" s="86"/>
      <c r="ASX7" s="86"/>
      <c r="ASY7" s="86"/>
      <c r="ASZ7" s="86"/>
      <c r="ATA7" s="86"/>
      <c r="ATB7" s="86"/>
      <c r="ATC7" s="86"/>
      <c r="ATD7" s="86"/>
      <c r="ATE7" s="86"/>
      <c r="ATF7" s="86"/>
      <c r="ATG7" s="86"/>
      <c r="ATH7" s="86"/>
      <c r="ATI7" s="86"/>
      <c r="ATJ7" s="86"/>
      <c r="ATK7" s="86"/>
      <c r="ATL7" s="86"/>
      <c r="ATM7" s="86"/>
      <c r="ATN7" s="86"/>
      <c r="ATO7" s="86"/>
      <c r="ATP7" s="86"/>
      <c r="ATQ7" s="86"/>
      <c r="ATR7" s="86"/>
      <c r="ATS7" s="86"/>
      <c r="ATT7" s="86"/>
      <c r="ATU7" s="86"/>
      <c r="ATV7" s="86"/>
      <c r="ATW7" s="86"/>
      <c r="ATX7" s="86"/>
      <c r="ATY7" s="86"/>
      <c r="ATZ7" s="86"/>
      <c r="AUA7" s="86"/>
      <c r="AUB7" s="86"/>
      <c r="AUC7" s="86"/>
      <c r="AUD7" s="86"/>
      <c r="AUE7" s="86"/>
      <c r="AUF7" s="86"/>
      <c r="AUG7" s="86"/>
      <c r="AUH7" s="86"/>
      <c r="AUI7" s="86"/>
      <c r="AUJ7" s="86"/>
      <c r="AUK7" s="86"/>
      <c r="AUL7" s="86"/>
      <c r="AUM7" s="86"/>
      <c r="AUN7" s="86"/>
      <c r="AUO7" s="86"/>
      <c r="AUP7" s="86"/>
      <c r="AUQ7" s="86"/>
      <c r="AUR7" s="86"/>
      <c r="AUS7" s="86"/>
      <c r="AUT7" s="86"/>
      <c r="AUU7" s="86"/>
      <c r="AUV7" s="86"/>
      <c r="AUW7" s="86"/>
      <c r="AUX7" s="86"/>
      <c r="AUY7" s="86"/>
      <c r="AUZ7" s="86"/>
      <c r="AVA7" s="86"/>
      <c r="AVB7" s="86"/>
      <c r="AVC7" s="86"/>
      <c r="AVD7" s="86"/>
      <c r="AVE7" s="86"/>
      <c r="AVF7" s="86"/>
      <c r="AVG7" s="86"/>
      <c r="AVH7" s="86"/>
      <c r="AVI7" s="86"/>
      <c r="AVJ7" s="86"/>
      <c r="AVK7" s="86"/>
      <c r="AVL7" s="86"/>
      <c r="AVM7" s="86"/>
      <c r="AVN7" s="86"/>
      <c r="AVO7" s="86"/>
      <c r="AVP7" s="86"/>
      <c r="AVQ7" s="86"/>
      <c r="AVR7" s="86"/>
      <c r="AVS7" s="86"/>
      <c r="AVT7" s="86"/>
      <c r="AVU7" s="86"/>
      <c r="AVV7" s="86"/>
      <c r="AVW7" s="86"/>
      <c r="AVX7" s="86"/>
      <c r="AVY7" s="86"/>
      <c r="AVZ7" s="86"/>
      <c r="AWA7" s="86"/>
      <c r="AWB7" s="86"/>
      <c r="AWC7" s="86"/>
      <c r="AWD7" s="86"/>
      <c r="AWE7" s="86"/>
      <c r="AWF7" s="86"/>
      <c r="AWG7" s="86"/>
      <c r="AWH7" s="86"/>
      <c r="AWI7" s="86"/>
      <c r="AWJ7" s="86"/>
      <c r="AWK7" s="86"/>
      <c r="AWL7" s="86"/>
      <c r="AWM7" s="86"/>
      <c r="AWN7" s="86"/>
      <c r="AWO7" s="86"/>
      <c r="AWP7" s="86"/>
      <c r="AWQ7" s="86"/>
      <c r="AWR7" s="86"/>
      <c r="AWS7" s="86"/>
      <c r="AWT7" s="86"/>
      <c r="AWU7" s="86"/>
      <c r="AWV7" s="86"/>
      <c r="AWW7" s="86"/>
      <c r="AWX7" s="86"/>
      <c r="AWY7" s="86"/>
      <c r="AWZ7" s="86"/>
      <c r="AXA7" s="86"/>
      <c r="AXB7" s="86"/>
      <c r="AXC7" s="86"/>
      <c r="AXD7" s="86"/>
      <c r="AXE7" s="86"/>
      <c r="AXF7" s="86"/>
      <c r="AXG7" s="86"/>
      <c r="AXH7" s="86"/>
      <c r="AXI7" s="86"/>
      <c r="AXJ7" s="86"/>
      <c r="AXK7" s="86"/>
      <c r="AXL7" s="86"/>
      <c r="AXM7" s="86"/>
      <c r="AXN7" s="86"/>
      <c r="AXO7" s="86"/>
      <c r="AXP7" s="86"/>
      <c r="AXQ7" s="86"/>
      <c r="AXR7" s="86"/>
      <c r="AXS7" s="86"/>
      <c r="AXT7" s="86"/>
      <c r="AXU7" s="86"/>
      <c r="AXV7" s="86"/>
      <c r="AXW7" s="86"/>
      <c r="AXX7" s="86"/>
      <c r="AXY7" s="86"/>
      <c r="AXZ7" s="86"/>
      <c r="AYA7" s="86"/>
      <c r="AYB7" s="86"/>
      <c r="AYC7" s="86"/>
      <c r="AYD7" s="86"/>
      <c r="AYE7" s="86"/>
      <c r="AYF7" s="86"/>
      <c r="AYG7" s="86"/>
      <c r="AYH7" s="86"/>
      <c r="AYI7" s="86"/>
      <c r="AYJ7" s="86"/>
      <c r="AYK7" s="86"/>
      <c r="AYL7" s="86"/>
      <c r="AYM7" s="86"/>
      <c r="AYN7" s="86"/>
      <c r="AYO7" s="86"/>
      <c r="AYP7" s="86"/>
      <c r="AYQ7" s="86"/>
      <c r="AYR7" s="86"/>
      <c r="AYS7" s="86"/>
      <c r="AYT7" s="86"/>
      <c r="AYU7" s="86"/>
      <c r="AYV7" s="86"/>
      <c r="AYW7" s="86"/>
      <c r="AYX7" s="86"/>
      <c r="AYY7" s="86"/>
      <c r="AYZ7" s="86"/>
      <c r="AZA7" s="86"/>
      <c r="AZB7" s="86"/>
      <c r="AZC7" s="86"/>
      <c r="AZD7" s="86"/>
      <c r="AZE7" s="86"/>
      <c r="AZF7" s="86"/>
      <c r="AZG7" s="86"/>
      <c r="AZH7" s="86"/>
      <c r="AZI7" s="86"/>
      <c r="AZJ7" s="86"/>
      <c r="AZK7" s="86"/>
      <c r="AZL7" s="86"/>
      <c r="AZM7" s="86"/>
      <c r="AZN7" s="86"/>
      <c r="AZO7" s="86"/>
      <c r="AZP7" s="86"/>
      <c r="AZQ7" s="86"/>
      <c r="AZR7" s="86"/>
      <c r="AZS7" s="86"/>
      <c r="AZT7" s="86"/>
      <c r="AZU7" s="86"/>
      <c r="AZV7" s="86"/>
      <c r="AZW7" s="86"/>
      <c r="AZX7" s="86"/>
      <c r="AZY7" s="86"/>
      <c r="AZZ7" s="86"/>
      <c r="BAA7" s="86"/>
      <c r="BAB7" s="86"/>
      <c r="BAC7" s="86"/>
      <c r="BAD7" s="86"/>
      <c r="BAE7" s="86"/>
      <c r="BAF7" s="86"/>
      <c r="BAG7" s="86"/>
      <c r="BAH7" s="86"/>
      <c r="BAI7" s="86"/>
      <c r="BAJ7" s="86"/>
      <c r="BAK7" s="86"/>
      <c r="BAL7" s="86"/>
      <c r="BAM7" s="86"/>
      <c r="BAN7" s="86"/>
      <c r="BAO7" s="86"/>
      <c r="BAP7" s="86"/>
      <c r="BAQ7" s="86"/>
      <c r="BAR7" s="86"/>
      <c r="BAS7" s="86"/>
      <c r="BAT7" s="86"/>
      <c r="BAU7" s="86"/>
      <c r="BAV7" s="86"/>
      <c r="BAW7" s="86"/>
      <c r="BAX7" s="86"/>
      <c r="BAY7" s="86"/>
      <c r="BAZ7" s="86"/>
      <c r="BBA7" s="86"/>
      <c r="BBB7" s="86"/>
      <c r="BBC7" s="86"/>
      <c r="BBD7" s="86"/>
      <c r="BBE7" s="86"/>
      <c r="BBF7" s="86"/>
      <c r="BBG7" s="86"/>
      <c r="BBH7" s="86"/>
      <c r="BBI7" s="86"/>
      <c r="BBJ7" s="86"/>
      <c r="BBK7" s="86"/>
      <c r="BBL7" s="86"/>
      <c r="BBM7" s="86"/>
      <c r="BBN7" s="86"/>
      <c r="BBO7" s="86"/>
      <c r="BBP7" s="86"/>
      <c r="BBQ7" s="86"/>
      <c r="BBR7" s="86"/>
      <c r="BBS7" s="86"/>
      <c r="BBT7" s="86"/>
      <c r="BBU7" s="86"/>
      <c r="BBV7" s="86"/>
      <c r="BBW7" s="86"/>
      <c r="BBX7" s="86"/>
      <c r="BBY7" s="86"/>
      <c r="BBZ7" s="86"/>
      <c r="BCA7" s="86"/>
      <c r="BCB7" s="86"/>
      <c r="BCC7" s="86"/>
      <c r="BCD7" s="86"/>
      <c r="BCE7" s="86"/>
      <c r="BCF7" s="86"/>
      <c r="BCG7" s="86"/>
      <c r="BCH7" s="86"/>
      <c r="BCI7" s="86"/>
      <c r="BCJ7" s="86"/>
      <c r="BCK7" s="86"/>
      <c r="BCL7" s="86"/>
      <c r="BCM7" s="86"/>
      <c r="BCN7" s="86"/>
      <c r="BCO7" s="86"/>
      <c r="BCP7" s="86"/>
      <c r="BCQ7" s="86"/>
      <c r="BCR7" s="86"/>
      <c r="BCS7" s="86"/>
      <c r="BCT7" s="86"/>
      <c r="BCU7" s="86"/>
      <c r="BCV7" s="86"/>
      <c r="BCW7" s="86"/>
      <c r="BCX7" s="86"/>
      <c r="BCY7" s="86"/>
      <c r="BCZ7" s="86"/>
      <c r="BDA7" s="86"/>
      <c r="BDB7" s="86"/>
      <c r="BDC7" s="86"/>
      <c r="BDD7" s="86"/>
      <c r="BDE7" s="86"/>
      <c r="BDF7" s="86"/>
      <c r="BDG7" s="86"/>
      <c r="BDH7" s="86"/>
      <c r="BDI7" s="86"/>
      <c r="BDJ7" s="86"/>
      <c r="BDK7" s="86"/>
      <c r="BDL7" s="86"/>
      <c r="BDM7" s="86"/>
      <c r="BDN7" s="86"/>
      <c r="BDO7" s="86"/>
      <c r="BDP7" s="86"/>
      <c r="BDQ7" s="86"/>
      <c r="BDR7" s="86"/>
      <c r="BDS7" s="86"/>
      <c r="BDT7" s="86"/>
      <c r="BDU7" s="86"/>
      <c r="BDV7" s="86"/>
      <c r="BDW7" s="86"/>
      <c r="BDX7" s="86"/>
      <c r="BDY7" s="86"/>
      <c r="BDZ7" s="86"/>
      <c r="BEA7" s="86"/>
      <c r="BEB7" s="86"/>
      <c r="BEC7" s="86"/>
      <c r="BED7" s="86"/>
      <c r="BEE7" s="86"/>
      <c r="BEF7" s="86"/>
      <c r="BEG7" s="86"/>
      <c r="BEH7" s="86"/>
      <c r="BEI7" s="86"/>
      <c r="BEJ7" s="86"/>
      <c r="BEK7" s="86"/>
      <c r="BEL7" s="86"/>
      <c r="BEM7" s="86"/>
      <c r="BEN7" s="86"/>
      <c r="BEO7" s="86"/>
      <c r="BEP7" s="86"/>
      <c r="BEQ7" s="86"/>
      <c r="BER7" s="86"/>
      <c r="BES7" s="86"/>
      <c r="BET7" s="86"/>
      <c r="BEU7" s="86"/>
      <c r="BEV7" s="86"/>
      <c r="BEW7" s="86"/>
      <c r="BEX7" s="86"/>
      <c r="BEY7" s="86"/>
      <c r="BEZ7" s="86"/>
      <c r="BFA7" s="86"/>
      <c r="BFB7" s="86"/>
      <c r="BFC7" s="86"/>
      <c r="BFD7" s="86"/>
      <c r="BFE7" s="86"/>
      <c r="BFF7" s="86"/>
      <c r="BFG7" s="86"/>
      <c r="BFH7" s="86"/>
      <c r="BFI7" s="86"/>
      <c r="BFJ7" s="86"/>
      <c r="BFK7" s="86"/>
      <c r="BFL7" s="86"/>
      <c r="BFM7" s="86"/>
      <c r="BFN7" s="86"/>
      <c r="BFO7" s="86"/>
      <c r="BFP7" s="86"/>
      <c r="BFQ7" s="86"/>
      <c r="BFR7" s="86"/>
      <c r="BFS7" s="86"/>
      <c r="BFT7" s="86"/>
      <c r="BFU7" s="86"/>
      <c r="BFV7" s="86"/>
      <c r="BFW7" s="86"/>
      <c r="BFX7" s="86"/>
      <c r="BFY7" s="86"/>
      <c r="BFZ7" s="86"/>
      <c r="BGA7" s="86"/>
      <c r="BGB7" s="86"/>
      <c r="BGC7" s="86"/>
      <c r="BGD7" s="86"/>
      <c r="BGE7" s="86"/>
      <c r="BGF7" s="86"/>
      <c r="BGG7" s="86"/>
      <c r="BGH7" s="86"/>
      <c r="BGI7" s="86"/>
      <c r="BGJ7" s="86"/>
      <c r="BGK7" s="86"/>
      <c r="BGL7" s="86"/>
      <c r="BGM7" s="86"/>
      <c r="BGN7" s="86"/>
      <c r="BGO7" s="86"/>
      <c r="BGP7" s="86"/>
      <c r="BGQ7" s="86"/>
      <c r="BGR7" s="86"/>
      <c r="BGS7" s="86"/>
      <c r="BGT7" s="86"/>
      <c r="BGU7" s="86"/>
      <c r="BGV7" s="86"/>
      <c r="BGW7" s="86"/>
      <c r="BGX7" s="86"/>
      <c r="BGY7" s="86"/>
      <c r="BGZ7" s="86"/>
      <c r="BHA7" s="86"/>
      <c r="BHB7" s="86"/>
      <c r="BHC7" s="86"/>
      <c r="BHD7" s="86"/>
      <c r="BHE7" s="86"/>
      <c r="BHF7" s="86"/>
      <c r="BHG7" s="86"/>
      <c r="BHH7" s="86"/>
      <c r="BHI7" s="86"/>
      <c r="BHJ7" s="86"/>
      <c r="BHK7" s="86"/>
      <c r="BHL7" s="86"/>
      <c r="BHM7" s="86"/>
      <c r="BHN7" s="86"/>
      <c r="BHO7" s="86"/>
      <c r="BHP7" s="86"/>
      <c r="BHQ7" s="86"/>
      <c r="BHR7" s="86"/>
      <c r="BHS7" s="86"/>
      <c r="BHT7" s="86"/>
      <c r="BHU7" s="86"/>
      <c r="BHV7" s="86"/>
      <c r="BHW7" s="86"/>
      <c r="BHX7" s="86"/>
      <c r="BHY7" s="86"/>
      <c r="BHZ7" s="86"/>
      <c r="BIA7" s="86"/>
      <c r="BIB7" s="86"/>
      <c r="BIC7" s="86"/>
      <c r="BID7" s="86"/>
      <c r="BIE7" s="86"/>
      <c r="BIF7" s="86"/>
      <c r="BIG7" s="86"/>
      <c r="BIH7" s="86"/>
      <c r="BII7" s="86"/>
      <c r="BIJ7" s="86"/>
      <c r="BIK7" s="86"/>
      <c r="BIL7" s="86"/>
      <c r="BIM7" s="86"/>
      <c r="BIN7" s="86"/>
      <c r="BIO7" s="86"/>
      <c r="BIP7" s="86"/>
      <c r="BIQ7" s="86"/>
      <c r="BIR7" s="86"/>
      <c r="BIS7" s="86"/>
      <c r="BIT7" s="86"/>
      <c r="BIU7" s="86"/>
      <c r="BIV7" s="86"/>
      <c r="BIW7" s="86"/>
      <c r="BIX7" s="86"/>
      <c r="BIY7" s="86"/>
      <c r="BIZ7" s="86"/>
      <c r="BJA7" s="86"/>
      <c r="BJB7" s="86"/>
      <c r="BJC7" s="86"/>
      <c r="BJD7" s="86"/>
      <c r="BJE7" s="86"/>
      <c r="BJF7" s="86"/>
      <c r="BJG7" s="86"/>
      <c r="BJH7" s="86"/>
      <c r="BJI7" s="86"/>
      <c r="BJJ7" s="86"/>
      <c r="BJK7" s="86"/>
      <c r="BJL7" s="86"/>
      <c r="BJM7" s="86"/>
      <c r="BJN7" s="86"/>
      <c r="BJO7" s="86"/>
      <c r="BJP7" s="86"/>
      <c r="BJQ7" s="86"/>
      <c r="BJR7" s="86"/>
      <c r="BJS7" s="86"/>
      <c r="BJT7" s="86"/>
      <c r="BJU7" s="86"/>
      <c r="BJV7" s="86"/>
      <c r="BJW7" s="86"/>
      <c r="BJX7" s="86"/>
      <c r="BJY7" s="86"/>
      <c r="BJZ7" s="86"/>
      <c r="BKA7" s="86"/>
      <c r="BKB7" s="86"/>
      <c r="BKC7" s="86"/>
      <c r="BKD7" s="86"/>
      <c r="BKE7" s="86"/>
      <c r="BKF7" s="86"/>
      <c r="BKG7" s="86"/>
      <c r="BKH7" s="86"/>
      <c r="BKI7" s="86"/>
      <c r="BKJ7" s="86"/>
      <c r="BKK7" s="86"/>
      <c r="BKL7" s="86"/>
      <c r="BKM7" s="86"/>
      <c r="BKN7" s="86"/>
      <c r="BKO7" s="86"/>
      <c r="BKP7" s="86"/>
      <c r="BKQ7" s="86"/>
      <c r="BKR7" s="86"/>
      <c r="BKS7" s="86"/>
      <c r="BKT7" s="86"/>
      <c r="BKU7" s="86"/>
      <c r="BKV7" s="86"/>
      <c r="BKW7" s="86"/>
      <c r="BKX7" s="86"/>
      <c r="BKY7" s="86"/>
      <c r="BKZ7" s="86"/>
      <c r="BLA7" s="86"/>
      <c r="BLB7" s="86"/>
      <c r="BLC7" s="86"/>
      <c r="BLD7" s="86"/>
      <c r="BLE7" s="86"/>
      <c r="BLF7" s="86"/>
      <c r="BLG7" s="86"/>
      <c r="BLH7" s="86"/>
      <c r="BLI7" s="86"/>
      <c r="BLJ7" s="86"/>
      <c r="BLK7" s="86"/>
      <c r="BLL7" s="86"/>
      <c r="BLM7" s="86"/>
      <c r="BLN7" s="86"/>
      <c r="BLO7" s="86"/>
      <c r="BLP7" s="86"/>
      <c r="BLQ7" s="86"/>
      <c r="BLR7" s="86"/>
      <c r="BLS7" s="86"/>
      <c r="BLT7" s="86"/>
      <c r="BLU7" s="86"/>
      <c r="BLV7" s="86"/>
      <c r="BLW7" s="86"/>
      <c r="BLX7" s="86"/>
      <c r="BLY7" s="86"/>
      <c r="BLZ7" s="86"/>
      <c r="BMA7" s="86"/>
      <c r="BMB7" s="86"/>
      <c r="BMC7" s="86"/>
      <c r="BMD7" s="86"/>
      <c r="BME7" s="86"/>
      <c r="BMF7" s="86"/>
      <c r="BMG7" s="86"/>
      <c r="BMH7" s="86"/>
      <c r="BMI7" s="86"/>
      <c r="BMJ7" s="86"/>
      <c r="BMK7" s="86"/>
      <c r="BML7" s="86"/>
      <c r="BMM7" s="86"/>
      <c r="BMN7" s="86"/>
      <c r="BMO7" s="86"/>
      <c r="BMP7" s="86"/>
      <c r="BMQ7" s="86"/>
      <c r="BMR7" s="86"/>
      <c r="BMS7" s="86"/>
      <c r="BMT7" s="86"/>
      <c r="BMU7" s="86"/>
      <c r="BMV7" s="86"/>
      <c r="BMW7" s="86"/>
      <c r="BMX7" s="86"/>
      <c r="BMY7" s="86"/>
      <c r="BMZ7" s="86"/>
      <c r="BNA7" s="86"/>
      <c r="BNB7" s="86"/>
      <c r="BNC7" s="86"/>
      <c r="BND7" s="86"/>
      <c r="BNE7" s="86"/>
      <c r="BNF7" s="86"/>
      <c r="BNG7" s="86"/>
      <c r="BNH7" s="86"/>
      <c r="BNI7" s="86"/>
      <c r="BNJ7" s="86"/>
      <c r="BNK7" s="86"/>
      <c r="BNL7" s="86"/>
      <c r="BNM7" s="86"/>
      <c r="BNN7" s="86"/>
      <c r="BNO7" s="86"/>
      <c r="BNP7" s="86"/>
      <c r="BNQ7" s="86"/>
      <c r="BNR7" s="86"/>
      <c r="BNS7" s="86"/>
      <c r="BNT7" s="86"/>
      <c r="BNU7" s="86"/>
      <c r="BNV7" s="86"/>
      <c r="BNW7" s="86"/>
      <c r="BNX7" s="86"/>
      <c r="BNY7" s="86"/>
      <c r="BNZ7" s="86"/>
      <c r="BOA7" s="86"/>
      <c r="BOB7" s="86"/>
      <c r="BOC7" s="86"/>
      <c r="BOD7" s="86"/>
      <c r="BOE7" s="86"/>
      <c r="BOF7" s="86"/>
      <c r="BOG7" s="86"/>
      <c r="BOH7" s="86"/>
      <c r="BOI7" s="86"/>
      <c r="BOJ7" s="86"/>
      <c r="BOK7" s="86"/>
      <c r="BOL7" s="86"/>
      <c r="BOM7" s="86"/>
      <c r="BON7" s="86"/>
      <c r="BOO7" s="86"/>
      <c r="BOP7" s="86"/>
      <c r="BOQ7" s="86"/>
      <c r="BOR7" s="86"/>
      <c r="BOS7" s="86"/>
      <c r="BOT7" s="86"/>
      <c r="BOU7" s="86"/>
      <c r="BOV7" s="86"/>
      <c r="BOW7" s="86"/>
      <c r="BOX7" s="86"/>
      <c r="BOY7" s="86"/>
      <c r="BOZ7" s="86"/>
      <c r="BPA7" s="86"/>
      <c r="BPB7" s="86"/>
      <c r="BPC7" s="86"/>
      <c r="BPD7" s="86"/>
      <c r="BPE7" s="86"/>
      <c r="BPF7" s="86"/>
      <c r="BPG7" s="86"/>
      <c r="BPH7" s="86"/>
      <c r="BPI7" s="86"/>
      <c r="BPJ7" s="86"/>
      <c r="BPK7" s="86"/>
      <c r="BPL7" s="86"/>
      <c r="BPM7" s="86"/>
      <c r="BPN7" s="86"/>
      <c r="BPO7" s="86"/>
      <c r="BPP7" s="86"/>
      <c r="BPQ7" s="86"/>
      <c r="BPR7" s="86"/>
      <c r="BPS7" s="86"/>
      <c r="BPT7" s="86"/>
      <c r="BPU7" s="86"/>
      <c r="BPV7" s="86"/>
      <c r="BPW7" s="86"/>
      <c r="BPX7" s="86"/>
      <c r="BPY7" s="86"/>
      <c r="BPZ7" s="86"/>
      <c r="BQA7" s="86"/>
      <c r="BQB7" s="86"/>
      <c r="BQC7" s="86"/>
      <c r="BQD7" s="86"/>
      <c r="BQE7" s="86"/>
      <c r="BQF7" s="86"/>
      <c r="BQG7" s="86"/>
      <c r="BQH7" s="86"/>
      <c r="BQI7" s="86"/>
      <c r="BQJ7" s="86"/>
      <c r="BQK7" s="86"/>
      <c r="BQL7" s="86"/>
      <c r="BQM7" s="86"/>
      <c r="BQN7" s="86"/>
      <c r="BQO7" s="86"/>
      <c r="BQP7" s="86"/>
      <c r="BQQ7" s="86"/>
      <c r="BQR7" s="86"/>
      <c r="BQS7" s="86"/>
      <c r="BQT7" s="86"/>
      <c r="BQU7" s="86"/>
      <c r="BQV7" s="86"/>
      <c r="BQW7" s="86"/>
      <c r="BQX7" s="86"/>
      <c r="BQY7" s="86"/>
      <c r="BQZ7" s="86"/>
      <c r="BRA7" s="86"/>
      <c r="BRB7" s="86"/>
      <c r="BRC7" s="86"/>
      <c r="BRD7" s="86"/>
      <c r="BRE7" s="86"/>
      <c r="BRF7" s="86"/>
      <c r="BRG7" s="86"/>
      <c r="BRH7" s="86"/>
      <c r="BRI7" s="86"/>
      <c r="BRJ7" s="86"/>
      <c r="BRK7" s="86"/>
      <c r="BRL7" s="86"/>
      <c r="BRM7" s="86"/>
      <c r="BRN7" s="86"/>
      <c r="BRO7" s="86"/>
      <c r="BRP7" s="86"/>
      <c r="BRQ7" s="86"/>
      <c r="BRR7" s="86"/>
      <c r="BRS7" s="86"/>
      <c r="BRT7" s="86"/>
      <c r="BRU7" s="86"/>
      <c r="BRV7" s="86"/>
      <c r="BRW7" s="86"/>
      <c r="BRX7" s="86"/>
      <c r="BRY7" s="86"/>
      <c r="BRZ7" s="86"/>
      <c r="BSA7" s="86"/>
      <c r="BSB7" s="86"/>
      <c r="BSC7" s="86"/>
      <c r="BSD7" s="86"/>
      <c r="BSE7" s="86"/>
      <c r="BSF7" s="86"/>
      <c r="BSG7" s="86"/>
      <c r="BSH7" s="86"/>
      <c r="BSI7" s="86"/>
      <c r="BSJ7" s="86"/>
      <c r="BSK7" s="86"/>
      <c r="BSL7" s="86"/>
      <c r="BSM7" s="86"/>
      <c r="BSN7" s="86"/>
      <c r="BSO7" s="86"/>
      <c r="BSP7" s="86"/>
      <c r="BSQ7" s="86"/>
      <c r="BSR7" s="86"/>
      <c r="BSS7" s="86"/>
      <c r="BST7" s="86"/>
      <c r="BSU7" s="86"/>
      <c r="BSV7" s="86"/>
      <c r="BSW7" s="86"/>
      <c r="BSX7" s="86"/>
      <c r="BSY7" s="86"/>
      <c r="BSZ7" s="86"/>
      <c r="BTA7" s="86"/>
      <c r="BTB7" s="86"/>
      <c r="BTC7" s="86"/>
      <c r="BTD7" s="86"/>
      <c r="BTE7" s="86"/>
      <c r="BTF7" s="86"/>
      <c r="BTG7" s="86"/>
      <c r="BTH7" s="86"/>
      <c r="BTI7" s="86"/>
      <c r="BTJ7" s="86"/>
      <c r="BTK7" s="86"/>
      <c r="BTL7" s="86"/>
      <c r="BTM7" s="86"/>
      <c r="BTN7" s="86"/>
      <c r="BTO7" s="86"/>
      <c r="BTP7" s="86"/>
      <c r="BTQ7" s="86"/>
      <c r="BTR7" s="86"/>
      <c r="BTS7" s="86"/>
      <c r="BTT7" s="86"/>
      <c r="BTU7" s="86"/>
      <c r="BTV7" s="86"/>
      <c r="BTW7" s="86"/>
      <c r="BTX7" s="86"/>
      <c r="BTY7" s="86"/>
      <c r="BTZ7" s="86"/>
      <c r="BUA7" s="86"/>
      <c r="BUB7" s="86"/>
      <c r="BUC7" s="86"/>
      <c r="BUD7" s="86"/>
      <c r="BUE7" s="86"/>
      <c r="BUF7" s="86"/>
      <c r="BUG7" s="86"/>
      <c r="BUH7" s="86"/>
      <c r="BUI7" s="86"/>
      <c r="BUJ7" s="86"/>
      <c r="BUK7" s="86"/>
      <c r="BUL7" s="86"/>
      <c r="BUM7" s="86"/>
      <c r="BUN7" s="86"/>
      <c r="BUO7" s="86"/>
      <c r="BUP7" s="86"/>
      <c r="BUQ7" s="86"/>
      <c r="BUR7" s="86"/>
      <c r="BUS7" s="86"/>
      <c r="BUT7" s="86"/>
      <c r="BUU7" s="86"/>
      <c r="BUV7" s="86"/>
      <c r="BUW7" s="86"/>
      <c r="BUX7" s="86"/>
      <c r="BUY7" s="86"/>
      <c r="BUZ7" s="86"/>
      <c r="BVA7" s="86"/>
      <c r="BVB7" s="86"/>
      <c r="BVC7" s="86"/>
      <c r="BVD7" s="86"/>
      <c r="BVE7" s="86"/>
      <c r="BVF7" s="86"/>
      <c r="BVG7" s="86"/>
      <c r="BVH7" s="86"/>
      <c r="BVI7" s="86"/>
      <c r="BVJ7" s="86"/>
      <c r="BVK7" s="86"/>
      <c r="BVL7" s="86"/>
      <c r="BVM7" s="86"/>
      <c r="BVN7" s="86"/>
      <c r="BVO7" s="86"/>
      <c r="BVP7" s="86"/>
      <c r="BVQ7" s="86"/>
      <c r="BVR7" s="86"/>
      <c r="BVS7" s="86"/>
      <c r="BVT7" s="86"/>
      <c r="BVU7" s="86"/>
      <c r="BVV7" s="86"/>
      <c r="BVW7" s="86"/>
      <c r="BVX7" s="86"/>
      <c r="BVY7" s="86"/>
      <c r="BVZ7" s="86"/>
      <c r="BWA7" s="86"/>
      <c r="BWB7" s="86"/>
      <c r="BWC7" s="86"/>
      <c r="BWD7" s="86"/>
      <c r="BWE7" s="86"/>
      <c r="BWF7" s="86"/>
      <c r="BWG7" s="86"/>
      <c r="BWH7" s="86"/>
      <c r="BWI7" s="86"/>
      <c r="BWJ7" s="86"/>
      <c r="BWK7" s="86"/>
      <c r="BWL7" s="86"/>
      <c r="BWM7" s="86"/>
      <c r="BWN7" s="86"/>
      <c r="BWO7" s="86"/>
      <c r="BWP7" s="86"/>
      <c r="BWQ7" s="86"/>
      <c r="BWR7" s="86"/>
      <c r="BWS7" s="86"/>
      <c r="BWT7" s="86"/>
      <c r="BWU7" s="86"/>
      <c r="BWV7" s="86"/>
      <c r="BWW7" s="86"/>
      <c r="BWX7" s="86"/>
      <c r="BWY7" s="86"/>
      <c r="BWZ7" s="86"/>
      <c r="BXA7" s="86"/>
      <c r="BXB7" s="86"/>
      <c r="BXC7" s="86"/>
      <c r="BXD7" s="86"/>
      <c r="BXE7" s="86"/>
      <c r="BXF7" s="86"/>
      <c r="BXG7" s="86"/>
      <c r="BXH7" s="86"/>
      <c r="BXI7" s="86"/>
      <c r="BXJ7" s="86"/>
      <c r="BXK7" s="86"/>
      <c r="BXL7" s="86"/>
      <c r="BXM7" s="86"/>
      <c r="BXN7" s="86"/>
      <c r="BXO7" s="86"/>
      <c r="BXP7" s="86"/>
      <c r="BXQ7" s="86"/>
      <c r="BXR7" s="86"/>
      <c r="BXS7" s="86"/>
      <c r="BXT7" s="86"/>
      <c r="BXU7" s="86"/>
      <c r="BXV7" s="86"/>
      <c r="BXW7" s="86"/>
      <c r="BXX7" s="86"/>
      <c r="BXY7" s="86"/>
      <c r="BXZ7" s="86"/>
      <c r="BYA7" s="86"/>
      <c r="BYB7" s="86"/>
      <c r="BYC7" s="86"/>
      <c r="BYD7" s="86"/>
      <c r="BYE7" s="86"/>
      <c r="BYF7" s="86"/>
      <c r="BYG7" s="86"/>
      <c r="BYH7" s="86"/>
      <c r="BYI7" s="86"/>
      <c r="BYJ7" s="86"/>
      <c r="BYK7" s="86"/>
      <c r="BYL7" s="86"/>
      <c r="BYM7" s="86"/>
      <c r="BYN7" s="86"/>
      <c r="BYO7" s="86"/>
      <c r="BYP7" s="86"/>
      <c r="BYQ7" s="86"/>
      <c r="BYR7" s="86"/>
      <c r="BYS7" s="86"/>
      <c r="BYT7" s="86"/>
      <c r="BYU7" s="86"/>
      <c r="BYV7" s="86"/>
      <c r="BYW7" s="86"/>
      <c r="BYX7" s="86"/>
      <c r="BYY7" s="86"/>
      <c r="BYZ7" s="86"/>
      <c r="BZA7" s="86"/>
      <c r="BZB7" s="86"/>
      <c r="BZC7" s="86"/>
      <c r="BZD7" s="86"/>
      <c r="BZE7" s="86"/>
      <c r="BZF7" s="86"/>
      <c r="BZG7" s="86"/>
      <c r="BZH7" s="86"/>
      <c r="BZI7" s="86"/>
      <c r="BZJ7" s="86"/>
      <c r="BZK7" s="86"/>
      <c r="BZL7" s="86"/>
      <c r="BZM7" s="86"/>
      <c r="BZN7" s="86"/>
      <c r="BZO7" s="86"/>
      <c r="BZP7" s="86"/>
      <c r="BZQ7" s="86"/>
      <c r="BZR7" s="86"/>
      <c r="BZS7" s="86"/>
      <c r="BZT7" s="86"/>
      <c r="BZU7" s="86"/>
      <c r="BZV7" s="86"/>
      <c r="BZW7" s="86"/>
      <c r="BZX7" s="86"/>
      <c r="BZY7" s="86"/>
      <c r="BZZ7" s="86"/>
      <c r="CAA7" s="86"/>
      <c r="CAB7" s="86"/>
      <c r="CAC7" s="86"/>
      <c r="CAD7" s="86"/>
      <c r="CAE7" s="86"/>
      <c r="CAF7" s="86"/>
      <c r="CAG7" s="86"/>
      <c r="CAH7" s="86"/>
      <c r="CAI7" s="86"/>
      <c r="CAJ7" s="86"/>
      <c r="CAK7" s="86"/>
      <c r="CAL7" s="86"/>
      <c r="CAM7" s="86"/>
      <c r="CAN7" s="86"/>
      <c r="CAO7" s="86"/>
      <c r="CAP7" s="86"/>
      <c r="CAQ7" s="86"/>
      <c r="CAR7" s="86"/>
      <c r="CAS7" s="86"/>
      <c r="CAT7" s="86"/>
      <c r="CAU7" s="86"/>
      <c r="CAV7" s="86"/>
      <c r="CAW7" s="86"/>
      <c r="CAX7" s="86"/>
      <c r="CAY7" s="86"/>
      <c r="CAZ7" s="86"/>
      <c r="CBA7" s="86"/>
      <c r="CBB7" s="86"/>
      <c r="CBC7" s="86"/>
      <c r="CBD7" s="86"/>
      <c r="CBE7" s="86"/>
      <c r="CBF7" s="86"/>
      <c r="CBG7" s="86"/>
      <c r="CBH7" s="86"/>
      <c r="CBI7" s="86"/>
      <c r="CBJ7" s="86"/>
      <c r="CBK7" s="86"/>
      <c r="CBL7" s="86"/>
      <c r="CBM7" s="86"/>
      <c r="CBN7" s="86"/>
      <c r="CBO7" s="86"/>
      <c r="CBP7" s="86"/>
      <c r="CBQ7" s="86"/>
      <c r="CBR7" s="86"/>
      <c r="CBS7" s="86"/>
      <c r="CBT7" s="86"/>
      <c r="CBU7" s="86"/>
      <c r="CBV7" s="86"/>
      <c r="CBW7" s="86"/>
      <c r="CBX7" s="86"/>
      <c r="CBY7" s="86"/>
      <c r="CBZ7" s="86"/>
      <c r="CCA7" s="86"/>
      <c r="CCB7" s="86"/>
      <c r="CCC7" s="86"/>
      <c r="CCD7" s="86"/>
      <c r="CCE7" s="86"/>
      <c r="CCF7" s="86"/>
      <c r="CCG7" s="86"/>
      <c r="CCH7" s="86"/>
      <c r="CCI7" s="86"/>
      <c r="CCJ7" s="86"/>
      <c r="CCK7" s="86"/>
      <c r="CCL7" s="86"/>
      <c r="CCM7" s="86"/>
      <c r="CCN7" s="86"/>
      <c r="CCO7" s="86"/>
      <c r="CCP7" s="86"/>
      <c r="CCQ7" s="86"/>
      <c r="CCR7" s="86"/>
      <c r="CCS7" s="86"/>
      <c r="CCT7" s="86"/>
      <c r="CCU7" s="86"/>
      <c r="CCV7" s="86"/>
      <c r="CCW7" s="86"/>
      <c r="CCX7" s="86"/>
      <c r="CCY7" s="86"/>
      <c r="CCZ7" s="86"/>
      <c r="CDA7" s="86"/>
      <c r="CDB7" s="86"/>
      <c r="CDC7" s="86"/>
      <c r="CDD7" s="86"/>
      <c r="CDE7" s="86"/>
      <c r="CDF7" s="86"/>
      <c r="CDG7" s="86"/>
      <c r="CDH7" s="86"/>
      <c r="CDI7" s="86"/>
      <c r="CDJ7" s="86"/>
      <c r="CDK7" s="86"/>
      <c r="CDL7" s="86"/>
      <c r="CDM7" s="86"/>
      <c r="CDN7" s="86"/>
      <c r="CDO7" s="86"/>
      <c r="CDP7" s="86"/>
      <c r="CDQ7" s="86"/>
      <c r="CDR7" s="86"/>
      <c r="CDS7" s="86"/>
      <c r="CDT7" s="86"/>
      <c r="CDU7" s="86"/>
      <c r="CDV7" s="86"/>
      <c r="CDW7" s="86"/>
      <c r="CDX7" s="86"/>
      <c r="CDY7" s="86"/>
      <c r="CDZ7" s="86"/>
      <c r="CEA7" s="86"/>
      <c r="CEB7" s="86"/>
      <c r="CEC7" s="86"/>
      <c r="CED7" s="86"/>
      <c r="CEE7" s="86"/>
      <c r="CEF7" s="86"/>
      <c r="CEG7" s="86"/>
      <c r="CEH7" s="86"/>
      <c r="CEI7" s="86"/>
      <c r="CEJ7" s="86"/>
      <c r="CEK7" s="86"/>
      <c r="CEL7" s="86"/>
      <c r="CEM7" s="86"/>
      <c r="CEN7" s="86"/>
      <c r="CEO7" s="86"/>
      <c r="CEP7" s="86"/>
      <c r="CEQ7" s="86"/>
      <c r="CER7" s="86"/>
      <c r="CES7" s="86"/>
      <c r="CET7" s="86"/>
      <c r="CEU7" s="86"/>
      <c r="CEV7" s="86"/>
      <c r="CEW7" s="86"/>
      <c r="CEX7" s="86"/>
      <c r="CEY7" s="86"/>
      <c r="CEZ7" s="86"/>
      <c r="CFA7" s="86"/>
      <c r="CFB7" s="86"/>
      <c r="CFC7" s="86"/>
      <c r="CFD7" s="86"/>
      <c r="CFE7" s="86"/>
      <c r="CFF7" s="86"/>
      <c r="CFG7" s="86"/>
      <c r="CFH7" s="86"/>
      <c r="CFI7" s="86"/>
      <c r="CFJ7" s="86"/>
      <c r="CFK7" s="86"/>
      <c r="CFL7" s="86"/>
      <c r="CFM7" s="86"/>
      <c r="CFN7" s="86"/>
      <c r="CFO7" s="86"/>
      <c r="CFP7" s="86"/>
      <c r="CFQ7" s="86"/>
      <c r="CFR7" s="86"/>
      <c r="CFS7" s="86"/>
      <c r="CFT7" s="86"/>
      <c r="CFU7" s="86"/>
      <c r="CFV7" s="86"/>
      <c r="CFW7" s="86"/>
      <c r="CFX7" s="86"/>
      <c r="CFY7" s="86"/>
      <c r="CFZ7" s="86"/>
      <c r="CGA7" s="86"/>
      <c r="CGB7" s="86"/>
      <c r="CGC7" s="86"/>
      <c r="CGD7" s="86"/>
      <c r="CGE7" s="86"/>
      <c r="CGF7" s="86"/>
      <c r="CGG7" s="86"/>
      <c r="CGH7" s="86"/>
      <c r="CGI7" s="86"/>
      <c r="CGJ7" s="86"/>
      <c r="CGK7" s="86"/>
      <c r="CGL7" s="86"/>
      <c r="CGM7" s="86"/>
      <c r="CGN7" s="86"/>
      <c r="CGO7" s="86"/>
      <c r="CGP7" s="86"/>
      <c r="CGQ7" s="86"/>
      <c r="CGR7" s="86"/>
      <c r="CGS7" s="86"/>
      <c r="CGT7" s="86"/>
      <c r="CGU7" s="86"/>
      <c r="CGV7" s="86"/>
      <c r="CGW7" s="86"/>
      <c r="CGX7" s="86"/>
      <c r="CGY7" s="86"/>
      <c r="CGZ7" s="86"/>
      <c r="CHA7" s="86"/>
      <c r="CHB7" s="86"/>
      <c r="CHC7" s="86"/>
      <c r="CHD7" s="86"/>
      <c r="CHE7" s="86"/>
      <c r="CHF7" s="86"/>
      <c r="CHG7" s="86"/>
      <c r="CHH7" s="86"/>
      <c r="CHI7" s="86"/>
      <c r="CHJ7" s="86"/>
      <c r="CHK7" s="86"/>
      <c r="CHL7" s="86"/>
      <c r="CHM7" s="86"/>
      <c r="CHN7" s="86"/>
      <c r="CHO7" s="86"/>
      <c r="CHP7" s="86"/>
      <c r="CHQ7" s="86"/>
      <c r="CHR7" s="86"/>
      <c r="CHS7" s="86"/>
      <c r="CHT7" s="86"/>
      <c r="CHU7" s="86"/>
      <c r="CHV7" s="86"/>
      <c r="CHW7" s="86"/>
      <c r="CHX7" s="86"/>
      <c r="CHY7" s="86"/>
      <c r="CHZ7" s="86"/>
      <c r="CIA7" s="86"/>
      <c r="CIB7" s="86"/>
      <c r="CIC7" s="86"/>
      <c r="CID7" s="86"/>
      <c r="CIE7" s="86"/>
      <c r="CIF7" s="86"/>
      <c r="CIG7" s="86"/>
      <c r="CIH7" s="86"/>
      <c r="CII7" s="86"/>
      <c r="CIJ7" s="86"/>
      <c r="CIK7" s="86"/>
      <c r="CIL7" s="86"/>
      <c r="CIM7" s="86"/>
      <c r="CIN7" s="86"/>
      <c r="CIO7" s="86"/>
      <c r="CIP7" s="86"/>
      <c r="CIQ7" s="86"/>
      <c r="CIR7" s="86"/>
      <c r="CIS7" s="86"/>
      <c r="CIT7" s="86"/>
      <c r="CIU7" s="86"/>
      <c r="CIV7" s="86"/>
      <c r="CIW7" s="86"/>
      <c r="CIX7" s="86"/>
      <c r="CIY7" s="86"/>
      <c r="CIZ7" s="86"/>
      <c r="CJA7" s="86"/>
      <c r="CJB7" s="86"/>
      <c r="CJC7" s="86"/>
      <c r="CJD7" s="86"/>
      <c r="CJE7" s="86"/>
      <c r="CJF7" s="86"/>
      <c r="CJG7" s="86"/>
      <c r="CJH7" s="86"/>
      <c r="CJI7" s="86"/>
      <c r="CJJ7" s="86"/>
      <c r="CJK7" s="86"/>
      <c r="CJL7" s="86"/>
      <c r="CJM7" s="86"/>
      <c r="CJN7" s="86"/>
      <c r="CJO7" s="86"/>
      <c r="CJP7" s="86"/>
      <c r="CJQ7" s="86"/>
      <c r="CJR7" s="86"/>
      <c r="CJS7" s="86"/>
      <c r="CJT7" s="86"/>
      <c r="CJU7" s="86"/>
      <c r="CJV7" s="86"/>
      <c r="CJW7" s="86"/>
      <c r="CJX7" s="86"/>
      <c r="CJY7" s="86"/>
      <c r="CJZ7" s="86"/>
      <c r="CKA7" s="86"/>
      <c r="CKB7" s="86"/>
      <c r="CKC7" s="86"/>
      <c r="CKD7" s="86"/>
      <c r="CKE7" s="86"/>
      <c r="CKF7" s="86"/>
      <c r="CKG7" s="86"/>
      <c r="CKH7" s="86"/>
      <c r="CKI7" s="86"/>
      <c r="CKJ7" s="86"/>
      <c r="CKK7" s="86"/>
      <c r="CKL7" s="86"/>
      <c r="CKM7" s="86"/>
      <c r="CKN7" s="86"/>
      <c r="CKO7" s="86"/>
      <c r="CKP7" s="86"/>
      <c r="CKQ7" s="86"/>
      <c r="CKR7" s="86"/>
      <c r="CKS7" s="86"/>
      <c r="CKT7" s="86"/>
      <c r="CKU7" s="86"/>
      <c r="CKV7" s="86"/>
      <c r="CKW7" s="86"/>
      <c r="CKX7" s="86"/>
      <c r="CKY7" s="86"/>
      <c r="CKZ7" s="86"/>
      <c r="CLA7" s="86"/>
      <c r="CLB7" s="86"/>
      <c r="CLC7" s="86"/>
      <c r="CLD7" s="86"/>
      <c r="CLE7" s="86"/>
      <c r="CLF7" s="86"/>
      <c r="CLG7" s="86"/>
      <c r="CLH7" s="86"/>
      <c r="CLI7" s="86"/>
      <c r="CLJ7" s="86"/>
      <c r="CLK7" s="86"/>
      <c r="CLL7" s="86"/>
      <c r="CLM7" s="86"/>
      <c r="CLN7" s="86"/>
      <c r="CLO7" s="86"/>
      <c r="CLP7" s="86"/>
      <c r="CLQ7" s="86"/>
      <c r="CLR7" s="86"/>
      <c r="CLS7" s="86"/>
      <c r="CLT7" s="86"/>
      <c r="CLU7" s="86"/>
      <c r="CLV7" s="86"/>
      <c r="CLW7" s="86"/>
      <c r="CLX7" s="86"/>
      <c r="CLY7" s="86"/>
      <c r="CLZ7" s="86"/>
      <c r="CMA7" s="86"/>
      <c r="CMB7" s="86"/>
      <c r="CMC7" s="86"/>
      <c r="CMD7" s="86"/>
      <c r="CME7" s="86"/>
      <c r="CMF7" s="86"/>
      <c r="CMG7" s="86"/>
      <c r="CMH7" s="86"/>
      <c r="CMI7" s="86"/>
      <c r="CMJ7" s="86"/>
      <c r="CMK7" s="86"/>
      <c r="CML7" s="86"/>
      <c r="CMM7" s="86"/>
      <c r="CMN7" s="86"/>
      <c r="CMO7" s="86"/>
      <c r="CMP7" s="86"/>
      <c r="CMQ7" s="86"/>
      <c r="CMR7" s="86"/>
      <c r="CMS7" s="86"/>
      <c r="CMT7" s="86"/>
      <c r="CMU7" s="86"/>
      <c r="CMV7" s="86"/>
      <c r="CMW7" s="86"/>
      <c r="CMX7" s="86"/>
      <c r="CMY7" s="86"/>
      <c r="CMZ7" s="86"/>
      <c r="CNA7" s="86"/>
      <c r="CNB7" s="86"/>
      <c r="CNC7" s="86"/>
      <c r="CND7" s="86"/>
      <c r="CNE7" s="86"/>
      <c r="CNF7" s="86"/>
      <c r="CNG7" s="86"/>
      <c r="CNH7" s="86"/>
      <c r="CNI7" s="86"/>
      <c r="CNJ7" s="86"/>
      <c r="CNK7" s="86"/>
      <c r="CNL7" s="86"/>
      <c r="CNM7" s="86"/>
      <c r="CNN7" s="86"/>
      <c r="CNO7" s="86"/>
      <c r="CNP7" s="86"/>
      <c r="CNQ7" s="86"/>
      <c r="CNR7" s="86"/>
      <c r="CNS7" s="86"/>
      <c r="CNT7" s="86"/>
      <c r="CNU7" s="86"/>
      <c r="CNV7" s="86"/>
      <c r="CNW7" s="86"/>
      <c r="CNX7" s="86"/>
      <c r="CNY7" s="86"/>
      <c r="CNZ7" s="86"/>
      <c r="COA7" s="86"/>
      <c r="COB7" s="86"/>
      <c r="COC7" s="86"/>
      <c r="COD7" s="86"/>
      <c r="COE7" s="86"/>
      <c r="COF7" s="86"/>
      <c r="COG7" s="86"/>
      <c r="COH7" s="86"/>
      <c r="COI7" s="86"/>
      <c r="COJ7" s="86"/>
      <c r="COK7" s="86"/>
      <c r="COL7" s="86"/>
      <c r="COM7" s="86"/>
      <c r="CON7" s="86"/>
      <c r="COO7" s="86"/>
      <c r="COP7" s="86"/>
      <c r="COQ7" s="86"/>
      <c r="COR7" s="86"/>
      <c r="COS7" s="86"/>
      <c r="COT7" s="86"/>
      <c r="COU7" s="86"/>
      <c r="COV7" s="86"/>
      <c r="COW7" s="86"/>
      <c r="COX7" s="86"/>
      <c r="COY7" s="86"/>
      <c r="COZ7" s="86"/>
      <c r="CPA7" s="86"/>
      <c r="CPB7" s="86"/>
      <c r="CPC7" s="86"/>
      <c r="CPD7" s="86"/>
      <c r="CPE7" s="86"/>
      <c r="CPF7" s="86"/>
      <c r="CPG7" s="86"/>
      <c r="CPH7" s="86"/>
      <c r="CPI7" s="86"/>
      <c r="CPJ7" s="86"/>
      <c r="CPK7" s="86"/>
      <c r="CPL7" s="86"/>
      <c r="CPM7" s="86"/>
      <c r="CPN7" s="86"/>
      <c r="CPO7" s="86"/>
      <c r="CPP7" s="86"/>
      <c r="CPQ7" s="86"/>
      <c r="CPR7" s="86"/>
      <c r="CPS7" s="86"/>
      <c r="CPT7" s="86"/>
      <c r="CPU7" s="86"/>
      <c r="CPV7" s="86"/>
      <c r="CPW7" s="86"/>
      <c r="CPX7" s="86"/>
      <c r="CPY7" s="86"/>
      <c r="CPZ7" s="86"/>
      <c r="CQA7" s="86"/>
      <c r="CQB7" s="86"/>
      <c r="CQC7" s="86"/>
      <c r="CQD7" s="86"/>
      <c r="CQE7" s="86"/>
      <c r="CQF7" s="86"/>
      <c r="CQG7" s="86"/>
      <c r="CQH7" s="86"/>
      <c r="CQI7" s="86"/>
      <c r="CQJ7" s="86"/>
      <c r="CQK7" s="86"/>
      <c r="CQL7" s="86"/>
      <c r="CQM7" s="86"/>
      <c r="CQN7" s="86"/>
      <c r="CQO7" s="86"/>
      <c r="CQP7" s="86"/>
      <c r="CQQ7" s="86"/>
      <c r="CQR7" s="86"/>
      <c r="CQS7" s="86"/>
      <c r="CQT7" s="86"/>
      <c r="CQU7" s="86"/>
      <c r="CQV7" s="86"/>
      <c r="CQW7" s="86"/>
      <c r="CQX7" s="86"/>
      <c r="CQY7" s="86"/>
      <c r="CQZ7" s="86"/>
      <c r="CRA7" s="86"/>
      <c r="CRB7" s="86"/>
      <c r="CRC7" s="86"/>
      <c r="CRD7" s="86"/>
      <c r="CRE7" s="86"/>
      <c r="CRF7" s="86"/>
      <c r="CRG7" s="86"/>
      <c r="CRH7" s="86"/>
      <c r="CRI7" s="86"/>
      <c r="CRJ7" s="86"/>
      <c r="CRK7" s="86"/>
      <c r="CRL7" s="86"/>
      <c r="CRM7" s="86"/>
      <c r="CRN7" s="86"/>
      <c r="CRO7" s="86"/>
      <c r="CRP7" s="86"/>
      <c r="CRQ7" s="86"/>
      <c r="CRR7" s="86"/>
      <c r="CRS7" s="86"/>
      <c r="CRT7" s="86"/>
      <c r="CRU7" s="86"/>
      <c r="CRV7" s="86"/>
      <c r="CRW7" s="86"/>
      <c r="CRX7" s="86"/>
      <c r="CRY7" s="86"/>
      <c r="CRZ7" s="86"/>
      <c r="CSA7" s="86"/>
      <c r="CSB7" s="86"/>
      <c r="CSC7" s="86"/>
      <c r="CSD7" s="86"/>
      <c r="CSE7" s="86"/>
      <c r="CSF7" s="86"/>
      <c r="CSG7" s="86"/>
      <c r="CSH7" s="86"/>
      <c r="CSI7" s="86"/>
      <c r="CSJ7" s="86"/>
      <c r="CSK7" s="86"/>
      <c r="CSL7" s="86"/>
      <c r="CSM7" s="86"/>
      <c r="CSN7" s="86"/>
      <c r="CSO7" s="86"/>
      <c r="CSP7" s="86"/>
      <c r="CSQ7" s="86"/>
      <c r="CSR7" s="86"/>
      <c r="CSS7" s="86"/>
      <c r="CST7" s="86"/>
      <c r="CSU7" s="86"/>
      <c r="CSV7" s="86"/>
      <c r="CSW7" s="86"/>
      <c r="CSX7" s="86"/>
      <c r="CSY7" s="86"/>
      <c r="CSZ7" s="86"/>
      <c r="CTA7" s="86"/>
      <c r="CTB7" s="86"/>
      <c r="CTC7" s="86"/>
      <c r="CTD7" s="86"/>
      <c r="CTE7" s="86"/>
      <c r="CTF7" s="86"/>
      <c r="CTG7" s="86"/>
      <c r="CTH7" s="86"/>
      <c r="CTI7" s="86"/>
      <c r="CTJ7" s="86"/>
      <c r="CTK7" s="86"/>
      <c r="CTL7" s="86"/>
      <c r="CTM7" s="86"/>
      <c r="CTN7" s="86"/>
      <c r="CTO7" s="86"/>
      <c r="CTP7" s="86"/>
      <c r="CTQ7" s="86"/>
      <c r="CTR7" s="86"/>
      <c r="CTS7" s="86"/>
      <c r="CTT7" s="86"/>
      <c r="CTU7" s="86"/>
      <c r="CTV7" s="86"/>
      <c r="CTW7" s="86"/>
      <c r="CTX7" s="86"/>
      <c r="CTY7" s="86"/>
      <c r="CTZ7" s="86"/>
      <c r="CUA7" s="86"/>
      <c r="CUB7" s="86"/>
      <c r="CUC7" s="86"/>
      <c r="CUD7" s="86"/>
      <c r="CUE7" s="86"/>
      <c r="CUF7" s="86"/>
      <c r="CUG7" s="86"/>
      <c r="CUH7" s="86"/>
      <c r="CUI7" s="86"/>
      <c r="CUJ7" s="86"/>
      <c r="CUK7" s="86"/>
      <c r="CUL7" s="86"/>
      <c r="CUM7" s="86"/>
      <c r="CUN7" s="86"/>
      <c r="CUO7" s="86"/>
      <c r="CUP7" s="86"/>
      <c r="CUQ7" s="86"/>
      <c r="CUR7" s="86"/>
      <c r="CUS7" s="86"/>
      <c r="CUT7" s="86"/>
      <c r="CUU7" s="86"/>
      <c r="CUV7" s="86"/>
      <c r="CUW7" s="86"/>
      <c r="CUX7" s="86"/>
      <c r="CUY7" s="86"/>
      <c r="CUZ7" s="86"/>
      <c r="CVA7" s="86"/>
      <c r="CVB7" s="86"/>
      <c r="CVC7" s="86"/>
      <c r="CVD7" s="86"/>
      <c r="CVE7" s="86"/>
      <c r="CVF7" s="86"/>
      <c r="CVG7" s="86"/>
      <c r="CVH7" s="86"/>
      <c r="CVI7" s="86"/>
      <c r="CVJ7" s="86"/>
      <c r="CVK7" s="86"/>
      <c r="CVL7" s="86"/>
      <c r="CVM7" s="86"/>
      <c r="CVN7" s="86"/>
      <c r="CVO7" s="86"/>
      <c r="CVP7" s="86"/>
      <c r="CVQ7" s="86"/>
      <c r="CVR7" s="86"/>
      <c r="CVS7" s="86"/>
      <c r="CVT7" s="86"/>
      <c r="CVU7" s="86"/>
      <c r="CVV7" s="86"/>
      <c r="CVW7" s="86"/>
      <c r="CVX7" s="86"/>
      <c r="CVY7" s="86"/>
      <c r="CVZ7" s="86"/>
      <c r="CWA7" s="86"/>
      <c r="CWB7" s="86"/>
      <c r="CWC7" s="86"/>
      <c r="CWD7" s="86"/>
      <c r="CWE7" s="86"/>
      <c r="CWF7" s="86"/>
      <c r="CWG7" s="86"/>
      <c r="CWH7" s="86"/>
      <c r="CWI7" s="86"/>
      <c r="CWJ7" s="86"/>
      <c r="CWK7" s="86"/>
      <c r="CWL7" s="86"/>
      <c r="CWM7" s="86"/>
      <c r="CWN7" s="86"/>
      <c r="CWO7" s="86"/>
      <c r="CWP7" s="86"/>
      <c r="CWQ7" s="86"/>
      <c r="CWR7" s="86"/>
      <c r="CWS7" s="86"/>
      <c r="CWT7" s="86"/>
      <c r="CWU7" s="86"/>
      <c r="CWV7" s="86"/>
      <c r="CWW7" s="86"/>
      <c r="CWX7" s="86"/>
      <c r="CWY7" s="86"/>
      <c r="CWZ7" s="86"/>
      <c r="CXA7" s="86"/>
      <c r="CXB7" s="86"/>
      <c r="CXC7" s="86"/>
      <c r="CXD7" s="86"/>
      <c r="CXE7" s="86"/>
      <c r="CXF7" s="86"/>
      <c r="CXG7" s="86"/>
      <c r="CXH7" s="86"/>
      <c r="CXI7" s="86"/>
      <c r="CXJ7" s="86"/>
      <c r="CXK7" s="86"/>
      <c r="CXL7" s="86"/>
      <c r="CXM7" s="86"/>
      <c r="CXN7" s="86"/>
      <c r="CXO7" s="86"/>
      <c r="CXP7" s="86"/>
      <c r="CXQ7" s="86"/>
      <c r="CXR7" s="86"/>
      <c r="CXS7" s="86"/>
      <c r="CXT7" s="86"/>
      <c r="CXU7" s="86"/>
      <c r="CXV7" s="86"/>
      <c r="CXW7" s="86"/>
      <c r="CXX7" s="86"/>
      <c r="CXY7" s="86"/>
      <c r="CXZ7" s="86"/>
      <c r="CYA7" s="86"/>
      <c r="CYB7" s="86"/>
      <c r="CYC7" s="86"/>
      <c r="CYD7" s="86"/>
      <c r="CYE7" s="86"/>
      <c r="CYF7" s="86"/>
      <c r="CYG7" s="86"/>
      <c r="CYH7" s="86"/>
      <c r="CYI7" s="86"/>
      <c r="CYJ7" s="86"/>
      <c r="CYK7" s="86"/>
      <c r="CYL7" s="86"/>
      <c r="CYM7" s="86"/>
      <c r="CYN7" s="86"/>
      <c r="CYO7" s="86"/>
      <c r="CYP7" s="86"/>
      <c r="CYQ7" s="86"/>
      <c r="CYR7" s="86"/>
      <c r="CYS7" s="86"/>
      <c r="CYT7" s="86"/>
      <c r="CYU7" s="86"/>
      <c r="CYV7" s="86"/>
      <c r="CYW7" s="86"/>
      <c r="CYX7" s="86"/>
      <c r="CYY7" s="86"/>
      <c r="CYZ7" s="86"/>
      <c r="CZA7" s="86"/>
      <c r="CZB7" s="86"/>
      <c r="CZC7" s="86"/>
      <c r="CZD7" s="86"/>
      <c r="CZE7" s="86"/>
      <c r="CZF7" s="86"/>
      <c r="CZG7" s="86"/>
      <c r="CZH7" s="86"/>
      <c r="CZI7" s="86"/>
      <c r="CZJ7" s="86"/>
      <c r="CZK7" s="86"/>
      <c r="CZL7" s="86"/>
      <c r="CZM7" s="86"/>
      <c r="CZN7" s="86"/>
      <c r="CZO7" s="86"/>
      <c r="CZP7" s="86"/>
      <c r="CZQ7" s="86"/>
      <c r="CZR7" s="86"/>
      <c r="CZS7" s="86"/>
      <c r="CZT7" s="86"/>
      <c r="CZU7" s="86"/>
      <c r="CZV7" s="86"/>
      <c r="CZW7" s="86"/>
      <c r="CZX7" s="86"/>
      <c r="CZY7" s="86"/>
      <c r="CZZ7" s="86"/>
      <c r="DAA7" s="86"/>
      <c r="DAB7" s="86"/>
      <c r="DAC7" s="86"/>
      <c r="DAD7" s="86"/>
      <c r="DAE7" s="86"/>
      <c r="DAF7" s="86"/>
      <c r="DAG7" s="86"/>
      <c r="DAH7" s="86"/>
      <c r="DAI7" s="86"/>
      <c r="DAJ7" s="86"/>
      <c r="DAK7" s="86"/>
      <c r="DAL7" s="86"/>
      <c r="DAM7" s="86"/>
      <c r="DAN7" s="86"/>
      <c r="DAO7" s="86"/>
      <c r="DAP7" s="86"/>
      <c r="DAQ7" s="86"/>
      <c r="DAR7" s="86"/>
      <c r="DAS7" s="86"/>
      <c r="DAT7" s="86"/>
      <c r="DAU7" s="86"/>
      <c r="DAV7" s="86"/>
      <c r="DAW7" s="86"/>
      <c r="DAX7" s="86"/>
      <c r="DAY7" s="86"/>
      <c r="DAZ7" s="86"/>
      <c r="DBA7" s="86"/>
      <c r="DBB7" s="86"/>
      <c r="DBC7" s="86"/>
      <c r="DBD7" s="86"/>
      <c r="DBE7" s="86"/>
      <c r="DBF7" s="86"/>
      <c r="DBG7" s="86"/>
      <c r="DBH7" s="86"/>
      <c r="DBI7" s="86"/>
      <c r="DBJ7" s="86"/>
      <c r="DBK7" s="86"/>
      <c r="DBL7" s="86"/>
      <c r="DBM7" s="86"/>
      <c r="DBN7" s="86"/>
      <c r="DBO7" s="86"/>
      <c r="DBP7" s="86"/>
      <c r="DBQ7" s="86"/>
      <c r="DBR7" s="86"/>
      <c r="DBS7" s="86"/>
      <c r="DBT7" s="86"/>
      <c r="DBU7" s="86"/>
      <c r="DBV7" s="86"/>
      <c r="DBW7" s="86"/>
      <c r="DBX7" s="86"/>
      <c r="DBY7" s="86"/>
      <c r="DBZ7" s="86"/>
      <c r="DCA7" s="86"/>
      <c r="DCB7" s="86"/>
      <c r="DCC7" s="86"/>
      <c r="DCD7" s="86"/>
      <c r="DCE7" s="86"/>
      <c r="DCF7" s="86"/>
      <c r="DCG7" s="86"/>
      <c r="DCH7" s="86"/>
      <c r="DCI7" s="86"/>
      <c r="DCJ7" s="86"/>
      <c r="DCK7" s="86"/>
      <c r="DCL7" s="86"/>
      <c r="DCM7" s="86"/>
      <c r="DCN7" s="86"/>
      <c r="DCO7" s="86"/>
      <c r="DCP7" s="86"/>
      <c r="DCQ7" s="86"/>
      <c r="DCR7" s="86"/>
      <c r="DCS7" s="86"/>
      <c r="DCT7" s="86"/>
      <c r="DCU7" s="86"/>
      <c r="DCV7" s="86"/>
      <c r="DCW7" s="86"/>
      <c r="DCX7" s="86"/>
      <c r="DCY7" s="86"/>
      <c r="DCZ7" s="86"/>
      <c r="DDA7" s="86"/>
      <c r="DDB7" s="86"/>
      <c r="DDC7" s="86"/>
      <c r="DDD7" s="86"/>
      <c r="DDE7" s="86"/>
      <c r="DDF7" s="86"/>
      <c r="DDG7" s="86"/>
      <c r="DDH7" s="86"/>
      <c r="DDI7" s="86"/>
      <c r="DDJ7" s="86"/>
      <c r="DDK7" s="86"/>
      <c r="DDL7" s="86"/>
      <c r="DDM7" s="86"/>
      <c r="DDN7" s="86"/>
      <c r="DDO7" s="86"/>
      <c r="DDP7" s="86"/>
      <c r="DDQ7" s="86"/>
      <c r="DDR7" s="86"/>
      <c r="DDS7" s="86"/>
      <c r="DDT7" s="86"/>
      <c r="DDU7" s="86"/>
      <c r="DDV7" s="86"/>
      <c r="DDW7" s="86"/>
      <c r="DDX7" s="86"/>
      <c r="DDY7" s="86"/>
      <c r="DDZ7" s="86"/>
      <c r="DEA7" s="86"/>
      <c r="DEB7" s="86"/>
      <c r="DEC7" s="86"/>
      <c r="DED7" s="86"/>
      <c r="DEE7" s="86"/>
      <c r="DEF7" s="86"/>
      <c r="DEG7" s="86"/>
      <c r="DEH7" s="86"/>
      <c r="DEI7" s="86"/>
      <c r="DEJ7" s="86"/>
      <c r="DEK7" s="86"/>
      <c r="DEL7" s="86"/>
      <c r="DEM7" s="86"/>
      <c r="DEN7" s="86"/>
      <c r="DEO7" s="86"/>
      <c r="DEP7" s="86"/>
      <c r="DEQ7" s="86"/>
      <c r="DER7" s="86"/>
      <c r="DES7" s="86"/>
      <c r="DET7" s="86"/>
      <c r="DEU7" s="86"/>
      <c r="DEV7" s="86"/>
      <c r="DEW7" s="86"/>
      <c r="DEX7" s="86"/>
      <c r="DEY7" s="86"/>
      <c r="DEZ7" s="86"/>
      <c r="DFA7" s="86"/>
      <c r="DFB7" s="86"/>
      <c r="DFC7" s="86"/>
      <c r="DFD7" s="86"/>
      <c r="DFE7" s="86"/>
      <c r="DFF7" s="86"/>
      <c r="DFG7" s="86"/>
      <c r="DFH7" s="86"/>
      <c r="DFI7" s="86"/>
      <c r="DFJ7" s="86"/>
      <c r="DFK7" s="86"/>
      <c r="DFL7" s="86"/>
      <c r="DFM7" s="86"/>
      <c r="DFN7" s="86"/>
      <c r="DFO7" s="86"/>
      <c r="DFP7" s="86"/>
      <c r="DFQ7" s="86"/>
      <c r="DFR7" s="86"/>
      <c r="DFS7" s="86"/>
      <c r="DFT7" s="86"/>
      <c r="DFU7" s="86"/>
      <c r="DFV7" s="86"/>
      <c r="DFW7" s="86"/>
      <c r="DFX7" s="86"/>
      <c r="DFY7" s="86"/>
      <c r="DFZ7" s="86"/>
      <c r="DGA7" s="86"/>
      <c r="DGB7" s="86"/>
      <c r="DGC7" s="86"/>
      <c r="DGD7" s="86"/>
      <c r="DGE7" s="86"/>
      <c r="DGF7" s="86"/>
      <c r="DGG7" s="86"/>
      <c r="DGH7" s="86"/>
      <c r="DGI7" s="86"/>
      <c r="DGJ7" s="86"/>
      <c r="DGK7" s="86"/>
      <c r="DGL7" s="86"/>
      <c r="DGM7" s="86"/>
      <c r="DGN7" s="86"/>
      <c r="DGO7" s="86"/>
      <c r="DGP7" s="86"/>
      <c r="DGQ7" s="86"/>
      <c r="DGR7" s="86"/>
      <c r="DGS7" s="86"/>
      <c r="DGT7" s="86"/>
      <c r="DGU7" s="86"/>
      <c r="DGV7" s="86"/>
      <c r="DGW7" s="86"/>
      <c r="DGX7" s="86"/>
      <c r="DGY7" s="86"/>
      <c r="DGZ7" s="86"/>
      <c r="DHA7" s="86"/>
      <c r="DHB7" s="86"/>
      <c r="DHC7" s="86"/>
      <c r="DHD7" s="86"/>
      <c r="DHE7" s="86"/>
      <c r="DHF7" s="86"/>
      <c r="DHG7" s="86"/>
      <c r="DHH7" s="86"/>
      <c r="DHI7" s="86"/>
      <c r="DHJ7" s="86"/>
      <c r="DHK7" s="86"/>
      <c r="DHL7" s="86"/>
      <c r="DHM7" s="86"/>
      <c r="DHN7" s="86"/>
      <c r="DHO7" s="86"/>
      <c r="DHP7" s="86"/>
      <c r="DHQ7" s="86"/>
      <c r="DHR7" s="86"/>
      <c r="DHS7" s="86"/>
      <c r="DHT7" s="86"/>
      <c r="DHU7" s="86"/>
      <c r="DHV7" s="86"/>
      <c r="DHW7" s="86"/>
      <c r="DHX7" s="86"/>
      <c r="DHY7" s="86"/>
      <c r="DHZ7" s="86"/>
      <c r="DIA7" s="86"/>
      <c r="DIB7" s="86"/>
      <c r="DIC7" s="86"/>
      <c r="DID7" s="86"/>
      <c r="DIE7" s="86"/>
      <c r="DIF7" s="86"/>
      <c r="DIG7" s="86"/>
      <c r="DIH7" s="86"/>
      <c r="DII7" s="86"/>
      <c r="DIJ7" s="86"/>
      <c r="DIK7" s="86"/>
      <c r="DIL7" s="86"/>
      <c r="DIM7" s="86"/>
      <c r="DIN7" s="86"/>
      <c r="DIO7" s="86"/>
      <c r="DIP7" s="86"/>
      <c r="DIQ7" s="86"/>
      <c r="DIR7" s="86"/>
      <c r="DIS7" s="86"/>
      <c r="DIT7" s="86"/>
      <c r="DIU7" s="86"/>
      <c r="DIV7" s="86"/>
      <c r="DIW7" s="86"/>
      <c r="DIX7" s="86"/>
      <c r="DIY7" s="86"/>
      <c r="DIZ7" s="86"/>
      <c r="DJA7" s="86"/>
      <c r="DJB7" s="86"/>
      <c r="DJC7" s="86"/>
      <c r="DJD7" s="86"/>
      <c r="DJE7" s="86"/>
      <c r="DJF7" s="86"/>
      <c r="DJG7" s="86"/>
      <c r="DJH7" s="86"/>
      <c r="DJI7" s="86"/>
      <c r="DJJ7" s="86"/>
      <c r="DJK7" s="86"/>
      <c r="DJL7" s="86"/>
      <c r="DJM7" s="86"/>
      <c r="DJN7" s="86"/>
      <c r="DJO7" s="86"/>
      <c r="DJP7" s="86"/>
      <c r="DJQ7" s="86"/>
      <c r="DJR7" s="86"/>
      <c r="DJS7" s="86"/>
      <c r="DJT7" s="86"/>
      <c r="DJU7" s="86"/>
      <c r="DJV7" s="86"/>
      <c r="DJW7" s="86"/>
      <c r="DJX7" s="86"/>
      <c r="DJY7" s="86"/>
      <c r="DJZ7" s="86"/>
      <c r="DKA7" s="86"/>
      <c r="DKB7" s="86"/>
      <c r="DKC7" s="86"/>
      <c r="DKD7" s="86"/>
      <c r="DKE7" s="86"/>
      <c r="DKF7" s="86"/>
      <c r="DKG7" s="86"/>
      <c r="DKH7" s="86"/>
      <c r="DKI7" s="86"/>
      <c r="DKJ7" s="86"/>
      <c r="DKK7" s="86"/>
      <c r="DKL7" s="86"/>
      <c r="DKM7" s="86"/>
      <c r="DKN7" s="86"/>
      <c r="DKO7" s="86"/>
      <c r="DKP7" s="86"/>
      <c r="DKQ7" s="86"/>
      <c r="DKR7" s="86"/>
      <c r="DKS7" s="86"/>
      <c r="DKT7" s="86"/>
      <c r="DKU7" s="86"/>
      <c r="DKV7" s="86"/>
      <c r="DKW7" s="86"/>
      <c r="DKX7" s="86"/>
      <c r="DKY7" s="86"/>
      <c r="DKZ7" s="86"/>
      <c r="DLA7" s="86"/>
      <c r="DLB7" s="86"/>
      <c r="DLC7" s="86"/>
      <c r="DLD7" s="86"/>
      <c r="DLE7" s="86"/>
      <c r="DLF7" s="86"/>
      <c r="DLG7" s="86"/>
      <c r="DLH7" s="86"/>
      <c r="DLI7" s="86"/>
      <c r="DLJ7" s="86"/>
      <c r="DLK7" s="86"/>
      <c r="DLL7" s="86"/>
      <c r="DLM7" s="86"/>
      <c r="DLN7" s="86"/>
      <c r="DLO7" s="86"/>
      <c r="DLP7" s="86"/>
      <c r="DLQ7" s="86"/>
      <c r="DLR7" s="86"/>
      <c r="DLS7" s="86"/>
      <c r="DLT7" s="86"/>
      <c r="DLU7" s="86"/>
      <c r="DLV7" s="86"/>
      <c r="DLW7" s="86"/>
      <c r="DLX7" s="86"/>
      <c r="DLY7" s="86"/>
      <c r="DLZ7" s="86"/>
      <c r="DMA7" s="86"/>
      <c r="DMB7" s="86"/>
      <c r="DMC7" s="86"/>
      <c r="DMD7" s="86"/>
      <c r="DME7" s="86"/>
      <c r="DMF7" s="86"/>
      <c r="DMG7" s="86"/>
      <c r="DMH7" s="86"/>
      <c r="DMI7" s="86"/>
      <c r="DMJ7" s="86"/>
      <c r="DMK7" s="86"/>
      <c r="DML7" s="86"/>
      <c r="DMM7" s="86"/>
      <c r="DMN7" s="86"/>
      <c r="DMO7" s="86"/>
      <c r="DMP7" s="86"/>
      <c r="DMQ7" s="86"/>
      <c r="DMR7" s="86"/>
      <c r="DMS7" s="86"/>
      <c r="DMT7" s="86"/>
      <c r="DMU7" s="86"/>
      <c r="DMV7" s="86"/>
      <c r="DMW7" s="86"/>
      <c r="DMX7" s="86"/>
      <c r="DMY7" s="86"/>
      <c r="DMZ7" s="86"/>
      <c r="DNA7" s="86"/>
      <c r="DNB7" s="86"/>
      <c r="DNC7" s="86"/>
      <c r="DND7" s="86"/>
      <c r="DNE7" s="86"/>
      <c r="DNF7" s="86"/>
      <c r="DNG7" s="86"/>
      <c r="DNH7" s="86"/>
      <c r="DNI7" s="86"/>
      <c r="DNJ7" s="86"/>
      <c r="DNK7" s="86"/>
      <c r="DNL7" s="86"/>
      <c r="DNM7" s="86"/>
      <c r="DNN7" s="86"/>
      <c r="DNO7" s="86"/>
      <c r="DNP7" s="86"/>
      <c r="DNQ7" s="86"/>
      <c r="DNR7" s="86"/>
      <c r="DNS7" s="86"/>
      <c r="DNT7" s="86"/>
      <c r="DNU7" s="86"/>
      <c r="DNV7" s="86"/>
      <c r="DNW7" s="86"/>
      <c r="DNX7" s="86"/>
      <c r="DNY7" s="86"/>
      <c r="DNZ7" s="86"/>
      <c r="DOA7" s="86"/>
      <c r="DOB7" s="86"/>
      <c r="DOC7" s="86"/>
      <c r="DOD7" s="86"/>
      <c r="DOE7" s="86"/>
      <c r="DOF7" s="86"/>
      <c r="DOG7" s="86"/>
      <c r="DOH7" s="86"/>
      <c r="DOI7" s="86"/>
      <c r="DOJ7" s="86"/>
      <c r="DOK7" s="86"/>
      <c r="DOL7" s="86"/>
      <c r="DOM7" s="86"/>
      <c r="DON7" s="86"/>
      <c r="DOO7" s="86"/>
      <c r="DOP7" s="86"/>
      <c r="DOQ7" s="86"/>
      <c r="DOR7" s="86"/>
      <c r="DOS7" s="86"/>
      <c r="DOT7" s="86"/>
      <c r="DOU7" s="86"/>
      <c r="DOV7" s="86"/>
      <c r="DOW7" s="86"/>
      <c r="DOX7" s="86"/>
      <c r="DOY7" s="86"/>
      <c r="DOZ7" s="86"/>
      <c r="DPA7" s="86"/>
      <c r="DPB7" s="86"/>
      <c r="DPC7" s="86"/>
      <c r="DPD7" s="86"/>
      <c r="DPE7" s="86"/>
      <c r="DPF7" s="86"/>
      <c r="DPG7" s="86"/>
      <c r="DPH7" s="86"/>
      <c r="DPI7" s="86"/>
      <c r="DPJ7" s="86"/>
      <c r="DPK7" s="86"/>
      <c r="DPL7" s="86"/>
      <c r="DPM7" s="86"/>
      <c r="DPN7" s="86"/>
      <c r="DPO7" s="86"/>
      <c r="DPP7" s="86"/>
      <c r="DPQ7" s="86"/>
      <c r="DPR7" s="86"/>
      <c r="DPS7" s="86"/>
      <c r="DPT7" s="86"/>
      <c r="DPU7" s="86"/>
      <c r="DPV7" s="86"/>
      <c r="DPW7" s="86"/>
      <c r="DPX7" s="86"/>
      <c r="DPY7" s="86"/>
      <c r="DPZ7" s="86"/>
      <c r="DQA7" s="86"/>
      <c r="DQB7" s="86"/>
      <c r="DQC7" s="86"/>
      <c r="DQD7" s="86"/>
      <c r="DQE7" s="86"/>
      <c r="DQF7" s="86"/>
      <c r="DQG7" s="86"/>
      <c r="DQH7" s="86"/>
      <c r="DQI7" s="86"/>
      <c r="DQJ7" s="86"/>
      <c r="DQK7" s="86"/>
      <c r="DQL7" s="86"/>
      <c r="DQM7" s="86"/>
      <c r="DQN7" s="86"/>
      <c r="DQO7" s="86"/>
      <c r="DQP7" s="86"/>
      <c r="DQQ7" s="86"/>
      <c r="DQR7" s="86"/>
      <c r="DQS7" s="86"/>
      <c r="DQT7" s="86"/>
      <c r="DQU7" s="86"/>
      <c r="DQV7" s="86"/>
      <c r="DQW7" s="86"/>
      <c r="DQX7" s="86"/>
      <c r="DQY7" s="86"/>
      <c r="DQZ7" s="86"/>
      <c r="DRA7" s="86"/>
      <c r="DRB7" s="86"/>
      <c r="DRC7" s="86"/>
      <c r="DRD7" s="86"/>
      <c r="DRE7" s="86"/>
      <c r="DRF7" s="86"/>
      <c r="DRG7" s="86"/>
      <c r="DRH7" s="86"/>
      <c r="DRI7" s="86"/>
      <c r="DRJ7" s="86"/>
      <c r="DRK7" s="86"/>
      <c r="DRL7" s="86"/>
      <c r="DRM7" s="86"/>
      <c r="DRN7" s="86"/>
      <c r="DRO7" s="86"/>
      <c r="DRP7" s="86"/>
      <c r="DRQ7" s="86"/>
      <c r="DRR7" s="86"/>
      <c r="DRS7" s="86"/>
      <c r="DRT7" s="86"/>
      <c r="DRU7" s="86"/>
      <c r="DRV7" s="86"/>
      <c r="DRW7" s="86"/>
      <c r="DRX7" s="86"/>
      <c r="DRY7" s="86"/>
      <c r="DRZ7" s="86"/>
      <c r="DSA7" s="86"/>
      <c r="DSB7" s="86"/>
      <c r="DSC7" s="86"/>
      <c r="DSD7" s="86"/>
      <c r="DSE7" s="86"/>
      <c r="DSF7" s="86"/>
      <c r="DSG7" s="86"/>
      <c r="DSH7" s="86"/>
      <c r="DSI7" s="86"/>
      <c r="DSJ7" s="86"/>
      <c r="DSK7" s="86"/>
      <c r="DSL7" s="86"/>
      <c r="DSM7" s="86"/>
      <c r="DSN7" s="86"/>
      <c r="DSO7" s="86"/>
      <c r="DSP7" s="86"/>
      <c r="DSQ7" s="86"/>
      <c r="DSR7" s="86"/>
      <c r="DSS7" s="86"/>
      <c r="DST7" s="86"/>
      <c r="DSU7" s="86"/>
      <c r="DSV7" s="86"/>
      <c r="DSW7" s="86"/>
      <c r="DSX7" s="86"/>
      <c r="DSY7" s="86"/>
      <c r="DSZ7" s="86"/>
      <c r="DTA7" s="86"/>
      <c r="DTB7" s="86"/>
      <c r="DTC7" s="86"/>
      <c r="DTD7" s="86"/>
      <c r="DTE7" s="86"/>
      <c r="DTF7" s="86"/>
      <c r="DTG7" s="86"/>
      <c r="DTH7" s="86"/>
      <c r="DTI7" s="86"/>
      <c r="DTJ7" s="86"/>
      <c r="DTK7" s="86"/>
      <c r="DTL7" s="86"/>
      <c r="DTM7" s="86"/>
      <c r="DTN7" s="86"/>
      <c r="DTO7" s="86"/>
      <c r="DTP7" s="86"/>
      <c r="DTQ7" s="86"/>
      <c r="DTR7" s="86"/>
      <c r="DTS7" s="86"/>
      <c r="DTT7" s="86"/>
      <c r="DTU7" s="86"/>
      <c r="DTV7" s="86"/>
      <c r="DTW7" s="86"/>
      <c r="DTX7" s="86"/>
      <c r="DTY7" s="86"/>
      <c r="DTZ7" s="86"/>
      <c r="DUA7" s="86"/>
      <c r="DUB7" s="86"/>
      <c r="DUC7" s="86"/>
      <c r="DUD7" s="86"/>
      <c r="DUE7" s="86"/>
      <c r="DUF7" s="86"/>
      <c r="DUG7" s="86"/>
      <c r="DUH7" s="86"/>
      <c r="DUI7" s="86"/>
      <c r="DUJ7" s="86"/>
      <c r="DUK7" s="86"/>
      <c r="DUL7" s="86"/>
      <c r="DUM7" s="86"/>
      <c r="DUN7" s="86"/>
      <c r="DUO7" s="86"/>
      <c r="DUP7" s="86"/>
      <c r="DUQ7" s="86"/>
      <c r="DUR7" s="86"/>
      <c r="DUS7" s="86"/>
      <c r="DUT7" s="86"/>
      <c r="DUU7" s="86"/>
      <c r="DUV7" s="86"/>
      <c r="DUW7" s="86"/>
      <c r="DUX7" s="86"/>
      <c r="DUY7" s="86"/>
      <c r="DUZ7" s="86"/>
      <c r="DVA7" s="86"/>
      <c r="DVB7" s="86"/>
      <c r="DVC7" s="86"/>
      <c r="DVD7" s="86"/>
      <c r="DVE7" s="86"/>
      <c r="DVF7" s="86"/>
      <c r="DVG7" s="86"/>
      <c r="DVH7" s="86"/>
      <c r="DVI7" s="86"/>
      <c r="DVJ7" s="86"/>
      <c r="DVK7" s="86"/>
      <c r="DVL7" s="86"/>
      <c r="DVM7" s="86"/>
      <c r="DVN7" s="86"/>
      <c r="DVO7" s="86"/>
      <c r="DVP7" s="86"/>
      <c r="DVQ7" s="86"/>
      <c r="DVR7" s="86"/>
      <c r="DVS7" s="86"/>
      <c r="DVT7" s="86"/>
      <c r="DVU7" s="86"/>
      <c r="DVV7" s="86"/>
      <c r="DVW7" s="86"/>
      <c r="DVX7" s="86"/>
      <c r="DVY7" s="86"/>
      <c r="DVZ7" s="86"/>
      <c r="DWA7" s="86"/>
      <c r="DWB7" s="86"/>
      <c r="DWC7" s="86"/>
      <c r="DWD7" s="86"/>
      <c r="DWE7" s="86"/>
      <c r="DWF7" s="86"/>
      <c r="DWG7" s="86"/>
      <c r="DWH7" s="86"/>
      <c r="DWI7" s="86"/>
      <c r="DWJ7" s="86"/>
      <c r="DWK7" s="86"/>
      <c r="DWL7" s="86"/>
      <c r="DWM7" s="86"/>
      <c r="DWN7" s="86"/>
      <c r="DWO7" s="86"/>
      <c r="DWP7" s="86"/>
      <c r="DWQ7" s="86"/>
      <c r="DWR7" s="86"/>
      <c r="DWS7" s="86"/>
      <c r="DWT7" s="86"/>
      <c r="DWU7" s="86"/>
      <c r="DWV7" s="86"/>
      <c r="DWW7" s="86"/>
      <c r="DWX7" s="86"/>
      <c r="DWY7" s="86"/>
      <c r="DWZ7" s="86"/>
      <c r="DXA7" s="86"/>
      <c r="DXB7" s="86"/>
      <c r="DXC7" s="86"/>
      <c r="DXD7" s="86"/>
      <c r="DXE7" s="86"/>
      <c r="DXF7" s="86"/>
      <c r="DXG7" s="86"/>
      <c r="DXH7" s="86"/>
      <c r="DXI7" s="86"/>
      <c r="DXJ7" s="86"/>
      <c r="DXK7" s="86"/>
      <c r="DXL7" s="86"/>
      <c r="DXM7" s="86"/>
      <c r="DXN7" s="86"/>
      <c r="DXO7" s="86"/>
      <c r="DXP7" s="86"/>
      <c r="DXQ7" s="86"/>
      <c r="DXR7" s="86"/>
      <c r="DXS7" s="86"/>
      <c r="DXT7" s="86"/>
      <c r="DXU7" s="86"/>
      <c r="DXV7" s="86"/>
      <c r="DXW7" s="86"/>
      <c r="DXX7" s="86"/>
      <c r="DXY7" s="86"/>
      <c r="DXZ7" s="86"/>
      <c r="DYA7" s="86"/>
      <c r="DYB7" s="86"/>
      <c r="DYC7" s="86"/>
      <c r="DYD7" s="86"/>
      <c r="DYE7" s="86"/>
      <c r="DYF7" s="86"/>
      <c r="DYG7" s="86"/>
      <c r="DYH7" s="86"/>
      <c r="DYI7" s="86"/>
      <c r="DYJ7" s="86"/>
      <c r="DYK7" s="86"/>
      <c r="DYL7" s="86"/>
      <c r="DYM7" s="86"/>
      <c r="DYN7" s="86"/>
      <c r="DYO7" s="86"/>
      <c r="DYP7" s="86"/>
      <c r="DYQ7" s="86"/>
      <c r="DYR7" s="86"/>
      <c r="DYS7" s="86"/>
      <c r="DYT7" s="86"/>
      <c r="DYU7" s="86"/>
      <c r="DYV7" s="86"/>
      <c r="DYW7" s="86"/>
      <c r="DYX7" s="86"/>
      <c r="DYY7" s="86"/>
      <c r="DYZ7" s="86"/>
      <c r="DZA7" s="86"/>
      <c r="DZB7" s="86"/>
      <c r="DZC7" s="86"/>
      <c r="DZD7" s="86"/>
      <c r="DZE7" s="86"/>
      <c r="DZF7" s="86"/>
      <c r="DZG7" s="86"/>
      <c r="DZH7" s="86"/>
      <c r="DZI7" s="86"/>
      <c r="DZJ7" s="86"/>
      <c r="DZK7" s="86"/>
      <c r="DZL7" s="86"/>
      <c r="DZM7" s="86"/>
      <c r="DZN7" s="86"/>
      <c r="DZO7" s="86"/>
      <c r="DZP7" s="86"/>
      <c r="DZQ7" s="86"/>
      <c r="DZR7" s="86"/>
      <c r="DZS7" s="86"/>
      <c r="DZT7" s="86"/>
      <c r="DZU7" s="86"/>
      <c r="DZV7" s="86"/>
      <c r="DZW7" s="86"/>
      <c r="DZX7" s="86"/>
      <c r="DZY7" s="86"/>
      <c r="DZZ7" s="86"/>
      <c r="EAA7" s="86"/>
      <c r="EAB7" s="86"/>
      <c r="EAC7" s="86"/>
      <c r="EAD7" s="86"/>
      <c r="EAE7" s="86"/>
      <c r="EAF7" s="86"/>
      <c r="EAG7" s="86"/>
      <c r="EAH7" s="86"/>
      <c r="EAI7" s="86"/>
      <c r="EAJ7" s="86"/>
      <c r="EAK7" s="86"/>
      <c r="EAL7" s="86"/>
      <c r="EAM7" s="86"/>
      <c r="EAN7" s="86"/>
      <c r="EAO7" s="86"/>
      <c r="EAP7" s="86"/>
      <c r="EAQ7" s="86"/>
      <c r="EAR7" s="86"/>
      <c r="EAS7" s="86"/>
      <c r="EAT7" s="86"/>
      <c r="EAU7" s="86"/>
      <c r="EAV7" s="86"/>
      <c r="EAW7" s="86"/>
      <c r="EAX7" s="86"/>
      <c r="EAY7" s="86"/>
      <c r="EAZ7" s="86"/>
      <c r="EBA7" s="86"/>
      <c r="EBB7" s="86"/>
      <c r="EBC7" s="86"/>
      <c r="EBD7" s="86"/>
      <c r="EBE7" s="86"/>
      <c r="EBF7" s="86"/>
      <c r="EBG7" s="86"/>
      <c r="EBH7" s="86"/>
      <c r="EBI7" s="86"/>
      <c r="EBJ7" s="86"/>
      <c r="EBK7" s="86"/>
      <c r="EBL7" s="86"/>
      <c r="EBM7" s="86"/>
      <c r="EBN7" s="86"/>
      <c r="EBO7" s="86"/>
      <c r="EBP7" s="86"/>
      <c r="EBQ7" s="86"/>
      <c r="EBR7" s="86"/>
      <c r="EBS7" s="86"/>
      <c r="EBT7" s="86"/>
      <c r="EBU7" s="86"/>
      <c r="EBV7" s="86"/>
      <c r="EBW7" s="86"/>
      <c r="EBX7" s="86"/>
      <c r="EBY7" s="86"/>
      <c r="EBZ7" s="86"/>
      <c r="ECA7" s="86"/>
      <c r="ECB7" s="86"/>
      <c r="ECC7" s="86"/>
      <c r="ECD7" s="86"/>
      <c r="ECE7" s="86"/>
      <c r="ECF7" s="86"/>
      <c r="ECG7" s="86"/>
      <c r="ECH7" s="86"/>
      <c r="ECI7" s="86"/>
      <c r="ECJ7" s="86"/>
      <c r="ECK7" s="86"/>
      <c r="ECL7" s="86"/>
      <c r="ECM7" s="86"/>
      <c r="ECN7" s="86"/>
      <c r="ECO7" s="86"/>
      <c r="ECP7" s="86"/>
      <c r="ECQ7" s="86"/>
      <c r="ECR7" s="86"/>
      <c r="ECS7" s="86"/>
      <c r="ECT7" s="86"/>
      <c r="ECU7" s="86"/>
      <c r="ECV7" s="86"/>
      <c r="ECW7" s="86"/>
      <c r="ECX7" s="86"/>
      <c r="ECY7" s="86"/>
      <c r="ECZ7" s="86"/>
      <c r="EDA7" s="86"/>
      <c r="EDB7" s="86"/>
      <c r="EDC7" s="86"/>
      <c r="EDD7" s="86"/>
      <c r="EDE7" s="86"/>
      <c r="EDF7" s="86"/>
      <c r="EDG7" s="86"/>
      <c r="EDH7" s="86"/>
      <c r="EDI7" s="86"/>
      <c r="EDJ7" s="86"/>
      <c r="EDK7" s="86"/>
      <c r="EDL7" s="86"/>
      <c r="EDM7" s="86"/>
      <c r="EDN7" s="86"/>
      <c r="EDO7" s="86"/>
      <c r="EDP7" s="86"/>
      <c r="EDQ7" s="86"/>
      <c r="EDR7" s="86"/>
      <c r="EDS7" s="86"/>
      <c r="EDT7" s="86"/>
      <c r="EDU7" s="86"/>
      <c r="EDV7" s="86"/>
      <c r="EDW7" s="86"/>
      <c r="EDX7" s="86"/>
      <c r="EDY7" s="86"/>
      <c r="EDZ7" s="86"/>
      <c r="EEA7" s="86"/>
      <c r="EEB7" s="86"/>
      <c r="EEC7" s="86"/>
      <c r="EED7" s="86"/>
      <c r="EEE7" s="86"/>
      <c r="EEF7" s="86"/>
      <c r="EEG7" s="86"/>
      <c r="EEH7" s="86"/>
      <c r="EEI7" s="86"/>
      <c r="EEJ7" s="86"/>
      <c r="EEK7" s="86"/>
      <c r="EEL7" s="86"/>
      <c r="EEM7" s="86"/>
      <c r="EEN7" s="86"/>
      <c r="EEO7" s="86"/>
      <c r="EEP7" s="86"/>
      <c r="EEQ7" s="86"/>
      <c r="EER7" s="86"/>
      <c r="EES7" s="86"/>
      <c r="EET7" s="86"/>
      <c r="EEU7" s="86"/>
      <c r="EEV7" s="86"/>
      <c r="EEW7" s="86"/>
      <c r="EEX7" s="86"/>
      <c r="EEY7" s="86"/>
      <c r="EEZ7" s="86"/>
      <c r="EFA7" s="86"/>
      <c r="EFB7" s="86"/>
      <c r="EFC7" s="86"/>
      <c r="EFD7" s="86"/>
      <c r="EFE7" s="86"/>
      <c r="EFF7" s="86"/>
      <c r="EFG7" s="86"/>
      <c r="EFH7" s="86"/>
      <c r="EFI7" s="86"/>
      <c r="EFJ7" s="86"/>
      <c r="EFK7" s="86"/>
      <c r="EFL7" s="86"/>
      <c r="EFM7" s="86"/>
      <c r="EFN7" s="86"/>
      <c r="EFO7" s="86"/>
      <c r="EFP7" s="86"/>
      <c r="EFQ7" s="86"/>
      <c r="EFR7" s="86"/>
      <c r="EFS7" s="86"/>
      <c r="EFT7" s="86"/>
      <c r="EFU7" s="86"/>
      <c r="EFV7" s="86"/>
      <c r="EFW7" s="86"/>
      <c r="EFX7" s="86"/>
      <c r="EFY7" s="86"/>
      <c r="EFZ7" s="86"/>
      <c r="EGA7" s="86"/>
      <c r="EGB7" s="86"/>
      <c r="EGC7" s="86"/>
      <c r="EGD7" s="86"/>
      <c r="EGE7" s="86"/>
      <c r="EGF7" s="86"/>
      <c r="EGG7" s="86"/>
      <c r="EGH7" s="86"/>
      <c r="EGI7" s="86"/>
      <c r="EGJ7" s="86"/>
      <c r="EGK7" s="86"/>
      <c r="EGL7" s="86"/>
      <c r="EGM7" s="86"/>
      <c r="EGN7" s="86"/>
      <c r="EGO7" s="86"/>
      <c r="EGP7" s="86"/>
      <c r="EGQ7" s="86"/>
      <c r="EGR7" s="86"/>
      <c r="EGS7" s="86"/>
      <c r="EGT7" s="86"/>
      <c r="EGU7" s="86"/>
      <c r="EGV7" s="86"/>
      <c r="EGW7" s="86"/>
      <c r="EGX7" s="86"/>
      <c r="EGY7" s="86"/>
      <c r="EGZ7" s="86"/>
      <c r="EHA7" s="86"/>
      <c r="EHB7" s="86"/>
      <c r="EHC7" s="86"/>
      <c r="EHD7" s="86"/>
      <c r="EHE7" s="86"/>
      <c r="EHF7" s="86"/>
      <c r="EHG7" s="86"/>
      <c r="EHH7" s="86"/>
      <c r="EHI7" s="86"/>
      <c r="EHJ7" s="86"/>
      <c r="EHK7" s="86"/>
      <c r="EHL7" s="86"/>
      <c r="EHM7" s="86"/>
      <c r="EHN7" s="86"/>
      <c r="EHO7" s="86"/>
      <c r="EHP7" s="86"/>
      <c r="EHQ7" s="86"/>
      <c r="EHR7" s="86"/>
      <c r="EHS7" s="86"/>
      <c r="EHT7" s="86"/>
      <c r="EHU7" s="86"/>
      <c r="EHV7" s="86"/>
      <c r="EHW7" s="86"/>
      <c r="EHX7" s="86"/>
      <c r="EHY7" s="86"/>
      <c r="EHZ7" s="86"/>
      <c r="EIA7" s="86"/>
      <c r="EIB7" s="86"/>
      <c r="EIC7" s="86"/>
      <c r="EID7" s="86"/>
      <c r="EIE7" s="86"/>
      <c r="EIF7" s="86"/>
      <c r="EIG7" s="86"/>
      <c r="EIH7" s="86"/>
      <c r="EII7" s="86"/>
      <c r="EIJ7" s="86"/>
      <c r="EIK7" s="86"/>
      <c r="EIL7" s="86"/>
      <c r="EIM7" s="86"/>
      <c r="EIN7" s="86"/>
      <c r="EIO7" s="86"/>
      <c r="EIP7" s="86"/>
      <c r="EIQ7" s="86"/>
      <c r="EIR7" s="86"/>
      <c r="EIS7" s="86"/>
      <c r="EIT7" s="86"/>
      <c r="EIU7" s="86"/>
      <c r="EIV7" s="86"/>
      <c r="EIW7" s="86"/>
      <c r="EIX7" s="86"/>
      <c r="EIY7" s="86"/>
      <c r="EIZ7" s="86"/>
      <c r="EJA7" s="86"/>
      <c r="EJB7" s="86"/>
      <c r="EJC7" s="86"/>
      <c r="EJD7" s="86"/>
      <c r="EJE7" s="86"/>
      <c r="EJF7" s="86"/>
      <c r="EJG7" s="86"/>
      <c r="EJH7" s="86"/>
      <c r="EJI7" s="86"/>
      <c r="EJJ7" s="86"/>
      <c r="EJK7" s="86"/>
      <c r="EJL7" s="86"/>
      <c r="EJM7" s="86"/>
      <c r="EJN7" s="86"/>
      <c r="EJO7" s="86"/>
      <c r="EJP7" s="86"/>
      <c r="EJQ7" s="86"/>
      <c r="EJR7" s="86"/>
      <c r="EJS7" s="86"/>
      <c r="EJT7" s="86"/>
      <c r="EJU7" s="86"/>
      <c r="EJV7" s="86"/>
      <c r="EJW7" s="86"/>
      <c r="EJX7" s="86"/>
      <c r="EJY7" s="86"/>
      <c r="EJZ7" s="86"/>
      <c r="EKA7" s="86"/>
      <c r="EKB7" s="86"/>
      <c r="EKC7" s="86"/>
      <c r="EKD7" s="86"/>
      <c r="EKE7" s="86"/>
      <c r="EKF7" s="86"/>
      <c r="EKG7" s="86"/>
      <c r="EKH7" s="86"/>
      <c r="EKI7" s="86"/>
      <c r="EKJ7" s="86"/>
      <c r="EKK7" s="86"/>
      <c r="EKL7" s="86"/>
      <c r="EKM7" s="86"/>
      <c r="EKN7" s="86"/>
      <c r="EKO7" s="86"/>
      <c r="EKP7" s="86"/>
      <c r="EKQ7" s="86"/>
      <c r="EKR7" s="86"/>
      <c r="EKS7" s="86"/>
      <c r="EKT7" s="86"/>
      <c r="EKU7" s="86"/>
      <c r="EKV7" s="86"/>
      <c r="EKW7" s="86"/>
      <c r="EKX7" s="86"/>
      <c r="EKY7" s="86"/>
      <c r="EKZ7" s="86"/>
      <c r="ELA7" s="86"/>
      <c r="ELB7" s="86"/>
      <c r="ELC7" s="86"/>
      <c r="ELD7" s="86"/>
      <c r="ELE7" s="86"/>
      <c r="ELF7" s="86"/>
      <c r="ELG7" s="86"/>
      <c r="ELH7" s="86"/>
      <c r="ELI7" s="86"/>
      <c r="ELJ7" s="86"/>
      <c r="ELK7" s="86"/>
      <c r="ELL7" s="86"/>
      <c r="ELM7" s="86"/>
      <c r="ELN7" s="86"/>
      <c r="ELO7" s="86"/>
      <c r="ELP7" s="86"/>
      <c r="ELQ7" s="86"/>
      <c r="ELR7" s="86"/>
      <c r="ELS7" s="86"/>
      <c r="ELT7" s="86"/>
      <c r="ELU7" s="86"/>
      <c r="ELV7" s="86"/>
      <c r="ELW7" s="86"/>
      <c r="ELX7" s="86"/>
      <c r="ELY7" s="86"/>
      <c r="ELZ7" s="86"/>
      <c r="EMA7" s="86"/>
      <c r="EMB7" s="86"/>
      <c r="EMC7" s="86"/>
      <c r="EMD7" s="86"/>
      <c r="EME7" s="86"/>
      <c r="EMF7" s="86"/>
      <c r="EMG7" s="86"/>
      <c r="EMH7" s="86"/>
      <c r="EMI7" s="86"/>
      <c r="EMJ7" s="86"/>
      <c r="EMK7" s="86"/>
      <c r="EML7" s="86"/>
      <c r="EMM7" s="86"/>
      <c r="EMN7" s="86"/>
      <c r="EMO7" s="86"/>
      <c r="EMP7" s="86"/>
      <c r="EMQ7" s="86"/>
      <c r="EMR7" s="86"/>
      <c r="EMS7" s="86"/>
      <c r="EMT7" s="86"/>
      <c r="EMU7" s="86"/>
      <c r="EMV7" s="86"/>
      <c r="EMW7" s="86"/>
      <c r="EMX7" s="86"/>
      <c r="EMY7" s="86"/>
      <c r="EMZ7" s="86"/>
      <c r="ENA7" s="86"/>
      <c r="ENB7" s="86"/>
      <c r="ENC7" s="86"/>
      <c r="END7" s="86"/>
      <c r="ENE7" s="86"/>
      <c r="ENF7" s="86"/>
      <c r="ENG7" s="86"/>
      <c r="ENH7" s="86"/>
      <c r="ENI7" s="86"/>
      <c r="ENJ7" s="86"/>
      <c r="ENK7" s="86"/>
      <c r="ENL7" s="86"/>
      <c r="ENM7" s="86"/>
      <c r="ENN7" s="86"/>
      <c r="ENO7" s="86"/>
      <c r="ENP7" s="86"/>
      <c r="ENQ7" s="86"/>
      <c r="ENR7" s="86"/>
      <c r="ENS7" s="86"/>
      <c r="ENT7" s="86"/>
      <c r="ENU7" s="86"/>
      <c r="ENV7" s="86"/>
      <c r="ENW7" s="86"/>
      <c r="ENX7" s="86"/>
      <c r="ENY7" s="86"/>
      <c r="ENZ7" s="86"/>
      <c r="EOA7" s="86"/>
      <c r="EOB7" s="86"/>
      <c r="EOC7" s="86"/>
      <c r="EOD7" s="86"/>
      <c r="EOE7" s="86"/>
      <c r="EOF7" s="86"/>
      <c r="EOG7" s="86"/>
      <c r="EOH7" s="86"/>
      <c r="EOI7" s="86"/>
      <c r="EOJ7" s="86"/>
      <c r="EOK7" s="86"/>
      <c r="EOL7" s="86"/>
      <c r="EOM7" s="86"/>
      <c r="EON7" s="86"/>
      <c r="EOO7" s="86"/>
      <c r="EOP7" s="86"/>
      <c r="EOQ7" s="86"/>
      <c r="EOR7" s="86"/>
      <c r="EOS7" s="86"/>
      <c r="EOT7" s="86"/>
      <c r="EOU7" s="86"/>
      <c r="EOV7" s="86"/>
      <c r="EOW7" s="86"/>
      <c r="EOX7" s="86"/>
      <c r="EOY7" s="86"/>
      <c r="EOZ7" s="86"/>
      <c r="EPA7" s="86"/>
      <c r="EPB7" s="86"/>
      <c r="EPC7" s="86"/>
      <c r="EPD7" s="86"/>
      <c r="EPE7" s="86"/>
      <c r="EPF7" s="86"/>
      <c r="EPG7" s="86"/>
      <c r="EPH7" s="86"/>
      <c r="EPI7" s="86"/>
      <c r="EPJ7" s="86"/>
      <c r="EPK7" s="86"/>
      <c r="EPL7" s="86"/>
      <c r="EPM7" s="86"/>
      <c r="EPN7" s="86"/>
      <c r="EPO7" s="86"/>
      <c r="EPP7" s="86"/>
      <c r="EPQ7" s="86"/>
      <c r="EPR7" s="86"/>
      <c r="EPS7" s="86"/>
      <c r="EPT7" s="86"/>
      <c r="EPU7" s="86"/>
      <c r="EPV7" s="86"/>
      <c r="EPW7" s="86"/>
      <c r="EPX7" s="86"/>
      <c r="EPY7" s="86"/>
      <c r="EPZ7" s="86"/>
      <c r="EQA7" s="86"/>
      <c r="EQB7" s="86"/>
      <c r="EQC7" s="86"/>
      <c r="EQD7" s="86"/>
      <c r="EQE7" s="86"/>
      <c r="EQF7" s="86"/>
      <c r="EQG7" s="86"/>
      <c r="EQH7" s="86"/>
      <c r="EQI7" s="86"/>
      <c r="EQJ7" s="86"/>
      <c r="EQK7" s="86"/>
      <c r="EQL7" s="86"/>
      <c r="EQM7" s="86"/>
      <c r="EQN7" s="86"/>
      <c r="EQO7" s="86"/>
      <c r="EQP7" s="86"/>
      <c r="EQQ7" s="86"/>
      <c r="EQR7" s="86"/>
      <c r="EQS7" s="86"/>
      <c r="EQT7" s="86"/>
      <c r="EQU7" s="86"/>
      <c r="EQV7" s="86"/>
      <c r="EQW7" s="86"/>
      <c r="EQX7" s="86"/>
      <c r="EQY7" s="86"/>
      <c r="EQZ7" s="86"/>
      <c r="ERA7" s="86"/>
      <c r="ERB7" s="86"/>
      <c r="ERC7" s="86"/>
      <c r="ERD7" s="86"/>
      <c r="ERE7" s="86"/>
      <c r="ERF7" s="86"/>
      <c r="ERG7" s="86"/>
      <c r="ERH7" s="86"/>
      <c r="ERI7" s="86"/>
      <c r="ERJ7" s="86"/>
      <c r="ERK7" s="86"/>
      <c r="ERL7" s="86"/>
      <c r="ERM7" s="86"/>
      <c r="ERN7" s="86"/>
      <c r="ERO7" s="86"/>
      <c r="ERP7" s="86"/>
      <c r="ERQ7" s="86"/>
      <c r="ERR7" s="86"/>
      <c r="ERS7" s="86"/>
      <c r="ERT7" s="86"/>
      <c r="ERU7" s="86"/>
      <c r="ERV7" s="86"/>
      <c r="ERW7" s="86"/>
      <c r="ERX7" s="86"/>
      <c r="ERY7" s="86"/>
      <c r="ERZ7" s="86"/>
      <c r="ESA7" s="86"/>
      <c r="ESB7" s="86"/>
      <c r="ESC7" s="86"/>
      <c r="ESD7" s="86"/>
      <c r="ESE7" s="86"/>
      <c r="ESF7" s="86"/>
      <c r="ESG7" s="86"/>
      <c r="ESH7" s="86"/>
      <c r="ESI7" s="86"/>
      <c r="ESJ7" s="86"/>
      <c r="ESK7" s="86"/>
      <c r="ESL7" s="86"/>
      <c r="ESM7" s="86"/>
      <c r="ESN7" s="86"/>
      <c r="ESO7" s="86"/>
      <c r="ESP7" s="86"/>
      <c r="ESQ7" s="86"/>
      <c r="ESR7" s="86"/>
      <c r="ESS7" s="86"/>
      <c r="EST7" s="86"/>
      <c r="ESU7" s="86"/>
      <c r="ESV7" s="86"/>
      <c r="ESW7" s="86"/>
      <c r="ESX7" s="86"/>
      <c r="ESY7" s="86"/>
      <c r="ESZ7" s="86"/>
      <c r="ETA7" s="86"/>
      <c r="ETB7" s="86"/>
      <c r="ETC7" s="86"/>
      <c r="ETD7" s="86"/>
      <c r="ETE7" s="86"/>
      <c r="ETF7" s="86"/>
      <c r="ETG7" s="86"/>
      <c r="ETH7" s="86"/>
      <c r="ETI7" s="86"/>
      <c r="ETJ7" s="86"/>
      <c r="ETK7" s="86"/>
      <c r="ETL7" s="86"/>
      <c r="ETM7" s="86"/>
      <c r="ETN7" s="86"/>
      <c r="ETO7" s="86"/>
      <c r="ETP7" s="86"/>
      <c r="ETQ7" s="86"/>
      <c r="ETR7" s="86"/>
      <c r="ETS7" s="86"/>
      <c r="ETT7" s="86"/>
      <c r="ETU7" s="86"/>
      <c r="ETV7" s="86"/>
      <c r="ETW7" s="86"/>
      <c r="ETX7" s="86"/>
      <c r="ETY7" s="86"/>
      <c r="ETZ7" s="86"/>
      <c r="EUA7" s="86"/>
      <c r="EUB7" s="86"/>
      <c r="EUC7" s="86"/>
      <c r="EUD7" s="86"/>
      <c r="EUE7" s="86"/>
      <c r="EUF7" s="86"/>
      <c r="EUG7" s="86"/>
      <c r="EUH7" s="86"/>
      <c r="EUI7" s="86"/>
      <c r="EUJ7" s="86"/>
      <c r="EUK7" s="86"/>
      <c r="EUL7" s="86"/>
      <c r="EUM7" s="86"/>
      <c r="EUN7" s="86"/>
      <c r="EUO7" s="86"/>
      <c r="EUP7" s="86"/>
      <c r="EUQ7" s="86"/>
      <c r="EUR7" s="86"/>
      <c r="EUS7" s="86"/>
      <c r="EUT7" s="86"/>
      <c r="EUU7" s="86"/>
      <c r="EUV7" s="86"/>
      <c r="EUW7" s="86"/>
      <c r="EUX7" s="86"/>
      <c r="EUY7" s="86"/>
      <c r="EUZ7" s="86"/>
      <c r="EVA7" s="86"/>
      <c r="EVB7" s="86"/>
      <c r="EVC7" s="86"/>
      <c r="EVD7" s="86"/>
      <c r="EVE7" s="86"/>
      <c r="EVF7" s="86"/>
      <c r="EVG7" s="86"/>
      <c r="EVH7" s="86"/>
      <c r="EVI7" s="86"/>
      <c r="EVJ7" s="86"/>
      <c r="EVK7" s="86"/>
      <c r="EVL7" s="86"/>
      <c r="EVM7" s="86"/>
      <c r="EVN7" s="86"/>
      <c r="EVO7" s="86"/>
      <c r="EVP7" s="86"/>
      <c r="EVQ7" s="86"/>
      <c r="EVR7" s="86"/>
      <c r="EVS7" s="86"/>
      <c r="EVT7" s="86"/>
      <c r="EVU7" s="86"/>
      <c r="EVV7" s="86"/>
      <c r="EVW7" s="86"/>
      <c r="EVX7" s="86"/>
      <c r="EVY7" s="86"/>
      <c r="EVZ7" s="86"/>
      <c r="EWA7" s="86"/>
      <c r="EWB7" s="86"/>
      <c r="EWC7" s="86"/>
      <c r="EWD7" s="86"/>
      <c r="EWE7" s="86"/>
      <c r="EWF7" s="86"/>
      <c r="EWG7" s="86"/>
      <c r="EWH7" s="86"/>
      <c r="EWI7" s="86"/>
      <c r="EWJ7" s="86"/>
      <c r="EWK7" s="86"/>
      <c r="EWL7" s="86"/>
      <c r="EWM7" s="86"/>
      <c r="EWN7" s="86"/>
      <c r="EWO7" s="86"/>
      <c r="EWP7" s="86"/>
      <c r="EWQ7" s="86"/>
      <c r="EWR7" s="86"/>
      <c r="EWS7" s="86"/>
      <c r="EWT7" s="86"/>
      <c r="EWU7" s="86"/>
      <c r="EWV7" s="86"/>
      <c r="EWW7" s="86"/>
      <c r="EWX7" s="86"/>
      <c r="EWY7" s="86"/>
      <c r="EWZ7" s="86"/>
      <c r="EXA7" s="86"/>
      <c r="EXB7" s="86"/>
      <c r="EXC7" s="86"/>
      <c r="EXD7" s="86"/>
      <c r="EXE7" s="86"/>
      <c r="EXF7" s="86"/>
      <c r="EXG7" s="86"/>
      <c r="EXH7" s="86"/>
      <c r="EXI7" s="86"/>
      <c r="EXJ7" s="86"/>
      <c r="EXK7" s="86"/>
      <c r="EXL7" s="86"/>
      <c r="EXM7" s="86"/>
      <c r="EXN7" s="86"/>
      <c r="EXO7" s="86"/>
      <c r="EXP7" s="86"/>
      <c r="EXQ7" s="86"/>
      <c r="EXR7" s="86"/>
      <c r="EXS7" s="86"/>
      <c r="EXT7" s="86"/>
      <c r="EXU7" s="86"/>
      <c r="EXV7" s="86"/>
      <c r="EXW7" s="86"/>
      <c r="EXX7" s="86"/>
      <c r="EXY7" s="86"/>
      <c r="EXZ7" s="86"/>
      <c r="EYA7" s="86"/>
      <c r="EYB7" s="86"/>
      <c r="EYC7" s="86"/>
      <c r="EYD7" s="86"/>
      <c r="EYE7" s="86"/>
      <c r="EYF7" s="86"/>
      <c r="EYG7" s="86"/>
      <c r="EYH7" s="86"/>
      <c r="EYI7" s="86"/>
      <c r="EYJ7" s="86"/>
      <c r="EYK7" s="86"/>
      <c r="EYL7" s="86"/>
      <c r="EYM7" s="86"/>
      <c r="EYN7" s="86"/>
      <c r="EYO7" s="86"/>
      <c r="EYP7" s="86"/>
      <c r="EYQ7" s="86"/>
      <c r="EYR7" s="86"/>
      <c r="EYS7" s="86"/>
      <c r="EYT7" s="86"/>
      <c r="EYU7" s="86"/>
      <c r="EYV7" s="86"/>
      <c r="EYW7" s="86"/>
      <c r="EYX7" s="86"/>
      <c r="EYY7" s="86"/>
      <c r="EYZ7" s="86"/>
      <c r="EZA7" s="86"/>
      <c r="EZB7" s="86"/>
      <c r="EZC7" s="86"/>
      <c r="EZD7" s="86"/>
      <c r="EZE7" s="86"/>
      <c r="EZF7" s="86"/>
      <c r="EZG7" s="86"/>
      <c r="EZH7" s="86"/>
      <c r="EZI7" s="86"/>
      <c r="EZJ7" s="86"/>
      <c r="EZK7" s="86"/>
      <c r="EZL7" s="86"/>
      <c r="EZM7" s="86"/>
      <c r="EZN7" s="86"/>
      <c r="EZO7" s="86"/>
      <c r="EZP7" s="86"/>
      <c r="EZQ7" s="86"/>
      <c r="EZR7" s="86"/>
      <c r="EZS7" s="86"/>
      <c r="EZT7" s="86"/>
      <c r="EZU7" s="86"/>
      <c r="EZV7" s="86"/>
      <c r="EZW7" s="86"/>
      <c r="EZX7" s="86"/>
      <c r="EZY7" s="86"/>
      <c r="EZZ7" s="86"/>
      <c r="FAA7" s="86"/>
      <c r="FAB7" s="86"/>
      <c r="FAC7" s="86"/>
      <c r="FAD7" s="86"/>
      <c r="FAE7" s="86"/>
      <c r="FAF7" s="86"/>
      <c r="FAG7" s="86"/>
      <c r="FAH7" s="86"/>
      <c r="FAI7" s="86"/>
      <c r="FAJ7" s="86"/>
      <c r="FAK7" s="86"/>
      <c r="FAL7" s="86"/>
      <c r="FAM7" s="86"/>
      <c r="FAN7" s="86"/>
      <c r="FAO7" s="86"/>
      <c r="FAP7" s="86"/>
      <c r="FAQ7" s="86"/>
      <c r="FAR7" s="86"/>
      <c r="FAS7" s="86"/>
      <c r="FAT7" s="86"/>
      <c r="FAU7" s="86"/>
      <c r="FAV7" s="86"/>
      <c r="FAW7" s="86"/>
      <c r="FAX7" s="86"/>
      <c r="FAY7" s="86"/>
      <c r="FAZ7" s="86"/>
      <c r="FBA7" s="86"/>
      <c r="FBB7" s="86"/>
      <c r="FBC7" s="86"/>
      <c r="FBD7" s="86"/>
      <c r="FBE7" s="86"/>
      <c r="FBF7" s="86"/>
      <c r="FBG7" s="86"/>
      <c r="FBH7" s="86"/>
      <c r="FBI7" s="86"/>
      <c r="FBJ7" s="86"/>
      <c r="FBK7" s="86"/>
      <c r="FBL7" s="86"/>
      <c r="FBM7" s="86"/>
      <c r="FBN7" s="86"/>
      <c r="FBO7" s="86"/>
      <c r="FBP7" s="86"/>
      <c r="FBQ7" s="86"/>
      <c r="FBR7" s="86"/>
      <c r="FBS7" s="86"/>
      <c r="FBT7" s="86"/>
      <c r="FBU7" s="86"/>
      <c r="FBV7" s="86"/>
      <c r="FBW7" s="86"/>
      <c r="FBX7" s="86"/>
      <c r="FBY7" s="86"/>
      <c r="FBZ7" s="86"/>
      <c r="FCA7" s="86"/>
      <c r="FCB7" s="86"/>
      <c r="FCC7" s="86"/>
      <c r="FCD7" s="86"/>
      <c r="FCE7" s="86"/>
      <c r="FCF7" s="86"/>
      <c r="FCG7" s="86"/>
      <c r="FCH7" s="86"/>
      <c r="FCI7" s="86"/>
      <c r="FCJ7" s="86"/>
      <c r="FCK7" s="86"/>
      <c r="FCL7" s="86"/>
      <c r="FCM7" s="86"/>
      <c r="FCN7" s="86"/>
      <c r="FCO7" s="86"/>
      <c r="FCP7" s="86"/>
      <c r="FCQ7" s="86"/>
      <c r="FCR7" s="86"/>
      <c r="FCS7" s="86"/>
      <c r="FCT7" s="86"/>
      <c r="FCU7" s="86"/>
      <c r="FCV7" s="86"/>
      <c r="FCW7" s="86"/>
      <c r="FCX7" s="86"/>
      <c r="FCY7" s="86"/>
      <c r="FCZ7" s="86"/>
      <c r="FDA7" s="86"/>
      <c r="FDB7" s="86"/>
      <c r="FDC7" s="86"/>
      <c r="FDD7" s="86"/>
      <c r="FDE7" s="86"/>
      <c r="FDF7" s="86"/>
      <c r="FDG7" s="86"/>
      <c r="FDH7" s="86"/>
      <c r="FDI7" s="86"/>
      <c r="FDJ7" s="86"/>
      <c r="FDK7" s="86"/>
      <c r="FDL7" s="86"/>
      <c r="FDM7" s="86"/>
      <c r="FDN7" s="86"/>
      <c r="FDO7" s="86"/>
      <c r="FDP7" s="86"/>
      <c r="FDQ7" s="86"/>
      <c r="FDR7" s="86"/>
      <c r="FDS7" s="86"/>
      <c r="FDT7" s="86"/>
      <c r="FDU7" s="86"/>
      <c r="FDV7" s="86"/>
      <c r="FDW7" s="86"/>
      <c r="FDX7" s="86"/>
      <c r="FDY7" s="86"/>
      <c r="FDZ7" s="86"/>
      <c r="FEA7" s="86"/>
      <c r="FEB7" s="86"/>
      <c r="FEC7" s="86"/>
      <c r="FED7" s="86"/>
      <c r="FEE7" s="86"/>
      <c r="FEF7" s="86"/>
      <c r="FEG7" s="86"/>
      <c r="FEH7" s="86"/>
      <c r="FEI7" s="86"/>
      <c r="FEJ7" s="86"/>
      <c r="FEK7" s="86"/>
      <c r="FEL7" s="86"/>
      <c r="FEM7" s="86"/>
      <c r="FEN7" s="86"/>
      <c r="FEO7" s="86"/>
      <c r="FEP7" s="86"/>
      <c r="FEQ7" s="86"/>
      <c r="FER7" s="86"/>
      <c r="FES7" s="86"/>
      <c r="FET7" s="86"/>
      <c r="FEU7" s="86"/>
      <c r="FEV7" s="86"/>
      <c r="FEW7" s="86"/>
      <c r="FEX7" s="86"/>
      <c r="FEY7" s="86"/>
      <c r="FEZ7" s="86"/>
      <c r="FFA7" s="86"/>
      <c r="FFB7" s="86"/>
      <c r="FFC7" s="86"/>
      <c r="FFD7" s="86"/>
      <c r="FFE7" s="86"/>
      <c r="FFF7" s="86"/>
      <c r="FFG7" s="86"/>
      <c r="FFH7" s="86"/>
      <c r="FFI7" s="86"/>
      <c r="FFJ7" s="86"/>
      <c r="FFK7" s="86"/>
      <c r="FFL7" s="86"/>
      <c r="FFM7" s="86"/>
      <c r="FFN7" s="86"/>
      <c r="FFO7" s="86"/>
      <c r="FFP7" s="86"/>
      <c r="FFQ7" s="86"/>
      <c r="FFR7" s="86"/>
      <c r="FFS7" s="86"/>
      <c r="FFT7" s="86"/>
      <c r="FFU7" s="86"/>
      <c r="FFV7" s="86"/>
      <c r="FFW7" s="86"/>
      <c r="FFX7" s="86"/>
      <c r="FFY7" s="86"/>
      <c r="FFZ7" s="86"/>
      <c r="FGA7" s="86"/>
      <c r="FGB7" s="86"/>
      <c r="FGC7" s="86"/>
      <c r="FGD7" s="86"/>
      <c r="FGE7" s="86"/>
      <c r="FGF7" s="86"/>
      <c r="FGG7" s="86"/>
      <c r="FGH7" s="86"/>
      <c r="FGI7" s="86"/>
      <c r="FGJ7" s="86"/>
      <c r="FGK7" s="86"/>
      <c r="FGL7" s="86"/>
      <c r="FGM7" s="86"/>
      <c r="FGN7" s="86"/>
      <c r="FGO7" s="86"/>
      <c r="FGP7" s="86"/>
      <c r="FGQ7" s="86"/>
      <c r="FGR7" s="86"/>
      <c r="FGS7" s="86"/>
      <c r="FGT7" s="86"/>
      <c r="FGU7" s="86"/>
      <c r="FGV7" s="86"/>
      <c r="FGW7" s="86"/>
      <c r="FGX7" s="86"/>
      <c r="FGY7" s="86"/>
      <c r="FGZ7" s="86"/>
      <c r="FHA7" s="86"/>
      <c r="FHB7" s="86"/>
      <c r="FHC7" s="86"/>
      <c r="FHD7" s="86"/>
      <c r="FHE7" s="86"/>
      <c r="FHF7" s="86"/>
      <c r="FHG7" s="86"/>
      <c r="FHH7" s="86"/>
      <c r="FHI7" s="86"/>
      <c r="FHJ7" s="86"/>
      <c r="FHK7" s="86"/>
      <c r="FHL7" s="86"/>
      <c r="FHM7" s="86"/>
      <c r="FHN7" s="86"/>
      <c r="FHO7" s="86"/>
      <c r="FHP7" s="86"/>
      <c r="FHQ7" s="86"/>
      <c r="FHR7" s="86"/>
      <c r="FHS7" s="86"/>
      <c r="FHT7" s="86"/>
      <c r="FHU7" s="86"/>
      <c r="FHV7" s="86"/>
      <c r="FHW7" s="86"/>
      <c r="FHX7" s="86"/>
      <c r="FHY7" s="86"/>
      <c r="FHZ7" s="86"/>
      <c r="FIA7" s="86"/>
      <c r="FIB7" s="86"/>
      <c r="FIC7" s="86"/>
      <c r="FID7" s="86"/>
      <c r="FIE7" s="86"/>
      <c r="FIF7" s="86"/>
      <c r="FIG7" s="86"/>
      <c r="FIH7" s="86"/>
      <c r="FII7" s="86"/>
      <c r="FIJ7" s="86"/>
      <c r="FIK7" s="86"/>
      <c r="FIL7" s="86"/>
      <c r="FIM7" s="86"/>
      <c r="FIN7" s="86"/>
      <c r="FIO7" s="86"/>
      <c r="FIP7" s="86"/>
      <c r="FIQ7" s="86"/>
      <c r="FIR7" s="86"/>
      <c r="FIS7" s="86"/>
      <c r="FIT7" s="86"/>
      <c r="FIU7" s="86"/>
      <c r="FIV7" s="86"/>
      <c r="FIW7" s="86"/>
      <c r="FIX7" s="86"/>
      <c r="FIY7" s="86"/>
      <c r="FIZ7" s="86"/>
      <c r="FJA7" s="86"/>
      <c r="FJB7" s="86"/>
      <c r="FJC7" s="86"/>
      <c r="FJD7" s="86"/>
      <c r="FJE7" s="86"/>
      <c r="FJF7" s="86"/>
      <c r="FJG7" s="86"/>
      <c r="FJH7" s="86"/>
      <c r="FJI7" s="86"/>
      <c r="FJJ7" s="86"/>
      <c r="FJK7" s="86"/>
      <c r="FJL7" s="86"/>
      <c r="FJM7" s="86"/>
      <c r="FJN7" s="86"/>
      <c r="FJO7" s="86"/>
      <c r="FJP7" s="86"/>
      <c r="FJQ7" s="86"/>
      <c r="FJR7" s="86"/>
      <c r="FJS7" s="86"/>
      <c r="FJT7" s="86"/>
      <c r="FJU7" s="86"/>
      <c r="FJV7" s="86"/>
      <c r="FJW7" s="86"/>
      <c r="FJX7" s="86"/>
      <c r="FJY7" s="86"/>
      <c r="FJZ7" s="86"/>
      <c r="FKA7" s="86"/>
      <c r="FKB7" s="86"/>
      <c r="FKC7" s="86"/>
      <c r="FKD7" s="86"/>
      <c r="FKE7" s="86"/>
      <c r="FKF7" s="86"/>
      <c r="FKG7" s="86"/>
      <c r="FKH7" s="86"/>
      <c r="FKI7" s="86"/>
      <c r="FKJ7" s="86"/>
      <c r="FKK7" s="86"/>
      <c r="FKL7" s="86"/>
      <c r="FKM7" s="86"/>
      <c r="FKN7" s="86"/>
      <c r="FKO7" s="86"/>
      <c r="FKP7" s="86"/>
      <c r="FKQ7" s="86"/>
      <c r="FKR7" s="86"/>
      <c r="FKS7" s="86"/>
      <c r="FKT7" s="86"/>
      <c r="FKU7" s="86"/>
      <c r="FKV7" s="86"/>
      <c r="FKW7" s="86"/>
      <c r="FKX7" s="86"/>
      <c r="FKY7" s="86"/>
      <c r="FKZ7" s="86"/>
      <c r="FLA7" s="86"/>
      <c r="FLB7" s="86"/>
      <c r="FLC7" s="86"/>
      <c r="FLD7" s="86"/>
      <c r="FLE7" s="86"/>
      <c r="FLF7" s="86"/>
      <c r="FLG7" s="86"/>
      <c r="FLH7" s="86"/>
      <c r="FLI7" s="86"/>
      <c r="FLJ7" s="86"/>
      <c r="FLK7" s="86"/>
      <c r="FLL7" s="86"/>
      <c r="FLM7" s="86"/>
      <c r="FLN7" s="86"/>
      <c r="FLO7" s="86"/>
      <c r="FLP7" s="86"/>
      <c r="FLQ7" s="86"/>
      <c r="FLR7" s="86"/>
      <c r="FLS7" s="86"/>
      <c r="FLT7" s="86"/>
      <c r="FLU7" s="86"/>
      <c r="FLV7" s="86"/>
      <c r="FLW7" s="86"/>
      <c r="FLX7" s="86"/>
      <c r="FLY7" s="86"/>
      <c r="FLZ7" s="86"/>
      <c r="FMA7" s="86"/>
      <c r="FMB7" s="86"/>
      <c r="FMC7" s="86"/>
      <c r="FMD7" s="86"/>
      <c r="FME7" s="86"/>
      <c r="FMF7" s="86"/>
      <c r="FMG7" s="86"/>
      <c r="FMH7" s="86"/>
      <c r="FMI7" s="86"/>
      <c r="FMJ7" s="86"/>
      <c r="FMK7" s="86"/>
      <c r="FML7" s="86"/>
      <c r="FMM7" s="86"/>
      <c r="FMN7" s="86"/>
      <c r="FMO7" s="86"/>
      <c r="FMP7" s="86"/>
      <c r="FMQ7" s="86"/>
      <c r="FMR7" s="86"/>
      <c r="FMS7" s="86"/>
      <c r="FMT7" s="86"/>
      <c r="FMU7" s="86"/>
      <c r="FMV7" s="86"/>
      <c r="FMW7" s="86"/>
      <c r="FMX7" s="86"/>
      <c r="FMY7" s="86"/>
      <c r="FMZ7" s="86"/>
      <c r="FNA7" s="86"/>
      <c r="FNB7" s="86"/>
      <c r="FNC7" s="86"/>
      <c r="FND7" s="86"/>
      <c r="FNE7" s="86"/>
      <c r="FNF7" s="86"/>
      <c r="FNG7" s="86"/>
      <c r="FNH7" s="86"/>
      <c r="FNI7" s="86"/>
      <c r="FNJ7" s="86"/>
      <c r="FNK7" s="86"/>
      <c r="FNL7" s="86"/>
      <c r="FNM7" s="86"/>
      <c r="FNN7" s="86"/>
      <c r="FNO7" s="86"/>
      <c r="FNP7" s="86"/>
      <c r="FNQ7" s="86"/>
      <c r="FNR7" s="86"/>
      <c r="FNS7" s="86"/>
      <c r="FNT7" s="86"/>
      <c r="FNU7" s="86"/>
      <c r="FNV7" s="86"/>
      <c r="FNW7" s="86"/>
      <c r="FNX7" s="86"/>
      <c r="FNY7" s="86"/>
      <c r="FNZ7" s="86"/>
      <c r="FOA7" s="86"/>
      <c r="FOB7" s="86"/>
      <c r="FOC7" s="86"/>
      <c r="FOD7" s="86"/>
      <c r="FOE7" s="86"/>
      <c r="FOF7" s="86"/>
      <c r="FOG7" s="86"/>
      <c r="FOH7" s="86"/>
      <c r="FOI7" s="86"/>
      <c r="FOJ7" s="86"/>
      <c r="FOK7" s="86"/>
      <c r="FOL7" s="86"/>
      <c r="FOM7" s="86"/>
      <c r="FON7" s="86"/>
      <c r="FOO7" s="86"/>
      <c r="FOP7" s="86"/>
      <c r="FOQ7" s="86"/>
      <c r="FOR7" s="86"/>
      <c r="FOS7" s="86"/>
      <c r="FOT7" s="86"/>
      <c r="FOU7" s="86"/>
      <c r="FOV7" s="86"/>
      <c r="FOW7" s="86"/>
      <c r="FOX7" s="86"/>
      <c r="FOY7" s="86"/>
      <c r="FOZ7" s="86"/>
      <c r="FPA7" s="86"/>
      <c r="FPB7" s="86"/>
      <c r="FPC7" s="86"/>
      <c r="FPD7" s="86"/>
      <c r="FPE7" s="86"/>
      <c r="FPF7" s="86"/>
      <c r="FPG7" s="86"/>
      <c r="FPH7" s="86"/>
      <c r="FPI7" s="86"/>
      <c r="FPJ7" s="86"/>
      <c r="FPK7" s="86"/>
      <c r="FPL7" s="86"/>
      <c r="FPM7" s="86"/>
      <c r="FPN7" s="86"/>
      <c r="FPO7" s="86"/>
      <c r="FPP7" s="86"/>
      <c r="FPQ7" s="86"/>
      <c r="FPR7" s="86"/>
      <c r="FPS7" s="86"/>
      <c r="FPT7" s="86"/>
      <c r="FPU7" s="86"/>
      <c r="FPV7" s="86"/>
      <c r="FPW7" s="86"/>
      <c r="FPX7" s="86"/>
      <c r="FPY7" s="86"/>
      <c r="FPZ7" s="86"/>
      <c r="FQA7" s="86"/>
      <c r="FQB7" s="86"/>
      <c r="FQC7" s="86"/>
      <c r="FQD7" s="86"/>
      <c r="FQE7" s="86"/>
      <c r="FQF7" s="86"/>
      <c r="FQG7" s="86"/>
      <c r="FQH7" s="86"/>
      <c r="FQI7" s="86"/>
      <c r="FQJ7" s="86"/>
      <c r="FQK7" s="86"/>
      <c r="FQL7" s="86"/>
      <c r="FQM7" s="86"/>
      <c r="FQN7" s="86"/>
      <c r="FQO7" s="86"/>
      <c r="FQP7" s="86"/>
      <c r="FQQ7" s="86"/>
      <c r="FQR7" s="86"/>
      <c r="FQS7" s="86"/>
      <c r="FQT7" s="86"/>
      <c r="FQU7" s="86"/>
      <c r="FQV7" s="86"/>
      <c r="FQW7" s="86"/>
      <c r="FQX7" s="86"/>
      <c r="FQY7" s="86"/>
      <c r="FQZ7" s="86"/>
      <c r="FRA7" s="86"/>
      <c r="FRB7" s="86"/>
      <c r="FRC7" s="86"/>
      <c r="FRD7" s="86"/>
      <c r="FRE7" s="86"/>
      <c r="FRF7" s="86"/>
      <c r="FRG7" s="86"/>
      <c r="FRH7" s="86"/>
      <c r="FRI7" s="86"/>
      <c r="FRJ7" s="86"/>
      <c r="FRK7" s="86"/>
      <c r="FRL7" s="86"/>
      <c r="FRM7" s="86"/>
      <c r="FRN7" s="86"/>
      <c r="FRO7" s="86"/>
      <c r="FRP7" s="86"/>
      <c r="FRQ7" s="86"/>
      <c r="FRR7" s="86"/>
      <c r="FRS7" s="86"/>
      <c r="FRT7" s="86"/>
      <c r="FRU7" s="86"/>
      <c r="FRV7" s="86"/>
      <c r="FRW7" s="86"/>
      <c r="FRX7" s="86"/>
      <c r="FRY7" s="86"/>
      <c r="FRZ7" s="86"/>
      <c r="FSA7" s="86"/>
      <c r="FSB7" s="86"/>
      <c r="FSC7" s="86"/>
      <c r="FSD7" s="86"/>
      <c r="FSE7" s="86"/>
      <c r="FSF7" s="86"/>
      <c r="FSG7" s="86"/>
      <c r="FSH7" s="86"/>
      <c r="FSI7" s="86"/>
      <c r="FSJ7" s="86"/>
      <c r="FSK7" s="86"/>
      <c r="FSL7" s="86"/>
      <c r="FSM7" s="86"/>
      <c r="FSN7" s="86"/>
      <c r="FSO7" s="86"/>
      <c r="FSP7" s="86"/>
      <c r="FSQ7" s="86"/>
      <c r="FSR7" s="86"/>
      <c r="FSS7" s="86"/>
      <c r="FST7" s="86"/>
      <c r="FSU7" s="86"/>
      <c r="FSV7" s="86"/>
      <c r="FSW7" s="86"/>
      <c r="FSX7" s="86"/>
      <c r="FSY7" s="86"/>
      <c r="FSZ7" s="86"/>
      <c r="FTA7" s="86"/>
      <c r="FTB7" s="86"/>
      <c r="FTC7" s="86"/>
      <c r="FTD7" s="86"/>
      <c r="FTE7" s="86"/>
      <c r="FTF7" s="86"/>
      <c r="FTG7" s="86"/>
      <c r="FTH7" s="86"/>
      <c r="FTI7" s="86"/>
      <c r="FTJ7" s="86"/>
      <c r="FTK7" s="86"/>
      <c r="FTL7" s="86"/>
      <c r="FTM7" s="86"/>
      <c r="FTN7" s="86"/>
      <c r="FTO7" s="86"/>
      <c r="FTP7" s="86"/>
      <c r="FTQ7" s="86"/>
      <c r="FTR7" s="86"/>
      <c r="FTS7" s="86"/>
      <c r="FTT7" s="86"/>
      <c r="FTU7" s="86"/>
      <c r="FTV7" s="86"/>
      <c r="FTW7" s="86"/>
      <c r="FTX7" s="86"/>
      <c r="FTY7" s="86"/>
      <c r="FTZ7" s="86"/>
      <c r="FUA7" s="86"/>
      <c r="FUB7" s="86"/>
      <c r="FUC7" s="86"/>
      <c r="FUD7" s="86"/>
      <c r="FUE7" s="86"/>
      <c r="FUF7" s="86"/>
      <c r="FUG7" s="86"/>
      <c r="FUH7" s="86"/>
      <c r="FUI7" s="86"/>
      <c r="FUJ7" s="86"/>
      <c r="FUK7" s="86"/>
      <c r="FUL7" s="86"/>
      <c r="FUM7" s="86"/>
      <c r="FUN7" s="86"/>
      <c r="FUO7" s="86"/>
      <c r="FUP7" s="86"/>
      <c r="FUQ7" s="86"/>
      <c r="FUR7" s="86"/>
      <c r="FUS7" s="86"/>
      <c r="FUT7" s="86"/>
      <c r="FUU7" s="86"/>
      <c r="FUV7" s="86"/>
      <c r="FUW7" s="86"/>
      <c r="FUX7" s="86"/>
      <c r="FUY7" s="86"/>
      <c r="FUZ7" s="86"/>
      <c r="FVA7" s="86"/>
      <c r="FVB7" s="86"/>
      <c r="FVC7" s="86"/>
      <c r="FVD7" s="86"/>
      <c r="FVE7" s="86"/>
      <c r="FVF7" s="86"/>
      <c r="FVG7" s="86"/>
      <c r="FVH7" s="86"/>
      <c r="FVI7" s="86"/>
      <c r="FVJ7" s="86"/>
      <c r="FVK7" s="86"/>
      <c r="FVL7" s="86"/>
      <c r="FVM7" s="86"/>
      <c r="FVN7" s="86"/>
      <c r="FVO7" s="86"/>
      <c r="FVP7" s="86"/>
      <c r="FVQ7" s="86"/>
      <c r="FVR7" s="86"/>
      <c r="FVS7" s="86"/>
      <c r="FVT7" s="86"/>
      <c r="FVU7" s="86"/>
      <c r="FVV7" s="86"/>
      <c r="FVW7" s="86"/>
      <c r="FVX7" s="86"/>
      <c r="FVY7" s="86"/>
      <c r="FVZ7" s="86"/>
      <c r="FWA7" s="86"/>
      <c r="FWB7" s="86"/>
      <c r="FWC7" s="86"/>
      <c r="FWD7" s="86"/>
      <c r="FWE7" s="86"/>
      <c r="FWF7" s="86"/>
      <c r="FWG7" s="86"/>
      <c r="FWH7" s="86"/>
      <c r="FWI7" s="86"/>
      <c r="FWJ7" s="86"/>
      <c r="FWK7" s="86"/>
      <c r="FWL7" s="86"/>
      <c r="FWM7" s="86"/>
      <c r="FWN7" s="86"/>
      <c r="FWO7" s="86"/>
      <c r="FWP7" s="86"/>
      <c r="FWQ7" s="86"/>
      <c r="FWR7" s="86"/>
      <c r="FWS7" s="86"/>
      <c r="FWT7" s="86"/>
      <c r="FWU7" s="86"/>
      <c r="FWV7" s="86"/>
      <c r="FWW7" s="86"/>
      <c r="FWX7" s="86"/>
      <c r="FWY7" s="86"/>
      <c r="FWZ7" s="86"/>
      <c r="FXA7" s="86"/>
      <c r="FXB7" s="86"/>
      <c r="FXC7" s="86"/>
      <c r="FXD7" s="86"/>
      <c r="FXE7" s="86"/>
      <c r="FXF7" s="86"/>
      <c r="FXG7" s="86"/>
      <c r="FXH7" s="86"/>
      <c r="FXI7" s="86"/>
      <c r="FXJ7" s="86"/>
      <c r="FXK7" s="86"/>
      <c r="FXL7" s="86"/>
      <c r="FXM7" s="86"/>
      <c r="FXN7" s="86"/>
      <c r="FXO7" s="86"/>
      <c r="FXP7" s="86"/>
      <c r="FXQ7" s="86"/>
      <c r="FXR7" s="86"/>
      <c r="FXS7" s="86"/>
      <c r="FXT7" s="86"/>
      <c r="FXU7" s="86"/>
      <c r="FXV7" s="86"/>
      <c r="FXW7" s="86"/>
      <c r="FXX7" s="86"/>
      <c r="FXY7" s="86"/>
      <c r="FXZ7" s="86"/>
      <c r="FYA7" s="86"/>
      <c r="FYB7" s="86"/>
      <c r="FYC7" s="86"/>
      <c r="FYD7" s="86"/>
      <c r="FYE7" s="86"/>
      <c r="FYF7" s="86"/>
      <c r="FYG7" s="86"/>
      <c r="FYH7" s="86"/>
      <c r="FYI7" s="86"/>
      <c r="FYJ7" s="86"/>
      <c r="FYK7" s="86"/>
      <c r="FYL7" s="86"/>
      <c r="FYM7" s="86"/>
      <c r="FYN7" s="86"/>
      <c r="FYO7" s="86"/>
      <c r="FYP7" s="86"/>
      <c r="FYQ7" s="86"/>
      <c r="FYR7" s="86"/>
      <c r="FYS7" s="86"/>
      <c r="FYT7" s="86"/>
      <c r="FYU7" s="86"/>
      <c r="FYV7" s="86"/>
      <c r="FYW7" s="86"/>
      <c r="FYX7" s="86"/>
      <c r="FYY7" s="86"/>
      <c r="FYZ7" s="86"/>
      <c r="FZA7" s="86"/>
      <c r="FZB7" s="86"/>
      <c r="FZC7" s="86"/>
      <c r="FZD7" s="86"/>
      <c r="FZE7" s="86"/>
      <c r="FZF7" s="86"/>
      <c r="FZG7" s="86"/>
      <c r="FZH7" s="86"/>
      <c r="FZI7" s="86"/>
      <c r="FZJ7" s="86"/>
      <c r="FZK7" s="86"/>
      <c r="FZL7" s="86"/>
      <c r="FZM7" s="86"/>
      <c r="FZN7" s="86"/>
      <c r="FZO7" s="86"/>
      <c r="FZP7" s="86"/>
      <c r="FZQ7" s="86"/>
      <c r="FZR7" s="86"/>
      <c r="FZS7" s="86"/>
      <c r="FZT7" s="86"/>
      <c r="FZU7" s="86"/>
      <c r="FZV7" s="86"/>
      <c r="FZW7" s="86"/>
      <c r="FZX7" s="86"/>
      <c r="FZY7" s="86"/>
      <c r="FZZ7" s="86"/>
      <c r="GAA7" s="86"/>
      <c r="GAB7" s="86"/>
      <c r="GAC7" s="86"/>
      <c r="GAD7" s="86"/>
      <c r="GAE7" s="86"/>
      <c r="GAF7" s="86"/>
      <c r="GAG7" s="86"/>
      <c r="GAH7" s="86"/>
      <c r="GAI7" s="86"/>
      <c r="GAJ7" s="86"/>
      <c r="GAK7" s="86"/>
      <c r="GAL7" s="86"/>
      <c r="GAM7" s="86"/>
      <c r="GAN7" s="86"/>
      <c r="GAO7" s="86"/>
      <c r="GAP7" s="86"/>
      <c r="GAQ7" s="86"/>
      <c r="GAR7" s="86"/>
      <c r="GAS7" s="86"/>
      <c r="GAT7" s="86"/>
      <c r="GAU7" s="86"/>
      <c r="GAV7" s="86"/>
      <c r="GAW7" s="86"/>
      <c r="GAX7" s="86"/>
      <c r="GAY7" s="86"/>
      <c r="GAZ7" s="86"/>
      <c r="GBA7" s="86"/>
      <c r="GBB7" s="86"/>
      <c r="GBC7" s="86"/>
      <c r="GBD7" s="86"/>
      <c r="GBE7" s="86"/>
      <c r="GBF7" s="86"/>
      <c r="GBG7" s="86"/>
      <c r="GBH7" s="86"/>
      <c r="GBI7" s="86"/>
      <c r="GBJ7" s="86"/>
      <c r="GBK7" s="86"/>
      <c r="GBL7" s="86"/>
      <c r="GBM7" s="86"/>
      <c r="GBN7" s="86"/>
      <c r="GBO7" s="86"/>
      <c r="GBP7" s="86"/>
      <c r="GBQ7" s="86"/>
      <c r="GBR7" s="86"/>
      <c r="GBS7" s="86"/>
      <c r="GBT7" s="86"/>
      <c r="GBU7" s="86"/>
      <c r="GBV7" s="86"/>
      <c r="GBW7" s="86"/>
      <c r="GBX7" s="86"/>
      <c r="GBY7" s="86"/>
      <c r="GBZ7" s="86"/>
      <c r="GCA7" s="86"/>
      <c r="GCB7" s="86"/>
      <c r="GCC7" s="86"/>
      <c r="GCD7" s="86"/>
      <c r="GCE7" s="86"/>
      <c r="GCF7" s="86"/>
      <c r="GCG7" s="86"/>
      <c r="GCH7" s="86"/>
      <c r="GCI7" s="86"/>
      <c r="GCJ7" s="86"/>
      <c r="GCK7" s="86"/>
      <c r="GCL7" s="86"/>
      <c r="GCM7" s="86"/>
      <c r="GCN7" s="86"/>
      <c r="GCO7" s="86"/>
      <c r="GCP7" s="86"/>
      <c r="GCQ7" s="86"/>
      <c r="GCR7" s="86"/>
      <c r="GCS7" s="86"/>
      <c r="GCT7" s="86"/>
      <c r="GCU7" s="86"/>
      <c r="GCV7" s="86"/>
      <c r="GCW7" s="86"/>
      <c r="GCX7" s="86"/>
      <c r="GCY7" s="86"/>
      <c r="GCZ7" s="86"/>
      <c r="GDA7" s="86"/>
      <c r="GDB7" s="86"/>
      <c r="GDC7" s="86"/>
      <c r="GDD7" s="86"/>
      <c r="GDE7" s="86"/>
      <c r="GDF7" s="86"/>
      <c r="GDG7" s="86"/>
      <c r="GDH7" s="86"/>
      <c r="GDI7" s="86"/>
      <c r="GDJ7" s="86"/>
      <c r="GDK7" s="86"/>
      <c r="GDL7" s="86"/>
      <c r="GDM7" s="86"/>
      <c r="GDN7" s="86"/>
      <c r="GDO7" s="86"/>
      <c r="GDP7" s="86"/>
      <c r="GDQ7" s="86"/>
      <c r="GDR7" s="86"/>
      <c r="GDS7" s="86"/>
      <c r="GDT7" s="86"/>
      <c r="GDU7" s="86"/>
      <c r="GDV7" s="86"/>
      <c r="GDW7" s="86"/>
      <c r="GDX7" s="86"/>
      <c r="GDY7" s="86"/>
      <c r="GDZ7" s="86"/>
      <c r="GEA7" s="86"/>
      <c r="GEB7" s="86"/>
      <c r="GEC7" s="86"/>
      <c r="GED7" s="86"/>
      <c r="GEE7" s="86"/>
      <c r="GEF7" s="86"/>
      <c r="GEG7" s="86"/>
      <c r="GEH7" s="86"/>
      <c r="GEI7" s="86"/>
      <c r="GEJ7" s="86"/>
      <c r="GEK7" s="86"/>
      <c r="GEL7" s="86"/>
      <c r="GEM7" s="86"/>
      <c r="GEN7" s="86"/>
      <c r="GEO7" s="86"/>
      <c r="GEP7" s="86"/>
      <c r="GEQ7" s="86"/>
      <c r="GER7" s="86"/>
      <c r="GES7" s="86"/>
      <c r="GET7" s="86"/>
      <c r="GEU7" s="86"/>
      <c r="GEV7" s="86"/>
      <c r="GEW7" s="86"/>
      <c r="GEX7" s="86"/>
      <c r="GEY7" s="86"/>
      <c r="GEZ7" s="86"/>
      <c r="GFA7" s="86"/>
      <c r="GFB7" s="86"/>
      <c r="GFC7" s="86"/>
      <c r="GFD7" s="86"/>
      <c r="GFE7" s="86"/>
      <c r="GFF7" s="86"/>
      <c r="GFG7" s="86"/>
      <c r="GFH7" s="86"/>
      <c r="GFI7" s="86"/>
      <c r="GFJ7" s="86"/>
      <c r="GFK7" s="86"/>
      <c r="GFL7" s="86"/>
      <c r="GFM7" s="86"/>
      <c r="GFN7" s="86"/>
      <c r="GFO7" s="86"/>
      <c r="GFP7" s="86"/>
      <c r="GFQ7" s="86"/>
      <c r="GFR7" s="86"/>
      <c r="GFS7" s="86"/>
      <c r="GFT7" s="86"/>
      <c r="GFU7" s="86"/>
      <c r="GFV7" s="86"/>
      <c r="GFW7" s="86"/>
      <c r="GFX7" s="86"/>
      <c r="GFY7" s="86"/>
      <c r="GFZ7" s="86"/>
      <c r="GGA7" s="86"/>
      <c r="GGB7" s="86"/>
      <c r="GGC7" s="86"/>
      <c r="GGD7" s="86"/>
      <c r="GGE7" s="86"/>
      <c r="GGF7" s="86"/>
      <c r="GGG7" s="86"/>
      <c r="GGH7" s="86"/>
      <c r="GGI7" s="86"/>
      <c r="GGJ7" s="86"/>
      <c r="GGK7" s="86"/>
      <c r="GGL7" s="86"/>
      <c r="GGM7" s="86"/>
      <c r="GGN7" s="86"/>
      <c r="GGO7" s="86"/>
      <c r="GGP7" s="86"/>
      <c r="GGQ7" s="86"/>
      <c r="GGR7" s="86"/>
      <c r="GGS7" s="86"/>
      <c r="GGT7" s="86"/>
      <c r="GGU7" s="86"/>
      <c r="GGV7" s="86"/>
      <c r="GGW7" s="86"/>
      <c r="GGX7" s="86"/>
      <c r="GGY7" s="86"/>
      <c r="GGZ7" s="86"/>
      <c r="GHA7" s="86"/>
      <c r="GHB7" s="86"/>
      <c r="GHC7" s="86"/>
      <c r="GHD7" s="86"/>
      <c r="GHE7" s="86"/>
      <c r="GHF7" s="86"/>
      <c r="GHG7" s="86"/>
      <c r="GHH7" s="86"/>
      <c r="GHI7" s="86"/>
      <c r="GHJ7" s="86"/>
      <c r="GHK7" s="86"/>
      <c r="GHL7" s="86"/>
      <c r="GHM7" s="86"/>
      <c r="GHN7" s="86"/>
      <c r="GHO7" s="86"/>
      <c r="GHP7" s="86"/>
      <c r="GHQ7" s="86"/>
      <c r="GHR7" s="86"/>
      <c r="GHS7" s="86"/>
      <c r="GHT7" s="86"/>
      <c r="GHU7" s="86"/>
      <c r="GHV7" s="86"/>
      <c r="GHW7" s="86"/>
      <c r="GHX7" s="86"/>
      <c r="GHY7" s="86"/>
      <c r="GHZ7" s="86"/>
      <c r="GIA7" s="86"/>
      <c r="GIB7" s="86"/>
      <c r="GIC7" s="86"/>
      <c r="GID7" s="86"/>
      <c r="GIE7" s="86"/>
      <c r="GIF7" s="86"/>
      <c r="GIG7" s="86"/>
      <c r="GIH7" s="86"/>
      <c r="GII7" s="86"/>
      <c r="GIJ7" s="86"/>
      <c r="GIK7" s="86"/>
      <c r="GIL7" s="86"/>
      <c r="GIM7" s="86"/>
      <c r="GIN7" s="86"/>
      <c r="GIO7" s="86"/>
      <c r="GIP7" s="86"/>
      <c r="GIQ7" s="86"/>
      <c r="GIR7" s="86"/>
      <c r="GIS7" s="86"/>
      <c r="GIT7" s="86"/>
      <c r="GIU7" s="86"/>
      <c r="GIV7" s="86"/>
      <c r="GIW7" s="86"/>
      <c r="GIX7" s="86"/>
      <c r="GIY7" s="86"/>
      <c r="GIZ7" s="86"/>
      <c r="GJA7" s="86"/>
      <c r="GJB7" s="86"/>
      <c r="GJC7" s="86"/>
      <c r="GJD7" s="86"/>
      <c r="GJE7" s="86"/>
      <c r="GJF7" s="86"/>
      <c r="GJG7" s="86"/>
      <c r="GJH7" s="86"/>
      <c r="GJI7" s="86"/>
      <c r="GJJ7" s="86"/>
      <c r="GJK7" s="86"/>
      <c r="GJL7" s="86"/>
      <c r="GJM7" s="86"/>
      <c r="GJN7" s="86"/>
      <c r="GJO7" s="86"/>
      <c r="GJP7" s="86"/>
      <c r="GJQ7" s="86"/>
      <c r="GJR7" s="86"/>
      <c r="GJS7" s="86"/>
      <c r="GJT7" s="86"/>
      <c r="GJU7" s="86"/>
      <c r="GJV7" s="86"/>
      <c r="GJW7" s="86"/>
      <c r="GJX7" s="86"/>
      <c r="GJY7" s="86"/>
      <c r="GJZ7" s="86"/>
      <c r="GKA7" s="86"/>
      <c r="GKB7" s="86"/>
      <c r="GKC7" s="86"/>
      <c r="GKD7" s="86"/>
      <c r="GKE7" s="86"/>
      <c r="GKF7" s="86"/>
      <c r="GKG7" s="86"/>
      <c r="GKH7" s="86"/>
      <c r="GKI7" s="86"/>
      <c r="GKJ7" s="86"/>
      <c r="GKK7" s="86"/>
      <c r="GKL7" s="86"/>
      <c r="GKM7" s="86"/>
      <c r="GKN7" s="86"/>
      <c r="GKO7" s="86"/>
      <c r="GKP7" s="86"/>
      <c r="GKQ7" s="86"/>
      <c r="GKR7" s="86"/>
      <c r="GKS7" s="86"/>
      <c r="GKT7" s="86"/>
      <c r="GKU7" s="86"/>
      <c r="GKV7" s="86"/>
      <c r="GKW7" s="86"/>
      <c r="GKX7" s="86"/>
      <c r="GKY7" s="86"/>
      <c r="GKZ7" s="86"/>
      <c r="GLA7" s="86"/>
      <c r="GLB7" s="86"/>
      <c r="GLC7" s="86"/>
      <c r="GLD7" s="86"/>
      <c r="GLE7" s="86"/>
      <c r="GLF7" s="86"/>
      <c r="GLG7" s="86"/>
      <c r="GLH7" s="86"/>
      <c r="GLI7" s="86"/>
      <c r="GLJ7" s="86"/>
      <c r="GLK7" s="86"/>
      <c r="GLL7" s="86"/>
      <c r="GLM7" s="86"/>
      <c r="GLN7" s="86"/>
      <c r="GLO7" s="86"/>
      <c r="GLP7" s="86"/>
      <c r="GLQ7" s="86"/>
      <c r="GLR7" s="86"/>
      <c r="GLS7" s="86"/>
      <c r="GLT7" s="86"/>
      <c r="GLU7" s="86"/>
      <c r="GLV7" s="86"/>
      <c r="GLW7" s="86"/>
      <c r="GLX7" s="86"/>
      <c r="GLY7" s="86"/>
      <c r="GLZ7" s="86"/>
      <c r="GMA7" s="86"/>
      <c r="GMB7" s="86"/>
      <c r="GMC7" s="86"/>
      <c r="GMD7" s="86"/>
      <c r="GME7" s="86"/>
      <c r="GMF7" s="86"/>
      <c r="GMG7" s="86"/>
      <c r="GMH7" s="86"/>
      <c r="GMI7" s="86"/>
      <c r="GMJ7" s="86"/>
      <c r="GMK7" s="86"/>
      <c r="GML7" s="86"/>
      <c r="GMM7" s="86"/>
      <c r="GMN7" s="86"/>
      <c r="GMO7" s="86"/>
      <c r="GMP7" s="86"/>
      <c r="GMQ7" s="86"/>
      <c r="GMR7" s="86"/>
      <c r="GMS7" s="86"/>
      <c r="GMT7" s="86"/>
      <c r="GMU7" s="86"/>
      <c r="GMV7" s="86"/>
      <c r="GMW7" s="86"/>
      <c r="GMX7" s="86"/>
      <c r="GMY7" s="86"/>
      <c r="GMZ7" s="86"/>
      <c r="GNA7" s="86"/>
      <c r="GNB7" s="86"/>
      <c r="GNC7" s="86"/>
      <c r="GND7" s="86"/>
      <c r="GNE7" s="86"/>
      <c r="GNF7" s="86"/>
      <c r="GNG7" s="86"/>
      <c r="GNH7" s="86"/>
      <c r="GNI7" s="86"/>
      <c r="GNJ7" s="86"/>
      <c r="GNK7" s="86"/>
      <c r="GNL7" s="86"/>
      <c r="GNM7" s="86"/>
      <c r="GNN7" s="86"/>
      <c r="GNO7" s="86"/>
      <c r="GNP7" s="86"/>
      <c r="GNQ7" s="86"/>
      <c r="GNR7" s="86"/>
      <c r="GNS7" s="86"/>
      <c r="GNT7" s="86"/>
      <c r="GNU7" s="86"/>
      <c r="GNV7" s="86"/>
      <c r="GNW7" s="86"/>
      <c r="GNX7" s="86"/>
      <c r="GNY7" s="86"/>
      <c r="GNZ7" s="86"/>
      <c r="GOA7" s="86"/>
      <c r="GOB7" s="86"/>
      <c r="GOC7" s="86"/>
      <c r="GOD7" s="86"/>
      <c r="GOE7" s="86"/>
      <c r="GOF7" s="86"/>
      <c r="GOG7" s="86"/>
      <c r="GOH7" s="86"/>
      <c r="GOI7" s="86"/>
      <c r="GOJ7" s="86"/>
      <c r="GOK7" s="86"/>
      <c r="GOL7" s="86"/>
      <c r="GOM7" s="86"/>
      <c r="GON7" s="86"/>
      <c r="GOO7" s="86"/>
      <c r="GOP7" s="86"/>
      <c r="GOQ7" s="86"/>
      <c r="GOR7" s="86"/>
      <c r="GOS7" s="86"/>
      <c r="GOT7" s="86"/>
      <c r="GOU7" s="86"/>
      <c r="GOV7" s="86"/>
      <c r="GOW7" s="86"/>
      <c r="GOX7" s="86"/>
      <c r="GOY7" s="86"/>
      <c r="GOZ7" s="86"/>
      <c r="GPA7" s="86"/>
      <c r="GPB7" s="86"/>
      <c r="GPC7" s="86"/>
      <c r="GPD7" s="86"/>
      <c r="GPE7" s="86"/>
      <c r="GPF7" s="86"/>
      <c r="GPG7" s="86"/>
      <c r="GPH7" s="86"/>
      <c r="GPI7" s="86"/>
      <c r="GPJ7" s="86"/>
      <c r="GPK7" s="86"/>
      <c r="GPL7" s="86"/>
      <c r="GPM7" s="86"/>
      <c r="GPN7" s="86"/>
      <c r="GPO7" s="86"/>
      <c r="GPP7" s="86"/>
      <c r="GPQ7" s="86"/>
      <c r="GPR7" s="86"/>
      <c r="GPS7" s="86"/>
      <c r="GPT7" s="86"/>
      <c r="GPU7" s="86"/>
      <c r="GPV7" s="86"/>
      <c r="GPW7" s="86"/>
      <c r="GPX7" s="86"/>
      <c r="GPY7" s="86"/>
      <c r="GPZ7" s="86"/>
      <c r="GQA7" s="86"/>
      <c r="GQB7" s="86"/>
      <c r="GQC7" s="86"/>
      <c r="GQD7" s="86"/>
      <c r="GQE7" s="86"/>
      <c r="GQF7" s="86"/>
      <c r="GQG7" s="86"/>
      <c r="GQH7" s="86"/>
      <c r="GQI7" s="86"/>
      <c r="GQJ7" s="86"/>
      <c r="GQK7" s="86"/>
      <c r="GQL7" s="86"/>
      <c r="GQM7" s="86"/>
      <c r="GQN7" s="86"/>
      <c r="GQO7" s="86"/>
      <c r="GQP7" s="86"/>
      <c r="GQQ7" s="86"/>
      <c r="GQR7" s="86"/>
      <c r="GQS7" s="86"/>
      <c r="GQT7" s="86"/>
      <c r="GQU7" s="86"/>
      <c r="GQV7" s="86"/>
      <c r="GQW7" s="86"/>
      <c r="GQX7" s="86"/>
      <c r="GQY7" s="86"/>
      <c r="GQZ7" s="86"/>
      <c r="GRA7" s="86"/>
      <c r="GRB7" s="86"/>
      <c r="GRC7" s="86"/>
      <c r="GRD7" s="86"/>
      <c r="GRE7" s="86"/>
      <c r="GRF7" s="86"/>
      <c r="GRG7" s="86"/>
      <c r="GRH7" s="86"/>
      <c r="GRI7" s="86"/>
      <c r="GRJ7" s="86"/>
      <c r="GRK7" s="86"/>
      <c r="GRL7" s="86"/>
      <c r="GRM7" s="86"/>
      <c r="GRN7" s="86"/>
      <c r="GRO7" s="86"/>
      <c r="GRP7" s="86"/>
      <c r="GRQ7" s="86"/>
      <c r="GRR7" s="86"/>
      <c r="GRS7" s="86"/>
      <c r="GRT7" s="86"/>
      <c r="GRU7" s="86"/>
      <c r="GRV7" s="86"/>
      <c r="GRW7" s="86"/>
      <c r="GRX7" s="86"/>
      <c r="GRY7" s="86"/>
      <c r="GRZ7" s="86"/>
      <c r="GSA7" s="86"/>
      <c r="GSB7" s="86"/>
      <c r="GSC7" s="86"/>
      <c r="GSD7" s="86"/>
      <c r="GSE7" s="86"/>
      <c r="GSF7" s="86"/>
      <c r="GSG7" s="86"/>
      <c r="GSH7" s="86"/>
      <c r="GSI7" s="86"/>
      <c r="GSJ7" s="86"/>
      <c r="GSK7" s="86"/>
      <c r="GSL7" s="86"/>
      <c r="GSM7" s="86"/>
      <c r="GSN7" s="86"/>
      <c r="GSO7" s="86"/>
      <c r="GSP7" s="86"/>
      <c r="GSQ7" s="86"/>
      <c r="GSR7" s="86"/>
      <c r="GSS7" s="86"/>
      <c r="GST7" s="86"/>
      <c r="GSU7" s="86"/>
      <c r="GSV7" s="86"/>
      <c r="GSW7" s="86"/>
      <c r="GSX7" s="86"/>
      <c r="GSY7" s="86"/>
      <c r="GSZ7" s="86"/>
      <c r="GTA7" s="86"/>
      <c r="GTB7" s="86"/>
      <c r="GTC7" s="86"/>
      <c r="GTD7" s="86"/>
      <c r="GTE7" s="86"/>
      <c r="GTF7" s="86"/>
      <c r="GTG7" s="86"/>
      <c r="GTH7" s="86"/>
      <c r="GTI7" s="86"/>
      <c r="GTJ7" s="86"/>
      <c r="GTK7" s="86"/>
      <c r="GTL7" s="86"/>
      <c r="GTM7" s="86"/>
      <c r="GTN7" s="86"/>
      <c r="GTO7" s="86"/>
      <c r="GTP7" s="86"/>
      <c r="GTQ7" s="86"/>
      <c r="GTR7" s="86"/>
      <c r="GTS7" s="86"/>
      <c r="GTT7" s="86"/>
      <c r="GTU7" s="86"/>
      <c r="GTV7" s="86"/>
      <c r="GTW7" s="86"/>
      <c r="GTX7" s="86"/>
      <c r="GTY7" s="86"/>
      <c r="GTZ7" s="86"/>
      <c r="GUA7" s="86"/>
      <c r="GUB7" s="86"/>
      <c r="GUC7" s="86"/>
      <c r="GUD7" s="86"/>
      <c r="GUE7" s="86"/>
      <c r="GUF7" s="86"/>
      <c r="GUG7" s="86"/>
      <c r="GUH7" s="86"/>
      <c r="GUI7" s="86"/>
      <c r="GUJ7" s="86"/>
      <c r="GUK7" s="86"/>
      <c r="GUL7" s="86"/>
      <c r="GUM7" s="86"/>
      <c r="GUN7" s="86"/>
      <c r="GUO7" s="86"/>
      <c r="GUP7" s="86"/>
      <c r="GUQ7" s="86"/>
      <c r="GUR7" s="86"/>
      <c r="GUS7" s="86"/>
      <c r="GUT7" s="86"/>
      <c r="GUU7" s="86"/>
      <c r="GUV7" s="86"/>
      <c r="GUW7" s="86"/>
      <c r="GUX7" s="86"/>
      <c r="GUY7" s="86"/>
      <c r="GUZ7" s="86"/>
      <c r="GVA7" s="86"/>
      <c r="GVB7" s="86"/>
      <c r="GVC7" s="86"/>
      <c r="GVD7" s="86"/>
      <c r="GVE7" s="86"/>
      <c r="GVF7" s="86"/>
      <c r="GVG7" s="86"/>
      <c r="GVH7" s="86"/>
      <c r="GVI7" s="86"/>
      <c r="GVJ7" s="86"/>
      <c r="GVK7" s="86"/>
      <c r="GVL7" s="86"/>
      <c r="GVM7" s="86"/>
      <c r="GVN7" s="86"/>
      <c r="GVO7" s="86"/>
      <c r="GVP7" s="86"/>
      <c r="GVQ7" s="86"/>
      <c r="GVR7" s="86"/>
      <c r="GVS7" s="86"/>
      <c r="GVT7" s="86"/>
      <c r="GVU7" s="86"/>
      <c r="GVV7" s="86"/>
      <c r="GVW7" s="86"/>
      <c r="GVX7" s="86"/>
      <c r="GVY7" s="86"/>
      <c r="GVZ7" s="86"/>
      <c r="GWA7" s="86"/>
      <c r="GWB7" s="86"/>
      <c r="GWC7" s="86"/>
      <c r="GWD7" s="86"/>
      <c r="GWE7" s="86"/>
      <c r="GWF7" s="86"/>
      <c r="GWG7" s="86"/>
      <c r="GWH7" s="86"/>
      <c r="GWI7" s="86"/>
      <c r="GWJ7" s="86"/>
      <c r="GWK7" s="86"/>
      <c r="GWL7" s="86"/>
      <c r="GWM7" s="86"/>
      <c r="GWN7" s="86"/>
      <c r="GWO7" s="86"/>
      <c r="GWP7" s="86"/>
      <c r="GWQ7" s="86"/>
      <c r="GWR7" s="86"/>
      <c r="GWS7" s="86"/>
      <c r="GWT7" s="86"/>
      <c r="GWU7" s="86"/>
      <c r="GWV7" s="86"/>
      <c r="GWW7" s="86"/>
      <c r="GWX7" s="86"/>
      <c r="GWY7" s="86"/>
      <c r="GWZ7" s="86"/>
      <c r="GXA7" s="86"/>
      <c r="GXB7" s="86"/>
      <c r="GXC7" s="86"/>
      <c r="GXD7" s="86"/>
      <c r="GXE7" s="86"/>
      <c r="GXF7" s="86"/>
      <c r="GXG7" s="86"/>
      <c r="GXH7" s="86"/>
      <c r="GXI7" s="86"/>
      <c r="GXJ7" s="86"/>
      <c r="GXK7" s="86"/>
      <c r="GXL7" s="86"/>
      <c r="GXM7" s="86"/>
      <c r="GXN7" s="86"/>
      <c r="GXO7" s="86"/>
      <c r="GXP7" s="86"/>
      <c r="GXQ7" s="86"/>
      <c r="GXR7" s="86"/>
      <c r="GXS7" s="86"/>
      <c r="GXT7" s="86"/>
      <c r="GXU7" s="86"/>
      <c r="GXV7" s="86"/>
      <c r="GXW7" s="86"/>
      <c r="GXX7" s="86"/>
      <c r="GXY7" s="86"/>
      <c r="GXZ7" s="86"/>
      <c r="GYA7" s="86"/>
      <c r="GYB7" s="86"/>
      <c r="GYC7" s="86"/>
      <c r="GYD7" s="86"/>
      <c r="GYE7" s="86"/>
      <c r="GYF7" s="86"/>
      <c r="GYG7" s="86"/>
      <c r="GYH7" s="86"/>
      <c r="GYI7" s="86"/>
      <c r="GYJ7" s="86"/>
      <c r="GYK7" s="86"/>
      <c r="GYL7" s="86"/>
      <c r="GYM7" s="86"/>
      <c r="GYN7" s="86"/>
      <c r="GYO7" s="86"/>
      <c r="GYP7" s="86"/>
      <c r="GYQ7" s="86"/>
      <c r="GYR7" s="86"/>
      <c r="GYS7" s="86"/>
      <c r="GYT7" s="86"/>
      <c r="GYU7" s="86"/>
      <c r="GYV7" s="86"/>
      <c r="GYW7" s="86"/>
      <c r="GYX7" s="86"/>
      <c r="GYY7" s="86"/>
      <c r="GYZ7" s="86"/>
      <c r="GZA7" s="86"/>
      <c r="GZB7" s="86"/>
      <c r="GZC7" s="86"/>
      <c r="GZD7" s="86"/>
      <c r="GZE7" s="86"/>
      <c r="GZF7" s="86"/>
      <c r="GZG7" s="86"/>
      <c r="GZH7" s="86"/>
      <c r="GZI7" s="86"/>
      <c r="GZJ7" s="86"/>
      <c r="GZK7" s="86"/>
      <c r="GZL7" s="86"/>
      <c r="GZM7" s="86"/>
      <c r="GZN7" s="86"/>
      <c r="GZO7" s="86"/>
      <c r="GZP7" s="86"/>
      <c r="GZQ7" s="86"/>
      <c r="GZR7" s="86"/>
      <c r="GZS7" s="86"/>
      <c r="GZT7" s="86"/>
      <c r="GZU7" s="86"/>
      <c r="GZV7" s="86"/>
      <c r="GZW7" s="86"/>
      <c r="GZX7" s="86"/>
      <c r="GZY7" s="86"/>
      <c r="GZZ7" s="86"/>
      <c r="HAA7" s="86"/>
      <c r="HAB7" s="86"/>
      <c r="HAC7" s="86"/>
      <c r="HAD7" s="86"/>
      <c r="HAE7" s="86"/>
      <c r="HAF7" s="86"/>
      <c r="HAG7" s="86"/>
      <c r="HAH7" s="86"/>
      <c r="HAI7" s="86"/>
      <c r="HAJ7" s="86"/>
      <c r="HAK7" s="86"/>
      <c r="HAL7" s="86"/>
      <c r="HAM7" s="86"/>
      <c r="HAN7" s="86"/>
      <c r="HAO7" s="86"/>
      <c r="HAP7" s="86"/>
      <c r="HAQ7" s="86"/>
      <c r="HAR7" s="86"/>
      <c r="HAS7" s="86"/>
      <c r="HAT7" s="86"/>
      <c r="HAU7" s="86"/>
      <c r="HAV7" s="86"/>
      <c r="HAW7" s="86"/>
      <c r="HAX7" s="86"/>
      <c r="HAY7" s="86"/>
      <c r="HAZ7" s="86"/>
      <c r="HBA7" s="86"/>
      <c r="HBB7" s="86"/>
      <c r="HBC7" s="86"/>
      <c r="HBD7" s="86"/>
      <c r="HBE7" s="86"/>
      <c r="HBF7" s="86"/>
      <c r="HBG7" s="86"/>
      <c r="HBH7" s="86"/>
      <c r="HBI7" s="86"/>
      <c r="HBJ7" s="86"/>
      <c r="HBK7" s="86"/>
      <c r="HBL7" s="86"/>
      <c r="HBM7" s="86"/>
      <c r="HBN7" s="86"/>
      <c r="HBO7" s="86"/>
      <c r="HBP7" s="86"/>
      <c r="HBQ7" s="86"/>
      <c r="HBR7" s="86"/>
      <c r="HBS7" s="86"/>
      <c r="HBT7" s="86"/>
      <c r="HBU7" s="86"/>
      <c r="HBV7" s="86"/>
      <c r="HBW7" s="86"/>
      <c r="HBX7" s="86"/>
      <c r="HBY7" s="86"/>
      <c r="HBZ7" s="86"/>
      <c r="HCA7" s="86"/>
      <c r="HCB7" s="86"/>
      <c r="HCC7" s="86"/>
      <c r="HCD7" s="86"/>
      <c r="HCE7" s="86"/>
      <c r="HCF7" s="86"/>
      <c r="HCG7" s="86"/>
      <c r="HCH7" s="86"/>
      <c r="HCI7" s="86"/>
      <c r="HCJ7" s="86"/>
      <c r="HCK7" s="86"/>
      <c r="HCL7" s="86"/>
      <c r="HCM7" s="86"/>
      <c r="HCN7" s="86"/>
      <c r="HCO7" s="86"/>
      <c r="HCP7" s="86"/>
      <c r="HCQ7" s="86"/>
      <c r="HCR7" s="86"/>
      <c r="HCS7" s="86"/>
      <c r="HCT7" s="86"/>
      <c r="HCU7" s="86"/>
      <c r="HCV7" s="86"/>
      <c r="HCW7" s="86"/>
      <c r="HCX7" s="86"/>
      <c r="HCY7" s="86"/>
      <c r="HCZ7" s="86"/>
      <c r="HDA7" s="86"/>
      <c r="HDB7" s="86"/>
      <c r="HDC7" s="86"/>
      <c r="HDD7" s="86"/>
      <c r="HDE7" s="86"/>
      <c r="HDF7" s="86"/>
      <c r="HDG7" s="86"/>
      <c r="HDH7" s="86"/>
      <c r="HDI7" s="86"/>
      <c r="HDJ7" s="86"/>
      <c r="HDK7" s="86"/>
      <c r="HDL7" s="86"/>
      <c r="HDM7" s="86"/>
      <c r="HDN7" s="86"/>
      <c r="HDO7" s="86"/>
      <c r="HDP7" s="86"/>
      <c r="HDQ7" s="86"/>
      <c r="HDR7" s="86"/>
      <c r="HDS7" s="86"/>
      <c r="HDT7" s="86"/>
      <c r="HDU7" s="86"/>
      <c r="HDV7" s="86"/>
      <c r="HDW7" s="86"/>
      <c r="HDX7" s="86"/>
      <c r="HDY7" s="86"/>
      <c r="HDZ7" s="86"/>
      <c r="HEA7" s="86"/>
      <c r="HEB7" s="86"/>
      <c r="HEC7" s="86"/>
      <c r="HED7" s="86"/>
      <c r="HEE7" s="86"/>
      <c r="HEF7" s="86"/>
      <c r="HEG7" s="86"/>
      <c r="HEH7" s="86"/>
      <c r="HEI7" s="86"/>
      <c r="HEJ7" s="86"/>
      <c r="HEK7" s="86"/>
      <c r="HEL7" s="86"/>
      <c r="HEM7" s="86"/>
      <c r="HEN7" s="86"/>
      <c r="HEO7" s="86"/>
      <c r="HEP7" s="86"/>
      <c r="HEQ7" s="86"/>
      <c r="HER7" s="86"/>
      <c r="HES7" s="86"/>
      <c r="HET7" s="86"/>
      <c r="HEU7" s="86"/>
      <c r="HEV7" s="86"/>
      <c r="HEW7" s="86"/>
      <c r="HEX7" s="86"/>
      <c r="HEY7" s="86"/>
      <c r="HEZ7" s="86"/>
      <c r="HFA7" s="86"/>
      <c r="HFB7" s="86"/>
      <c r="HFC7" s="86"/>
      <c r="HFD7" s="86"/>
      <c r="HFE7" s="86"/>
      <c r="HFF7" s="86"/>
      <c r="HFG7" s="86"/>
      <c r="HFH7" s="86"/>
      <c r="HFI7" s="86"/>
      <c r="HFJ7" s="86"/>
      <c r="HFK7" s="86"/>
      <c r="HFL7" s="86"/>
      <c r="HFM7" s="86"/>
      <c r="HFN7" s="86"/>
      <c r="HFO7" s="86"/>
      <c r="HFP7" s="86"/>
      <c r="HFQ7" s="86"/>
      <c r="HFR7" s="86"/>
      <c r="HFS7" s="86"/>
      <c r="HFT7" s="86"/>
      <c r="HFU7" s="86"/>
      <c r="HFV7" s="86"/>
      <c r="HFW7" s="86"/>
      <c r="HFX7" s="86"/>
      <c r="HFY7" s="86"/>
      <c r="HFZ7" s="86"/>
      <c r="HGA7" s="86"/>
      <c r="HGB7" s="86"/>
      <c r="HGC7" s="86"/>
      <c r="HGD7" s="86"/>
      <c r="HGE7" s="86"/>
      <c r="HGF7" s="86"/>
      <c r="HGG7" s="86"/>
      <c r="HGH7" s="86"/>
      <c r="HGI7" s="86"/>
      <c r="HGJ7" s="86"/>
      <c r="HGK7" s="86"/>
      <c r="HGL7" s="86"/>
      <c r="HGM7" s="86"/>
      <c r="HGN7" s="86"/>
      <c r="HGO7" s="86"/>
      <c r="HGP7" s="86"/>
      <c r="HGQ7" s="86"/>
      <c r="HGR7" s="86"/>
      <c r="HGS7" s="86"/>
      <c r="HGT7" s="86"/>
      <c r="HGU7" s="86"/>
      <c r="HGV7" s="86"/>
      <c r="HGW7" s="86"/>
      <c r="HGX7" s="86"/>
      <c r="HGY7" s="86"/>
      <c r="HGZ7" s="86"/>
      <c r="HHA7" s="86"/>
      <c r="HHB7" s="86"/>
      <c r="HHC7" s="86"/>
      <c r="HHD7" s="86"/>
      <c r="HHE7" s="86"/>
      <c r="HHF7" s="86"/>
      <c r="HHG7" s="86"/>
      <c r="HHH7" s="86"/>
      <c r="HHI7" s="86"/>
      <c r="HHJ7" s="86"/>
      <c r="HHK7" s="86"/>
      <c r="HHL7" s="86"/>
      <c r="HHM7" s="86"/>
      <c r="HHN7" s="86"/>
      <c r="HHO7" s="86"/>
      <c r="HHP7" s="86"/>
      <c r="HHQ7" s="86"/>
      <c r="HHR7" s="86"/>
      <c r="HHS7" s="86"/>
      <c r="HHT7" s="86"/>
      <c r="HHU7" s="86"/>
      <c r="HHV7" s="86"/>
      <c r="HHW7" s="86"/>
      <c r="HHX7" s="86"/>
      <c r="HHY7" s="86"/>
      <c r="HHZ7" s="86"/>
      <c r="HIA7" s="86"/>
      <c r="HIB7" s="86"/>
      <c r="HIC7" s="86"/>
      <c r="HID7" s="86"/>
      <c r="HIE7" s="86"/>
      <c r="HIF7" s="86"/>
      <c r="HIG7" s="86"/>
      <c r="HIH7" s="86"/>
      <c r="HII7" s="86"/>
      <c r="HIJ7" s="86"/>
      <c r="HIK7" s="86"/>
      <c r="HIL7" s="86"/>
      <c r="HIM7" s="86"/>
      <c r="HIN7" s="86"/>
      <c r="HIO7" s="86"/>
      <c r="HIP7" s="86"/>
      <c r="HIQ7" s="86"/>
      <c r="HIR7" s="86"/>
      <c r="HIS7" s="86"/>
      <c r="HIT7" s="86"/>
      <c r="HIU7" s="86"/>
      <c r="HIV7" s="86"/>
      <c r="HIW7" s="86"/>
      <c r="HIX7" s="86"/>
      <c r="HIY7" s="86"/>
      <c r="HIZ7" s="86"/>
      <c r="HJA7" s="86"/>
      <c r="HJB7" s="86"/>
      <c r="HJC7" s="86"/>
      <c r="HJD7" s="86"/>
      <c r="HJE7" s="86"/>
      <c r="HJF7" s="86"/>
      <c r="HJG7" s="86"/>
      <c r="HJH7" s="86"/>
      <c r="HJI7" s="86"/>
      <c r="HJJ7" s="86"/>
      <c r="HJK7" s="86"/>
      <c r="HJL7" s="86"/>
      <c r="HJM7" s="86"/>
      <c r="HJN7" s="86"/>
      <c r="HJO7" s="86"/>
      <c r="HJP7" s="86"/>
      <c r="HJQ7" s="86"/>
      <c r="HJR7" s="86"/>
      <c r="HJS7" s="86"/>
      <c r="HJT7" s="86"/>
      <c r="HJU7" s="86"/>
      <c r="HJV7" s="86"/>
      <c r="HJW7" s="86"/>
      <c r="HJX7" s="86"/>
      <c r="HJY7" s="86"/>
      <c r="HJZ7" s="86"/>
      <c r="HKA7" s="86"/>
      <c r="HKB7" s="86"/>
      <c r="HKC7" s="86"/>
      <c r="HKD7" s="86"/>
      <c r="HKE7" s="86"/>
      <c r="HKF7" s="86"/>
      <c r="HKG7" s="86"/>
      <c r="HKH7" s="86"/>
      <c r="HKI7" s="86"/>
      <c r="HKJ7" s="86"/>
      <c r="HKK7" s="86"/>
      <c r="HKL7" s="86"/>
      <c r="HKM7" s="86"/>
      <c r="HKN7" s="86"/>
      <c r="HKO7" s="86"/>
      <c r="HKP7" s="86"/>
      <c r="HKQ7" s="86"/>
      <c r="HKR7" s="86"/>
      <c r="HKS7" s="86"/>
      <c r="HKT7" s="86"/>
      <c r="HKU7" s="86"/>
      <c r="HKV7" s="86"/>
      <c r="HKW7" s="86"/>
      <c r="HKX7" s="86"/>
      <c r="HKY7" s="86"/>
      <c r="HKZ7" s="86"/>
      <c r="HLA7" s="86"/>
      <c r="HLB7" s="86"/>
      <c r="HLC7" s="86"/>
      <c r="HLD7" s="86"/>
      <c r="HLE7" s="86"/>
      <c r="HLF7" s="86"/>
      <c r="HLG7" s="86"/>
      <c r="HLH7" s="86"/>
      <c r="HLI7" s="86"/>
      <c r="HLJ7" s="86"/>
      <c r="HLK7" s="86"/>
      <c r="HLL7" s="86"/>
      <c r="HLM7" s="86"/>
      <c r="HLN7" s="86"/>
      <c r="HLO7" s="86"/>
      <c r="HLP7" s="86"/>
      <c r="HLQ7" s="86"/>
      <c r="HLR7" s="86"/>
      <c r="HLS7" s="86"/>
      <c r="HLT7" s="86"/>
      <c r="HLU7" s="86"/>
      <c r="HLV7" s="86"/>
      <c r="HLW7" s="86"/>
      <c r="HLX7" s="86"/>
      <c r="HLY7" s="86"/>
      <c r="HLZ7" s="86"/>
      <c r="HMA7" s="86"/>
      <c r="HMB7" s="86"/>
      <c r="HMC7" s="86"/>
      <c r="HMD7" s="86"/>
      <c r="HME7" s="86"/>
      <c r="HMF7" s="86"/>
      <c r="HMG7" s="86"/>
      <c r="HMH7" s="86"/>
      <c r="HMI7" s="86"/>
      <c r="HMJ7" s="86"/>
      <c r="HMK7" s="86"/>
      <c r="HML7" s="86"/>
      <c r="HMM7" s="86"/>
      <c r="HMN7" s="86"/>
      <c r="HMO7" s="86"/>
      <c r="HMP7" s="86"/>
      <c r="HMQ7" s="86"/>
      <c r="HMR7" s="86"/>
      <c r="HMS7" s="86"/>
      <c r="HMT7" s="86"/>
      <c r="HMU7" s="86"/>
      <c r="HMV7" s="86"/>
      <c r="HMW7" s="86"/>
      <c r="HMX7" s="86"/>
      <c r="HMY7" s="86"/>
      <c r="HMZ7" s="86"/>
      <c r="HNA7" s="86"/>
      <c r="HNB7" s="86"/>
      <c r="HNC7" s="86"/>
      <c r="HND7" s="86"/>
      <c r="HNE7" s="86"/>
      <c r="HNF7" s="86"/>
      <c r="HNG7" s="86"/>
      <c r="HNH7" s="86"/>
      <c r="HNI7" s="86"/>
      <c r="HNJ7" s="86"/>
      <c r="HNK7" s="86"/>
      <c r="HNL7" s="86"/>
      <c r="HNM7" s="86"/>
      <c r="HNN7" s="86"/>
      <c r="HNO7" s="86"/>
      <c r="HNP7" s="86"/>
      <c r="HNQ7" s="86"/>
      <c r="HNR7" s="86"/>
      <c r="HNS7" s="86"/>
      <c r="HNT7" s="86"/>
      <c r="HNU7" s="86"/>
      <c r="HNV7" s="86"/>
      <c r="HNW7" s="86"/>
      <c r="HNX7" s="86"/>
      <c r="HNY7" s="86"/>
      <c r="HNZ7" s="86"/>
      <c r="HOA7" s="86"/>
      <c r="HOB7" s="86"/>
      <c r="HOC7" s="86"/>
      <c r="HOD7" s="86"/>
      <c r="HOE7" s="86"/>
      <c r="HOF7" s="86"/>
      <c r="HOG7" s="86"/>
      <c r="HOH7" s="86"/>
      <c r="HOI7" s="86"/>
      <c r="HOJ7" s="86"/>
      <c r="HOK7" s="86"/>
      <c r="HOL7" s="86"/>
      <c r="HOM7" s="86"/>
      <c r="HON7" s="86"/>
      <c r="HOO7" s="86"/>
      <c r="HOP7" s="86"/>
      <c r="HOQ7" s="86"/>
      <c r="HOR7" s="86"/>
      <c r="HOS7" s="86"/>
      <c r="HOT7" s="86"/>
      <c r="HOU7" s="86"/>
      <c r="HOV7" s="86"/>
      <c r="HOW7" s="86"/>
      <c r="HOX7" s="86"/>
      <c r="HOY7" s="86"/>
      <c r="HOZ7" s="86"/>
      <c r="HPA7" s="86"/>
      <c r="HPB7" s="86"/>
      <c r="HPC7" s="86"/>
      <c r="HPD7" s="86"/>
      <c r="HPE7" s="86"/>
      <c r="HPF7" s="86"/>
      <c r="HPG7" s="86"/>
      <c r="HPH7" s="86"/>
      <c r="HPI7" s="86"/>
      <c r="HPJ7" s="86"/>
      <c r="HPK7" s="86"/>
      <c r="HPL7" s="86"/>
      <c r="HPM7" s="86"/>
      <c r="HPN7" s="86"/>
      <c r="HPO7" s="86"/>
      <c r="HPP7" s="86"/>
      <c r="HPQ7" s="86"/>
      <c r="HPR7" s="86"/>
      <c r="HPS7" s="86"/>
      <c r="HPT7" s="86"/>
      <c r="HPU7" s="86"/>
      <c r="HPV7" s="86"/>
      <c r="HPW7" s="86"/>
      <c r="HPX7" s="86"/>
      <c r="HPY7" s="86"/>
      <c r="HPZ7" s="86"/>
      <c r="HQA7" s="86"/>
      <c r="HQB7" s="86"/>
      <c r="HQC7" s="86"/>
      <c r="HQD7" s="86"/>
      <c r="HQE7" s="86"/>
      <c r="HQF7" s="86"/>
      <c r="HQG7" s="86"/>
      <c r="HQH7" s="86"/>
      <c r="HQI7" s="86"/>
      <c r="HQJ7" s="86"/>
      <c r="HQK7" s="86"/>
      <c r="HQL7" s="86"/>
      <c r="HQM7" s="86"/>
      <c r="HQN7" s="86"/>
      <c r="HQO7" s="86"/>
      <c r="HQP7" s="86"/>
      <c r="HQQ7" s="86"/>
      <c r="HQR7" s="86"/>
      <c r="HQS7" s="86"/>
      <c r="HQT7" s="86"/>
      <c r="HQU7" s="86"/>
      <c r="HQV7" s="86"/>
      <c r="HQW7" s="86"/>
      <c r="HQX7" s="86"/>
      <c r="HQY7" s="86"/>
      <c r="HQZ7" s="86"/>
      <c r="HRA7" s="86"/>
      <c r="HRB7" s="86"/>
      <c r="HRC7" s="86"/>
      <c r="HRD7" s="86"/>
      <c r="HRE7" s="86"/>
      <c r="HRF7" s="86"/>
      <c r="HRG7" s="86"/>
      <c r="HRH7" s="86"/>
      <c r="HRI7" s="86"/>
      <c r="HRJ7" s="86"/>
      <c r="HRK7" s="86"/>
      <c r="HRL7" s="86"/>
      <c r="HRM7" s="86"/>
      <c r="HRN7" s="86"/>
      <c r="HRO7" s="86"/>
      <c r="HRP7" s="86"/>
      <c r="HRQ7" s="86"/>
      <c r="HRR7" s="86"/>
      <c r="HRS7" s="86"/>
      <c r="HRT7" s="86"/>
      <c r="HRU7" s="86"/>
      <c r="HRV7" s="86"/>
      <c r="HRW7" s="86"/>
      <c r="HRX7" s="86"/>
      <c r="HRY7" s="86"/>
      <c r="HRZ7" s="86"/>
      <c r="HSA7" s="86"/>
      <c r="HSB7" s="86"/>
      <c r="HSC7" s="86"/>
      <c r="HSD7" s="86"/>
      <c r="HSE7" s="86"/>
      <c r="HSF7" s="86"/>
      <c r="HSG7" s="86"/>
      <c r="HSH7" s="86"/>
      <c r="HSI7" s="86"/>
      <c r="HSJ7" s="86"/>
      <c r="HSK7" s="86"/>
      <c r="HSL7" s="86"/>
      <c r="HSM7" s="86"/>
      <c r="HSN7" s="86"/>
      <c r="HSO7" s="86"/>
      <c r="HSP7" s="86"/>
      <c r="HSQ7" s="86"/>
      <c r="HSR7" s="86"/>
      <c r="HSS7" s="86"/>
      <c r="HST7" s="86"/>
      <c r="HSU7" s="86"/>
      <c r="HSV7" s="86"/>
      <c r="HSW7" s="86"/>
      <c r="HSX7" s="86"/>
      <c r="HSY7" s="86"/>
      <c r="HSZ7" s="86"/>
      <c r="HTA7" s="86"/>
      <c r="HTB7" s="86"/>
      <c r="HTC7" s="86"/>
      <c r="HTD7" s="86"/>
      <c r="HTE7" s="86"/>
      <c r="HTF7" s="86"/>
      <c r="HTG7" s="86"/>
      <c r="HTH7" s="86"/>
      <c r="HTI7" s="86"/>
      <c r="HTJ7" s="86"/>
      <c r="HTK7" s="86"/>
      <c r="HTL7" s="86"/>
      <c r="HTM7" s="86"/>
      <c r="HTN7" s="86"/>
      <c r="HTO7" s="86"/>
      <c r="HTP7" s="86"/>
      <c r="HTQ7" s="86"/>
      <c r="HTR7" s="86"/>
      <c r="HTS7" s="86"/>
      <c r="HTT7" s="86"/>
      <c r="HTU7" s="86"/>
      <c r="HTV7" s="86"/>
      <c r="HTW7" s="86"/>
      <c r="HTX7" s="86"/>
      <c r="HTY7" s="86"/>
      <c r="HTZ7" s="86"/>
      <c r="HUA7" s="86"/>
      <c r="HUB7" s="86"/>
      <c r="HUC7" s="86"/>
      <c r="HUD7" s="86"/>
      <c r="HUE7" s="86"/>
      <c r="HUF7" s="86"/>
      <c r="HUG7" s="86"/>
      <c r="HUH7" s="86"/>
      <c r="HUI7" s="86"/>
      <c r="HUJ7" s="86"/>
      <c r="HUK7" s="86"/>
      <c r="HUL7" s="86"/>
      <c r="HUM7" s="86"/>
      <c r="HUN7" s="86"/>
      <c r="HUO7" s="86"/>
      <c r="HUP7" s="86"/>
      <c r="HUQ7" s="86"/>
      <c r="HUR7" s="86"/>
      <c r="HUS7" s="86"/>
      <c r="HUT7" s="86"/>
      <c r="HUU7" s="86"/>
      <c r="HUV7" s="86"/>
      <c r="HUW7" s="86"/>
      <c r="HUX7" s="86"/>
      <c r="HUY7" s="86"/>
      <c r="HUZ7" s="86"/>
      <c r="HVA7" s="86"/>
      <c r="HVB7" s="86"/>
      <c r="HVC7" s="86"/>
      <c r="HVD7" s="86"/>
      <c r="HVE7" s="86"/>
      <c r="HVF7" s="86"/>
      <c r="HVG7" s="86"/>
      <c r="HVH7" s="86"/>
      <c r="HVI7" s="86"/>
      <c r="HVJ7" s="86"/>
      <c r="HVK7" s="86"/>
      <c r="HVL7" s="86"/>
      <c r="HVM7" s="86"/>
      <c r="HVN7" s="86"/>
      <c r="HVO7" s="86"/>
      <c r="HVP7" s="86"/>
      <c r="HVQ7" s="86"/>
      <c r="HVR7" s="86"/>
      <c r="HVS7" s="86"/>
      <c r="HVT7" s="86"/>
      <c r="HVU7" s="86"/>
      <c r="HVV7" s="86"/>
      <c r="HVW7" s="86"/>
      <c r="HVX7" s="86"/>
      <c r="HVY7" s="86"/>
      <c r="HVZ7" s="86"/>
      <c r="HWA7" s="86"/>
      <c r="HWB7" s="86"/>
      <c r="HWC7" s="86"/>
      <c r="HWD7" s="86"/>
      <c r="HWE7" s="86"/>
      <c r="HWF7" s="86"/>
      <c r="HWG7" s="86"/>
      <c r="HWH7" s="86"/>
      <c r="HWI7" s="86"/>
      <c r="HWJ7" s="86"/>
      <c r="HWK7" s="86"/>
      <c r="HWL7" s="86"/>
      <c r="HWM7" s="86"/>
      <c r="HWN7" s="86"/>
      <c r="HWO7" s="86"/>
      <c r="HWP7" s="86"/>
      <c r="HWQ7" s="86"/>
      <c r="HWR7" s="86"/>
      <c r="HWS7" s="86"/>
      <c r="HWT7" s="86"/>
      <c r="HWU7" s="86"/>
      <c r="HWV7" s="86"/>
      <c r="HWW7" s="86"/>
      <c r="HWX7" s="86"/>
      <c r="HWY7" s="86"/>
      <c r="HWZ7" s="86"/>
      <c r="HXA7" s="86"/>
      <c r="HXB7" s="86"/>
      <c r="HXC7" s="86"/>
      <c r="HXD7" s="86"/>
      <c r="HXE7" s="86"/>
      <c r="HXF7" s="86"/>
      <c r="HXG7" s="86"/>
      <c r="HXH7" s="86"/>
      <c r="HXI7" s="86"/>
      <c r="HXJ7" s="86"/>
      <c r="HXK7" s="86"/>
      <c r="HXL7" s="86"/>
      <c r="HXM7" s="86"/>
      <c r="HXN7" s="86"/>
      <c r="HXO7" s="86"/>
      <c r="HXP7" s="86"/>
      <c r="HXQ7" s="86"/>
      <c r="HXR7" s="86"/>
      <c r="HXS7" s="86"/>
      <c r="HXT7" s="86"/>
      <c r="HXU7" s="86"/>
      <c r="HXV7" s="86"/>
      <c r="HXW7" s="86"/>
      <c r="HXX7" s="86"/>
      <c r="HXY7" s="86"/>
      <c r="HXZ7" s="86"/>
      <c r="HYA7" s="86"/>
      <c r="HYB7" s="86"/>
      <c r="HYC7" s="86"/>
      <c r="HYD7" s="86"/>
      <c r="HYE7" s="86"/>
      <c r="HYF7" s="86"/>
      <c r="HYG7" s="86"/>
      <c r="HYH7" s="86"/>
      <c r="HYI7" s="86"/>
      <c r="HYJ7" s="86"/>
      <c r="HYK7" s="86"/>
      <c r="HYL7" s="86"/>
      <c r="HYM7" s="86"/>
      <c r="HYN7" s="86"/>
      <c r="HYO7" s="86"/>
      <c r="HYP7" s="86"/>
      <c r="HYQ7" s="86"/>
      <c r="HYR7" s="86"/>
      <c r="HYS7" s="86"/>
      <c r="HYT7" s="86"/>
      <c r="HYU7" s="86"/>
      <c r="HYV7" s="86"/>
      <c r="HYW7" s="86"/>
      <c r="HYX7" s="86"/>
      <c r="HYY7" s="86"/>
      <c r="HYZ7" s="86"/>
      <c r="HZA7" s="86"/>
      <c r="HZB7" s="86"/>
      <c r="HZC7" s="86"/>
      <c r="HZD7" s="86"/>
      <c r="HZE7" s="86"/>
      <c r="HZF7" s="86"/>
      <c r="HZG7" s="86"/>
      <c r="HZH7" s="86"/>
      <c r="HZI7" s="86"/>
      <c r="HZJ7" s="86"/>
      <c r="HZK7" s="86"/>
      <c r="HZL7" s="86"/>
      <c r="HZM7" s="86"/>
      <c r="HZN7" s="86"/>
      <c r="HZO7" s="86"/>
      <c r="HZP7" s="86"/>
      <c r="HZQ7" s="86"/>
      <c r="HZR7" s="86"/>
      <c r="HZS7" s="86"/>
      <c r="HZT7" s="86"/>
      <c r="HZU7" s="86"/>
      <c r="HZV7" s="86"/>
      <c r="HZW7" s="86"/>
      <c r="HZX7" s="86"/>
      <c r="HZY7" s="86"/>
      <c r="HZZ7" s="86"/>
      <c r="IAA7" s="86"/>
      <c r="IAB7" s="86"/>
      <c r="IAC7" s="86"/>
      <c r="IAD7" s="86"/>
      <c r="IAE7" s="86"/>
      <c r="IAF7" s="86"/>
      <c r="IAG7" s="86"/>
      <c r="IAH7" s="86"/>
      <c r="IAI7" s="86"/>
      <c r="IAJ7" s="86"/>
      <c r="IAK7" s="86"/>
      <c r="IAL7" s="86"/>
      <c r="IAM7" s="86"/>
      <c r="IAN7" s="86"/>
      <c r="IAO7" s="86"/>
      <c r="IAP7" s="86"/>
      <c r="IAQ7" s="86"/>
      <c r="IAR7" s="86"/>
      <c r="IAS7" s="86"/>
      <c r="IAT7" s="86"/>
      <c r="IAU7" s="86"/>
      <c r="IAV7" s="86"/>
      <c r="IAW7" s="86"/>
      <c r="IAX7" s="86"/>
      <c r="IAY7" s="86"/>
      <c r="IAZ7" s="86"/>
      <c r="IBA7" s="86"/>
      <c r="IBB7" s="86"/>
      <c r="IBC7" s="86"/>
      <c r="IBD7" s="86"/>
      <c r="IBE7" s="86"/>
      <c r="IBF7" s="86"/>
      <c r="IBG7" s="86"/>
      <c r="IBH7" s="86"/>
      <c r="IBI7" s="86"/>
      <c r="IBJ7" s="86"/>
      <c r="IBK7" s="86"/>
      <c r="IBL7" s="86"/>
      <c r="IBM7" s="86"/>
      <c r="IBN7" s="86"/>
      <c r="IBO7" s="86"/>
      <c r="IBP7" s="86"/>
      <c r="IBQ7" s="86"/>
      <c r="IBR7" s="86"/>
      <c r="IBS7" s="86"/>
      <c r="IBT7" s="86"/>
      <c r="IBU7" s="86"/>
      <c r="IBV7" s="86"/>
      <c r="IBW7" s="86"/>
      <c r="IBX7" s="86"/>
      <c r="IBY7" s="86"/>
      <c r="IBZ7" s="86"/>
      <c r="ICA7" s="86"/>
      <c r="ICB7" s="86"/>
      <c r="ICC7" s="86"/>
      <c r="ICD7" s="86"/>
      <c r="ICE7" s="86"/>
      <c r="ICF7" s="86"/>
      <c r="ICG7" s="86"/>
      <c r="ICH7" s="86"/>
      <c r="ICI7" s="86"/>
      <c r="ICJ7" s="86"/>
      <c r="ICK7" s="86"/>
      <c r="ICL7" s="86"/>
      <c r="ICM7" s="86"/>
      <c r="ICN7" s="86"/>
      <c r="ICO7" s="86"/>
      <c r="ICP7" s="86"/>
      <c r="ICQ7" s="86"/>
      <c r="ICR7" s="86"/>
      <c r="ICS7" s="86"/>
      <c r="ICT7" s="86"/>
      <c r="ICU7" s="86"/>
      <c r="ICV7" s="86"/>
      <c r="ICW7" s="86"/>
      <c r="ICX7" s="86"/>
      <c r="ICY7" s="86"/>
      <c r="ICZ7" s="86"/>
      <c r="IDA7" s="86"/>
      <c r="IDB7" s="86"/>
      <c r="IDC7" s="86"/>
      <c r="IDD7" s="86"/>
      <c r="IDE7" s="86"/>
      <c r="IDF7" s="86"/>
      <c r="IDG7" s="86"/>
      <c r="IDH7" s="86"/>
      <c r="IDI7" s="86"/>
      <c r="IDJ7" s="86"/>
      <c r="IDK7" s="86"/>
      <c r="IDL7" s="86"/>
      <c r="IDM7" s="86"/>
      <c r="IDN7" s="86"/>
      <c r="IDO7" s="86"/>
      <c r="IDP7" s="86"/>
      <c r="IDQ7" s="86"/>
      <c r="IDR7" s="86"/>
      <c r="IDS7" s="86"/>
      <c r="IDT7" s="86"/>
      <c r="IDU7" s="86"/>
      <c r="IDV7" s="86"/>
      <c r="IDW7" s="86"/>
      <c r="IDX7" s="86"/>
      <c r="IDY7" s="86"/>
      <c r="IDZ7" s="86"/>
      <c r="IEA7" s="86"/>
      <c r="IEB7" s="86"/>
      <c r="IEC7" s="86"/>
      <c r="IED7" s="86"/>
      <c r="IEE7" s="86"/>
      <c r="IEF7" s="86"/>
      <c r="IEG7" s="86"/>
      <c r="IEH7" s="86"/>
      <c r="IEI7" s="86"/>
      <c r="IEJ7" s="86"/>
      <c r="IEK7" s="86"/>
      <c r="IEL7" s="86"/>
      <c r="IEM7" s="86"/>
      <c r="IEN7" s="86"/>
      <c r="IEO7" s="86"/>
      <c r="IEP7" s="86"/>
      <c r="IEQ7" s="86"/>
      <c r="IER7" s="86"/>
      <c r="IES7" s="86"/>
      <c r="IET7" s="86"/>
      <c r="IEU7" s="86"/>
      <c r="IEV7" s="86"/>
      <c r="IEW7" s="86"/>
      <c r="IEX7" s="86"/>
      <c r="IEY7" s="86"/>
      <c r="IEZ7" s="86"/>
      <c r="IFA7" s="86"/>
      <c r="IFB7" s="86"/>
      <c r="IFC7" s="86"/>
      <c r="IFD7" s="86"/>
      <c r="IFE7" s="86"/>
      <c r="IFF7" s="86"/>
      <c r="IFG7" s="86"/>
      <c r="IFH7" s="86"/>
      <c r="IFI7" s="86"/>
      <c r="IFJ7" s="86"/>
      <c r="IFK7" s="86"/>
      <c r="IFL7" s="86"/>
      <c r="IFM7" s="86"/>
      <c r="IFN7" s="86"/>
      <c r="IFO7" s="86"/>
      <c r="IFP7" s="86"/>
      <c r="IFQ7" s="86"/>
      <c r="IFR7" s="86"/>
      <c r="IFS7" s="86"/>
      <c r="IFT7" s="86"/>
      <c r="IFU7" s="86"/>
      <c r="IFV7" s="86"/>
      <c r="IFW7" s="86"/>
      <c r="IFX7" s="86"/>
      <c r="IFY7" s="86"/>
      <c r="IFZ7" s="86"/>
      <c r="IGA7" s="86"/>
      <c r="IGB7" s="86"/>
      <c r="IGC7" s="86"/>
      <c r="IGD7" s="86"/>
      <c r="IGE7" s="86"/>
      <c r="IGF7" s="86"/>
      <c r="IGG7" s="86"/>
      <c r="IGH7" s="86"/>
      <c r="IGI7" s="86"/>
      <c r="IGJ7" s="86"/>
      <c r="IGK7" s="86"/>
      <c r="IGL7" s="86"/>
      <c r="IGM7" s="86"/>
      <c r="IGN7" s="86"/>
      <c r="IGO7" s="86"/>
      <c r="IGP7" s="86"/>
      <c r="IGQ7" s="86"/>
      <c r="IGR7" s="86"/>
      <c r="IGS7" s="86"/>
      <c r="IGT7" s="86"/>
      <c r="IGU7" s="86"/>
      <c r="IGV7" s="86"/>
      <c r="IGW7" s="86"/>
      <c r="IGX7" s="86"/>
      <c r="IGY7" s="86"/>
      <c r="IGZ7" s="86"/>
      <c r="IHA7" s="86"/>
      <c r="IHB7" s="86"/>
      <c r="IHC7" s="86"/>
      <c r="IHD7" s="86"/>
      <c r="IHE7" s="86"/>
      <c r="IHF7" s="86"/>
      <c r="IHG7" s="86"/>
      <c r="IHH7" s="86"/>
      <c r="IHI7" s="86"/>
      <c r="IHJ7" s="86"/>
      <c r="IHK7" s="86"/>
      <c r="IHL7" s="86"/>
      <c r="IHM7" s="86"/>
      <c r="IHN7" s="86"/>
      <c r="IHO7" s="86"/>
      <c r="IHP7" s="86"/>
      <c r="IHQ7" s="86"/>
      <c r="IHR7" s="86"/>
      <c r="IHS7" s="86"/>
      <c r="IHT7" s="86"/>
      <c r="IHU7" s="86"/>
      <c r="IHV7" s="86"/>
      <c r="IHW7" s="86"/>
      <c r="IHX7" s="86"/>
      <c r="IHY7" s="86"/>
      <c r="IHZ7" s="86"/>
      <c r="IIA7" s="86"/>
      <c r="IIB7" s="86"/>
      <c r="IIC7" s="86"/>
      <c r="IID7" s="86"/>
      <c r="IIE7" s="86"/>
      <c r="IIF7" s="86"/>
      <c r="IIG7" s="86"/>
      <c r="IIH7" s="86"/>
      <c r="III7" s="86"/>
      <c r="IIJ7" s="86"/>
      <c r="IIK7" s="86"/>
      <c r="IIL7" s="86"/>
      <c r="IIM7" s="86"/>
      <c r="IIN7" s="86"/>
      <c r="IIO7" s="86"/>
      <c r="IIP7" s="86"/>
      <c r="IIQ7" s="86"/>
      <c r="IIR7" s="86"/>
      <c r="IIS7" s="86"/>
      <c r="IIT7" s="86"/>
      <c r="IIU7" s="86"/>
      <c r="IIV7" s="86"/>
      <c r="IIW7" s="86"/>
      <c r="IIX7" s="86"/>
      <c r="IIY7" s="86"/>
      <c r="IIZ7" s="86"/>
      <c r="IJA7" s="86"/>
      <c r="IJB7" s="86"/>
      <c r="IJC7" s="86"/>
      <c r="IJD7" s="86"/>
      <c r="IJE7" s="86"/>
      <c r="IJF7" s="86"/>
      <c r="IJG7" s="86"/>
      <c r="IJH7" s="86"/>
      <c r="IJI7" s="86"/>
      <c r="IJJ7" s="86"/>
      <c r="IJK7" s="86"/>
      <c r="IJL7" s="86"/>
      <c r="IJM7" s="86"/>
      <c r="IJN7" s="86"/>
      <c r="IJO7" s="86"/>
      <c r="IJP7" s="86"/>
      <c r="IJQ7" s="86"/>
      <c r="IJR7" s="86"/>
      <c r="IJS7" s="86"/>
      <c r="IJT7" s="86"/>
      <c r="IJU7" s="86"/>
      <c r="IJV7" s="86"/>
      <c r="IJW7" s="86"/>
      <c r="IJX7" s="86"/>
      <c r="IJY7" s="86"/>
      <c r="IJZ7" s="86"/>
      <c r="IKA7" s="86"/>
      <c r="IKB7" s="86"/>
      <c r="IKC7" s="86"/>
      <c r="IKD7" s="86"/>
      <c r="IKE7" s="86"/>
      <c r="IKF7" s="86"/>
      <c r="IKG7" s="86"/>
      <c r="IKH7" s="86"/>
      <c r="IKI7" s="86"/>
      <c r="IKJ7" s="86"/>
      <c r="IKK7" s="86"/>
      <c r="IKL7" s="86"/>
      <c r="IKM7" s="86"/>
      <c r="IKN7" s="86"/>
      <c r="IKO7" s="86"/>
      <c r="IKP7" s="86"/>
      <c r="IKQ7" s="86"/>
      <c r="IKR7" s="86"/>
      <c r="IKS7" s="86"/>
      <c r="IKT7" s="86"/>
      <c r="IKU7" s="86"/>
      <c r="IKV7" s="86"/>
      <c r="IKW7" s="86"/>
      <c r="IKX7" s="86"/>
      <c r="IKY7" s="86"/>
      <c r="IKZ7" s="86"/>
      <c r="ILA7" s="86"/>
      <c r="ILB7" s="86"/>
      <c r="ILC7" s="86"/>
      <c r="ILD7" s="86"/>
      <c r="ILE7" s="86"/>
      <c r="ILF7" s="86"/>
      <c r="ILG7" s="86"/>
      <c r="ILH7" s="86"/>
      <c r="ILI7" s="86"/>
      <c r="ILJ7" s="86"/>
      <c r="ILK7" s="86"/>
      <c r="ILL7" s="86"/>
      <c r="ILM7" s="86"/>
      <c r="ILN7" s="86"/>
      <c r="ILO7" s="86"/>
      <c r="ILP7" s="86"/>
      <c r="ILQ7" s="86"/>
      <c r="ILR7" s="86"/>
      <c r="ILS7" s="86"/>
      <c r="ILT7" s="86"/>
      <c r="ILU7" s="86"/>
      <c r="ILV7" s="86"/>
      <c r="ILW7" s="86"/>
      <c r="ILX7" s="86"/>
      <c r="ILY7" s="86"/>
      <c r="ILZ7" s="86"/>
      <c r="IMA7" s="86"/>
      <c r="IMB7" s="86"/>
      <c r="IMC7" s="86"/>
      <c r="IMD7" s="86"/>
      <c r="IME7" s="86"/>
      <c r="IMF7" s="86"/>
      <c r="IMG7" s="86"/>
      <c r="IMH7" s="86"/>
      <c r="IMI7" s="86"/>
      <c r="IMJ7" s="86"/>
      <c r="IMK7" s="86"/>
      <c r="IML7" s="86"/>
      <c r="IMM7" s="86"/>
      <c r="IMN7" s="86"/>
      <c r="IMO7" s="86"/>
      <c r="IMP7" s="86"/>
      <c r="IMQ7" s="86"/>
      <c r="IMR7" s="86"/>
      <c r="IMS7" s="86"/>
      <c r="IMT7" s="86"/>
      <c r="IMU7" s="86"/>
      <c r="IMV7" s="86"/>
      <c r="IMW7" s="86"/>
      <c r="IMX7" s="86"/>
      <c r="IMY7" s="86"/>
      <c r="IMZ7" s="86"/>
      <c r="INA7" s="86"/>
      <c r="INB7" s="86"/>
      <c r="INC7" s="86"/>
      <c r="IND7" s="86"/>
      <c r="INE7" s="86"/>
      <c r="INF7" s="86"/>
      <c r="ING7" s="86"/>
      <c r="INH7" s="86"/>
      <c r="INI7" s="86"/>
      <c r="INJ7" s="86"/>
      <c r="INK7" s="86"/>
      <c r="INL7" s="86"/>
      <c r="INM7" s="86"/>
      <c r="INN7" s="86"/>
      <c r="INO7" s="86"/>
      <c r="INP7" s="86"/>
      <c r="INQ7" s="86"/>
      <c r="INR7" s="86"/>
      <c r="INS7" s="86"/>
      <c r="INT7" s="86"/>
      <c r="INU7" s="86"/>
      <c r="INV7" s="86"/>
      <c r="INW7" s="86"/>
      <c r="INX7" s="86"/>
      <c r="INY7" s="86"/>
      <c r="INZ7" s="86"/>
      <c r="IOA7" s="86"/>
      <c r="IOB7" s="86"/>
      <c r="IOC7" s="86"/>
      <c r="IOD7" s="86"/>
      <c r="IOE7" s="86"/>
      <c r="IOF7" s="86"/>
      <c r="IOG7" s="86"/>
      <c r="IOH7" s="86"/>
      <c r="IOI7" s="86"/>
      <c r="IOJ7" s="86"/>
      <c r="IOK7" s="86"/>
      <c r="IOL7" s="86"/>
      <c r="IOM7" s="86"/>
      <c r="ION7" s="86"/>
      <c r="IOO7" s="86"/>
      <c r="IOP7" s="86"/>
      <c r="IOQ7" s="86"/>
      <c r="IOR7" s="86"/>
      <c r="IOS7" s="86"/>
      <c r="IOT7" s="86"/>
      <c r="IOU7" s="86"/>
      <c r="IOV7" s="86"/>
      <c r="IOW7" s="86"/>
      <c r="IOX7" s="86"/>
      <c r="IOY7" s="86"/>
      <c r="IOZ7" s="86"/>
      <c r="IPA7" s="86"/>
      <c r="IPB7" s="86"/>
      <c r="IPC7" s="86"/>
      <c r="IPD7" s="86"/>
      <c r="IPE7" s="86"/>
      <c r="IPF7" s="86"/>
      <c r="IPG7" s="86"/>
      <c r="IPH7" s="86"/>
      <c r="IPI7" s="86"/>
      <c r="IPJ7" s="86"/>
      <c r="IPK7" s="86"/>
      <c r="IPL7" s="86"/>
      <c r="IPM7" s="86"/>
      <c r="IPN7" s="86"/>
      <c r="IPO7" s="86"/>
      <c r="IPP7" s="86"/>
      <c r="IPQ7" s="86"/>
      <c r="IPR7" s="86"/>
      <c r="IPS7" s="86"/>
      <c r="IPT7" s="86"/>
      <c r="IPU7" s="86"/>
      <c r="IPV7" s="86"/>
      <c r="IPW7" s="86"/>
      <c r="IPX7" s="86"/>
      <c r="IPY7" s="86"/>
      <c r="IPZ7" s="86"/>
      <c r="IQA7" s="86"/>
      <c r="IQB7" s="86"/>
      <c r="IQC7" s="86"/>
      <c r="IQD7" s="86"/>
      <c r="IQE7" s="86"/>
      <c r="IQF7" s="86"/>
      <c r="IQG7" s="86"/>
      <c r="IQH7" s="86"/>
      <c r="IQI7" s="86"/>
      <c r="IQJ7" s="86"/>
      <c r="IQK7" s="86"/>
      <c r="IQL7" s="86"/>
      <c r="IQM7" s="86"/>
      <c r="IQN7" s="86"/>
      <c r="IQO7" s="86"/>
      <c r="IQP7" s="86"/>
      <c r="IQQ7" s="86"/>
      <c r="IQR7" s="86"/>
      <c r="IQS7" s="86"/>
      <c r="IQT7" s="86"/>
      <c r="IQU7" s="86"/>
      <c r="IQV7" s="86"/>
      <c r="IQW7" s="86"/>
      <c r="IQX7" s="86"/>
      <c r="IQY7" s="86"/>
      <c r="IQZ7" s="86"/>
      <c r="IRA7" s="86"/>
      <c r="IRB7" s="86"/>
      <c r="IRC7" s="86"/>
      <c r="IRD7" s="86"/>
      <c r="IRE7" s="86"/>
      <c r="IRF7" s="86"/>
      <c r="IRG7" s="86"/>
      <c r="IRH7" s="86"/>
      <c r="IRI7" s="86"/>
      <c r="IRJ7" s="86"/>
      <c r="IRK7" s="86"/>
      <c r="IRL7" s="86"/>
      <c r="IRM7" s="86"/>
      <c r="IRN7" s="86"/>
      <c r="IRO7" s="86"/>
      <c r="IRP7" s="86"/>
      <c r="IRQ7" s="86"/>
      <c r="IRR7" s="86"/>
      <c r="IRS7" s="86"/>
      <c r="IRT7" s="86"/>
      <c r="IRU7" s="86"/>
      <c r="IRV7" s="86"/>
      <c r="IRW7" s="86"/>
      <c r="IRX7" s="86"/>
      <c r="IRY7" s="86"/>
      <c r="IRZ7" s="86"/>
      <c r="ISA7" s="86"/>
      <c r="ISB7" s="86"/>
      <c r="ISC7" s="86"/>
      <c r="ISD7" s="86"/>
      <c r="ISE7" s="86"/>
      <c r="ISF7" s="86"/>
      <c r="ISG7" s="86"/>
      <c r="ISH7" s="86"/>
      <c r="ISI7" s="86"/>
      <c r="ISJ7" s="86"/>
      <c r="ISK7" s="86"/>
      <c r="ISL7" s="86"/>
      <c r="ISM7" s="86"/>
      <c r="ISN7" s="86"/>
      <c r="ISO7" s="86"/>
      <c r="ISP7" s="86"/>
      <c r="ISQ7" s="86"/>
      <c r="ISR7" s="86"/>
      <c r="ISS7" s="86"/>
      <c r="IST7" s="86"/>
      <c r="ISU7" s="86"/>
      <c r="ISV7" s="86"/>
      <c r="ISW7" s="86"/>
      <c r="ISX7" s="86"/>
      <c r="ISY7" s="86"/>
      <c r="ISZ7" s="86"/>
      <c r="ITA7" s="86"/>
      <c r="ITB7" s="86"/>
      <c r="ITC7" s="86"/>
      <c r="ITD7" s="86"/>
      <c r="ITE7" s="86"/>
      <c r="ITF7" s="86"/>
      <c r="ITG7" s="86"/>
      <c r="ITH7" s="86"/>
      <c r="ITI7" s="86"/>
      <c r="ITJ7" s="86"/>
      <c r="ITK7" s="86"/>
      <c r="ITL7" s="86"/>
      <c r="ITM7" s="86"/>
      <c r="ITN7" s="86"/>
      <c r="ITO7" s="86"/>
      <c r="ITP7" s="86"/>
      <c r="ITQ7" s="86"/>
      <c r="ITR7" s="86"/>
      <c r="ITS7" s="86"/>
      <c r="ITT7" s="86"/>
      <c r="ITU7" s="86"/>
      <c r="ITV7" s="86"/>
      <c r="ITW7" s="86"/>
      <c r="ITX7" s="86"/>
      <c r="ITY7" s="86"/>
      <c r="ITZ7" s="86"/>
      <c r="IUA7" s="86"/>
      <c r="IUB7" s="86"/>
      <c r="IUC7" s="86"/>
      <c r="IUD7" s="86"/>
      <c r="IUE7" s="86"/>
      <c r="IUF7" s="86"/>
      <c r="IUG7" s="86"/>
      <c r="IUH7" s="86"/>
      <c r="IUI7" s="86"/>
      <c r="IUJ7" s="86"/>
      <c r="IUK7" s="86"/>
      <c r="IUL7" s="86"/>
      <c r="IUM7" s="86"/>
      <c r="IUN7" s="86"/>
      <c r="IUO7" s="86"/>
      <c r="IUP7" s="86"/>
      <c r="IUQ7" s="86"/>
      <c r="IUR7" s="86"/>
      <c r="IUS7" s="86"/>
      <c r="IUT7" s="86"/>
      <c r="IUU7" s="86"/>
      <c r="IUV7" s="86"/>
      <c r="IUW7" s="86"/>
      <c r="IUX7" s="86"/>
      <c r="IUY7" s="86"/>
      <c r="IUZ7" s="86"/>
      <c r="IVA7" s="86"/>
      <c r="IVB7" s="86"/>
      <c r="IVC7" s="86"/>
      <c r="IVD7" s="86"/>
      <c r="IVE7" s="86"/>
      <c r="IVF7" s="86"/>
      <c r="IVG7" s="86"/>
      <c r="IVH7" s="86"/>
      <c r="IVI7" s="86"/>
      <c r="IVJ7" s="86"/>
      <c r="IVK7" s="86"/>
      <c r="IVL7" s="86"/>
      <c r="IVM7" s="86"/>
      <c r="IVN7" s="86"/>
      <c r="IVO7" s="86"/>
      <c r="IVP7" s="86"/>
      <c r="IVQ7" s="86"/>
      <c r="IVR7" s="86"/>
      <c r="IVS7" s="86"/>
      <c r="IVT7" s="86"/>
      <c r="IVU7" s="86"/>
      <c r="IVV7" s="86"/>
      <c r="IVW7" s="86"/>
      <c r="IVX7" s="86"/>
      <c r="IVY7" s="86"/>
      <c r="IVZ7" s="86"/>
      <c r="IWA7" s="86"/>
      <c r="IWB7" s="86"/>
      <c r="IWC7" s="86"/>
      <c r="IWD7" s="86"/>
      <c r="IWE7" s="86"/>
      <c r="IWF7" s="86"/>
      <c r="IWG7" s="86"/>
      <c r="IWH7" s="86"/>
      <c r="IWI7" s="86"/>
      <c r="IWJ7" s="86"/>
      <c r="IWK7" s="86"/>
      <c r="IWL7" s="86"/>
      <c r="IWM7" s="86"/>
      <c r="IWN7" s="86"/>
      <c r="IWO7" s="86"/>
      <c r="IWP7" s="86"/>
      <c r="IWQ7" s="86"/>
      <c r="IWR7" s="86"/>
      <c r="IWS7" s="86"/>
      <c r="IWT7" s="86"/>
      <c r="IWU7" s="86"/>
      <c r="IWV7" s="86"/>
      <c r="IWW7" s="86"/>
      <c r="IWX7" s="86"/>
      <c r="IWY7" s="86"/>
      <c r="IWZ7" s="86"/>
      <c r="IXA7" s="86"/>
      <c r="IXB7" s="86"/>
      <c r="IXC7" s="86"/>
      <c r="IXD7" s="86"/>
      <c r="IXE7" s="86"/>
      <c r="IXF7" s="86"/>
      <c r="IXG7" s="86"/>
      <c r="IXH7" s="86"/>
      <c r="IXI7" s="86"/>
      <c r="IXJ7" s="86"/>
      <c r="IXK7" s="86"/>
      <c r="IXL7" s="86"/>
      <c r="IXM7" s="86"/>
      <c r="IXN7" s="86"/>
      <c r="IXO7" s="86"/>
      <c r="IXP7" s="86"/>
      <c r="IXQ7" s="86"/>
      <c r="IXR7" s="86"/>
      <c r="IXS7" s="86"/>
      <c r="IXT7" s="86"/>
      <c r="IXU7" s="86"/>
      <c r="IXV7" s="86"/>
      <c r="IXW7" s="86"/>
      <c r="IXX7" s="86"/>
      <c r="IXY7" s="86"/>
      <c r="IXZ7" s="86"/>
      <c r="IYA7" s="86"/>
      <c r="IYB7" s="86"/>
      <c r="IYC7" s="86"/>
      <c r="IYD7" s="86"/>
      <c r="IYE7" s="86"/>
      <c r="IYF7" s="86"/>
      <c r="IYG7" s="86"/>
      <c r="IYH7" s="86"/>
      <c r="IYI7" s="86"/>
      <c r="IYJ7" s="86"/>
      <c r="IYK7" s="86"/>
      <c r="IYL7" s="86"/>
      <c r="IYM7" s="86"/>
      <c r="IYN7" s="86"/>
      <c r="IYO7" s="86"/>
      <c r="IYP7" s="86"/>
      <c r="IYQ7" s="86"/>
      <c r="IYR7" s="86"/>
      <c r="IYS7" s="86"/>
      <c r="IYT7" s="86"/>
      <c r="IYU7" s="86"/>
      <c r="IYV7" s="86"/>
      <c r="IYW7" s="86"/>
      <c r="IYX7" s="86"/>
      <c r="IYY7" s="86"/>
      <c r="IYZ7" s="86"/>
      <c r="IZA7" s="86"/>
      <c r="IZB7" s="86"/>
      <c r="IZC7" s="86"/>
      <c r="IZD7" s="86"/>
      <c r="IZE7" s="86"/>
      <c r="IZF7" s="86"/>
      <c r="IZG7" s="86"/>
      <c r="IZH7" s="86"/>
      <c r="IZI7" s="86"/>
      <c r="IZJ7" s="86"/>
      <c r="IZK7" s="86"/>
      <c r="IZL7" s="86"/>
      <c r="IZM7" s="86"/>
      <c r="IZN7" s="86"/>
      <c r="IZO7" s="86"/>
      <c r="IZP7" s="86"/>
      <c r="IZQ7" s="86"/>
      <c r="IZR7" s="86"/>
      <c r="IZS7" s="86"/>
      <c r="IZT7" s="86"/>
      <c r="IZU7" s="86"/>
      <c r="IZV7" s="86"/>
      <c r="IZW7" s="86"/>
      <c r="IZX7" s="86"/>
      <c r="IZY7" s="86"/>
      <c r="IZZ7" s="86"/>
      <c r="JAA7" s="86"/>
      <c r="JAB7" s="86"/>
      <c r="JAC7" s="86"/>
      <c r="JAD7" s="86"/>
      <c r="JAE7" s="86"/>
      <c r="JAF7" s="86"/>
      <c r="JAG7" s="86"/>
      <c r="JAH7" s="86"/>
      <c r="JAI7" s="86"/>
      <c r="JAJ7" s="86"/>
      <c r="JAK7" s="86"/>
      <c r="JAL7" s="86"/>
      <c r="JAM7" s="86"/>
      <c r="JAN7" s="86"/>
      <c r="JAO7" s="86"/>
      <c r="JAP7" s="86"/>
      <c r="JAQ7" s="86"/>
      <c r="JAR7" s="86"/>
      <c r="JAS7" s="86"/>
      <c r="JAT7" s="86"/>
      <c r="JAU7" s="86"/>
      <c r="JAV7" s="86"/>
      <c r="JAW7" s="86"/>
      <c r="JAX7" s="86"/>
      <c r="JAY7" s="86"/>
      <c r="JAZ7" s="86"/>
      <c r="JBA7" s="86"/>
      <c r="JBB7" s="86"/>
      <c r="JBC7" s="86"/>
      <c r="JBD7" s="86"/>
      <c r="JBE7" s="86"/>
      <c r="JBF7" s="86"/>
      <c r="JBG7" s="86"/>
      <c r="JBH7" s="86"/>
      <c r="JBI7" s="86"/>
      <c r="JBJ7" s="86"/>
      <c r="JBK7" s="86"/>
      <c r="JBL7" s="86"/>
      <c r="JBM7" s="86"/>
      <c r="JBN7" s="86"/>
      <c r="JBO7" s="86"/>
      <c r="JBP7" s="86"/>
      <c r="JBQ7" s="86"/>
      <c r="JBR7" s="86"/>
      <c r="JBS7" s="86"/>
      <c r="JBT7" s="86"/>
      <c r="JBU7" s="86"/>
      <c r="JBV7" s="86"/>
      <c r="JBW7" s="86"/>
      <c r="JBX7" s="86"/>
      <c r="JBY7" s="86"/>
      <c r="JBZ7" s="86"/>
      <c r="JCA7" s="86"/>
      <c r="JCB7" s="86"/>
      <c r="JCC7" s="86"/>
      <c r="JCD7" s="86"/>
      <c r="JCE7" s="86"/>
      <c r="JCF7" s="86"/>
      <c r="JCG7" s="86"/>
      <c r="JCH7" s="86"/>
      <c r="JCI7" s="86"/>
      <c r="JCJ7" s="86"/>
      <c r="JCK7" s="86"/>
      <c r="JCL7" s="86"/>
      <c r="JCM7" s="86"/>
      <c r="JCN7" s="86"/>
      <c r="JCO7" s="86"/>
      <c r="JCP7" s="86"/>
      <c r="JCQ7" s="86"/>
      <c r="JCR7" s="86"/>
      <c r="JCS7" s="86"/>
      <c r="JCT7" s="86"/>
      <c r="JCU7" s="86"/>
      <c r="JCV7" s="86"/>
      <c r="JCW7" s="86"/>
      <c r="JCX7" s="86"/>
      <c r="JCY7" s="86"/>
      <c r="JCZ7" s="86"/>
      <c r="JDA7" s="86"/>
      <c r="JDB7" s="86"/>
      <c r="JDC7" s="86"/>
      <c r="JDD7" s="86"/>
      <c r="JDE7" s="86"/>
      <c r="JDF7" s="86"/>
      <c r="JDG7" s="86"/>
      <c r="JDH7" s="86"/>
      <c r="JDI7" s="86"/>
      <c r="JDJ7" s="86"/>
      <c r="JDK7" s="86"/>
      <c r="JDL7" s="86"/>
      <c r="JDM7" s="86"/>
      <c r="JDN7" s="86"/>
      <c r="JDO7" s="86"/>
      <c r="JDP7" s="86"/>
      <c r="JDQ7" s="86"/>
      <c r="JDR7" s="86"/>
      <c r="JDS7" s="86"/>
      <c r="JDT7" s="86"/>
      <c r="JDU7" s="86"/>
      <c r="JDV7" s="86"/>
      <c r="JDW7" s="86"/>
      <c r="JDX7" s="86"/>
      <c r="JDY7" s="86"/>
      <c r="JDZ7" s="86"/>
      <c r="JEA7" s="86"/>
      <c r="JEB7" s="86"/>
      <c r="JEC7" s="86"/>
      <c r="JED7" s="86"/>
      <c r="JEE7" s="86"/>
      <c r="JEF7" s="86"/>
      <c r="JEG7" s="86"/>
      <c r="JEH7" s="86"/>
      <c r="JEI7" s="86"/>
      <c r="JEJ7" s="86"/>
      <c r="JEK7" s="86"/>
      <c r="JEL7" s="86"/>
      <c r="JEM7" s="86"/>
      <c r="JEN7" s="86"/>
      <c r="JEO7" s="86"/>
      <c r="JEP7" s="86"/>
      <c r="JEQ7" s="86"/>
      <c r="JER7" s="86"/>
      <c r="JES7" s="86"/>
      <c r="JET7" s="86"/>
      <c r="JEU7" s="86"/>
      <c r="JEV7" s="86"/>
      <c r="JEW7" s="86"/>
      <c r="JEX7" s="86"/>
      <c r="JEY7" s="86"/>
      <c r="JEZ7" s="86"/>
      <c r="JFA7" s="86"/>
      <c r="JFB7" s="86"/>
      <c r="JFC7" s="86"/>
      <c r="JFD7" s="86"/>
      <c r="JFE7" s="86"/>
      <c r="JFF7" s="86"/>
      <c r="JFG7" s="86"/>
      <c r="JFH7" s="86"/>
      <c r="JFI7" s="86"/>
      <c r="JFJ7" s="86"/>
      <c r="JFK7" s="86"/>
      <c r="JFL7" s="86"/>
      <c r="JFM7" s="86"/>
      <c r="JFN7" s="86"/>
      <c r="JFO7" s="86"/>
      <c r="JFP7" s="86"/>
      <c r="JFQ7" s="86"/>
      <c r="JFR7" s="86"/>
      <c r="JFS7" s="86"/>
      <c r="JFT7" s="86"/>
      <c r="JFU7" s="86"/>
      <c r="JFV7" s="86"/>
      <c r="JFW7" s="86"/>
      <c r="JFX7" s="86"/>
      <c r="JFY7" s="86"/>
      <c r="JFZ7" s="86"/>
      <c r="JGA7" s="86"/>
      <c r="JGB7" s="86"/>
      <c r="JGC7" s="86"/>
      <c r="JGD7" s="86"/>
      <c r="JGE7" s="86"/>
      <c r="JGF7" s="86"/>
      <c r="JGG7" s="86"/>
      <c r="JGH7" s="86"/>
      <c r="JGI7" s="86"/>
      <c r="JGJ7" s="86"/>
      <c r="JGK7" s="86"/>
      <c r="JGL7" s="86"/>
      <c r="JGM7" s="86"/>
      <c r="JGN7" s="86"/>
      <c r="JGO7" s="86"/>
      <c r="JGP7" s="86"/>
      <c r="JGQ7" s="86"/>
      <c r="JGR7" s="86"/>
      <c r="JGS7" s="86"/>
      <c r="JGT7" s="86"/>
      <c r="JGU7" s="86"/>
      <c r="JGV7" s="86"/>
      <c r="JGW7" s="86"/>
      <c r="JGX7" s="86"/>
      <c r="JGY7" s="86"/>
      <c r="JGZ7" s="86"/>
      <c r="JHA7" s="86"/>
      <c r="JHB7" s="86"/>
      <c r="JHC7" s="86"/>
      <c r="JHD7" s="86"/>
      <c r="JHE7" s="86"/>
      <c r="JHF7" s="86"/>
      <c r="JHG7" s="86"/>
      <c r="JHH7" s="86"/>
      <c r="JHI7" s="86"/>
      <c r="JHJ7" s="86"/>
      <c r="JHK7" s="86"/>
      <c r="JHL7" s="86"/>
      <c r="JHM7" s="86"/>
      <c r="JHN7" s="86"/>
      <c r="JHO7" s="86"/>
      <c r="JHP7" s="86"/>
      <c r="JHQ7" s="86"/>
      <c r="JHR7" s="86"/>
      <c r="JHS7" s="86"/>
      <c r="JHT7" s="86"/>
      <c r="JHU7" s="86"/>
      <c r="JHV7" s="86"/>
      <c r="JHW7" s="86"/>
      <c r="JHX7" s="86"/>
      <c r="JHY7" s="86"/>
      <c r="JHZ7" s="86"/>
      <c r="JIA7" s="86"/>
      <c r="JIB7" s="86"/>
      <c r="JIC7" s="86"/>
      <c r="JID7" s="86"/>
      <c r="JIE7" s="86"/>
      <c r="JIF7" s="86"/>
      <c r="JIG7" s="86"/>
      <c r="JIH7" s="86"/>
      <c r="JII7" s="86"/>
      <c r="JIJ7" s="86"/>
      <c r="JIK7" s="86"/>
      <c r="JIL7" s="86"/>
      <c r="JIM7" s="86"/>
      <c r="JIN7" s="86"/>
      <c r="JIO7" s="86"/>
      <c r="JIP7" s="86"/>
      <c r="JIQ7" s="86"/>
      <c r="JIR7" s="86"/>
      <c r="JIS7" s="86"/>
      <c r="JIT7" s="86"/>
      <c r="JIU7" s="86"/>
      <c r="JIV7" s="86"/>
      <c r="JIW7" s="86"/>
      <c r="JIX7" s="86"/>
      <c r="JIY7" s="86"/>
      <c r="JIZ7" s="86"/>
      <c r="JJA7" s="86"/>
      <c r="JJB7" s="86"/>
      <c r="JJC7" s="86"/>
      <c r="JJD7" s="86"/>
      <c r="JJE7" s="86"/>
      <c r="JJF7" s="86"/>
      <c r="JJG7" s="86"/>
      <c r="JJH7" s="86"/>
      <c r="JJI7" s="86"/>
      <c r="JJJ7" s="86"/>
      <c r="JJK7" s="86"/>
      <c r="JJL7" s="86"/>
      <c r="JJM7" s="86"/>
      <c r="JJN7" s="86"/>
      <c r="JJO7" s="86"/>
      <c r="JJP7" s="86"/>
      <c r="JJQ7" s="86"/>
      <c r="JJR7" s="86"/>
      <c r="JJS7" s="86"/>
      <c r="JJT7" s="86"/>
      <c r="JJU7" s="86"/>
      <c r="JJV7" s="86"/>
      <c r="JJW7" s="86"/>
      <c r="JJX7" s="86"/>
      <c r="JJY7" s="86"/>
      <c r="JJZ7" s="86"/>
      <c r="JKA7" s="86"/>
      <c r="JKB7" s="86"/>
      <c r="JKC7" s="86"/>
      <c r="JKD7" s="86"/>
      <c r="JKE7" s="86"/>
      <c r="JKF7" s="86"/>
      <c r="JKG7" s="86"/>
      <c r="JKH7" s="86"/>
      <c r="JKI7" s="86"/>
      <c r="JKJ7" s="86"/>
      <c r="JKK7" s="86"/>
      <c r="JKL7" s="86"/>
      <c r="JKM7" s="86"/>
      <c r="JKN7" s="86"/>
      <c r="JKO7" s="86"/>
      <c r="JKP7" s="86"/>
      <c r="JKQ7" s="86"/>
      <c r="JKR7" s="86"/>
      <c r="JKS7" s="86"/>
      <c r="JKT7" s="86"/>
      <c r="JKU7" s="86"/>
      <c r="JKV7" s="86"/>
      <c r="JKW7" s="86"/>
      <c r="JKX7" s="86"/>
      <c r="JKY7" s="86"/>
      <c r="JKZ7" s="86"/>
      <c r="JLA7" s="86"/>
      <c r="JLB7" s="86"/>
      <c r="JLC7" s="86"/>
      <c r="JLD7" s="86"/>
      <c r="JLE7" s="86"/>
      <c r="JLF7" s="86"/>
      <c r="JLG7" s="86"/>
      <c r="JLH7" s="86"/>
      <c r="JLI7" s="86"/>
      <c r="JLJ7" s="86"/>
      <c r="JLK7" s="86"/>
      <c r="JLL7" s="86"/>
      <c r="JLM7" s="86"/>
      <c r="JLN7" s="86"/>
      <c r="JLO7" s="86"/>
      <c r="JLP7" s="86"/>
      <c r="JLQ7" s="86"/>
      <c r="JLR7" s="86"/>
      <c r="JLS7" s="86"/>
      <c r="JLT7" s="86"/>
      <c r="JLU7" s="86"/>
      <c r="JLV7" s="86"/>
      <c r="JLW7" s="86"/>
      <c r="JLX7" s="86"/>
      <c r="JLY7" s="86"/>
      <c r="JLZ7" s="86"/>
      <c r="JMA7" s="86"/>
      <c r="JMB7" s="86"/>
      <c r="JMC7" s="86"/>
      <c r="JMD7" s="86"/>
      <c r="JME7" s="86"/>
      <c r="JMF7" s="86"/>
      <c r="JMG7" s="86"/>
      <c r="JMH7" s="86"/>
      <c r="JMI7" s="86"/>
      <c r="JMJ7" s="86"/>
      <c r="JMK7" s="86"/>
      <c r="JML7" s="86"/>
      <c r="JMM7" s="86"/>
      <c r="JMN7" s="86"/>
      <c r="JMO7" s="86"/>
      <c r="JMP7" s="86"/>
      <c r="JMQ7" s="86"/>
      <c r="JMR7" s="86"/>
      <c r="JMS7" s="86"/>
      <c r="JMT7" s="86"/>
      <c r="JMU7" s="86"/>
      <c r="JMV7" s="86"/>
      <c r="JMW7" s="86"/>
      <c r="JMX7" s="86"/>
      <c r="JMY7" s="86"/>
      <c r="JMZ7" s="86"/>
      <c r="JNA7" s="86"/>
      <c r="JNB7" s="86"/>
      <c r="JNC7" s="86"/>
      <c r="JND7" s="86"/>
      <c r="JNE7" s="86"/>
      <c r="JNF7" s="86"/>
      <c r="JNG7" s="86"/>
      <c r="JNH7" s="86"/>
      <c r="JNI7" s="86"/>
      <c r="JNJ7" s="86"/>
      <c r="JNK7" s="86"/>
      <c r="JNL7" s="86"/>
      <c r="JNM7" s="86"/>
      <c r="JNN7" s="86"/>
      <c r="JNO7" s="86"/>
      <c r="JNP7" s="86"/>
      <c r="JNQ7" s="86"/>
      <c r="JNR7" s="86"/>
      <c r="JNS7" s="86"/>
      <c r="JNT7" s="86"/>
      <c r="JNU7" s="86"/>
      <c r="JNV7" s="86"/>
      <c r="JNW7" s="86"/>
      <c r="JNX7" s="86"/>
      <c r="JNY7" s="86"/>
      <c r="JNZ7" s="86"/>
      <c r="JOA7" s="86"/>
      <c r="JOB7" s="86"/>
      <c r="JOC7" s="86"/>
      <c r="JOD7" s="86"/>
      <c r="JOE7" s="86"/>
      <c r="JOF7" s="86"/>
      <c r="JOG7" s="86"/>
      <c r="JOH7" s="86"/>
      <c r="JOI7" s="86"/>
      <c r="JOJ7" s="86"/>
      <c r="JOK7" s="86"/>
      <c r="JOL7" s="86"/>
      <c r="JOM7" s="86"/>
      <c r="JON7" s="86"/>
      <c r="JOO7" s="86"/>
      <c r="JOP7" s="86"/>
      <c r="JOQ7" s="86"/>
      <c r="JOR7" s="86"/>
      <c r="JOS7" s="86"/>
      <c r="JOT7" s="86"/>
      <c r="JOU7" s="86"/>
      <c r="JOV7" s="86"/>
      <c r="JOW7" s="86"/>
      <c r="JOX7" s="86"/>
      <c r="JOY7" s="86"/>
      <c r="JOZ7" s="86"/>
      <c r="JPA7" s="86"/>
      <c r="JPB7" s="86"/>
      <c r="JPC7" s="86"/>
      <c r="JPD7" s="86"/>
      <c r="JPE7" s="86"/>
      <c r="JPF7" s="86"/>
      <c r="JPG7" s="86"/>
      <c r="JPH7" s="86"/>
      <c r="JPI7" s="86"/>
      <c r="JPJ7" s="86"/>
      <c r="JPK7" s="86"/>
      <c r="JPL7" s="86"/>
      <c r="JPM7" s="86"/>
      <c r="JPN7" s="86"/>
      <c r="JPO7" s="86"/>
      <c r="JPP7" s="86"/>
      <c r="JPQ7" s="86"/>
      <c r="JPR7" s="86"/>
      <c r="JPS7" s="86"/>
      <c r="JPT7" s="86"/>
      <c r="JPU7" s="86"/>
      <c r="JPV7" s="86"/>
      <c r="JPW7" s="86"/>
      <c r="JPX7" s="86"/>
      <c r="JPY7" s="86"/>
      <c r="JPZ7" s="86"/>
      <c r="JQA7" s="86"/>
      <c r="JQB7" s="86"/>
      <c r="JQC7" s="86"/>
      <c r="JQD7" s="86"/>
      <c r="JQE7" s="86"/>
      <c r="JQF7" s="86"/>
      <c r="JQG7" s="86"/>
      <c r="JQH7" s="86"/>
      <c r="JQI7" s="86"/>
      <c r="JQJ7" s="86"/>
      <c r="JQK7" s="86"/>
      <c r="JQL7" s="86"/>
      <c r="JQM7" s="86"/>
      <c r="JQN7" s="86"/>
      <c r="JQO7" s="86"/>
      <c r="JQP7" s="86"/>
      <c r="JQQ7" s="86"/>
      <c r="JQR7" s="86"/>
      <c r="JQS7" s="86"/>
      <c r="JQT7" s="86"/>
      <c r="JQU7" s="86"/>
      <c r="JQV7" s="86"/>
      <c r="JQW7" s="86"/>
      <c r="JQX7" s="86"/>
      <c r="JQY7" s="86"/>
      <c r="JQZ7" s="86"/>
      <c r="JRA7" s="86"/>
      <c r="JRB7" s="86"/>
      <c r="JRC7" s="86"/>
      <c r="JRD7" s="86"/>
      <c r="JRE7" s="86"/>
      <c r="JRF7" s="86"/>
      <c r="JRG7" s="86"/>
      <c r="JRH7" s="86"/>
      <c r="JRI7" s="86"/>
      <c r="JRJ7" s="86"/>
      <c r="JRK7" s="86"/>
      <c r="JRL7" s="86"/>
      <c r="JRM7" s="86"/>
      <c r="JRN7" s="86"/>
      <c r="JRO7" s="86"/>
      <c r="JRP7" s="86"/>
      <c r="JRQ7" s="86"/>
      <c r="JRR7" s="86"/>
      <c r="JRS7" s="86"/>
      <c r="JRT7" s="86"/>
      <c r="JRU7" s="86"/>
      <c r="JRV7" s="86"/>
      <c r="JRW7" s="86"/>
      <c r="JRX7" s="86"/>
      <c r="JRY7" s="86"/>
      <c r="JRZ7" s="86"/>
      <c r="JSA7" s="86"/>
      <c r="JSB7" s="86"/>
      <c r="JSC7" s="86"/>
      <c r="JSD7" s="86"/>
      <c r="JSE7" s="86"/>
      <c r="JSF7" s="86"/>
      <c r="JSG7" s="86"/>
      <c r="JSH7" s="86"/>
      <c r="JSI7" s="86"/>
      <c r="JSJ7" s="86"/>
      <c r="JSK7" s="86"/>
      <c r="JSL7" s="86"/>
      <c r="JSM7" s="86"/>
      <c r="JSN7" s="86"/>
      <c r="JSO7" s="86"/>
      <c r="JSP7" s="86"/>
      <c r="JSQ7" s="86"/>
      <c r="JSR7" s="86"/>
      <c r="JSS7" s="86"/>
      <c r="JST7" s="86"/>
      <c r="JSU7" s="86"/>
      <c r="JSV7" s="86"/>
      <c r="JSW7" s="86"/>
      <c r="JSX7" s="86"/>
      <c r="JSY7" s="86"/>
      <c r="JSZ7" s="86"/>
      <c r="JTA7" s="86"/>
      <c r="JTB7" s="86"/>
      <c r="JTC7" s="86"/>
      <c r="JTD7" s="86"/>
      <c r="JTE7" s="86"/>
      <c r="JTF7" s="86"/>
      <c r="JTG7" s="86"/>
      <c r="JTH7" s="86"/>
      <c r="JTI7" s="86"/>
      <c r="JTJ7" s="86"/>
      <c r="JTK7" s="86"/>
      <c r="JTL7" s="86"/>
      <c r="JTM7" s="86"/>
      <c r="JTN7" s="86"/>
      <c r="JTO7" s="86"/>
      <c r="JTP7" s="86"/>
      <c r="JTQ7" s="86"/>
      <c r="JTR7" s="86"/>
      <c r="JTS7" s="86"/>
      <c r="JTT7" s="86"/>
      <c r="JTU7" s="86"/>
      <c r="JTV7" s="86"/>
      <c r="JTW7" s="86"/>
      <c r="JTX7" s="86"/>
      <c r="JTY7" s="86"/>
      <c r="JTZ7" s="86"/>
      <c r="JUA7" s="86"/>
      <c r="JUB7" s="86"/>
      <c r="JUC7" s="86"/>
      <c r="JUD7" s="86"/>
      <c r="JUE7" s="86"/>
      <c r="JUF7" s="86"/>
      <c r="JUG7" s="86"/>
      <c r="JUH7" s="86"/>
      <c r="JUI7" s="86"/>
      <c r="JUJ7" s="86"/>
      <c r="JUK7" s="86"/>
      <c r="JUL7" s="86"/>
      <c r="JUM7" s="86"/>
      <c r="JUN7" s="86"/>
      <c r="JUO7" s="86"/>
      <c r="JUP7" s="86"/>
      <c r="JUQ7" s="86"/>
      <c r="JUR7" s="86"/>
      <c r="JUS7" s="86"/>
      <c r="JUT7" s="86"/>
      <c r="JUU7" s="86"/>
      <c r="JUV7" s="86"/>
      <c r="JUW7" s="86"/>
      <c r="JUX7" s="86"/>
      <c r="JUY7" s="86"/>
      <c r="JUZ7" s="86"/>
      <c r="JVA7" s="86"/>
      <c r="JVB7" s="86"/>
      <c r="JVC7" s="86"/>
      <c r="JVD7" s="86"/>
      <c r="JVE7" s="86"/>
      <c r="JVF7" s="86"/>
      <c r="JVG7" s="86"/>
      <c r="JVH7" s="86"/>
      <c r="JVI7" s="86"/>
      <c r="JVJ7" s="86"/>
      <c r="JVK7" s="86"/>
      <c r="JVL7" s="86"/>
      <c r="JVM7" s="86"/>
      <c r="JVN7" s="86"/>
      <c r="JVO7" s="86"/>
      <c r="JVP7" s="86"/>
      <c r="JVQ7" s="86"/>
      <c r="JVR7" s="86"/>
      <c r="JVS7" s="86"/>
      <c r="JVT7" s="86"/>
      <c r="JVU7" s="86"/>
      <c r="JVV7" s="86"/>
      <c r="JVW7" s="86"/>
      <c r="JVX7" s="86"/>
      <c r="JVY7" s="86"/>
      <c r="JVZ7" s="86"/>
      <c r="JWA7" s="86"/>
      <c r="JWB7" s="86"/>
      <c r="JWC7" s="86"/>
      <c r="JWD7" s="86"/>
      <c r="JWE7" s="86"/>
      <c r="JWF7" s="86"/>
      <c r="JWG7" s="86"/>
      <c r="JWH7" s="86"/>
      <c r="JWI7" s="86"/>
      <c r="JWJ7" s="86"/>
      <c r="JWK7" s="86"/>
      <c r="JWL7" s="86"/>
      <c r="JWM7" s="86"/>
      <c r="JWN7" s="86"/>
      <c r="JWO7" s="86"/>
      <c r="JWP7" s="86"/>
      <c r="JWQ7" s="86"/>
      <c r="JWR7" s="86"/>
      <c r="JWS7" s="86"/>
      <c r="JWT7" s="86"/>
      <c r="JWU7" s="86"/>
      <c r="JWV7" s="86"/>
      <c r="JWW7" s="86"/>
      <c r="JWX7" s="86"/>
      <c r="JWY7" s="86"/>
      <c r="JWZ7" s="86"/>
      <c r="JXA7" s="86"/>
      <c r="JXB7" s="86"/>
      <c r="JXC7" s="86"/>
      <c r="JXD7" s="86"/>
      <c r="JXE7" s="86"/>
      <c r="JXF7" s="86"/>
      <c r="JXG7" s="86"/>
      <c r="JXH7" s="86"/>
      <c r="JXI7" s="86"/>
      <c r="JXJ7" s="86"/>
      <c r="JXK7" s="86"/>
      <c r="JXL7" s="86"/>
      <c r="JXM7" s="86"/>
      <c r="JXN7" s="86"/>
      <c r="JXO7" s="86"/>
      <c r="JXP7" s="86"/>
      <c r="JXQ7" s="86"/>
      <c r="JXR7" s="86"/>
      <c r="JXS7" s="86"/>
      <c r="JXT7" s="86"/>
      <c r="JXU7" s="86"/>
      <c r="JXV7" s="86"/>
      <c r="JXW7" s="86"/>
      <c r="JXX7" s="86"/>
      <c r="JXY7" s="86"/>
      <c r="JXZ7" s="86"/>
      <c r="JYA7" s="86"/>
      <c r="JYB7" s="86"/>
      <c r="JYC7" s="86"/>
      <c r="JYD7" s="86"/>
      <c r="JYE7" s="86"/>
      <c r="JYF7" s="86"/>
      <c r="JYG7" s="86"/>
      <c r="JYH7" s="86"/>
      <c r="JYI7" s="86"/>
      <c r="JYJ7" s="86"/>
      <c r="JYK7" s="86"/>
      <c r="JYL7" s="86"/>
      <c r="JYM7" s="86"/>
      <c r="JYN7" s="86"/>
      <c r="JYO7" s="86"/>
      <c r="JYP7" s="86"/>
      <c r="JYQ7" s="86"/>
      <c r="JYR7" s="86"/>
      <c r="JYS7" s="86"/>
      <c r="JYT7" s="86"/>
      <c r="JYU7" s="86"/>
      <c r="JYV7" s="86"/>
      <c r="JYW7" s="86"/>
      <c r="JYX7" s="86"/>
      <c r="JYY7" s="86"/>
      <c r="JYZ7" s="86"/>
      <c r="JZA7" s="86"/>
      <c r="JZB7" s="86"/>
      <c r="JZC7" s="86"/>
      <c r="JZD7" s="86"/>
      <c r="JZE7" s="86"/>
      <c r="JZF7" s="86"/>
      <c r="JZG7" s="86"/>
      <c r="JZH7" s="86"/>
      <c r="JZI7" s="86"/>
      <c r="JZJ7" s="86"/>
      <c r="JZK7" s="86"/>
      <c r="JZL7" s="86"/>
      <c r="JZM7" s="86"/>
      <c r="JZN7" s="86"/>
      <c r="JZO7" s="86"/>
      <c r="JZP7" s="86"/>
      <c r="JZQ7" s="86"/>
      <c r="JZR7" s="86"/>
      <c r="JZS7" s="86"/>
      <c r="JZT7" s="86"/>
      <c r="JZU7" s="86"/>
      <c r="JZV7" s="86"/>
      <c r="JZW7" s="86"/>
      <c r="JZX7" s="86"/>
      <c r="JZY7" s="86"/>
      <c r="JZZ7" s="86"/>
      <c r="KAA7" s="86"/>
      <c r="KAB7" s="86"/>
      <c r="KAC7" s="86"/>
      <c r="KAD7" s="86"/>
      <c r="KAE7" s="86"/>
      <c r="KAF7" s="86"/>
      <c r="KAG7" s="86"/>
      <c r="KAH7" s="86"/>
      <c r="KAI7" s="86"/>
      <c r="KAJ7" s="86"/>
      <c r="KAK7" s="86"/>
      <c r="KAL7" s="86"/>
      <c r="KAM7" s="86"/>
      <c r="KAN7" s="86"/>
      <c r="KAO7" s="86"/>
      <c r="KAP7" s="86"/>
      <c r="KAQ7" s="86"/>
      <c r="KAR7" s="86"/>
      <c r="KAS7" s="86"/>
      <c r="KAT7" s="86"/>
      <c r="KAU7" s="86"/>
      <c r="KAV7" s="86"/>
      <c r="KAW7" s="86"/>
      <c r="KAX7" s="86"/>
      <c r="KAY7" s="86"/>
      <c r="KAZ7" s="86"/>
      <c r="KBA7" s="86"/>
      <c r="KBB7" s="86"/>
      <c r="KBC7" s="86"/>
      <c r="KBD7" s="86"/>
      <c r="KBE7" s="86"/>
      <c r="KBF7" s="86"/>
      <c r="KBG7" s="86"/>
      <c r="KBH7" s="86"/>
      <c r="KBI7" s="86"/>
      <c r="KBJ7" s="86"/>
      <c r="KBK7" s="86"/>
      <c r="KBL7" s="86"/>
      <c r="KBM7" s="86"/>
      <c r="KBN7" s="86"/>
      <c r="KBO7" s="86"/>
      <c r="KBP7" s="86"/>
      <c r="KBQ7" s="86"/>
      <c r="KBR7" s="86"/>
      <c r="KBS7" s="86"/>
      <c r="KBT7" s="86"/>
      <c r="KBU7" s="86"/>
      <c r="KBV7" s="86"/>
      <c r="KBW7" s="86"/>
      <c r="KBX7" s="86"/>
      <c r="KBY7" s="86"/>
      <c r="KBZ7" s="86"/>
      <c r="KCA7" s="86"/>
      <c r="KCB7" s="86"/>
      <c r="KCC7" s="86"/>
      <c r="KCD7" s="86"/>
      <c r="KCE7" s="86"/>
      <c r="KCF7" s="86"/>
      <c r="KCG7" s="86"/>
      <c r="KCH7" s="86"/>
      <c r="KCI7" s="86"/>
      <c r="KCJ7" s="86"/>
      <c r="KCK7" s="86"/>
      <c r="KCL7" s="86"/>
      <c r="KCM7" s="86"/>
      <c r="KCN7" s="86"/>
      <c r="KCO7" s="86"/>
      <c r="KCP7" s="86"/>
      <c r="KCQ7" s="86"/>
      <c r="KCR7" s="86"/>
      <c r="KCS7" s="86"/>
      <c r="KCT7" s="86"/>
      <c r="KCU7" s="86"/>
      <c r="KCV7" s="86"/>
      <c r="KCW7" s="86"/>
      <c r="KCX7" s="86"/>
      <c r="KCY7" s="86"/>
      <c r="KCZ7" s="86"/>
      <c r="KDA7" s="86"/>
      <c r="KDB7" s="86"/>
      <c r="KDC7" s="86"/>
      <c r="KDD7" s="86"/>
      <c r="KDE7" s="86"/>
      <c r="KDF7" s="86"/>
      <c r="KDG7" s="86"/>
      <c r="KDH7" s="86"/>
      <c r="KDI7" s="86"/>
      <c r="KDJ7" s="86"/>
      <c r="KDK7" s="86"/>
      <c r="KDL7" s="86"/>
      <c r="KDM7" s="86"/>
      <c r="KDN7" s="86"/>
      <c r="KDO7" s="86"/>
      <c r="KDP7" s="86"/>
      <c r="KDQ7" s="86"/>
      <c r="KDR7" s="86"/>
      <c r="KDS7" s="86"/>
      <c r="KDT7" s="86"/>
      <c r="KDU7" s="86"/>
      <c r="KDV7" s="86"/>
      <c r="KDW7" s="86"/>
      <c r="KDX7" s="86"/>
      <c r="KDY7" s="86"/>
      <c r="KDZ7" s="86"/>
      <c r="KEA7" s="86"/>
      <c r="KEB7" s="86"/>
      <c r="KEC7" s="86"/>
      <c r="KED7" s="86"/>
      <c r="KEE7" s="86"/>
      <c r="KEF7" s="86"/>
      <c r="KEG7" s="86"/>
      <c r="KEH7" s="86"/>
      <c r="KEI7" s="86"/>
      <c r="KEJ7" s="86"/>
      <c r="KEK7" s="86"/>
      <c r="KEL7" s="86"/>
      <c r="KEM7" s="86"/>
      <c r="KEN7" s="86"/>
      <c r="KEO7" s="86"/>
      <c r="KEP7" s="86"/>
      <c r="KEQ7" s="86"/>
      <c r="KER7" s="86"/>
      <c r="KES7" s="86"/>
      <c r="KET7" s="86"/>
      <c r="KEU7" s="86"/>
      <c r="KEV7" s="86"/>
      <c r="KEW7" s="86"/>
      <c r="KEX7" s="86"/>
      <c r="KEY7" s="86"/>
      <c r="KEZ7" s="86"/>
      <c r="KFA7" s="86"/>
      <c r="KFB7" s="86"/>
      <c r="KFC7" s="86"/>
      <c r="KFD7" s="86"/>
      <c r="KFE7" s="86"/>
      <c r="KFF7" s="86"/>
      <c r="KFG7" s="86"/>
      <c r="KFH7" s="86"/>
      <c r="KFI7" s="86"/>
      <c r="KFJ7" s="86"/>
      <c r="KFK7" s="86"/>
      <c r="KFL7" s="86"/>
      <c r="KFM7" s="86"/>
      <c r="KFN7" s="86"/>
      <c r="KFO7" s="86"/>
      <c r="KFP7" s="86"/>
      <c r="KFQ7" s="86"/>
      <c r="KFR7" s="86"/>
      <c r="KFS7" s="86"/>
      <c r="KFT7" s="86"/>
      <c r="KFU7" s="86"/>
      <c r="KFV7" s="86"/>
      <c r="KFW7" s="86"/>
      <c r="KFX7" s="86"/>
      <c r="KFY7" s="86"/>
      <c r="KFZ7" s="86"/>
      <c r="KGA7" s="86"/>
      <c r="KGB7" s="86"/>
      <c r="KGC7" s="86"/>
      <c r="KGD7" s="86"/>
      <c r="KGE7" s="86"/>
      <c r="KGF7" s="86"/>
      <c r="KGG7" s="86"/>
      <c r="KGH7" s="86"/>
      <c r="KGI7" s="86"/>
      <c r="KGJ7" s="86"/>
      <c r="KGK7" s="86"/>
      <c r="KGL7" s="86"/>
      <c r="KGM7" s="86"/>
      <c r="KGN7" s="86"/>
      <c r="KGO7" s="86"/>
      <c r="KGP7" s="86"/>
      <c r="KGQ7" s="86"/>
      <c r="KGR7" s="86"/>
      <c r="KGS7" s="86"/>
      <c r="KGT7" s="86"/>
      <c r="KGU7" s="86"/>
      <c r="KGV7" s="86"/>
      <c r="KGW7" s="86"/>
      <c r="KGX7" s="86"/>
      <c r="KGY7" s="86"/>
      <c r="KGZ7" s="86"/>
      <c r="KHA7" s="86"/>
      <c r="KHB7" s="86"/>
      <c r="KHC7" s="86"/>
      <c r="KHD7" s="86"/>
      <c r="KHE7" s="86"/>
      <c r="KHF7" s="86"/>
      <c r="KHG7" s="86"/>
      <c r="KHH7" s="86"/>
      <c r="KHI7" s="86"/>
      <c r="KHJ7" s="86"/>
      <c r="KHK7" s="86"/>
      <c r="KHL7" s="86"/>
      <c r="KHM7" s="86"/>
      <c r="KHN7" s="86"/>
      <c r="KHO7" s="86"/>
      <c r="KHP7" s="86"/>
      <c r="KHQ7" s="86"/>
      <c r="KHR7" s="86"/>
      <c r="KHS7" s="86"/>
      <c r="KHT7" s="86"/>
      <c r="KHU7" s="86"/>
      <c r="KHV7" s="86"/>
      <c r="KHW7" s="86"/>
      <c r="KHX7" s="86"/>
      <c r="KHY7" s="86"/>
      <c r="KHZ7" s="86"/>
      <c r="KIA7" s="86"/>
      <c r="KIB7" s="86"/>
      <c r="KIC7" s="86"/>
      <c r="KID7" s="86"/>
      <c r="KIE7" s="86"/>
      <c r="KIF7" s="86"/>
      <c r="KIG7" s="86"/>
      <c r="KIH7" s="86"/>
      <c r="KII7" s="86"/>
      <c r="KIJ7" s="86"/>
      <c r="KIK7" s="86"/>
      <c r="KIL7" s="86"/>
      <c r="KIM7" s="86"/>
      <c r="KIN7" s="86"/>
      <c r="KIO7" s="86"/>
      <c r="KIP7" s="86"/>
      <c r="KIQ7" s="86"/>
      <c r="KIR7" s="86"/>
      <c r="KIS7" s="86"/>
      <c r="KIT7" s="86"/>
      <c r="KIU7" s="86"/>
      <c r="KIV7" s="86"/>
      <c r="KIW7" s="86"/>
      <c r="KIX7" s="86"/>
      <c r="KIY7" s="86"/>
      <c r="KIZ7" s="86"/>
      <c r="KJA7" s="86"/>
      <c r="KJB7" s="86"/>
      <c r="KJC7" s="86"/>
      <c r="KJD7" s="86"/>
      <c r="KJE7" s="86"/>
      <c r="KJF7" s="86"/>
      <c r="KJG7" s="86"/>
      <c r="KJH7" s="86"/>
      <c r="KJI7" s="86"/>
      <c r="KJJ7" s="86"/>
      <c r="KJK7" s="86"/>
      <c r="KJL7" s="86"/>
      <c r="KJM7" s="86"/>
      <c r="KJN7" s="86"/>
      <c r="KJO7" s="86"/>
      <c r="KJP7" s="86"/>
      <c r="KJQ7" s="86"/>
      <c r="KJR7" s="86"/>
      <c r="KJS7" s="86"/>
      <c r="KJT7" s="86"/>
      <c r="KJU7" s="86"/>
      <c r="KJV7" s="86"/>
      <c r="KJW7" s="86"/>
      <c r="KJX7" s="86"/>
      <c r="KJY7" s="86"/>
      <c r="KJZ7" s="86"/>
      <c r="KKA7" s="86"/>
      <c r="KKB7" s="86"/>
      <c r="KKC7" s="86"/>
      <c r="KKD7" s="86"/>
      <c r="KKE7" s="86"/>
      <c r="KKF7" s="86"/>
      <c r="KKG7" s="86"/>
      <c r="KKH7" s="86"/>
      <c r="KKI7" s="86"/>
      <c r="KKJ7" s="86"/>
      <c r="KKK7" s="86"/>
      <c r="KKL7" s="86"/>
      <c r="KKM7" s="86"/>
      <c r="KKN7" s="86"/>
      <c r="KKO7" s="86"/>
      <c r="KKP7" s="86"/>
      <c r="KKQ7" s="86"/>
      <c r="KKR7" s="86"/>
      <c r="KKS7" s="86"/>
      <c r="KKT7" s="86"/>
      <c r="KKU7" s="86"/>
      <c r="KKV7" s="86"/>
      <c r="KKW7" s="86"/>
      <c r="KKX7" s="86"/>
      <c r="KKY7" s="86"/>
      <c r="KKZ7" s="86"/>
      <c r="KLA7" s="86"/>
      <c r="KLB7" s="86"/>
      <c r="KLC7" s="86"/>
      <c r="KLD7" s="86"/>
      <c r="KLE7" s="86"/>
      <c r="KLF7" s="86"/>
      <c r="KLG7" s="86"/>
      <c r="KLH7" s="86"/>
      <c r="KLI7" s="86"/>
      <c r="KLJ7" s="86"/>
      <c r="KLK7" s="86"/>
      <c r="KLL7" s="86"/>
      <c r="KLM7" s="86"/>
      <c r="KLN7" s="86"/>
      <c r="KLO7" s="86"/>
      <c r="KLP7" s="86"/>
      <c r="KLQ7" s="86"/>
      <c r="KLR7" s="86"/>
      <c r="KLS7" s="86"/>
      <c r="KLT7" s="86"/>
      <c r="KLU7" s="86"/>
      <c r="KLV7" s="86"/>
      <c r="KLW7" s="86"/>
      <c r="KLX7" s="86"/>
      <c r="KLY7" s="86"/>
      <c r="KLZ7" s="86"/>
      <c r="KMA7" s="86"/>
      <c r="KMB7" s="86"/>
      <c r="KMC7" s="86"/>
      <c r="KMD7" s="86"/>
      <c r="KME7" s="86"/>
      <c r="KMF7" s="86"/>
      <c r="KMG7" s="86"/>
      <c r="KMH7" s="86"/>
      <c r="KMI7" s="86"/>
      <c r="KMJ7" s="86"/>
      <c r="KMK7" s="86"/>
      <c r="KML7" s="86"/>
      <c r="KMM7" s="86"/>
      <c r="KMN7" s="86"/>
      <c r="KMO7" s="86"/>
      <c r="KMP7" s="86"/>
      <c r="KMQ7" s="86"/>
      <c r="KMR7" s="86"/>
      <c r="KMS7" s="86"/>
      <c r="KMT7" s="86"/>
      <c r="KMU7" s="86"/>
      <c r="KMV7" s="86"/>
      <c r="KMW7" s="86"/>
      <c r="KMX7" s="86"/>
      <c r="KMY7" s="86"/>
      <c r="KMZ7" s="86"/>
      <c r="KNA7" s="86"/>
      <c r="KNB7" s="86"/>
      <c r="KNC7" s="86"/>
      <c r="KND7" s="86"/>
      <c r="KNE7" s="86"/>
      <c r="KNF7" s="86"/>
      <c r="KNG7" s="86"/>
      <c r="KNH7" s="86"/>
      <c r="KNI7" s="86"/>
      <c r="KNJ7" s="86"/>
      <c r="KNK7" s="86"/>
      <c r="KNL7" s="86"/>
      <c r="KNM7" s="86"/>
      <c r="KNN7" s="86"/>
      <c r="KNO7" s="86"/>
      <c r="KNP7" s="86"/>
      <c r="KNQ7" s="86"/>
      <c r="KNR7" s="86"/>
      <c r="KNS7" s="86"/>
      <c r="KNT7" s="86"/>
      <c r="KNU7" s="86"/>
      <c r="KNV7" s="86"/>
      <c r="KNW7" s="86"/>
      <c r="KNX7" s="86"/>
      <c r="KNY7" s="86"/>
      <c r="KNZ7" s="86"/>
      <c r="KOA7" s="86"/>
      <c r="KOB7" s="86"/>
      <c r="KOC7" s="86"/>
      <c r="KOD7" s="86"/>
      <c r="KOE7" s="86"/>
      <c r="KOF7" s="86"/>
      <c r="KOG7" s="86"/>
      <c r="KOH7" s="86"/>
      <c r="KOI7" s="86"/>
      <c r="KOJ7" s="86"/>
      <c r="KOK7" s="86"/>
      <c r="KOL7" s="86"/>
      <c r="KOM7" s="86"/>
      <c r="KON7" s="86"/>
      <c r="KOO7" s="86"/>
      <c r="KOP7" s="86"/>
      <c r="KOQ7" s="86"/>
      <c r="KOR7" s="86"/>
      <c r="KOS7" s="86"/>
      <c r="KOT7" s="86"/>
      <c r="KOU7" s="86"/>
      <c r="KOV7" s="86"/>
      <c r="KOW7" s="86"/>
      <c r="KOX7" s="86"/>
      <c r="KOY7" s="86"/>
      <c r="KOZ7" s="86"/>
      <c r="KPA7" s="86"/>
      <c r="KPB7" s="86"/>
      <c r="KPC7" s="86"/>
      <c r="KPD7" s="86"/>
      <c r="KPE7" s="86"/>
      <c r="KPF7" s="86"/>
      <c r="KPG7" s="86"/>
      <c r="KPH7" s="86"/>
      <c r="KPI7" s="86"/>
      <c r="KPJ7" s="86"/>
      <c r="KPK7" s="86"/>
      <c r="KPL7" s="86"/>
      <c r="KPM7" s="86"/>
      <c r="KPN7" s="86"/>
      <c r="KPO7" s="86"/>
      <c r="KPP7" s="86"/>
      <c r="KPQ7" s="86"/>
      <c r="KPR7" s="86"/>
      <c r="KPS7" s="86"/>
      <c r="KPT7" s="86"/>
      <c r="KPU7" s="86"/>
      <c r="KPV7" s="86"/>
      <c r="KPW7" s="86"/>
      <c r="KPX7" s="86"/>
      <c r="KPY7" s="86"/>
      <c r="KPZ7" s="86"/>
      <c r="KQA7" s="86"/>
      <c r="KQB7" s="86"/>
      <c r="KQC7" s="86"/>
      <c r="KQD7" s="86"/>
      <c r="KQE7" s="86"/>
      <c r="KQF7" s="86"/>
      <c r="KQG7" s="86"/>
      <c r="KQH7" s="86"/>
      <c r="KQI7" s="86"/>
      <c r="KQJ7" s="86"/>
      <c r="KQK7" s="86"/>
      <c r="KQL7" s="86"/>
      <c r="KQM7" s="86"/>
      <c r="KQN7" s="86"/>
      <c r="KQO7" s="86"/>
      <c r="KQP7" s="86"/>
      <c r="KQQ7" s="86"/>
      <c r="KQR7" s="86"/>
      <c r="KQS7" s="86"/>
      <c r="KQT7" s="86"/>
      <c r="KQU7" s="86"/>
      <c r="KQV7" s="86"/>
      <c r="KQW7" s="86"/>
      <c r="KQX7" s="86"/>
      <c r="KQY7" s="86"/>
      <c r="KQZ7" s="86"/>
      <c r="KRA7" s="86"/>
      <c r="KRB7" s="86"/>
      <c r="KRC7" s="86"/>
      <c r="KRD7" s="86"/>
      <c r="KRE7" s="86"/>
      <c r="KRF7" s="86"/>
      <c r="KRG7" s="86"/>
      <c r="KRH7" s="86"/>
      <c r="KRI7" s="86"/>
      <c r="KRJ7" s="86"/>
      <c r="KRK7" s="86"/>
      <c r="KRL7" s="86"/>
      <c r="KRM7" s="86"/>
      <c r="KRN7" s="86"/>
      <c r="KRO7" s="86"/>
      <c r="KRP7" s="86"/>
      <c r="KRQ7" s="86"/>
      <c r="KRR7" s="86"/>
      <c r="KRS7" s="86"/>
      <c r="KRT7" s="86"/>
      <c r="KRU7" s="86"/>
      <c r="KRV7" s="86"/>
      <c r="KRW7" s="86"/>
      <c r="KRX7" s="86"/>
      <c r="KRY7" s="86"/>
      <c r="KRZ7" s="86"/>
      <c r="KSA7" s="86"/>
      <c r="KSB7" s="86"/>
      <c r="KSC7" s="86"/>
      <c r="KSD7" s="86"/>
      <c r="KSE7" s="86"/>
      <c r="KSF7" s="86"/>
      <c r="KSG7" s="86"/>
      <c r="KSH7" s="86"/>
      <c r="KSI7" s="86"/>
      <c r="KSJ7" s="86"/>
      <c r="KSK7" s="86"/>
      <c r="KSL7" s="86"/>
      <c r="KSM7" s="86"/>
      <c r="KSN7" s="86"/>
      <c r="KSO7" s="86"/>
      <c r="KSP7" s="86"/>
      <c r="KSQ7" s="86"/>
      <c r="KSR7" s="86"/>
      <c r="KSS7" s="86"/>
      <c r="KST7" s="86"/>
      <c r="KSU7" s="86"/>
      <c r="KSV7" s="86"/>
      <c r="KSW7" s="86"/>
      <c r="KSX7" s="86"/>
      <c r="KSY7" s="86"/>
      <c r="KSZ7" s="86"/>
      <c r="KTA7" s="86"/>
      <c r="KTB7" s="86"/>
      <c r="KTC7" s="86"/>
      <c r="KTD7" s="86"/>
      <c r="KTE7" s="86"/>
      <c r="KTF7" s="86"/>
      <c r="KTG7" s="86"/>
      <c r="KTH7" s="86"/>
      <c r="KTI7" s="86"/>
      <c r="KTJ7" s="86"/>
      <c r="KTK7" s="86"/>
      <c r="KTL7" s="86"/>
      <c r="KTM7" s="86"/>
      <c r="KTN7" s="86"/>
      <c r="KTO7" s="86"/>
      <c r="KTP7" s="86"/>
      <c r="KTQ7" s="86"/>
      <c r="KTR7" s="86"/>
      <c r="KTS7" s="86"/>
      <c r="KTT7" s="86"/>
      <c r="KTU7" s="86"/>
      <c r="KTV7" s="86"/>
      <c r="KTW7" s="86"/>
      <c r="KTX7" s="86"/>
      <c r="KTY7" s="86"/>
      <c r="KTZ7" s="86"/>
      <c r="KUA7" s="86"/>
      <c r="KUB7" s="86"/>
      <c r="KUC7" s="86"/>
      <c r="KUD7" s="86"/>
      <c r="KUE7" s="86"/>
      <c r="KUF7" s="86"/>
      <c r="KUG7" s="86"/>
      <c r="KUH7" s="86"/>
      <c r="KUI7" s="86"/>
      <c r="KUJ7" s="86"/>
      <c r="KUK7" s="86"/>
      <c r="KUL7" s="86"/>
      <c r="KUM7" s="86"/>
      <c r="KUN7" s="86"/>
      <c r="KUO7" s="86"/>
      <c r="KUP7" s="86"/>
      <c r="KUQ7" s="86"/>
      <c r="KUR7" s="86"/>
      <c r="KUS7" s="86"/>
      <c r="KUT7" s="86"/>
      <c r="KUU7" s="86"/>
      <c r="KUV7" s="86"/>
      <c r="KUW7" s="86"/>
      <c r="KUX7" s="86"/>
      <c r="KUY7" s="86"/>
      <c r="KUZ7" s="86"/>
      <c r="KVA7" s="86"/>
      <c r="KVB7" s="86"/>
      <c r="KVC7" s="86"/>
      <c r="KVD7" s="86"/>
      <c r="KVE7" s="86"/>
      <c r="KVF7" s="86"/>
      <c r="KVG7" s="86"/>
      <c r="KVH7" s="86"/>
      <c r="KVI7" s="86"/>
      <c r="KVJ7" s="86"/>
      <c r="KVK7" s="86"/>
      <c r="KVL7" s="86"/>
      <c r="KVM7" s="86"/>
      <c r="KVN7" s="86"/>
      <c r="KVO7" s="86"/>
      <c r="KVP7" s="86"/>
      <c r="KVQ7" s="86"/>
      <c r="KVR7" s="86"/>
      <c r="KVS7" s="86"/>
      <c r="KVT7" s="86"/>
      <c r="KVU7" s="86"/>
      <c r="KVV7" s="86"/>
      <c r="KVW7" s="86"/>
      <c r="KVX7" s="86"/>
      <c r="KVY7" s="86"/>
      <c r="KVZ7" s="86"/>
      <c r="KWA7" s="86"/>
      <c r="KWB7" s="86"/>
      <c r="KWC7" s="86"/>
      <c r="KWD7" s="86"/>
      <c r="KWE7" s="86"/>
      <c r="KWF7" s="86"/>
      <c r="KWG7" s="86"/>
      <c r="KWH7" s="86"/>
      <c r="KWI7" s="86"/>
      <c r="KWJ7" s="86"/>
      <c r="KWK7" s="86"/>
      <c r="KWL7" s="86"/>
      <c r="KWM7" s="86"/>
      <c r="KWN7" s="86"/>
      <c r="KWO7" s="86"/>
      <c r="KWP7" s="86"/>
      <c r="KWQ7" s="86"/>
      <c r="KWR7" s="86"/>
      <c r="KWS7" s="86"/>
      <c r="KWT7" s="86"/>
      <c r="KWU7" s="86"/>
      <c r="KWV7" s="86"/>
      <c r="KWW7" s="86"/>
      <c r="KWX7" s="86"/>
      <c r="KWY7" s="86"/>
      <c r="KWZ7" s="86"/>
      <c r="KXA7" s="86"/>
      <c r="KXB7" s="86"/>
      <c r="KXC7" s="86"/>
      <c r="KXD7" s="86"/>
      <c r="KXE7" s="86"/>
      <c r="KXF7" s="86"/>
      <c r="KXG7" s="86"/>
      <c r="KXH7" s="86"/>
      <c r="KXI7" s="86"/>
      <c r="KXJ7" s="86"/>
      <c r="KXK7" s="86"/>
      <c r="KXL7" s="86"/>
      <c r="KXM7" s="86"/>
      <c r="KXN7" s="86"/>
      <c r="KXO7" s="86"/>
      <c r="KXP7" s="86"/>
      <c r="KXQ7" s="86"/>
      <c r="KXR7" s="86"/>
      <c r="KXS7" s="86"/>
      <c r="KXT7" s="86"/>
      <c r="KXU7" s="86"/>
      <c r="KXV7" s="86"/>
      <c r="KXW7" s="86"/>
      <c r="KXX7" s="86"/>
      <c r="KXY7" s="86"/>
      <c r="KXZ7" s="86"/>
      <c r="KYA7" s="86"/>
      <c r="KYB7" s="86"/>
      <c r="KYC7" s="86"/>
      <c r="KYD7" s="86"/>
      <c r="KYE7" s="86"/>
      <c r="KYF7" s="86"/>
      <c r="KYG7" s="86"/>
      <c r="KYH7" s="86"/>
      <c r="KYI7" s="86"/>
      <c r="KYJ7" s="86"/>
      <c r="KYK7" s="86"/>
      <c r="KYL7" s="86"/>
      <c r="KYM7" s="86"/>
      <c r="KYN7" s="86"/>
      <c r="KYO7" s="86"/>
      <c r="KYP7" s="86"/>
      <c r="KYQ7" s="86"/>
      <c r="KYR7" s="86"/>
      <c r="KYS7" s="86"/>
      <c r="KYT7" s="86"/>
      <c r="KYU7" s="86"/>
      <c r="KYV7" s="86"/>
      <c r="KYW7" s="86"/>
      <c r="KYX7" s="86"/>
      <c r="KYY7" s="86"/>
      <c r="KYZ7" s="86"/>
      <c r="KZA7" s="86"/>
      <c r="KZB7" s="86"/>
      <c r="KZC7" s="86"/>
      <c r="KZD7" s="86"/>
      <c r="KZE7" s="86"/>
      <c r="KZF7" s="86"/>
      <c r="KZG7" s="86"/>
      <c r="KZH7" s="86"/>
      <c r="KZI7" s="86"/>
      <c r="KZJ7" s="86"/>
      <c r="KZK7" s="86"/>
      <c r="KZL7" s="86"/>
      <c r="KZM7" s="86"/>
      <c r="KZN7" s="86"/>
      <c r="KZO7" s="86"/>
      <c r="KZP7" s="86"/>
      <c r="KZQ7" s="86"/>
      <c r="KZR7" s="86"/>
      <c r="KZS7" s="86"/>
      <c r="KZT7" s="86"/>
      <c r="KZU7" s="86"/>
      <c r="KZV7" s="86"/>
      <c r="KZW7" s="86"/>
      <c r="KZX7" s="86"/>
      <c r="KZY7" s="86"/>
      <c r="KZZ7" s="86"/>
      <c r="LAA7" s="86"/>
      <c r="LAB7" s="86"/>
      <c r="LAC7" s="86"/>
      <c r="LAD7" s="86"/>
      <c r="LAE7" s="86"/>
      <c r="LAF7" s="86"/>
      <c r="LAG7" s="86"/>
      <c r="LAH7" s="86"/>
      <c r="LAI7" s="86"/>
      <c r="LAJ7" s="86"/>
      <c r="LAK7" s="86"/>
      <c r="LAL7" s="86"/>
      <c r="LAM7" s="86"/>
      <c r="LAN7" s="86"/>
      <c r="LAO7" s="86"/>
      <c r="LAP7" s="86"/>
      <c r="LAQ7" s="86"/>
      <c r="LAR7" s="86"/>
      <c r="LAS7" s="86"/>
      <c r="LAT7" s="86"/>
      <c r="LAU7" s="86"/>
      <c r="LAV7" s="86"/>
      <c r="LAW7" s="86"/>
      <c r="LAX7" s="86"/>
      <c r="LAY7" s="86"/>
      <c r="LAZ7" s="86"/>
      <c r="LBA7" s="86"/>
      <c r="LBB7" s="86"/>
      <c r="LBC7" s="86"/>
      <c r="LBD7" s="86"/>
      <c r="LBE7" s="86"/>
      <c r="LBF7" s="86"/>
      <c r="LBG7" s="86"/>
      <c r="LBH7" s="86"/>
      <c r="LBI7" s="86"/>
      <c r="LBJ7" s="86"/>
      <c r="LBK7" s="86"/>
      <c r="LBL7" s="86"/>
      <c r="LBM7" s="86"/>
      <c r="LBN7" s="86"/>
      <c r="LBO7" s="86"/>
      <c r="LBP7" s="86"/>
      <c r="LBQ7" s="86"/>
      <c r="LBR7" s="86"/>
      <c r="LBS7" s="86"/>
      <c r="LBT7" s="86"/>
      <c r="LBU7" s="86"/>
      <c r="LBV7" s="86"/>
      <c r="LBW7" s="86"/>
      <c r="LBX7" s="86"/>
      <c r="LBY7" s="86"/>
      <c r="LBZ7" s="86"/>
      <c r="LCA7" s="86"/>
      <c r="LCB7" s="86"/>
      <c r="LCC7" s="86"/>
      <c r="LCD7" s="86"/>
      <c r="LCE7" s="86"/>
      <c r="LCF7" s="86"/>
      <c r="LCG7" s="86"/>
      <c r="LCH7" s="86"/>
      <c r="LCI7" s="86"/>
      <c r="LCJ7" s="86"/>
      <c r="LCK7" s="86"/>
      <c r="LCL7" s="86"/>
      <c r="LCM7" s="86"/>
      <c r="LCN7" s="86"/>
      <c r="LCO7" s="86"/>
      <c r="LCP7" s="86"/>
      <c r="LCQ7" s="86"/>
      <c r="LCR7" s="86"/>
      <c r="LCS7" s="86"/>
      <c r="LCT7" s="86"/>
      <c r="LCU7" s="86"/>
      <c r="LCV7" s="86"/>
      <c r="LCW7" s="86"/>
      <c r="LCX7" s="86"/>
      <c r="LCY7" s="86"/>
      <c r="LCZ7" s="86"/>
      <c r="LDA7" s="86"/>
      <c r="LDB7" s="86"/>
      <c r="LDC7" s="86"/>
      <c r="LDD7" s="86"/>
      <c r="LDE7" s="86"/>
      <c r="LDF7" s="86"/>
      <c r="LDG7" s="86"/>
      <c r="LDH7" s="86"/>
      <c r="LDI7" s="86"/>
      <c r="LDJ7" s="86"/>
      <c r="LDK7" s="86"/>
      <c r="LDL7" s="86"/>
      <c r="LDM7" s="86"/>
      <c r="LDN7" s="86"/>
      <c r="LDO7" s="86"/>
      <c r="LDP7" s="86"/>
      <c r="LDQ7" s="86"/>
      <c r="LDR7" s="86"/>
      <c r="LDS7" s="86"/>
      <c r="LDT7" s="86"/>
      <c r="LDU7" s="86"/>
      <c r="LDV7" s="86"/>
      <c r="LDW7" s="86"/>
      <c r="LDX7" s="86"/>
      <c r="LDY7" s="86"/>
      <c r="LDZ7" s="86"/>
      <c r="LEA7" s="86"/>
      <c r="LEB7" s="86"/>
      <c r="LEC7" s="86"/>
      <c r="LED7" s="86"/>
      <c r="LEE7" s="86"/>
      <c r="LEF7" s="86"/>
      <c r="LEG7" s="86"/>
      <c r="LEH7" s="86"/>
      <c r="LEI7" s="86"/>
      <c r="LEJ7" s="86"/>
      <c r="LEK7" s="86"/>
      <c r="LEL7" s="86"/>
      <c r="LEM7" s="86"/>
      <c r="LEN7" s="86"/>
      <c r="LEO7" s="86"/>
      <c r="LEP7" s="86"/>
      <c r="LEQ7" s="86"/>
      <c r="LER7" s="86"/>
      <c r="LES7" s="86"/>
      <c r="LET7" s="86"/>
      <c r="LEU7" s="86"/>
      <c r="LEV7" s="86"/>
      <c r="LEW7" s="86"/>
      <c r="LEX7" s="86"/>
      <c r="LEY7" s="86"/>
      <c r="LEZ7" s="86"/>
      <c r="LFA7" s="86"/>
      <c r="LFB7" s="86"/>
      <c r="LFC7" s="86"/>
      <c r="LFD7" s="86"/>
      <c r="LFE7" s="86"/>
      <c r="LFF7" s="86"/>
      <c r="LFG7" s="86"/>
      <c r="LFH7" s="86"/>
      <c r="LFI7" s="86"/>
      <c r="LFJ7" s="86"/>
      <c r="LFK7" s="86"/>
      <c r="LFL7" s="86"/>
      <c r="LFM7" s="86"/>
      <c r="LFN7" s="86"/>
      <c r="LFO7" s="86"/>
      <c r="LFP7" s="86"/>
      <c r="LFQ7" s="86"/>
      <c r="LFR7" s="86"/>
      <c r="LFS7" s="86"/>
      <c r="LFT7" s="86"/>
      <c r="LFU7" s="86"/>
      <c r="LFV7" s="86"/>
      <c r="LFW7" s="86"/>
      <c r="LFX7" s="86"/>
      <c r="LFY7" s="86"/>
      <c r="LFZ7" s="86"/>
      <c r="LGA7" s="86"/>
      <c r="LGB7" s="86"/>
      <c r="LGC7" s="86"/>
      <c r="LGD7" s="86"/>
      <c r="LGE7" s="86"/>
      <c r="LGF7" s="86"/>
      <c r="LGG7" s="86"/>
      <c r="LGH7" s="86"/>
      <c r="LGI7" s="86"/>
      <c r="LGJ7" s="86"/>
      <c r="LGK7" s="86"/>
      <c r="LGL7" s="86"/>
      <c r="LGM7" s="86"/>
      <c r="LGN7" s="86"/>
      <c r="LGO7" s="86"/>
      <c r="LGP7" s="86"/>
      <c r="LGQ7" s="86"/>
      <c r="LGR7" s="86"/>
      <c r="LGS7" s="86"/>
      <c r="LGT7" s="86"/>
      <c r="LGU7" s="86"/>
      <c r="LGV7" s="86"/>
      <c r="LGW7" s="86"/>
      <c r="LGX7" s="86"/>
      <c r="LGY7" s="86"/>
      <c r="LGZ7" s="86"/>
      <c r="LHA7" s="86"/>
      <c r="LHB7" s="86"/>
      <c r="LHC7" s="86"/>
      <c r="LHD7" s="86"/>
      <c r="LHE7" s="86"/>
      <c r="LHF7" s="86"/>
      <c r="LHG7" s="86"/>
      <c r="LHH7" s="86"/>
      <c r="LHI7" s="86"/>
      <c r="LHJ7" s="86"/>
      <c r="LHK7" s="86"/>
      <c r="LHL7" s="86"/>
      <c r="LHM7" s="86"/>
      <c r="LHN7" s="86"/>
      <c r="LHO7" s="86"/>
      <c r="LHP7" s="86"/>
      <c r="LHQ7" s="86"/>
      <c r="LHR7" s="86"/>
      <c r="LHS7" s="86"/>
      <c r="LHT7" s="86"/>
      <c r="LHU7" s="86"/>
      <c r="LHV7" s="86"/>
      <c r="LHW7" s="86"/>
      <c r="LHX7" s="86"/>
      <c r="LHY7" s="86"/>
      <c r="LHZ7" s="86"/>
      <c r="LIA7" s="86"/>
      <c r="LIB7" s="86"/>
      <c r="LIC7" s="86"/>
      <c r="LID7" s="86"/>
      <c r="LIE7" s="86"/>
      <c r="LIF7" s="86"/>
      <c r="LIG7" s="86"/>
      <c r="LIH7" s="86"/>
      <c r="LII7" s="86"/>
      <c r="LIJ7" s="86"/>
      <c r="LIK7" s="86"/>
      <c r="LIL7" s="86"/>
      <c r="LIM7" s="86"/>
      <c r="LIN7" s="86"/>
      <c r="LIO7" s="86"/>
      <c r="LIP7" s="86"/>
      <c r="LIQ7" s="86"/>
      <c r="LIR7" s="86"/>
      <c r="LIS7" s="86"/>
      <c r="LIT7" s="86"/>
      <c r="LIU7" s="86"/>
      <c r="LIV7" s="86"/>
      <c r="LIW7" s="86"/>
      <c r="LIX7" s="86"/>
      <c r="LIY7" s="86"/>
      <c r="LIZ7" s="86"/>
      <c r="LJA7" s="86"/>
      <c r="LJB7" s="86"/>
      <c r="LJC7" s="86"/>
      <c r="LJD7" s="86"/>
      <c r="LJE7" s="86"/>
      <c r="LJF7" s="86"/>
      <c r="LJG7" s="86"/>
      <c r="LJH7" s="86"/>
      <c r="LJI7" s="86"/>
      <c r="LJJ7" s="86"/>
      <c r="LJK7" s="86"/>
      <c r="LJL7" s="86"/>
      <c r="LJM7" s="86"/>
      <c r="LJN7" s="86"/>
      <c r="LJO7" s="86"/>
      <c r="LJP7" s="86"/>
      <c r="LJQ7" s="86"/>
      <c r="LJR7" s="86"/>
      <c r="LJS7" s="86"/>
      <c r="LJT7" s="86"/>
      <c r="LJU7" s="86"/>
      <c r="LJV7" s="86"/>
      <c r="LJW7" s="86"/>
      <c r="LJX7" s="86"/>
      <c r="LJY7" s="86"/>
      <c r="LJZ7" s="86"/>
      <c r="LKA7" s="86"/>
      <c r="LKB7" s="86"/>
      <c r="LKC7" s="86"/>
      <c r="LKD7" s="86"/>
      <c r="LKE7" s="86"/>
      <c r="LKF7" s="86"/>
      <c r="LKG7" s="86"/>
      <c r="LKH7" s="86"/>
      <c r="LKI7" s="86"/>
      <c r="LKJ7" s="86"/>
      <c r="LKK7" s="86"/>
      <c r="LKL7" s="86"/>
      <c r="LKM7" s="86"/>
      <c r="LKN7" s="86"/>
      <c r="LKO7" s="86"/>
      <c r="LKP7" s="86"/>
      <c r="LKQ7" s="86"/>
      <c r="LKR7" s="86"/>
      <c r="LKS7" s="86"/>
      <c r="LKT7" s="86"/>
      <c r="LKU7" s="86"/>
      <c r="LKV7" s="86"/>
      <c r="LKW7" s="86"/>
      <c r="LKX7" s="86"/>
      <c r="LKY7" s="86"/>
      <c r="LKZ7" s="86"/>
      <c r="LLA7" s="86"/>
      <c r="LLB7" s="86"/>
      <c r="LLC7" s="86"/>
      <c r="LLD7" s="86"/>
      <c r="LLE7" s="86"/>
      <c r="LLF7" s="86"/>
      <c r="LLG7" s="86"/>
      <c r="LLH7" s="86"/>
      <c r="LLI7" s="86"/>
      <c r="LLJ7" s="86"/>
      <c r="LLK7" s="86"/>
      <c r="LLL7" s="86"/>
      <c r="LLM7" s="86"/>
      <c r="LLN7" s="86"/>
      <c r="LLO7" s="86"/>
      <c r="LLP7" s="86"/>
      <c r="LLQ7" s="86"/>
      <c r="LLR7" s="86"/>
      <c r="LLS7" s="86"/>
      <c r="LLT7" s="86"/>
      <c r="LLU7" s="86"/>
      <c r="LLV7" s="86"/>
      <c r="LLW7" s="86"/>
      <c r="LLX7" s="86"/>
      <c r="LLY7" s="86"/>
      <c r="LLZ7" s="86"/>
      <c r="LMA7" s="86"/>
      <c r="LMB7" s="86"/>
      <c r="LMC7" s="86"/>
      <c r="LMD7" s="86"/>
      <c r="LME7" s="86"/>
      <c r="LMF7" s="86"/>
      <c r="LMG7" s="86"/>
      <c r="LMH7" s="86"/>
      <c r="LMI7" s="86"/>
      <c r="LMJ7" s="86"/>
      <c r="LMK7" s="86"/>
      <c r="LML7" s="86"/>
      <c r="LMM7" s="86"/>
      <c r="LMN7" s="86"/>
      <c r="LMO7" s="86"/>
      <c r="LMP7" s="86"/>
      <c r="LMQ7" s="86"/>
      <c r="LMR7" s="86"/>
      <c r="LMS7" s="86"/>
      <c r="LMT7" s="86"/>
      <c r="LMU7" s="86"/>
      <c r="LMV7" s="86"/>
      <c r="LMW7" s="86"/>
      <c r="LMX7" s="86"/>
      <c r="LMY7" s="86"/>
      <c r="LMZ7" s="86"/>
      <c r="LNA7" s="86"/>
      <c r="LNB7" s="86"/>
      <c r="LNC7" s="86"/>
      <c r="LND7" s="86"/>
      <c r="LNE7" s="86"/>
      <c r="LNF7" s="86"/>
      <c r="LNG7" s="86"/>
      <c r="LNH7" s="86"/>
      <c r="LNI7" s="86"/>
      <c r="LNJ7" s="86"/>
      <c r="LNK7" s="86"/>
      <c r="LNL7" s="86"/>
      <c r="LNM7" s="86"/>
      <c r="LNN7" s="86"/>
      <c r="LNO7" s="86"/>
      <c r="LNP7" s="86"/>
      <c r="LNQ7" s="86"/>
      <c r="LNR7" s="86"/>
      <c r="LNS7" s="86"/>
      <c r="LNT7" s="86"/>
      <c r="LNU7" s="86"/>
      <c r="LNV7" s="86"/>
      <c r="LNW7" s="86"/>
      <c r="LNX7" s="86"/>
      <c r="LNY7" s="86"/>
      <c r="LNZ7" s="86"/>
      <c r="LOA7" s="86"/>
      <c r="LOB7" s="86"/>
      <c r="LOC7" s="86"/>
      <c r="LOD7" s="86"/>
      <c r="LOE7" s="86"/>
      <c r="LOF7" s="86"/>
      <c r="LOG7" s="86"/>
      <c r="LOH7" s="86"/>
      <c r="LOI7" s="86"/>
      <c r="LOJ7" s="86"/>
      <c r="LOK7" s="86"/>
      <c r="LOL7" s="86"/>
      <c r="LOM7" s="86"/>
      <c r="LON7" s="86"/>
      <c r="LOO7" s="86"/>
      <c r="LOP7" s="86"/>
      <c r="LOQ7" s="86"/>
      <c r="LOR7" s="86"/>
      <c r="LOS7" s="86"/>
      <c r="LOT7" s="86"/>
      <c r="LOU7" s="86"/>
      <c r="LOV7" s="86"/>
      <c r="LOW7" s="86"/>
      <c r="LOX7" s="86"/>
      <c r="LOY7" s="86"/>
      <c r="LOZ7" s="86"/>
      <c r="LPA7" s="86"/>
      <c r="LPB7" s="86"/>
      <c r="LPC7" s="86"/>
      <c r="LPD7" s="86"/>
      <c r="LPE7" s="86"/>
      <c r="LPF7" s="86"/>
      <c r="LPG7" s="86"/>
      <c r="LPH7" s="86"/>
      <c r="LPI7" s="86"/>
      <c r="LPJ7" s="86"/>
      <c r="LPK7" s="86"/>
      <c r="LPL7" s="86"/>
      <c r="LPM7" s="86"/>
      <c r="LPN7" s="86"/>
      <c r="LPO7" s="86"/>
      <c r="LPP7" s="86"/>
      <c r="LPQ7" s="86"/>
      <c r="LPR7" s="86"/>
      <c r="LPS7" s="86"/>
      <c r="LPT7" s="86"/>
      <c r="LPU7" s="86"/>
      <c r="LPV7" s="86"/>
      <c r="LPW7" s="86"/>
      <c r="LPX7" s="86"/>
      <c r="LPY7" s="86"/>
      <c r="LPZ7" s="86"/>
      <c r="LQA7" s="86"/>
      <c r="LQB7" s="86"/>
      <c r="LQC7" s="86"/>
      <c r="LQD7" s="86"/>
      <c r="LQE7" s="86"/>
      <c r="LQF7" s="86"/>
      <c r="LQG7" s="86"/>
      <c r="LQH7" s="86"/>
      <c r="LQI7" s="86"/>
      <c r="LQJ7" s="86"/>
      <c r="LQK7" s="86"/>
      <c r="LQL7" s="86"/>
      <c r="LQM7" s="86"/>
      <c r="LQN7" s="86"/>
      <c r="LQO7" s="86"/>
      <c r="LQP7" s="86"/>
      <c r="LQQ7" s="86"/>
      <c r="LQR7" s="86"/>
      <c r="LQS7" s="86"/>
      <c r="LQT7" s="86"/>
      <c r="LQU7" s="86"/>
      <c r="LQV7" s="86"/>
      <c r="LQW7" s="86"/>
      <c r="LQX7" s="86"/>
      <c r="LQY7" s="86"/>
      <c r="LQZ7" s="86"/>
      <c r="LRA7" s="86"/>
      <c r="LRB7" s="86"/>
      <c r="LRC7" s="86"/>
      <c r="LRD7" s="86"/>
      <c r="LRE7" s="86"/>
      <c r="LRF7" s="86"/>
      <c r="LRG7" s="86"/>
      <c r="LRH7" s="86"/>
      <c r="LRI7" s="86"/>
      <c r="LRJ7" s="86"/>
      <c r="LRK7" s="86"/>
      <c r="LRL7" s="86"/>
      <c r="LRM7" s="86"/>
      <c r="LRN7" s="86"/>
      <c r="LRO7" s="86"/>
      <c r="LRP7" s="86"/>
      <c r="LRQ7" s="86"/>
      <c r="LRR7" s="86"/>
      <c r="LRS7" s="86"/>
      <c r="LRT7" s="86"/>
      <c r="LRU7" s="86"/>
      <c r="LRV7" s="86"/>
      <c r="LRW7" s="86"/>
      <c r="LRX7" s="86"/>
      <c r="LRY7" s="86"/>
      <c r="LRZ7" s="86"/>
      <c r="LSA7" s="86"/>
      <c r="LSB7" s="86"/>
      <c r="LSC7" s="86"/>
      <c r="LSD7" s="86"/>
      <c r="LSE7" s="86"/>
      <c r="LSF7" s="86"/>
      <c r="LSG7" s="86"/>
      <c r="LSH7" s="86"/>
      <c r="LSI7" s="86"/>
      <c r="LSJ7" s="86"/>
      <c r="LSK7" s="86"/>
      <c r="LSL7" s="86"/>
      <c r="LSM7" s="86"/>
      <c r="LSN7" s="86"/>
      <c r="LSO7" s="86"/>
      <c r="LSP7" s="86"/>
      <c r="LSQ7" s="86"/>
      <c r="LSR7" s="86"/>
      <c r="LSS7" s="86"/>
      <c r="LST7" s="86"/>
      <c r="LSU7" s="86"/>
      <c r="LSV7" s="86"/>
      <c r="LSW7" s="86"/>
      <c r="LSX7" s="86"/>
      <c r="LSY7" s="86"/>
      <c r="LSZ7" s="86"/>
      <c r="LTA7" s="86"/>
      <c r="LTB7" s="86"/>
      <c r="LTC7" s="86"/>
      <c r="LTD7" s="86"/>
      <c r="LTE7" s="86"/>
      <c r="LTF7" s="86"/>
      <c r="LTG7" s="86"/>
      <c r="LTH7" s="86"/>
      <c r="LTI7" s="86"/>
      <c r="LTJ7" s="86"/>
      <c r="LTK7" s="86"/>
      <c r="LTL7" s="86"/>
      <c r="LTM7" s="86"/>
      <c r="LTN7" s="86"/>
      <c r="LTO7" s="86"/>
      <c r="LTP7" s="86"/>
      <c r="LTQ7" s="86"/>
      <c r="LTR7" s="86"/>
      <c r="LTS7" s="86"/>
      <c r="LTT7" s="86"/>
      <c r="LTU7" s="86"/>
      <c r="LTV7" s="86"/>
      <c r="LTW7" s="86"/>
      <c r="LTX7" s="86"/>
      <c r="LTY7" s="86"/>
      <c r="LTZ7" s="86"/>
      <c r="LUA7" s="86"/>
      <c r="LUB7" s="86"/>
      <c r="LUC7" s="86"/>
      <c r="LUD7" s="86"/>
      <c r="LUE7" s="86"/>
      <c r="LUF7" s="86"/>
      <c r="LUG7" s="86"/>
      <c r="LUH7" s="86"/>
      <c r="LUI7" s="86"/>
      <c r="LUJ7" s="86"/>
      <c r="LUK7" s="86"/>
      <c r="LUL7" s="86"/>
      <c r="LUM7" s="86"/>
      <c r="LUN7" s="86"/>
      <c r="LUO7" s="86"/>
      <c r="LUP7" s="86"/>
      <c r="LUQ7" s="86"/>
      <c r="LUR7" s="86"/>
      <c r="LUS7" s="86"/>
      <c r="LUT7" s="86"/>
      <c r="LUU7" s="86"/>
      <c r="LUV7" s="86"/>
      <c r="LUW7" s="86"/>
      <c r="LUX7" s="86"/>
      <c r="LUY7" s="86"/>
      <c r="LUZ7" s="86"/>
      <c r="LVA7" s="86"/>
      <c r="LVB7" s="86"/>
      <c r="LVC7" s="86"/>
      <c r="LVD7" s="86"/>
      <c r="LVE7" s="86"/>
      <c r="LVF7" s="86"/>
      <c r="LVG7" s="86"/>
      <c r="LVH7" s="86"/>
      <c r="LVI7" s="86"/>
      <c r="LVJ7" s="86"/>
      <c r="LVK7" s="86"/>
      <c r="LVL7" s="86"/>
      <c r="LVM7" s="86"/>
      <c r="LVN7" s="86"/>
      <c r="LVO7" s="86"/>
      <c r="LVP7" s="86"/>
      <c r="LVQ7" s="86"/>
      <c r="LVR7" s="86"/>
      <c r="LVS7" s="86"/>
      <c r="LVT7" s="86"/>
      <c r="LVU7" s="86"/>
      <c r="LVV7" s="86"/>
      <c r="LVW7" s="86"/>
      <c r="LVX7" s="86"/>
      <c r="LVY7" s="86"/>
      <c r="LVZ7" s="86"/>
      <c r="LWA7" s="86"/>
      <c r="LWB7" s="86"/>
      <c r="LWC7" s="86"/>
      <c r="LWD7" s="86"/>
      <c r="LWE7" s="86"/>
      <c r="LWF7" s="86"/>
      <c r="LWG7" s="86"/>
      <c r="LWH7" s="86"/>
      <c r="LWI7" s="86"/>
      <c r="LWJ7" s="86"/>
      <c r="LWK7" s="86"/>
      <c r="LWL7" s="86"/>
      <c r="LWM7" s="86"/>
      <c r="LWN7" s="86"/>
      <c r="LWO7" s="86"/>
      <c r="LWP7" s="86"/>
      <c r="LWQ7" s="86"/>
      <c r="LWR7" s="86"/>
      <c r="LWS7" s="86"/>
      <c r="LWT7" s="86"/>
      <c r="LWU7" s="86"/>
      <c r="LWV7" s="86"/>
      <c r="LWW7" s="86"/>
      <c r="LWX7" s="86"/>
      <c r="LWY7" s="86"/>
      <c r="LWZ7" s="86"/>
      <c r="LXA7" s="86"/>
      <c r="LXB7" s="86"/>
      <c r="LXC7" s="86"/>
      <c r="LXD7" s="86"/>
      <c r="LXE7" s="86"/>
      <c r="LXF7" s="86"/>
      <c r="LXG7" s="86"/>
      <c r="LXH7" s="86"/>
      <c r="LXI7" s="86"/>
      <c r="LXJ7" s="86"/>
      <c r="LXK7" s="86"/>
      <c r="LXL7" s="86"/>
      <c r="LXM7" s="86"/>
      <c r="LXN7" s="86"/>
      <c r="LXO7" s="86"/>
      <c r="LXP7" s="86"/>
      <c r="LXQ7" s="86"/>
      <c r="LXR7" s="86"/>
      <c r="LXS7" s="86"/>
      <c r="LXT7" s="86"/>
      <c r="LXU7" s="86"/>
      <c r="LXV7" s="86"/>
      <c r="LXW7" s="86"/>
      <c r="LXX7" s="86"/>
      <c r="LXY7" s="86"/>
      <c r="LXZ7" s="86"/>
      <c r="LYA7" s="86"/>
      <c r="LYB7" s="86"/>
      <c r="LYC7" s="86"/>
      <c r="LYD7" s="86"/>
      <c r="LYE7" s="86"/>
      <c r="LYF7" s="86"/>
      <c r="LYG7" s="86"/>
      <c r="LYH7" s="86"/>
      <c r="LYI7" s="86"/>
      <c r="LYJ7" s="86"/>
      <c r="LYK7" s="86"/>
      <c r="LYL7" s="86"/>
      <c r="LYM7" s="86"/>
      <c r="LYN7" s="86"/>
      <c r="LYO7" s="86"/>
      <c r="LYP7" s="86"/>
      <c r="LYQ7" s="86"/>
      <c r="LYR7" s="86"/>
      <c r="LYS7" s="86"/>
      <c r="LYT7" s="86"/>
      <c r="LYU7" s="86"/>
      <c r="LYV7" s="86"/>
      <c r="LYW7" s="86"/>
      <c r="LYX7" s="86"/>
      <c r="LYY7" s="86"/>
      <c r="LYZ7" s="86"/>
      <c r="LZA7" s="86"/>
      <c r="LZB7" s="86"/>
      <c r="LZC7" s="86"/>
      <c r="LZD7" s="86"/>
      <c r="LZE7" s="86"/>
      <c r="LZF7" s="86"/>
      <c r="LZG7" s="86"/>
      <c r="LZH7" s="86"/>
      <c r="LZI7" s="86"/>
      <c r="LZJ7" s="86"/>
      <c r="LZK7" s="86"/>
      <c r="LZL7" s="86"/>
      <c r="LZM7" s="86"/>
      <c r="LZN7" s="86"/>
      <c r="LZO7" s="86"/>
      <c r="LZP7" s="86"/>
      <c r="LZQ7" s="86"/>
      <c r="LZR7" s="86"/>
      <c r="LZS7" s="86"/>
      <c r="LZT7" s="86"/>
      <c r="LZU7" s="86"/>
      <c r="LZV7" s="86"/>
      <c r="LZW7" s="86"/>
      <c r="LZX7" s="86"/>
      <c r="LZY7" s="86"/>
      <c r="LZZ7" s="86"/>
      <c r="MAA7" s="86"/>
      <c r="MAB7" s="86"/>
      <c r="MAC7" s="86"/>
      <c r="MAD7" s="86"/>
      <c r="MAE7" s="86"/>
      <c r="MAF7" s="86"/>
      <c r="MAG7" s="86"/>
      <c r="MAH7" s="86"/>
      <c r="MAI7" s="86"/>
      <c r="MAJ7" s="86"/>
      <c r="MAK7" s="86"/>
      <c r="MAL7" s="86"/>
      <c r="MAM7" s="86"/>
      <c r="MAN7" s="86"/>
      <c r="MAO7" s="86"/>
      <c r="MAP7" s="86"/>
      <c r="MAQ7" s="86"/>
      <c r="MAR7" s="86"/>
      <c r="MAS7" s="86"/>
      <c r="MAT7" s="86"/>
      <c r="MAU7" s="86"/>
      <c r="MAV7" s="86"/>
      <c r="MAW7" s="86"/>
      <c r="MAX7" s="86"/>
      <c r="MAY7" s="86"/>
      <c r="MAZ7" s="86"/>
      <c r="MBA7" s="86"/>
      <c r="MBB7" s="86"/>
      <c r="MBC7" s="86"/>
      <c r="MBD7" s="86"/>
      <c r="MBE7" s="86"/>
      <c r="MBF7" s="86"/>
      <c r="MBG7" s="86"/>
      <c r="MBH7" s="86"/>
      <c r="MBI7" s="86"/>
      <c r="MBJ7" s="86"/>
      <c r="MBK7" s="86"/>
      <c r="MBL7" s="86"/>
      <c r="MBM7" s="86"/>
      <c r="MBN7" s="86"/>
      <c r="MBO7" s="86"/>
      <c r="MBP7" s="86"/>
      <c r="MBQ7" s="86"/>
      <c r="MBR7" s="86"/>
      <c r="MBS7" s="86"/>
      <c r="MBT7" s="86"/>
      <c r="MBU7" s="86"/>
      <c r="MBV7" s="86"/>
      <c r="MBW7" s="86"/>
      <c r="MBX7" s="86"/>
      <c r="MBY7" s="86"/>
      <c r="MBZ7" s="86"/>
      <c r="MCA7" s="86"/>
      <c r="MCB7" s="86"/>
      <c r="MCC7" s="86"/>
      <c r="MCD7" s="86"/>
      <c r="MCE7" s="86"/>
      <c r="MCF7" s="86"/>
      <c r="MCG7" s="86"/>
      <c r="MCH7" s="86"/>
      <c r="MCI7" s="86"/>
      <c r="MCJ7" s="86"/>
      <c r="MCK7" s="86"/>
      <c r="MCL7" s="86"/>
      <c r="MCM7" s="86"/>
      <c r="MCN7" s="86"/>
      <c r="MCO7" s="86"/>
      <c r="MCP7" s="86"/>
      <c r="MCQ7" s="86"/>
      <c r="MCR7" s="86"/>
      <c r="MCS7" s="86"/>
      <c r="MCT7" s="86"/>
      <c r="MCU7" s="86"/>
      <c r="MCV7" s="86"/>
      <c r="MCW7" s="86"/>
      <c r="MCX7" s="86"/>
      <c r="MCY7" s="86"/>
      <c r="MCZ7" s="86"/>
      <c r="MDA7" s="86"/>
      <c r="MDB7" s="86"/>
      <c r="MDC7" s="86"/>
      <c r="MDD7" s="86"/>
      <c r="MDE7" s="86"/>
      <c r="MDF7" s="86"/>
      <c r="MDG7" s="86"/>
      <c r="MDH7" s="86"/>
      <c r="MDI7" s="86"/>
      <c r="MDJ7" s="86"/>
      <c r="MDK7" s="86"/>
      <c r="MDL7" s="86"/>
      <c r="MDM7" s="86"/>
      <c r="MDN7" s="86"/>
      <c r="MDO7" s="86"/>
      <c r="MDP7" s="86"/>
      <c r="MDQ7" s="86"/>
      <c r="MDR7" s="86"/>
      <c r="MDS7" s="86"/>
      <c r="MDT7" s="86"/>
      <c r="MDU7" s="86"/>
      <c r="MDV7" s="86"/>
      <c r="MDW7" s="86"/>
      <c r="MDX7" s="86"/>
      <c r="MDY7" s="86"/>
      <c r="MDZ7" s="86"/>
      <c r="MEA7" s="86"/>
      <c r="MEB7" s="86"/>
      <c r="MEC7" s="86"/>
      <c r="MED7" s="86"/>
      <c r="MEE7" s="86"/>
      <c r="MEF7" s="86"/>
      <c r="MEG7" s="86"/>
      <c r="MEH7" s="86"/>
      <c r="MEI7" s="86"/>
      <c r="MEJ7" s="86"/>
      <c r="MEK7" s="86"/>
      <c r="MEL7" s="86"/>
      <c r="MEM7" s="86"/>
      <c r="MEN7" s="86"/>
      <c r="MEO7" s="86"/>
      <c r="MEP7" s="86"/>
      <c r="MEQ7" s="86"/>
      <c r="MER7" s="86"/>
      <c r="MES7" s="86"/>
      <c r="MET7" s="86"/>
      <c r="MEU7" s="86"/>
      <c r="MEV7" s="86"/>
      <c r="MEW7" s="86"/>
      <c r="MEX7" s="86"/>
      <c r="MEY7" s="86"/>
      <c r="MEZ7" s="86"/>
      <c r="MFA7" s="86"/>
      <c r="MFB7" s="86"/>
      <c r="MFC7" s="86"/>
      <c r="MFD7" s="86"/>
      <c r="MFE7" s="86"/>
      <c r="MFF7" s="86"/>
      <c r="MFG7" s="86"/>
      <c r="MFH7" s="86"/>
      <c r="MFI7" s="86"/>
      <c r="MFJ7" s="86"/>
      <c r="MFK7" s="86"/>
      <c r="MFL7" s="86"/>
      <c r="MFM7" s="86"/>
      <c r="MFN7" s="86"/>
      <c r="MFO7" s="86"/>
      <c r="MFP7" s="86"/>
      <c r="MFQ7" s="86"/>
      <c r="MFR7" s="86"/>
      <c r="MFS7" s="86"/>
      <c r="MFT7" s="86"/>
      <c r="MFU7" s="86"/>
      <c r="MFV7" s="86"/>
      <c r="MFW7" s="86"/>
      <c r="MFX7" s="86"/>
      <c r="MFY7" s="86"/>
      <c r="MFZ7" s="86"/>
      <c r="MGA7" s="86"/>
      <c r="MGB7" s="86"/>
      <c r="MGC7" s="86"/>
      <c r="MGD7" s="86"/>
      <c r="MGE7" s="86"/>
      <c r="MGF7" s="86"/>
      <c r="MGG7" s="86"/>
      <c r="MGH7" s="86"/>
      <c r="MGI7" s="86"/>
      <c r="MGJ7" s="86"/>
      <c r="MGK7" s="86"/>
      <c r="MGL7" s="86"/>
      <c r="MGM7" s="86"/>
      <c r="MGN7" s="86"/>
      <c r="MGO7" s="86"/>
      <c r="MGP7" s="86"/>
      <c r="MGQ7" s="86"/>
      <c r="MGR7" s="86"/>
      <c r="MGS7" s="86"/>
      <c r="MGT7" s="86"/>
      <c r="MGU7" s="86"/>
      <c r="MGV7" s="86"/>
      <c r="MGW7" s="86"/>
      <c r="MGX7" s="86"/>
      <c r="MGY7" s="86"/>
      <c r="MGZ7" s="86"/>
      <c r="MHA7" s="86"/>
      <c r="MHB7" s="86"/>
      <c r="MHC7" s="86"/>
      <c r="MHD7" s="86"/>
      <c r="MHE7" s="86"/>
      <c r="MHF7" s="86"/>
      <c r="MHG7" s="86"/>
      <c r="MHH7" s="86"/>
      <c r="MHI7" s="86"/>
      <c r="MHJ7" s="86"/>
      <c r="MHK7" s="86"/>
      <c r="MHL7" s="86"/>
      <c r="MHM7" s="86"/>
      <c r="MHN7" s="86"/>
      <c r="MHO7" s="86"/>
      <c r="MHP7" s="86"/>
      <c r="MHQ7" s="86"/>
      <c r="MHR7" s="86"/>
      <c r="MHS7" s="86"/>
      <c r="MHT7" s="86"/>
      <c r="MHU7" s="86"/>
      <c r="MHV7" s="86"/>
      <c r="MHW7" s="86"/>
      <c r="MHX7" s="86"/>
      <c r="MHY7" s="86"/>
      <c r="MHZ7" s="86"/>
      <c r="MIA7" s="86"/>
      <c r="MIB7" s="86"/>
      <c r="MIC7" s="86"/>
      <c r="MID7" s="86"/>
      <c r="MIE7" s="86"/>
      <c r="MIF7" s="86"/>
      <c r="MIG7" s="86"/>
      <c r="MIH7" s="86"/>
      <c r="MII7" s="86"/>
      <c r="MIJ7" s="86"/>
      <c r="MIK7" s="86"/>
      <c r="MIL7" s="86"/>
      <c r="MIM7" s="86"/>
      <c r="MIN7" s="86"/>
      <c r="MIO7" s="86"/>
      <c r="MIP7" s="86"/>
      <c r="MIQ7" s="86"/>
      <c r="MIR7" s="86"/>
      <c r="MIS7" s="86"/>
      <c r="MIT7" s="86"/>
      <c r="MIU7" s="86"/>
      <c r="MIV7" s="86"/>
      <c r="MIW7" s="86"/>
      <c r="MIX7" s="86"/>
      <c r="MIY7" s="86"/>
      <c r="MIZ7" s="86"/>
      <c r="MJA7" s="86"/>
      <c r="MJB7" s="86"/>
      <c r="MJC7" s="86"/>
      <c r="MJD7" s="86"/>
      <c r="MJE7" s="86"/>
      <c r="MJF7" s="86"/>
      <c r="MJG7" s="86"/>
      <c r="MJH7" s="86"/>
      <c r="MJI7" s="86"/>
      <c r="MJJ7" s="86"/>
      <c r="MJK7" s="86"/>
      <c r="MJL7" s="86"/>
      <c r="MJM7" s="86"/>
      <c r="MJN7" s="86"/>
      <c r="MJO7" s="86"/>
      <c r="MJP7" s="86"/>
      <c r="MJQ7" s="86"/>
      <c r="MJR7" s="86"/>
      <c r="MJS7" s="86"/>
      <c r="MJT7" s="86"/>
      <c r="MJU7" s="86"/>
      <c r="MJV7" s="86"/>
      <c r="MJW7" s="86"/>
      <c r="MJX7" s="86"/>
      <c r="MJY7" s="86"/>
      <c r="MJZ7" s="86"/>
      <c r="MKA7" s="86"/>
      <c r="MKB7" s="86"/>
      <c r="MKC7" s="86"/>
      <c r="MKD7" s="86"/>
      <c r="MKE7" s="86"/>
      <c r="MKF7" s="86"/>
      <c r="MKG7" s="86"/>
      <c r="MKH7" s="86"/>
      <c r="MKI7" s="86"/>
      <c r="MKJ7" s="86"/>
      <c r="MKK7" s="86"/>
      <c r="MKL7" s="86"/>
      <c r="MKM7" s="86"/>
      <c r="MKN7" s="86"/>
      <c r="MKO7" s="86"/>
      <c r="MKP7" s="86"/>
      <c r="MKQ7" s="86"/>
      <c r="MKR7" s="86"/>
      <c r="MKS7" s="86"/>
      <c r="MKT7" s="86"/>
      <c r="MKU7" s="86"/>
      <c r="MKV7" s="86"/>
      <c r="MKW7" s="86"/>
      <c r="MKX7" s="86"/>
      <c r="MKY7" s="86"/>
      <c r="MKZ7" s="86"/>
      <c r="MLA7" s="86"/>
      <c r="MLB7" s="86"/>
      <c r="MLC7" s="86"/>
      <c r="MLD7" s="86"/>
      <c r="MLE7" s="86"/>
      <c r="MLF7" s="86"/>
      <c r="MLG7" s="86"/>
      <c r="MLH7" s="86"/>
      <c r="MLI7" s="86"/>
      <c r="MLJ7" s="86"/>
      <c r="MLK7" s="86"/>
      <c r="MLL7" s="86"/>
      <c r="MLM7" s="86"/>
      <c r="MLN7" s="86"/>
      <c r="MLO7" s="86"/>
      <c r="MLP7" s="86"/>
      <c r="MLQ7" s="86"/>
      <c r="MLR7" s="86"/>
      <c r="MLS7" s="86"/>
      <c r="MLT7" s="86"/>
      <c r="MLU7" s="86"/>
      <c r="MLV7" s="86"/>
      <c r="MLW7" s="86"/>
      <c r="MLX7" s="86"/>
      <c r="MLY7" s="86"/>
      <c r="MLZ7" s="86"/>
      <c r="MMA7" s="86"/>
      <c r="MMB7" s="86"/>
      <c r="MMC7" s="86"/>
      <c r="MMD7" s="86"/>
      <c r="MME7" s="86"/>
      <c r="MMF7" s="86"/>
      <c r="MMG7" s="86"/>
      <c r="MMH7" s="86"/>
      <c r="MMI7" s="86"/>
      <c r="MMJ7" s="86"/>
      <c r="MMK7" s="86"/>
      <c r="MML7" s="86"/>
      <c r="MMM7" s="86"/>
      <c r="MMN7" s="86"/>
      <c r="MMO7" s="86"/>
      <c r="MMP7" s="86"/>
      <c r="MMQ7" s="86"/>
      <c r="MMR7" s="86"/>
      <c r="MMS7" s="86"/>
      <c r="MMT7" s="86"/>
      <c r="MMU7" s="86"/>
      <c r="MMV7" s="86"/>
      <c r="MMW7" s="86"/>
      <c r="MMX7" s="86"/>
      <c r="MMY7" s="86"/>
      <c r="MMZ7" s="86"/>
      <c r="MNA7" s="86"/>
      <c r="MNB7" s="86"/>
      <c r="MNC7" s="86"/>
      <c r="MND7" s="86"/>
      <c r="MNE7" s="86"/>
      <c r="MNF7" s="86"/>
      <c r="MNG7" s="86"/>
      <c r="MNH7" s="86"/>
      <c r="MNI7" s="86"/>
      <c r="MNJ7" s="86"/>
      <c r="MNK7" s="86"/>
      <c r="MNL7" s="86"/>
      <c r="MNM7" s="86"/>
      <c r="MNN7" s="86"/>
      <c r="MNO7" s="86"/>
      <c r="MNP7" s="86"/>
      <c r="MNQ7" s="86"/>
      <c r="MNR7" s="86"/>
      <c r="MNS7" s="86"/>
      <c r="MNT7" s="86"/>
      <c r="MNU7" s="86"/>
      <c r="MNV7" s="86"/>
      <c r="MNW7" s="86"/>
      <c r="MNX7" s="86"/>
      <c r="MNY7" s="86"/>
      <c r="MNZ7" s="86"/>
      <c r="MOA7" s="86"/>
      <c r="MOB7" s="86"/>
      <c r="MOC7" s="86"/>
      <c r="MOD7" s="86"/>
      <c r="MOE7" s="86"/>
      <c r="MOF7" s="86"/>
      <c r="MOG7" s="86"/>
      <c r="MOH7" s="86"/>
      <c r="MOI7" s="86"/>
      <c r="MOJ7" s="86"/>
      <c r="MOK7" s="86"/>
      <c r="MOL7" s="86"/>
      <c r="MOM7" s="86"/>
      <c r="MON7" s="86"/>
      <c r="MOO7" s="86"/>
      <c r="MOP7" s="86"/>
      <c r="MOQ7" s="86"/>
      <c r="MOR7" s="86"/>
      <c r="MOS7" s="86"/>
      <c r="MOT7" s="86"/>
      <c r="MOU7" s="86"/>
      <c r="MOV7" s="86"/>
      <c r="MOW7" s="86"/>
      <c r="MOX7" s="86"/>
      <c r="MOY7" s="86"/>
      <c r="MOZ7" s="86"/>
      <c r="MPA7" s="86"/>
      <c r="MPB7" s="86"/>
      <c r="MPC7" s="86"/>
      <c r="MPD7" s="86"/>
      <c r="MPE7" s="86"/>
      <c r="MPF7" s="86"/>
      <c r="MPG7" s="86"/>
      <c r="MPH7" s="86"/>
      <c r="MPI7" s="86"/>
      <c r="MPJ7" s="86"/>
      <c r="MPK7" s="86"/>
      <c r="MPL7" s="86"/>
      <c r="MPM7" s="86"/>
      <c r="MPN7" s="86"/>
      <c r="MPO7" s="86"/>
      <c r="MPP7" s="86"/>
      <c r="MPQ7" s="86"/>
      <c r="MPR7" s="86"/>
      <c r="MPS7" s="86"/>
      <c r="MPT7" s="86"/>
      <c r="MPU7" s="86"/>
      <c r="MPV7" s="86"/>
      <c r="MPW7" s="86"/>
      <c r="MPX7" s="86"/>
      <c r="MPY7" s="86"/>
      <c r="MPZ7" s="86"/>
      <c r="MQA7" s="86"/>
      <c r="MQB7" s="86"/>
      <c r="MQC7" s="86"/>
      <c r="MQD7" s="86"/>
      <c r="MQE7" s="86"/>
      <c r="MQF7" s="86"/>
      <c r="MQG7" s="86"/>
      <c r="MQH7" s="86"/>
      <c r="MQI7" s="86"/>
      <c r="MQJ7" s="86"/>
      <c r="MQK7" s="86"/>
      <c r="MQL7" s="86"/>
      <c r="MQM7" s="86"/>
      <c r="MQN7" s="86"/>
      <c r="MQO7" s="86"/>
      <c r="MQP7" s="86"/>
      <c r="MQQ7" s="86"/>
      <c r="MQR7" s="86"/>
      <c r="MQS7" s="86"/>
      <c r="MQT7" s="86"/>
      <c r="MQU7" s="86"/>
      <c r="MQV7" s="86"/>
      <c r="MQW7" s="86"/>
      <c r="MQX7" s="86"/>
      <c r="MQY7" s="86"/>
      <c r="MQZ7" s="86"/>
      <c r="MRA7" s="86"/>
      <c r="MRB7" s="86"/>
      <c r="MRC7" s="86"/>
      <c r="MRD7" s="86"/>
      <c r="MRE7" s="86"/>
      <c r="MRF7" s="86"/>
      <c r="MRG7" s="86"/>
      <c r="MRH7" s="86"/>
      <c r="MRI7" s="86"/>
      <c r="MRJ7" s="86"/>
      <c r="MRK7" s="86"/>
      <c r="MRL7" s="86"/>
      <c r="MRM7" s="86"/>
      <c r="MRN7" s="86"/>
      <c r="MRO7" s="86"/>
      <c r="MRP7" s="86"/>
      <c r="MRQ7" s="86"/>
      <c r="MRR7" s="86"/>
      <c r="MRS7" s="86"/>
      <c r="MRT7" s="86"/>
      <c r="MRU7" s="86"/>
      <c r="MRV7" s="86"/>
      <c r="MRW7" s="86"/>
      <c r="MRX7" s="86"/>
      <c r="MRY7" s="86"/>
      <c r="MRZ7" s="86"/>
      <c r="MSA7" s="86"/>
      <c r="MSB7" s="86"/>
      <c r="MSC7" s="86"/>
      <c r="MSD7" s="86"/>
      <c r="MSE7" s="86"/>
      <c r="MSF7" s="86"/>
      <c r="MSG7" s="86"/>
      <c r="MSH7" s="86"/>
      <c r="MSI7" s="86"/>
      <c r="MSJ7" s="86"/>
      <c r="MSK7" s="86"/>
      <c r="MSL7" s="86"/>
      <c r="MSM7" s="86"/>
      <c r="MSN7" s="86"/>
      <c r="MSO7" s="86"/>
      <c r="MSP7" s="86"/>
      <c r="MSQ7" s="86"/>
      <c r="MSR7" s="86"/>
      <c r="MSS7" s="86"/>
      <c r="MST7" s="86"/>
      <c r="MSU7" s="86"/>
      <c r="MSV7" s="86"/>
      <c r="MSW7" s="86"/>
      <c r="MSX7" s="86"/>
      <c r="MSY7" s="86"/>
      <c r="MSZ7" s="86"/>
      <c r="MTA7" s="86"/>
      <c r="MTB7" s="86"/>
      <c r="MTC7" s="86"/>
      <c r="MTD7" s="86"/>
      <c r="MTE7" s="86"/>
      <c r="MTF7" s="86"/>
      <c r="MTG7" s="86"/>
      <c r="MTH7" s="86"/>
      <c r="MTI7" s="86"/>
      <c r="MTJ7" s="86"/>
      <c r="MTK7" s="86"/>
      <c r="MTL7" s="86"/>
      <c r="MTM7" s="86"/>
      <c r="MTN7" s="86"/>
      <c r="MTO7" s="86"/>
      <c r="MTP7" s="86"/>
      <c r="MTQ7" s="86"/>
      <c r="MTR7" s="86"/>
      <c r="MTS7" s="86"/>
      <c r="MTT7" s="86"/>
      <c r="MTU7" s="86"/>
      <c r="MTV7" s="86"/>
      <c r="MTW7" s="86"/>
      <c r="MTX7" s="86"/>
      <c r="MTY7" s="86"/>
      <c r="MTZ7" s="86"/>
      <c r="MUA7" s="86"/>
      <c r="MUB7" s="86"/>
      <c r="MUC7" s="86"/>
      <c r="MUD7" s="86"/>
      <c r="MUE7" s="86"/>
      <c r="MUF7" s="86"/>
      <c r="MUG7" s="86"/>
      <c r="MUH7" s="86"/>
      <c r="MUI7" s="86"/>
      <c r="MUJ7" s="86"/>
      <c r="MUK7" s="86"/>
      <c r="MUL7" s="86"/>
      <c r="MUM7" s="86"/>
      <c r="MUN7" s="86"/>
      <c r="MUO7" s="86"/>
      <c r="MUP7" s="86"/>
      <c r="MUQ7" s="86"/>
      <c r="MUR7" s="86"/>
      <c r="MUS7" s="86"/>
      <c r="MUT7" s="86"/>
      <c r="MUU7" s="86"/>
      <c r="MUV7" s="86"/>
      <c r="MUW7" s="86"/>
      <c r="MUX7" s="86"/>
      <c r="MUY7" s="86"/>
      <c r="MUZ7" s="86"/>
      <c r="MVA7" s="86"/>
      <c r="MVB7" s="86"/>
      <c r="MVC7" s="86"/>
      <c r="MVD7" s="86"/>
      <c r="MVE7" s="86"/>
      <c r="MVF7" s="86"/>
      <c r="MVG7" s="86"/>
      <c r="MVH7" s="86"/>
      <c r="MVI7" s="86"/>
      <c r="MVJ7" s="86"/>
      <c r="MVK7" s="86"/>
      <c r="MVL7" s="86"/>
      <c r="MVM7" s="86"/>
      <c r="MVN7" s="86"/>
      <c r="MVO7" s="86"/>
      <c r="MVP7" s="86"/>
      <c r="MVQ7" s="86"/>
      <c r="MVR7" s="86"/>
      <c r="MVS7" s="86"/>
      <c r="MVT7" s="86"/>
      <c r="MVU7" s="86"/>
      <c r="MVV7" s="86"/>
      <c r="MVW7" s="86"/>
      <c r="MVX7" s="86"/>
      <c r="MVY7" s="86"/>
      <c r="MVZ7" s="86"/>
      <c r="MWA7" s="86"/>
      <c r="MWB7" s="86"/>
      <c r="MWC7" s="86"/>
      <c r="MWD7" s="86"/>
      <c r="MWE7" s="86"/>
      <c r="MWF7" s="86"/>
      <c r="MWG7" s="86"/>
      <c r="MWH7" s="86"/>
      <c r="MWI7" s="86"/>
      <c r="MWJ7" s="86"/>
      <c r="MWK7" s="86"/>
      <c r="MWL7" s="86"/>
      <c r="MWM7" s="86"/>
      <c r="MWN7" s="86"/>
      <c r="MWO7" s="86"/>
      <c r="MWP7" s="86"/>
      <c r="MWQ7" s="86"/>
      <c r="MWR7" s="86"/>
      <c r="MWS7" s="86"/>
      <c r="MWT7" s="86"/>
      <c r="MWU7" s="86"/>
      <c r="MWV7" s="86"/>
      <c r="MWW7" s="86"/>
      <c r="MWX7" s="86"/>
      <c r="MWY7" s="86"/>
      <c r="MWZ7" s="86"/>
      <c r="MXA7" s="86"/>
      <c r="MXB7" s="86"/>
      <c r="MXC7" s="86"/>
      <c r="MXD7" s="86"/>
      <c r="MXE7" s="86"/>
      <c r="MXF7" s="86"/>
      <c r="MXG7" s="86"/>
      <c r="MXH7" s="86"/>
      <c r="MXI7" s="86"/>
      <c r="MXJ7" s="86"/>
      <c r="MXK7" s="86"/>
      <c r="MXL7" s="86"/>
      <c r="MXM7" s="86"/>
      <c r="MXN7" s="86"/>
      <c r="MXO7" s="86"/>
      <c r="MXP7" s="86"/>
      <c r="MXQ7" s="86"/>
      <c r="MXR7" s="86"/>
      <c r="MXS7" s="86"/>
      <c r="MXT7" s="86"/>
      <c r="MXU7" s="86"/>
      <c r="MXV7" s="86"/>
      <c r="MXW7" s="86"/>
      <c r="MXX7" s="86"/>
      <c r="MXY7" s="86"/>
      <c r="MXZ7" s="86"/>
      <c r="MYA7" s="86"/>
      <c r="MYB7" s="86"/>
      <c r="MYC7" s="86"/>
      <c r="MYD7" s="86"/>
      <c r="MYE7" s="86"/>
      <c r="MYF7" s="86"/>
      <c r="MYG7" s="86"/>
      <c r="MYH7" s="86"/>
      <c r="MYI7" s="86"/>
      <c r="MYJ7" s="86"/>
      <c r="MYK7" s="86"/>
      <c r="MYL7" s="86"/>
      <c r="MYM7" s="86"/>
      <c r="MYN7" s="86"/>
      <c r="MYO7" s="86"/>
      <c r="MYP7" s="86"/>
      <c r="MYQ7" s="86"/>
      <c r="MYR7" s="86"/>
      <c r="MYS7" s="86"/>
      <c r="MYT7" s="86"/>
      <c r="MYU7" s="86"/>
      <c r="MYV7" s="86"/>
      <c r="MYW7" s="86"/>
      <c r="MYX7" s="86"/>
      <c r="MYY7" s="86"/>
      <c r="MYZ7" s="86"/>
      <c r="MZA7" s="86"/>
      <c r="MZB7" s="86"/>
      <c r="MZC7" s="86"/>
      <c r="MZD7" s="86"/>
      <c r="MZE7" s="86"/>
      <c r="MZF7" s="86"/>
      <c r="MZG7" s="86"/>
      <c r="MZH7" s="86"/>
      <c r="MZI7" s="86"/>
      <c r="MZJ7" s="86"/>
      <c r="MZK7" s="86"/>
      <c r="MZL7" s="86"/>
      <c r="MZM7" s="86"/>
      <c r="MZN7" s="86"/>
      <c r="MZO7" s="86"/>
      <c r="MZP7" s="86"/>
      <c r="MZQ7" s="86"/>
      <c r="MZR7" s="86"/>
      <c r="MZS7" s="86"/>
      <c r="MZT7" s="86"/>
      <c r="MZU7" s="86"/>
      <c r="MZV7" s="86"/>
      <c r="MZW7" s="86"/>
      <c r="MZX7" s="86"/>
      <c r="MZY7" s="86"/>
      <c r="MZZ7" s="86"/>
      <c r="NAA7" s="86"/>
      <c r="NAB7" s="86"/>
      <c r="NAC7" s="86"/>
      <c r="NAD7" s="86"/>
      <c r="NAE7" s="86"/>
      <c r="NAF7" s="86"/>
      <c r="NAG7" s="86"/>
      <c r="NAH7" s="86"/>
      <c r="NAI7" s="86"/>
      <c r="NAJ7" s="86"/>
      <c r="NAK7" s="86"/>
      <c r="NAL7" s="86"/>
      <c r="NAM7" s="86"/>
      <c r="NAN7" s="86"/>
      <c r="NAO7" s="86"/>
      <c r="NAP7" s="86"/>
      <c r="NAQ7" s="86"/>
      <c r="NAR7" s="86"/>
      <c r="NAS7" s="86"/>
      <c r="NAT7" s="86"/>
      <c r="NAU7" s="86"/>
      <c r="NAV7" s="86"/>
      <c r="NAW7" s="86"/>
      <c r="NAX7" s="86"/>
      <c r="NAY7" s="86"/>
      <c r="NAZ7" s="86"/>
      <c r="NBA7" s="86"/>
      <c r="NBB7" s="86"/>
      <c r="NBC7" s="86"/>
      <c r="NBD7" s="86"/>
      <c r="NBE7" s="86"/>
      <c r="NBF7" s="86"/>
      <c r="NBG7" s="86"/>
      <c r="NBH7" s="86"/>
      <c r="NBI7" s="86"/>
      <c r="NBJ7" s="86"/>
      <c r="NBK7" s="86"/>
      <c r="NBL7" s="86"/>
      <c r="NBM7" s="86"/>
      <c r="NBN7" s="86"/>
      <c r="NBO7" s="86"/>
      <c r="NBP7" s="86"/>
      <c r="NBQ7" s="86"/>
      <c r="NBR7" s="86"/>
      <c r="NBS7" s="86"/>
      <c r="NBT7" s="86"/>
      <c r="NBU7" s="86"/>
      <c r="NBV7" s="86"/>
      <c r="NBW7" s="86"/>
      <c r="NBX7" s="86"/>
      <c r="NBY7" s="86"/>
      <c r="NBZ7" s="86"/>
      <c r="NCA7" s="86"/>
      <c r="NCB7" s="86"/>
      <c r="NCC7" s="86"/>
      <c r="NCD7" s="86"/>
      <c r="NCE7" s="86"/>
      <c r="NCF7" s="86"/>
      <c r="NCG7" s="86"/>
      <c r="NCH7" s="86"/>
      <c r="NCI7" s="86"/>
      <c r="NCJ7" s="86"/>
      <c r="NCK7" s="86"/>
      <c r="NCL7" s="86"/>
      <c r="NCM7" s="86"/>
      <c r="NCN7" s="86"/>
      <c r="NCO7" s="86"/>
      <c r="NCP7" s="86"/>
      <c r="NCQ7" s="86"/>
      <c r="NCR7" s="86"/>
      <c r="NCS7" s="86"/>
      <c r="NCT7" s="86"/>
      <c r="NCU7" s="86"/>
      <c r="NCV7" s="86"/>
      <c r="NCW7" s="86"/>
      <c r="NCX7" s="86"/>
      <c r="NCY7" s="86"/>
      <c r="NCZ7" s="86"/>
      <c r="NDA7" s="86"/>
      <c r="NDB7" s="86"/>
      <c r="NDC7" s="86"/>
      <c r="NDD7" s="86"/>
      <c r="NDE7" s="86"/>
      <c r="NDF7" s="86"/>
      <c r="NDG7" s="86"/>
      <c r="NDH7" s="86"/>
      <c r="NDI7" s="86"/>
      <c r="NDJ7" s="86"/>
      <c r="NDK7" s="86"/>
      <c r="NDL7" s="86"/>
      <c r="NDM7" s="86"/>
      <c r="NDN7" s="86"/>
      <c r="NDO7" s="86"/>
      <c r="NDP7" s="86"/>
      <c r="NDQ7" s="86"/>
      <c r="NDR7" s="86"/>
      <c r="NDS7" s="86"/>
      <c r="NDT7" s="86"/>
      <c r="NDU7" s="86"/>
      <c r="NDV7" s="86"/>
      <c r="NDW7" s="86"/>
      <c r="NDX7" s="86"/>
      <c r="NDY7" s="86"/>
      <c r="NDZ7" s="86"/>
      <c r="NEA7" s="86"/>
      <c r="NEB7" s="86"/>
      <c r="NEC7" s="86"/>
      <c r="NED7" s="86"/>
      <c r="NEE7" s="86"/>
      <c r="NEF7" s="86"/>
      <c r="NEG7" s="86"/>
      <c r="NEH7" s="86"/>
      <c r="NEI7" s="86"/>
      <c r="NEJ7" s="86"/>
      <c r="NEK7" s="86"/>
      <c r="NEL7" s="86"/>
      <c r="NEM7" s="86"/>
      <c r="NEN7" s="86"/>
      <c r="NEO7" s="86"/>
      <c r="NEP7" s="86"/>
      <c r="NEQ7" s="86"/>
      <c r="NER7" s="86"/>
      <c r="NES7" s="86"/>
      <c r="NET7" s="86"/>
      <c r="NEU7" s="86"/>
      <c r="NEV7" s="86"/>
      <c r="NEW7" s="86"/>
      <c r="NEX7" s="86"/>
      <c r="NEY7" s="86"/>
      <c r="NEZ7" s="86"/>
      <c r="NFA7" s="86"/>
      <c r="NFB7" s="86"/>
      <c r="NFC7" s="86"/>
      <c r="NFD7" s="86"/>
      <c r="NFE7" s="86"/>
      <c r="NFF7" s="86"/>
      <c r="NFG7" s="86"/>
      <c r="NFH7" s="86"/>
      <c r="NFI7" s="86"/>
      <c r="NFJ7" s="86"/>
      <c r="NFK7" s="86"/>
      <c r="NFL7" s="86"/>
      <c r="NFM7" s="86"/>
      <c r="NFN7" s="86"/>
      <c r="NFO7" s="86"/>
      <c r="NFP7" s="86"/>
      <c r="NFQ7" s="86"/>
      <c r="NFR7" s="86"/>
      <c r="NFS7" s="86"/>
      <c r="NFT7" s="86"/>
      <c r="NFU7" s="86"/>
      <c r="NFV7" s="86"/>
      <c r="NFW7" s="86"/>
      <c r="NFX7" s="86"/>
      <c r="NFY7" s="86"/>
      <c r="NFZ7" s="86"/>
      <c r="NGA7" s="86"/>
      <c r="NGB7" s="86"/>
      <c r="NGC7" s="86"/>
      <c r="NGD7" s="86"/>
      <c r="NGE7" s="86"/>
      <c r="NGF7" s="86"/>
      <c r="NGG7" s="86"/>
      <c r="NGH7" s="86"/>
      <c r="NGI7" s="86"/>
      <c r="NGJ7" s="86"/>
      <c r="NGK7" s="86"/>
      <c r="NGL7" s="86"/>
      <c r="NGM7" s="86"/>
      <c r="NGN7" s="86"/>
      <c r="NGO7" s="86"/>
      <c r="NGP7" s="86"/>
      <c r="NGQ7" s="86"/>
      <c r="NGR7" s="86"/>
      <c r="NGS7" s="86"/>
      <c r="NGT7" s="86"/>
      <c r="NGU7" s="86"/>
      <c r="NGV7" s="86"/>
      <c r="NGW7" s="86"/>
      <c r="NGX7" s="86"/>
      <c r="NGY7" s="86"/>
      <c r="NGZ7" s="86"/>
      <c r="NHA7" s="86"/>
      <c r="NHB7" s="86"/>
      <c r="NHC7" s="86"/>
      <c r="NHD7" s="86"/>
      <c r="NHE7" s="86"/>
      <c r="NHF7" s="86"/>
      <c r="NHG7" s="86"/>
      <c r="NHH7" s="86"/>
      <c r="NHI7" s="86"/>
      <c r="NHJ7" s="86"/>
      <c r="NHK7" s="86"/>
      <c r="NHL7" s="86"/>
      <c r="NHM7" s="86"/>
      <c r="NHN7" s="86"/>
      <c r="NHO7" s="86"/>
      <c r="NHP7" s="86"/>
      <c r="NHQ7" s="86"/>
      <c r="NHR7" s="86"/>
      <c r="NHS7" s="86"/>
      <c r="NHT7" s="86"/>
      <c r="NHU7" s="86"/>
      <c r="NHV7" s="86"/>
      <c r="NHW7" s="86"/>
      <c r="NHX7" s="86"/>
      <c r="NHY7" s="86"/>
      <c r="NHZ7" s="86"/>
      <c r="NIA7" s="86"/>
      <c r="NIB7" s="86"/>
      <c r="NIC7" s="86"/>
      <c r="NID7" s="86"/>
      <c r="NIE7" s="86"/>
      <c r="NIF7" s="86"/>
      <c r="NIG7" s="86"/>
      <c r="NIH7" s="86"/>
      <c r="NII7" s="86"/>
      <c r="NIJ7" s="86"/>
      <c r="NIK7" s="86"/>
      <c r="NIL7" s="86"/>
      <c r="NIM7" s="86"/>
      <c r="NIN7" s="86"/>
      <c r="NIO7" s="86"/>
      <c r="NIP7" s="86"/>
      <c r="NIQ7" s="86"/>
      <c r="NIR7" s="86"/>
      <c r="NIS7" s="86"/>
      <c r="NIT7" s="86"/>
      <c r="NIU7" s="86"/>
      <c r="NIV7" s="86"/>
      <c r="NIW7" s="86"/>
      <c r="NIX7" s="86"/>
      <c r="NIY7" s="86"/>
      <c r="NIZ7" s="86"/>
      <c r="NJA7" s="86"/>
      <c r="NJB7" s="86"/>
      <c r="NJC7" s="86"/>
      <c r="NJD7" s="86"/>
      <c r="NJE7" s="86"/>
      <c r="NJF7" s="86"/>
      <c r="NJG7" s="86"/>
      <c r="NJH7" s="86"/>
      <c r="NJI7" s="86"/>
      <c r="NJJ7" s="86"/>
      <c r="NJK7" s="86"/>
      <c r="NJL7" s="86"/>
      <c r="NJM7" s="86"/>
      <c r="NJN7" s="86"/>
      <c r="NJO7" s="86"/>
      <c r="NJP7" s="86"/>
      <c r="NJQ7" s="86"/>
      <c r="NJR7" s="86"/>
      <c r="NJS7" s="86"/>
      <c r="NJT7" s="86"/>
      <c r="NJU7" s="86"/>
      <c r="NJV7" s="86"/>
      <c r="NJW7" s="86"/>
      <c r="NJX7" s="86"/>
      <c r="NJY7" s="86"/>
      <c r="NJZ7" s="86"/>
      <c r="NKA7" s="86"/>
      <c r="NKB7" s="86"/>
      <c r="NKC7" s="86"/>
      <c r="NKD7" s="86"/>
      <c r="NKE7" s="86"/>
      <c r="NKF7" s="86"/>
      <c r="NKG7" s="86"/>
      <c r="NKH7" s="86"/>
      <c r="NKI7" s="86"/>
      <c r="NKJ7" s="86"/>
      <c r="NKK7" s="86"/>
      <c r="NKL7" s="86"/>
      <c r="NKM7" s="86"/>
      <c r="NKN7" s="86"/>
      <c r="NKO7" s="86"/>
      <c r="NKP7" s="86"/>
      <c r="NKQ7" s="86"/>
      <c r="NKR7" s="86"/>
      <c r="NKS7" s="86"/>
      <c r="NKT7" s="86"/>
      <c r="NKU7" s="86"/>
      <c r="NKV7" s="86"/>
      <c r="NKW7" s="86"/>
      <c r="NKX7" s="86"/>
      <c r="NKY7" s="86"/>
      <c r="NKZ7" s="86"/>
      <c r="NLA7" s="86"/>
      <c r="NLB7" s="86"/>
      <c r="NLC7" s="86"/>
      <c r="NLD7" s="86"/>
      <c r="NLE7" s="86"/>
      <c r="NLF7" s="86"/>
      <c r="NLG7" s="86"/>
      <c r="NLH7" s="86"/>
      <c r="NLI7" s="86"/>
      <c r="NLJ7" s="86"/>
      <c r="NLK7" s="86"/>
      <c r="NLL7" s="86"/>
      <c r="NLM7" s="86"/>
      <c r="NLN7" s="86"/>
      <c r="NLO7" s="86"/>
      <c r="NLP7" s="86"/>
      <c r="NLQ7" s="86"/>
      <c r="NLR7" s="86"/>
      <c r="NLS7" s="86"/>
      <c r="NLT7" s="86"/>
      <c r="NLU7" s="86"/>
      <c r="NLV7" s="86"/>
      <c r="NLW7" s="86"/>
      <c r="NLX7" s="86"/>
      <c r="NLY7" s="86"/>
      <c r="NLZ7" s="86"/>
      <c r="NMA7" s="86"/>
      <c r="NMB7" s="86"/>
      <c r="NMC7" s="86"/>
      <c r="NMD7" s="86"/>
      <c r="NME7" s="86"/>
      <c r="NMF7" s="86"/>
      <c r="NMG7" s="86"/>
      <c r="NMH7" s="86"/>
      <c r="NMI7" s="86"/>
      <c r="NMJ7" s="86"/>
      <c r="NMK7" s="86"/>
      <c r="NML7" s="86"/>
      <c r="NMM7" s="86"/>
      <c r="NMN7" s="86"/>
      <c r="NMO7" s="86"/>
      <c r="NMP7" s="86"/>
      <c r="NMQ7" s="86"/>
      <c r="NMR7" s="86"/>
      <c r="NMS7" s="86"/>
      <c r="NMT7" s="86"/>
      <c r="NMU7" s="86"/>
      <c r="NMV7" s="86"/>
      <c r="NMW7" s="86"/>
      <c r="NMX7" s="86"/>
      <c r="NMY7" s="86"/>
      <c r="NMZ7" s="86"/>
      <c r="NNA7" s="86"/>
      <c r="NNB7" s="86"/>
      <c r="NNC7" s="86"/>
      <c r="NND7" s="86"/>
      <c r="NNE7" s="86"/>
      <c r="NNF7" s="86"/>
      <c r="NNG7" s="86"/>
      <c r="NNH7" s="86"/>
      <c r="NNI7" s="86"/>
      <c r="NNJ7" s="86"/>
      <c r="NNK7" s="86"/>
      <c r="NNL7" s="86"/>
      <c r="NNM7" s="86"/>
      <c r="NNN7" s="86"/>
      <c r="NNO7" s="86"/>
      <c r="NNP7" s="86"/>
      <c r="NNQ7" s="86"/>
      <c r="NNR7" s="86"/>
      <c r="NNS7" s="86"/>
      <c r="NNT7" s="86"/>
      <c r="NNU7" s="86"/>
      <c r="NNV7" s="86"/>
      <c r="NNW7" s="86"/>
      <c r="NNX7" s="86"/>
      <c r="NNY7" s="86"/>
      <c r="NNZ7" s="86"/>
      <c r="NOA7" s="86"/>
      <c r="NOB7" s="86"/>
      <c r="NOC7" s="86"/>
      <c r="NOD7" s="86"/>
      <c r="NOE7" s="86"/>
      <c r="NOF7" s="86"/>
      <c r="NOG7" s="86"/>
      <c r="NOH7" s="86"/>
      <c r="NOI7" s="86"/>
      <c r="NOJ7" s="86"/>
      <c r="NOK7" s="86"/>
      <c r="NOL7" s="86"/>
      <c r="NOM7" s="86"/>
      <c r="NON7" s="86"/>
      <c r="NOO7" s="86"/>
      <c r="NOP7" s="86"/>
      <c r="NOQ7" s="86"/>
      <c r="NOR7" s="86"/>
      <c r="NOS7" s="86"/>
      <c r="NOT7" s="86"/>
      <c r="NOU7" s="86"/>
      <c r="NOV7" s="86"/>
      <c r="NOW7" s="86"/>
      <c r="NOX7" s="86"/>
      <c r="NOY7" s="86"/>
      <c r="NOZ7" s="86"/>
      <c r="NPA7" s="86"/>
      <c r="NPB7" s="86"/>
      <c r="NPC7" s="86"/>
      <c r="NPD7" s="86"/>
      <c r="NPE7" s="86"/>
      <c r="NPF7" s="86"/>
      <c r="NPG7" s="86"/>
      <c r="NPH7" s="86"/>
      <c r="NPI7" s="86"/>
      <c r="NPJ7" s="86"/>
      <c r="NPK7" s="86"/>
      <c r="NPL7" s="86"/>
      <c r="NPM7" s="86"/>
      <c r="NPN7" s="86"/>
      <c r="NPO7" s="86"/>
      <c r="NPP7" s="86"/>
      <c r="NPQ7" s="86"/>
      <c r="NPR7" s="86"/>
      <c r="NPS7" s="86"/>
      <c r="NPT7" s="86"/>
      <c r="NPU7" s="86"/>
      <c r="NPV7" s="86"/>
      <c r="NPW7" s="86"/>
      <c r="NPX7" s="86"/>
      <c r="NPY7" s="86"/>
      <c r="NPZ7" s="86"/>
      <c r="NQA7" s="86"/>
      <c r="NQB7" s="86"/>
      <c r="NQC7" s="86"/>
      <c r="NQD7" s="86"/>
      <c r="NQE7" s="86"/>
      <c r="NQF7" s="86"/>
      <c r="NQG7" s="86"/>
      <c r="NQH7" s="86"/>
      <c r="NQI7" s="86"/>
      <c r="NQJ7" s="86"/>
      <c r="NQK7" s="86"/>
      <c r="NQL7" s="86"/>
      <c r="NQM7" s="86"/>
      <c r="NQN7" s="86"/>
      <c r="NQO7" s="86"/>
      <c r="NQP7" s="86"/>
      <c r="NQQ7" s="86"/>
      <c r="NQR7" s="86"/>
      <c r="NQS7" s="86"/>
      <c r="NQT7" s="86"/>
      <c r="NQU7" s="86"/>
      <c r="NQV7" s="86"/>
      <c r="NQW7" s="86"/>
      <c r="NQX7" s="86"/>
      <c r="NQY7" s="86"/>
      <c r="NQZ7" s="86"/>
      <c r="NRA7" s="86"/>
      <c r="NRB7" s="86"/>
      <c r="NRC7" s="86"/>
      <c r="NRD7" s="86"/>
      <c r="NRE7" s="86"/>
      <c r="NRF7" s="86"/>
      <c r="NRG7" s="86"/>
      <c r="NRH7" s="86"/>
      <c r="NRI7" s="86"/>
      <c r="NRJ7" s="86"/>
      <c r="NRK7" s="86"/>
      <c r="NRL7" s="86"/>
      <c r="NRM7" s="86"/>
      <c r="NRN7" s="86"/>
      <c r="NRO7" s="86"/>
      <c r="NRP7" s="86"/>
      <c r="NRQ7" s="86"/>
      <c r="NRR7" s="86"/>
      <c r="NRS7" s="86"/>
      <c r="NRT7" s="86"/>
      <c r="NRU7" s="86"/>
      <c r="NRV7" s="86"/>
      <c r="NRW7" s="86"/>
      <c r="NRX7" s="86"/>
      <c r="NRY7" s="86"/>
      <c r="NRZ7" s="86"/>
      <c r="NSA7" s="86"/>
      <c r="NSB7" s="86"/>
      <c r="NSC7" s="86"/>
      <c r="NSD7" s="86"/>
      <c r="NSE7" s="86"/>
      <c r="NSF7" s="86"/>
      <c r="NSG7" s="86"/>
      <c r="NSH7" s="86"/>
      <c r="NSI7" s="86"/>
      <c r="NSJ7" s="86"/>
      <c r="NSK7" s="86"/>
      <c r="NSL7" s="86"/>
      <c r="NSM7" s="86"/>
      <c r="NSN7" s="86"/>
      <c r="NSO7" s="86"/>
      <c r="NSP7" s="86"/>
      <c r="NSQ7" s="86"/>
      <c r="NSR7" s="86"/>
      <c r="NSS7" s="86"/>
      <c r="NST7" s="86"/>
      <c r="NSU7" s="86"/>
      <c r="NSV7" s="86"/>
      <c r="NSW7" s="86"/>
      <c r="NSX7" s="86"/>
      <c r="NSY7" s="86"/>
      <c r="NSZ7" s="86"/>
      <c r="NTA7" s="86"/>
      <c r="NTB7" s="86"/>
      <c r="NTC7" s="86"/>
      <c r="NTD7" s="86"/>
      <c r="NTE7" s="86"/>
      <c r="NTF7" s="86"/>
      <c r="NTG7" s="86"/>
      <c r="NTH7" s="86"/>
      <c r="NTI7" s="86"/>
      <c r="NTJ7" s="86"/>
      <c r="NTK7" s="86"/>
      <c r="NTL7" s="86"/>
      <c r="NTM7" s="86"/>
      <c r="NTN7" s="86"/>
      <c r="NTO7" s="86"/>
      <c r="NTP7" s="86"/>
      <c r="NTQ7" s="86"/>
      <c r="NTR7" s="86"/>
      <c r="NTS7" s="86"/>
      <c r="NTT7" s="86"/>
      <c r="NTU7" s="86"/>
      <c r="NTV7" s="86"/>
      <c r="NTW7" s="86"/>
      <c r="NTX7" s="86"/>
      <c r="NTY7" s="86"/>
      <c r="NTZ7" s="86"/>
      <c r="NUA7" s="86"/>
      <c r="NUB7" s="86"/>
      <c r="NUC7" s="86"/>
      <c r="NUD7" s="86"/>
      <c r="NUE7" s="86"/>
      <c r="NUF7" s="86"/>
      <c r="NUG7" s="86"/>
      <c r="NUH7" s="86"/>
      <c r="NUI7" s="86"/>
      <c r="NUJ7" s="86"/>
      <c r="NUK7" s="86"/>
      <c r="NUL7" s="86"/>
      <c r="NUM7" s="86"/>
      <c r="NUN7" s="86"/>
      <c r="NUO7" s="86"/>
      <c r="NUP7" s="86"/>
      <c r="NUQ7" s="86"/>
      <c r="NUR7" s="86"/>
      <c r="NUS7" s="86"/>
      <c r="NUT7" s="86"/>
      <c r="NUU7" s="86"/>
      <c r="NUV7" s="86"/>
      <c r="NUW7" s="86"/>
      <c r="NUX7" s="86"/>
      <c r="NUY7" s="86"/>
      <c r="NUZ7" s="86"/>
      <c r="NVA7" s="86"/>
      <c r="NVB7" s="86"/>
      <c r="NVC7" s="86"/>
      <c r="NVD7" s="86"/>
      <c r="NVE7" s="86"/>
      <c r="NVF7" s="86"/>
      <c r="NVG7" s="86"/>
      <c r="NVH7" s="86"/>
      <c r="NVI7" s="86"/>
      <c r="NVJ7" s="86"/>
      <c r="NVK7" s="86"/>
      <c r="NVL7" s="86"/>
      <c r="NVM7" s="86"/>
      <c r="NVN7" s="86"/>
      <c r="NVO7" s="86"/>
      <c r="NVP7" s="86"/>
      <c r="NVQ7" s="86"/>
      <c r="NVR7" s="86"/>
      <c r="NVS7" s="86"/>
      <c r="NVT7" s="86"/>
      <c r="NVU7" s="86"/>
      <c r="NVV7" s="86"/>
      <c r="NVW7" s="86"/>
      <c r="NVX7" s="86"/>
      <c r="NVY7" s="86"/>
      <c r="NVZ7" s="86"/>
      <c r="NWA7" s="86"/>
      <c r="NWB7" s="86"/>
      <c r="NWC7" s="86"/>
      <c r="NWD7" s="86"/>
      <c r="NWE7" s="86"/>
      <c r="NWF7" s="86"/>
      <c r="NWG7" s="86"/>
      <c r="NWH7" s="86"/>
      <c r="NWI7" s="86"/>
      <c r="NWJ7" s="86"/>
      <c r="NWK7" s="86"/>
      <c r="NWL7" s="86"/>
      <c r="NWM7" s="86"/>
      <c r="NWN7" s="86"/>
      <c r="NWO7" s="86"/>
      <c r="NWP7" s="86"/>
      <c r="NWQ7" s="86"/>
      <c r="NWR7" s="86"/>
      <c r="NWS7" s="86"/>
      <c r="NWT7" s="86"/>
      <c r="NWU7" s="86"/>
      <c r="NWV7" s="86"/>
      <c r="NWW7" s="86"/>
      <c r="NWX7" s="86"/>
      <c r="NWY7" s="86"/>
      <c r="NWZ7" s="86"/>
      <c r="NXA7" s="86"/>
      <c r="NXB7" s="86"/>
      <c r="NXC7" s="86"/>
      <c r="NXD7" s="86"/>
      <c r="NXE7" s="86"/>
      <c r="NXF7" s="86"/>
      <c r="NXG7" s="86"/>
      <c r="NXH7" s="86"/>
      <c r="NXI7" s="86"/>
      <c r="NXJ7" s="86"/>
      <c r="NXK7" s="86"/>
      <c r="NXL7" s="86"/>
      <c r="NXM7" s="86"/>
      <c r="NXN7" s="86"/>
      <c r="NXO7" s="86"/>
      <c r="NXP7" s="86"/>
      <c r="NXQ7" s="86"/>
      <c r="NXR7" s="86"/>
      <c r="NXS7" s="86"/>
      <c r="NXT7" s="86"/>
      <c r="NXU7" s="86"/>
      <c r="NXV7" s="86"/>
      <c r="NXW7" s="86"/>
      <c r="NXX7" s="86"/>
      <c r="NXY7" s="86"/>
      <c r="NXZ7" s="86"/>
      <c r="NYA7" s="86"/>
      <c r="NYB7" s="86"/>
      <c r="NYC7" s="86"/>
      <c r="NYD7" s="86"/>
      <c r="NYE7" s="86"/>
      <c r="NYF7" s="86"/>
      <c r="NYG7" s="86"/>
      <c r="NYH7" s="86"/>
      <c r="NYI7" s="86"/>
      <c r="NYJ7" s="86"/>
      <c r="NYK7" s="86"/>
      <c r="NYL7" s="86"/>
      <c r="NYM7" s="86"/>
      <c r="NYN7" s="86"/>
      <c r="NYO7" s="86"/>
      <c r="NYP7" s="86"/>
      <c r="NYQ7" s="86"/>
      <c r="NYR7" s="86"/>
      <c r="NYS7" s="86"/>
      <c r="NYT7" s="86"/>
      <c r="NYU7" s="86"/>
      <c r="NYV7" s="86"/>
      <c r="NYW7" s="86"/>
      <c r="NYX7" s="86"/>
      <c r="NYY7" s="86"/>
      <c r="NYZ7" s="86"/>
      <c r="NZA7" s="86"/>
      <c r="NZB7" s="86"/>
      <c r="NZC7" s="86"/>
      <c r="NZD7" s="86"/>
      <c r="NZE7" s="86"/>
      <c r="NZF7" s="86"/>
      <c r="NZG7" s="86"/>
      <c r="NZH7" s="86"/>
      <c r="NZI7" s="86"/>
      <c r="NZJ7" s="86"/>
      <c r="NZK7" s="86"/>
      <c r="NZL7" s="86"/>
      <c r="NZM7" s="86"/>
      <c r="NZN7" s="86"/>
      <c r="NZO7" s="86"/>
      <c r="NZP7" s="86"/>
      <c r="NZQ7" s="86"/>
      <c r="NZR7" s="86"/>
      <c r="NZS7" s="86"/>
      <c r="NZT7" s="86"/>
      <c r="NZU7" s="86"/>
      <c r="NZV7" s="86"/>
      <c r="NZW7" s="86"/>
      <c r="NZX7" s="86"/>
      <c r="NZY7" s="86"/>
      <c r="NZZ7" s="86"/>
      <c r="OAA7" s="86"/>
      <c r="OAB7" s="86"/>
      <c r="OAC7" s="86"/>
      <c r="OAD7" s="86"/>
      <c r="OAE7" s="86"/>
      <c r="OAF7" s="86"/>
      <c r="OAG7" s="86"/>
      <c r="OAH7" s="86"/>
      <c r="OAI7" s="86"/>
      <c r="OAJ7" s="86"/>
      <c r="OAK7" s="86"/>
      <c r="OAL7" s="86"/>
      <c r="OAM7" s="86"/>
      <c r="OAN7" s="86"/>
      <c r="OAO7" s="86"/>
      <c r="OAP7" s="86"/>
      <c r="OAQ7" s="86"/>
      <c r="OAR7" s="86"/>
      <c r="OAS7" s="86"/>
      <c r="OAT7" s="86"/>
      <c r="OAU7" s="86"/>
      <c r="OAV7" s="86"/>
      <c r="OAW7" s="86"/>
      <c r="OAX7" s="86"/>
      <c r="OAY7" s="86"/>
      <c r="OAZ7" s="86"/>
      <c r="OBA7" s="86"/>
      <c r="OBB7" s="86"/>
      <c r="OBC7" s="86"/>
      <c r="OBD7" s="86"/>
      <c r="OBE7" s="86"/>
      <c r="OBF7" s="86"/>
      <c r="OBG7" s="86"/>
      <c r="OBH7" s="86"/>
      <c r="OBI7" s="86"/>
      <c r="OBJ7" s="86"/>
      <c r="OBK7" s="86"/>
      <c r="OBL7" s="86"/>
      <c r="OBM7" s="86"/>
      <c r="OBN7" s="86"/>
      <c r="OBO7" s="86"/>
      <c r="OBP7" s="86"/>
      <c r="OBQ7" s="86"/>
      <c r="OBR7" s="86"/>
      <c r="OBS7" s="86"/>
      <c r="OBT7" s="86"/>
      <c r="OBU7" s="86"/>
      <c r="OBV7" s="86"/>
      <c r="OBW7" s="86"/>
      <c r="OBX7" s="86"/>
      <c r="OBY7" s="86"/>
      <c r="OBZ7" s="86"/>
      <c r="OCA7" s="86"/>
      <c r="OCB7" s="86"/>
      <c r="OCC7" s="86"/>
      <c r="OCD7" s="86"/>
      <c r="OCE7" s="86"/>
      <c r="OCF7" s="86"/>
      <c r="OCG7" s="86"/>
      <c r="OCH7" s="86"/>
      <c r="OCI7" s="86"/>
      <c r="OCJ7" s="86"/>
      <c r="OCK7" s="86"/>
      <c r="OCL7" s="86"/>
      <c r="OCM7" s="86"/>
      <c r="OCN7" s="86"/>
      <c r="OCO7" s="86"/>
      <c r="OCP7" s="86"/>
      <c r="OCQ7" s="86"/>
      <c r="OCR7" s="86"/>
      <c r="OCS7" s="86"/>
      <c r="OCT7" s="86"/>
      <c r="OCU7" s="86"/>
      <c r="OCV7" s="86"/>
      <c r="OCW7" s="86"/>
      <c r="OCX7" s="86"/>
      <c r="OCY7" s="86"/>
      <c r="OCZ7" s="86"/>
      <c r="ODA7" s="86"/>
      <c r="ODB7" s="86"/>
      <c r="ODC7" s="86"/>
      <c r="ODD7" s="86"/>
      <c r="ODE7" s="86"/>
      <c r="ODF7" s="86"/>
      <c r="ODG7" s="86"/>
      <c r="ODH7" s="86"/>
      <c r="ODI7" s="86"/>
      <c r="ODJ7" s="86"/>
      <c r="ODK7" s="86"/>
      <c r="ODL7" s="86"/>
      <c r="ODM7" s="86"/>
      <c r="ODN7" s="86"/>
      <c r="ODO7" s="86"/>
      <c r="ODP7" s="86"/>
      <c r="ODQ7" s="86"/>
      <c r="ODR7" s="86"/>
      <c r="ODS7" s="86"/>
      <c r="ODT7" s="86"/>
      <c r="ODU7" s="86"/>
      <c r="ODV7" s="86"/>
      <c r="ODW7" s="86"/>
      <c r="ODX7" s="86"/>
      <c r="ODY7" s="86"/>
      <c r="ODZ7" s="86"/>
      <c r="OEA7" s="86"/>
      <c r="OEB7" s="86"/>
      <c r="OEC7" s="86"/>
      <c r="OED7" s="86"/>
      <c r="OEE7" s="86"/>
      <c r="OEF7" s="86"/>
      <c r="OEG7" s="86"/>
      <c r="OEH7" s="86"/>
      <c r="OEI7" s="86"/>
      <c r="OEJ7" s="86"/>
      <c r="OEK7" s="86"/>
      <c r="OEL7" s="86"/>
      <c r="OEM7" s="86"/>
      <c r="OEN7" s="86"/>
      <c r="OEO7" s="86"/>
      <c r="OEP7" s="86"/>
      <c r="OEQ7" s="86"/>
      <c r="OER7" s="86"/>
      <c r="OES7" s="86"/>
      <c r="OET7" s="86"/>
      <c r="OEU7" s="86"/>
      <c r="OEV7" s="86"/>
      <c r="OEW7" s="86"/>
      <c r="OEX7" s="86"/>
      <c r="OEY7" s="86"/>
      <c r="OEZ7" s="86"/>
      <c r="OFA7" s="86"/>
      <c r="OFB7" s="86"/>
      <c r="OFC7" s="86"/>
      <c r="OFD7" s="86"/>
      <c r="OFE7" s="86"/>
      <c r="OFF7" s="86"/>
      <c r="OFG7" s="86"/>
      <c r="OFH7" s="86"/>
      <c r="OFI7" s="86"/>
      <c r="OFJ7" s="86"/>
      <c r="OFK7" s="86"/>
      <c r="OFL7" s="86"/>
      <c r="OFM7" s="86"/>
      <c r="OFN7" s="86"/>
      <c r="OFO7" s="86"/>
      <c r="OFP7" s="86"/>
      <c r="OFQ7" s="86"/>
      <c r="OFR7" s="86"/>
      <c r="OFS7" s="86"/>
      <c r="OFT7" s="86"/>
      <c r="OFU7" s="86"/>
      <c r="OFV7" s="86"/>
      <c r="OFW7" s="86"/>
      <c r="OFX7" s="86"/>
      <c r="OFY7" s="86"/>
      <c r="OFZ7" s="86"/>
      <c r="OGA7" s="86"/>
      <c r="OGB7" s="86"/>
      <c r="OGC7" s="86"/>
      <c r="OGD7" s="86"/>
      <c r="OGE7" s="86"/>
      <c r="OGF7" s="86"/>
      <c r="OGG7" s="86"/>
      <c r="OGH7" s="86"/>
      <c r="OGI7" s="86"/>
      <c r="OGJ7" s="86"/>
      <c r="OGK7" s="86"/>
      <c r="OGL7" s="86"/>
      <c r="OGM7" s="86"/>
      <c r="OGN7" s="86"/>
      <c r="OGO7" s="86"/>
      <c r="OGP7" s="86"/>
      <c r="OGQ7" s="86"/>
      <c r="OGR7" s="86"/>
      <c r="OGS7" s="86"/>
      <c r="OGT7" s="86"/>
      <c r="OGU7" s="86"/>
      <c r="OGV7" s="86"/>
      <c r="OGW7" s="86"/>
      <c r="OGX7" s="86"/>
      <c r="OGY7" s="86"/>
      <c r="OGZ7" s="86"/>
      <c r="OHA7" s="86"/>
      <c r="OHB7" s="86"/>
      <c r="OHC7" s="86"/>
      <c r="OHD7" s="86"/>
      <c r="OHE7" s="86"/>
      <c r="OHF7" s="86"/>
      <c r="OHG7" s="86"/>
      <c r="OHH7" s="86"/>
      <c r="OHI7" s="86"/>
      <c r="OHJ7" s="86"/>
      <c r="OHK7" s="86"/>
      <c r="OHL7" s="86"/>
      <c r="OHM7" s="86"/>
      <c r="OHN7" s="86"/>
      <c r="OHO7" s="86"/>
      <c r="OHP7" s="86"/>
      <c r="OHQ7" s="86"/>
      <c r="OHR7" s="86"/>
      <c r="OHS7" s="86"/>
      <c r="OHT7" s="86"/>
      <c r="OHU7" s="86"/>
      <c r="OHV7" s="86"/>
      <c r="OHW7" s="86"/>
      <c r="OHX7" s="86"/>
      <c r="OHY7" s="86"/>
      <c r="OHZ7" s="86"/>
      <c r="OIA7" s="86"/>
      <c r="OIB7" s="86"/>
      <c r="OIC7" s="86"/>
      <c r="OID7" s="86"/>
      <c r="OIE7" s="86"/>
      <c r="OIF7" s="86"/>
      <c r="OIG7" s="86"/>
      <c r="OIH7" s="86"/>
      <c r="OII7" s="86"/>
      <c r="OIJ7" s="86"/>
      <c r="OIK7" s="86"/>
      <c r="OIL7" s="86"/>
      <c r="OIM7" s="86"/>
      <c r="OIN7" s="86"/>
      <c r="OIO7" s="86"/>
      <c r="OIP7" s="86"/>
      <c r="OIQ7" s="86"/>
      <c r="OIR7" s="86"/>
      <c r="OIS7" s="86"/>
      <c r="OIT7" s="86"/>
      <c r="OIU7" s="86"/>
      <c r="OIV7" s="86"/>
      <c r="OIW7" s="86"/>
      <c r="OIX7" s="86"/>
      <c r="OIY7" s="86"/>
      <c r="OIZ7" s="86"/>
      <c r="OJA7" s="86"/>
      <c r="OJB7" s="86"/>
      <c r="OJC7" s="86"/>
      <c r="OJD7" s="86"/>
      <c r="OJE7" s="86"/>
      <c r="OJF7" s="86"/>
      <c r="OJG7" s="86"/>
      <c r="OJH7" s="86"/>
      <c r="OJI7" s="86"/>
      <c r="OJJ7" s="86"/>
      <c r="OJK7" s="86"/>
      <c r="OJL7" s="86"/>
      <c r="OJM7" s="86"/>
      <c r="OJN7" s="86"/>
      <c r="OJO7" s="86"/>
      <c r="OJP7" s="86"/>
      <c r="OJQ7" s="86"/>
      <c r="OJR7" s="86"/>
      <c r="OJS7" s="86"/>
      <c r="OJT7" s="86"/>
      <c r="OJU7" s="86"/>
      <c r="OJV7" s="86"/>
      <c r="OJW7" s="86"/>
      <c r="OJX7" s="86"/>
      <c r="OJY7" s="86"/>
      <c r="OJZ7" s="86"/>
      <c r="OKA7" s="86"/>
      <c r="OKB7" s="86"/>
      <c r="OKC7" s="86"/>
      <c r="OKD7" s="86"/>
      <c r="OKE7" s="86"/>
      <c r="OKF7" s="86"/>
      <c r="OKG7" s="86"/>
      <c r="OKH7" s="86"/>
      <c r="OKI7" s="86"/>
      <c r="OKJ7" s="86"/>
      <c r="OKK7" s="86"/>
      <c r="OKL7" s="86"/>
      <c r="OKM7" s="86"/>
      <c r="OKN7" s="86"/>
      <c r="OKO7" s="86"/>
      <c r="OKP7" s="86"/>
      <c r="OKQ7" s="86"/>
      <c r="OKR7" s="86"/>
      <c r="OKS7" s="86"/>
      <c r="OKT7" s="86"/>
      <c r="OKU7" s="86"/>
      <c r="OKV7" s="86"/>
      <c r="OKW7" s="86"/>
      <c r="OKX7" s="86"/>
      <c r="OKY7" s="86"/>
      <c r="OKZ7" s="86"/>
      <c r="OLA7" s="86"/>
      <c r="OLB7" s="86"/>
      <c r="OLC7" s="86"/>
      <c r="OLD7" s="86"/>
      <c r="OLE7" s="86"/>
      <c r="OLF7" s="86"/>
      <c r="OLG7" s="86"/>
      <c r="OLH7" s="86"/>
      <c r="OLI7" s="86"/>
      <c r="OLJ7" s="86"/>
      <c r="OLK7" s="86"/>
      <c r="OLL7" s="86"/>
      <c r="OLM7" s="86"/>
      <c r="OLN7" s="86"/>
      <c r="OLO7" s="86"/>
      <c r="OLP7" s="86"/>
      <c r="OLQ7" s="86"/>
      <c r="OLR7" s="86"/>
      <c r="OLS7" s="86"/>
      <c r="OLT7" s="86"/>
      <c r="OLU7" s="86"/>
      <c r="OLV7" s="86"/>
      <c r="OLW7" s="86"/>
      <c r="OLX7" s="86"/>
      <c r="OLY7" s="86"/>
      <c r="OLZ7" s="86"/>
      <c r="OMA7" s="86"/>
      <c r="OMB7" s="86"/>
      <c r="OMC7" s="86"/>
      <c r="OMD7" s="86"/>
      <c r="OME7" s="86"/>
      <c r="OMF7" s="86"/>
      <c r="OMG7" s="86"/>
      <c r="OMH7" s="86"/>
      <c r="OMI7" s="86"/>
      <c r="OMJ7" s="86"/>
      <c r="OMK7" s="86"/>
      <c r="OML7" s="86"/>
      <c r="OMM7" s="86"/>
      <c r="OMN7" s="86"/>
      <c r="OMO7" s="86"/>
      <c r="OMP7" s="86"/>
      <c r="OMQ7" s="86"/>
      <c r="OMR7" s="86"/>
      <c r="OMS7" s="86"/>
      <c r="OMT7" s="86"/>
      <c r="OMU7" s="86"/>
      <c r="OMV7" s="86"/>
      <c r="OMW7" s="86"/>
      <c r="OMX7" s="86"/>
      <c r="OMY7" s="86"/>
      <c r="OMZ7" s="86"/>
      <c r="ONA7" s="86"/>
      <c r="ONB7" s="86"/>
      <c r="ONC7" s="86"/>
      <c r="OND7" s="86"/>
      <c r="ONE7" s="86"/>
      <c r="ONF7" s="86"/>
      <c r="ONG7" s="86"/>
      <c r="ONH7" s="86"/>
      <c r="ONI7" s="86"/>
      <c r="ONJ7" s="86"/>
      <c r="ONK7" s="86"/>
      <c r="ONL7" s="86"/>
      <c r="ONM7" s="86"/>
      <c r="ONN7" s="86"/>
      <c r="ONO7" s="86"/>
      <c r="ONP7" s="86"/>
      <c r="ONQ7" s="86"/>
      <c r="ONR7" s="86"/>
      <c r="ONS7" s="86"/>
      <c r="ONT7" s="86"/>
      <c r="ONU7" s="86"/>
      <c r="ONV7" s="86"/>
      <c r="ONW7" s="86"/>
      <c r="ONX7" s="86"/>
      <c r="ONY7" s="86"/>
      <c r="ONZ7" s="86"/>
      <c r="OOA7" s="86"/>
      <c r="OOB7" s="86"/>
      <c r="OOC7" s="86"/>
      <c r="OOD7" s="86"/>
      <c r="OOE7" s="86"/>
      <c r="OOF7" s="86"/>
      <c r="OOG7" s="86"/>
      <c r="OOH7" s="86"/>
      <c r="OOI7" s="86"/>
      <c r="OOJ7" s="86"/>
      <c r="OOK7" s="86"/>
      <c r="OOL7" s="86"/>
      <c r="OOM7" s="86"/>
      <c r="OON7" s="86"/>
      <c r="OOO7" s="86"/>
      <c r="OOP7" s="86"/>
      <c r="OOQ7" s="86"/>
      <c r="OOR7" s="86"/>
      <c r="OOS7" s="86"/>
      <c r="OOT7" s="86"/>
      <c r="OOU7" s="86"/>
      <c r="OOV7" s="86"/>
      <c r="OOW7" s="86"/>
      <c r="OOX7" s="86"/>
      <c r="OOY7" s="86"/>
      <c r="OOZ7" s="86"/>
      <c r="OPA7" s="86"/>
      <c r="OPB7" s="86"/>
      <c r="OPC7" s="86"/>
      <c r="OPD7" s="86"/>
      <c r="OPE7" s="86"/>
      <c r="OPF7" s="86"/>
      <c r="OPG7" s="86"/>
      <c r="OPH7" s="86"/>
      <c r="OPI7" s="86"/>
      <c r="OPJ7" s="86"/>
      <c r="OPK7" s="86"/>
      <c r="OPL7" s="86"/>
      <c r="OPM7" s="86"/>
      <c r="OPN7" s="86"/>
      <c r="OPO7" s="86"/>
      <c r="OPP7" s="86"/>
      <c r="OPQ7" s="86"/>
      <c r="OPR7" s="86"/>
      <c r="OPS7" s="86"/>
      <c r="OPT7" s="86"/>
      <c r="OPU7" s="86"/>
      <c r="OPV7" s="86"/>
      <c r="OPW7" s="86"/>
      <c r="OPX7" s="86"/>
      <c r="OPY7" s="86"/>
      <c r="OPZ7" s="86"/>
      <c r="OQA7" s="86"/>
      <c r="OQB7" s="86"/>
      <c r="OQC7" s="86"/>
      <c r="OQD7" s="86"/>
      <c r="OQE7" s="86"/>
      <c r="OQF7" s="86"/>
      <c r="OQG7" s="86"/>
      <c r="OQH7" s="86"/>
      <c r="OQI7" s="86"/>
      <c r="OQJ7" s="86"/>
      <c r="OQK7" s="86"/>
      <c r="OQL7" s="86"/>
      <c r="OQM7" s="86"/>
      <c r="OQN7" s="86"/>
      <c r="OQO7" s="86"/>
      <c r="OQP7" s="86"/>
      <c r="OQQ7" s="86"/>
      <c r="OQR7" s="86"/>
      <c r="OQS7" s="86"/>
      <c r="OQT7" s="86"/>
      <c r="OQU7" s="86"/>
      <c r="OQV7" s="86"/>
      <c r="OQW7" s="86"/>
      <c r="OQX7" s="86"/>
      <c r="OQY7" s="86"/>
      <c r="OQZ7" s="86"/>
      <c r="ORA7" s="86"/>
      <c r="ORB7" s="86"/>
      <c r="ORC7" s="86"/>
      <c r="ORD7" s="86"/>
      <c r="ORE7" s="86"/>
      <c r="ORF7" s="86"/>
      <c r="ORG7" s="86"/>
      <c r="ORH7" s="86"/>
      <c r="ORI7" s="86"/>
      <c r="ORJ7" s="86"/>
      <c r="ORK7" s="86"/>
      <c r="ORL7" s="86"/>
      <c r="ORM7" s="86"/>
      <c r="ORN7" s="86"/>
      <c r="ORO7" s="86"/>
      <c r="ORP7" s="86"/>
      <c r="ORQ7" s="86"/>
      <c r="ORR7" s="86"/>
      <c r="ORS7" s="86"/>
      <c r="ORT7" s="86"/>
      <c r="ORU7" s="86"/>
      <c r="ORV7" s="86"/>
      <c r="ORW7" s="86"/>
      <c r="ORX7" s="86"/>
      <c r="ORY7" s="86"/>
      <c r="ORZ7" s="86"/>
      <c r="OSA7" s="86"/>
      <c r="OSB7" s="86"/>
      <c r="OSC7" s="86"/>
      <c r="OSD7" s="86"/>
      <c r="OSE7" s="86"/>
      <c r="OSF7" s="86"/>
      <c r="OSG7" s="86"/>
      <c r="OSH7" s="86"/>
      <c r="OSI7" s="86"/>
      <c r="OSJ7" s="86"/>
      <c r="OSK7" s="86"/>
      <c r="OSL7" s="86"/>
      <c r="OSM7" s="86"/>
      <c r="OSN7" s="86"/>
      <c r="OSO7" s="86"/>
      <c r="OSP7" s="86"/>
      <c r="OSQ7" s="86"/>
      <c r="OSR7" s="86"/>
      <c r="OSS7" s="86"/>
      <c r="OST7" s="86"/>
      <c r="OSU7" s="86"/>
      <c r="OSV7" s="86"/>
      <c r="OSW7" s="86"/>
      <c r="OSX7" s="86"/>
      <c r="OSY7" s="86"/>
      <c r="OSZ7" s="86"/>
      <c r="OTA7" s="86"/>
      <c r="OTB7" s="86"/>
      <c r="OTC7" s="86"/>
      <c r="OTD7" s="86"/>
      <c r="OTE7" s="86"/>
      <c r="OTF7" s="86"/>
      <c r="OTG7" s="86"/>
      <c r="OTH7" s="86"/>
      <c r="OTI7" s="86"/>
      <c r="OTJ7" s="86"/>
      <c r="OTK7" s="86"/>
      <c r="OTL7" s="86"/>
      <c r="OTM7" s="86"/>
      <c r="OTN7" s="86"/>
      <c r="OTO7" s="86"/>
      <c r="OTP7" s="86"/>
      <c r="OTQ7" s="86"/>
      <c r="OTR7" s="86"/>
      <c r="OTS7" s="86"/>
      <c r="OTT7" s="86"/>
      <c r="OTU7" s="86"/>
      <c r="OTV7" s="86"/>
      <c r="OTW7" s="86"/>
      <c r="OTX7" s="86"/>
      <c r="OTY7" s="86"/>
      <c r="OTZ7" s="86"/>
      <c r="OUA7" s="86"/>
      <c r="OUB7" s="86"/>
      <c r="OUC7" s="86"/>
      <c r="OUD7" s="86"/>
      <c r="OUE7" s="86"/>
      <c r="OUF7" s="86"/>
      <c r="OUG7" s="86"/>
      <c r="OUH7" s="86"/>
      <c r="OUI7" s="86"/>
      <c r="OUJ7" s="86"/>
      <c r="OUK7" s="86"/>
      <c r="OUL7" s="86"/>
      <c r="OUM7" s="86"/>
      <c r="OUN7" s="86"/>
      <c r="OUO7" s="86"/>
      <c r="OUP7" s="86"/>
      <c r="OUQ7" s="86"/>
      <c r="OUR7" s="86"/>
      <c r="OUS7" s="86"/>
      <c r="OUT7" s="86"/>
      <c r="OUU7" s="86"/>
      <c r="OUV7" s="86"/>
      <c r="OUW7" s="86"/>
      <c r="OUX7" s="86"/>
      <c r="OUY7" s="86"/>
      <c r="OUZ7" s="86"/>
      <c r="OVA7" s="86"/>
      <c r="OVB7" s="86"/>
      <c r="OVC7" s="86"/>
      <c r="OVD7" s="86"/>
      <c r="OVE7" s="86"/>
      <c r="OVF7" s="86"/>
      <c r="OVG7" s="86"/>
      <c r="OVH7" s="86"/>
      <c r="OVI7" s="86"/>
      <c r="OVJ7" s="86"/>
      <c r="OVK7" s="86"/>
      <c r="OVL7" s="86"/>
      <c r="OVM7" s="86"/>
      <c r="OVN7" s="86"/>
      <c r="OVO7" s="86"/>
      <c r="OVP7" s="86"/>
      <c r="OVQ7" s="86"/>
      <c r="OVR7" s="86"/>
      <c r="OVS7" s="86"/>
      <c r="OVT7" s="86"/>
      <c r="OVU7" s="86"/>
      <c r="OVV7" s="86"/>
      <c r="OVW7" s="86"/>
      <c r="OVX7" s="86"/>
      <c r="OVY7" s="86"/>
      <c r="OVZ7" s="86"/>
      <c r="OWA7" s="86"/>
      <c r="OWB7" s="86"/>
      <c r="OWC7" s="86"/>
      <c r="OWD7" s="86"/>
      <c r="OWE7" s="86"/>
      <c r="OWF7" s="86"/>
      <c r="OWG7" s="86"/>
      <c r="OWH7" s="86"/>
      <c r="OWI7" s="86"/>
      <c r="OWJ7" s="86"/>
      <c r="OWK7" s="86"/>
      <c r="OWL7" s="86"/>
      <c r="OWM7" s="86"/>
      <c r="OWN7" s="86"/>
      <c r="OWO7" s="86"/>
      <c r="OWP7" s="86"/>
      <c r="OWQ7" s="86"/>
      <c r="OWR7" s="86"/>
      <c r="OWS7" s="86"/>
      <c r="OWT7" s="86"/>
      <c r="OWU7" s="86"/>
      <c r="OWV7" s="86"/>
      <c r="OWW7" s="86"/>
      <c r="OWX7" s="86"/>
      <c r="OWY7" s="86"/>
      <c r="OWZ7" s="86"/>
      <c r="OXA7" s="86"/>
      <c r="OXB7" s="86"/>
      <c r="OXC7" s="86"/>
      <c r="OXD7" s="86"/>
      <c r="OXE7" s="86"/>
      <c r="OXF7" s="86"/>
      <c r="OXG7" s="86"/>
      <c r="OXH7" s="86"/>
      <c r="OXI7" s="86"/>
      <c r="OXJ7" s="86"/>
      <c r="OXK7" s="86"/>
      <c r="OXL7" s="86"/>
      <c r="OXM7" s="86"/>
      <c r="OXN7" s="86"/>
      <c r="OXO7" s="86"/>
      <c r="OXP7" s="86"/>
      <c r="OXQ7" s="86"/>
      <c r="OXR7" s="86"/>
      <c r="OXS7" s="86"/>
      <c r="OXT7" s="86"/>
      <c r="OXU7" s="86"/>
      <c r="OXV7" s="86"/>
      <c r="OXW7" s="86"/>
      <c r="OXX7" s="86"/>
      <c r="OXY7" s="86"/>
      <c r="OXZ7" s="86"/>
      <c r="OYA7" s="86"/>
      <c r="OYB7" s="86"/>
      <c r="OYC7" s="86"/>
      <c r="OYD7" s="86"/>
      <c r="OYE7" s="86"/>
      <c r="OYF7" s="86"/>
      <c r="OYG7" s="86"/>
      <c r="OYH7" s="86"/>
      <c r="OYI7" s="86"/>
      <c r="OYJ7" s="86"/>
      <c r="OYK7" s="86"/>
      <c r="OYL7" s="86"/>
      <c r="OYM7" s="86"/>
      <c r="OYN7" s="86"/>
      <c r="OYO7" s="86"/>
      <c r="OYP7" s="86"/>
      <c r="OYQ7" s="86"/>
      <c r="OYR7" s="86"/>
      <c r="OYS7" s="86"/>
      <c r="OYT7" s="86"/>
      <c r="OYU7" s="86"/>
      <c r="OYV7" s="86"/>
      <c r="OYW7" s="86"/>
      <c r="OYX7" s="86"/>
      <c r="OYY7" s="86"/>
      <c r="OYZ7" s="86"/>
      <c r="OZA7" s="86"/>
      <c r="OZB7" s="86"/>
      <c r="OZC7" s="86"/>
      <c r="OZD7" s="86"/>
      <c r="OZE7" s="86"/>
      <c r="OZF7" s="86"/>
      <c r="OZG7" s="86"/>
      <c r="OZH7" s="86"/>
      <c r="OZI7" s="86"/>
      <c r="OZJ7" s="86"/>
      <c r="OZK7" s="86"/>
      <c r="OZL7" s="86"/>
      <c r="OZM7" s="86"/>
      <c r="OZN7" s="86"/>
      <c r="OZO7" s="86"/>
      <c r="OZP7" s="86"/>
      <c r="OZQ7" s="86"/>
      <c r="OZR7" s="86"/>
      <c r="OZS7" s="86"/>
      <c r="OZT7" s="86"/>
      <c r="OZU7" s="86"/>
      <c r="OZV7" s="86"/>
      <c r="OZW7" s="86"/>
      <c r="OZX7" s="86"/>
      <c r="OZY7" s="86"/>
      <c r="OZZ7" s="86"/>
      <c r="PAA7" s="86"/>
      <c r="PAB7" s="86"/>
      <c r="PAC7" s="86"/>
      <c r="PAD7" s="86"/>
      <c r="PAE7" s="86"/>
      <c r="PAF7" s="86"/>
      <c r="PAG7" s="86"/>
      <c r="PAH7" s="86"/>
      <c r="PAI7" s="86"/>
      <c r="PAJ7" s="86"/>
      <c r="PAK7" s="86"/>
      <c r="PAL7" s="86"/>
      <c r="PAM7" s="86"/>
      <c r="PAN7" s="86"/>
      <c r="PAO7" s="86"/>
      <c r="PAP7" s="86"/>
      <c r="PAQ7" s="86"/>
      <c r="PAR7" s="86"/>
      <c r="PAS7" s="86"/>
      <c r="PAT7" s="86"/>
      <c r="PAU7" s="86"/>
      <c r="PAV7" s="86"/>
      <c r="PAW7" s="86"/>
      <c r="PAX7" s="86"/>
      <c r="PAY7" s="86"/>
      <c r="PAZ7" s="86"/>
      <c r="PBA7" s="86"/>
      <c r="PBB7" s="86"/>
      <c r="PBC7" s="86"/>
      <c r="PBD7" s="86"/>
      <c r="PBE7" s="86"/>
      <c r="PBF7" s="86"/>
      <c r="PBG7" s="86"/>
      <c r="PBH7" s="86"/>
      <c r="PBI7" s="86"/>
      <c r="PBJ7" s="86"/>
      <c r="PBK7" s="86"/>
      <c r="PBL7" s="86"/>
      <c r="PBM7" s="86"/>
      <c r="PBN7" s="86"/>
      <c r="PBO7" s="86"/>
      <c r="PBP7" s="86"/>
      <c r="PBQ7" s="86"/>
      <c r="PBR7" s="86"/>
      <c r="PBS7" s="86"/>
      <c r="PBT7" s="86"/>
      <c r="PBU7" s="86"/>
      <c r="PBV7" s="86"/>
      <c r="PBW7" s="86"/>
      <c r="PBX7" s="86"/>
      <c r="PBY7" s="86"/>
      <c r="PBZ7" s="86"/>
      <c r="PCA7" s="86"/>
      <c r="PCB7" s="86"/>
      <c r="PCC7" s="86"/>
      <c r="PCD7" s="86"/>
      <c r="PCE7" s="86"/>
      <c r="PCF7" s="86"/>
      <c r="PCG7" s="86"/>
      <c r="PCH7" s="86"/>
      <c r="PCI7" s="86"/>
      <c r="PCJ7" s="86"/>
      <c r="PCK7" s="86"/>
      <c r="PCL7" s="86"/>
      <c r="PCM7" s="86"/>
      <c r="PCN7" s="86"/>
      <c r="PCO7" s="86"/>
      <c r="PCP7" s="86"/>
      <c r="PCQ7" s="86"/>
      <c r="PCR7" s="86"/>
      <c r="PCS7" s="86"/>
      <c r="PCT7" s="86"/>
      <c r="PCU7" s="86"/>
      <c r="PCV7" s="86"/>
      <c r="PCW7" s="86"/>
      <c r="PCX7" s="86"/>
      <c r="PCY7" s="86"/>
      <c r="PCZ7" s="86"/>
      <c r="PDA7" s="86"/>
      <c r="PDB7" s="86"/>
      <c r="PDC7" s="86"/>
      <c r="PDD7" s="86"/>
      <c r="PDE7" s="86"/>
      <c r="PDF7" s="86"/>
      <c r="PDG7" s="86"/>
      <c r="PDH7" s="86"/>
      <c r="PDI7" s="86"/>
      <c r="PDJ7" s="86"/>
      <c r="PDK7" s="86"/>
      <c r="PDL7" s="86"/>
      <c r="PDM7" s="86"/>
      <c r="PDN7" s="86"/>
      <c r="PDO7" s="86"/>
      <c r="PDP7" s="86"/>
      <c r="PDQ7" s="86"/>
      <c r="PDR7" s="86"/>
      <c r="PDS7" s="86"/>
      <c r="PDT7" s="86"/>
      <c r="PDU7" s="86"/>
      <c r="PDV7" s="86"/>
      <c r="PDW7" s="86"/>
      <c r="PDX7" s="86"/>
      <c r="PDY7" s="86"/>
      <c r="PDZ7" s="86"/>
      <c r="PEA7" s="86"/>
      <c r="PEB7" s="86"/>
      <c r="PEC7" s="86"/>
      <c r="PED7" s="86"/>
      <c r="PEE7" s="86"/>
      <c r="PEF7" s="86"/>
      <c r="PEG7" s="86"/>
      <c r="PEH7" s="86"/>
      <c r="PEI7" s="86"/>
      <c r="PEJ7" s="86"/>
      <c r="PEK7" s="86"/>
      <c r="PEL7" s="86"/>
      <c r="PEM7" s="86"/>
      <c r="PEN7" s="86"/>
      <c r="PEO7" s="86"/>
      <c r="PEP7" s="86"/>
      <c r="PEQ7" s="86"/>
      <c r="PER7" s="86"/>
      <c r="PES7" s="86"/>
      <c r="PET7" s="86"/>
      <c r="PEU7" s="86"/>
      <c r="PEV7" s="86"/>
      <c r="PEW7" s="86"/>
      <c r="PEX7" s="86"/>
      <c r="PEY7" s="86"/>
      <c r="PEZ7" s="86"/>
      <c r="PFA7" s="86"/>
      <c r="PFB7" s="86"/>
      <c r="PFC7" s="86"/>
      <c r="PFD7" s="86"/>
      <c r="PFE7" s="86"/>
      <c r="PFF7" s="86"/>
      <c r="PFG7" s="86"/>
      <c r="PFH7" s="86"/>
      <c r="PFI7" s="86"/>
      <c r="PFJ7" s="86"/>
      <c r="PFK7" s="86"/>
      <c r="PFL7" s="86"/>
      <c r="PFM7" s="86"/>
      <c r="PFN7" s="86"/>
      <c r="PFO7" s="86"/>
      <c r="PFP7" s="86"/>
      <c r="PFQ7" s="86"/>
      <c r="PFR7" s="86"/>
      <c r="PFS7" s="86"/>
      <c r="PFT7" s="86"/>
      <c r="PFU7" s="86"/>
      <c r="PFV7" s="86"/>
      <c r="PFW7" s="86"/>
      <c r="PFX7" s="86"/>
      <c r="PFY7" s="86"/>
      <c r="PFZ7" s="86"/>
      <c r="PGA7" s="86"/>
      <c r="PGB7" s="86"/>
      <c r="PGC7" s="86"/>
      <c r="PGD7" s="86"/>
      <c r="PGE7" s="86"/>
      <c r="PGF7" s="86"/>
      <c r="PGG7" s="86"/>
      <c r="PGH7" s="86"/>
      <c r="PGI7" s="86"/>
      <c r="PGJ7" s="86"/>
      <c r="PGK7" s="86"/>
      <c r="PGL7" s="86"/>
      <c r="PGM7" s="86"/>
      <c r="PGN7" s="86"/>
      <c r="PGO7" s="86"/>
      <c r="PGP7" s="86"/>
      <c r="PGQ7" s="86"/>
      <c r="PGR7" s="86"/>
      <c r="PGS7" s="86"/>
      <c r="PGT7" s="86"/>
      <c r="PGU7" s="86"/>
      <c r="PGV7" s="86"/>
      <c r="PGW7" s="86"/>
      <c r="PGX7" s="86"/>
      <c r="PGY7" s="86"/>
      <c r="PGZ7" s="86"/>
      <c r="PHA7" s="86"/>
      <c r="PHB7" s="86"/>
      <c r="PHC7" s="86"/>
      <c r="PHD7" s="86"/>
      <c r="PHE7" s="86"/>
      <c r="PHF7" s="86"/>
      <c r="PHG7" s="86"/>
      <c r="PHH7" s="86"/>
      <c r="PHI7" s="86"/>
      <c r="PHJ7" s="86"/>
      <c r="PHK7" s="86"/>
      <c r="PHL7" s="86"/>
      <c r="PHM7" s="86"/>
      <c r="PHN7" s="86"/>
      <c r="PHO7" s="86"/>
      <c r="PHP7" s="86"/>
      <c r="PHQ7" s="86"/>
      <c r="PHR7" s="86"/>
      <c r="PHS7" s="86"/>
      <c r="PHT7" s="86"/>
      <c r="PHU7" s="86"/>
      <c r="PHV7" s="86"/>
      <c r="PHW7" s="86"/>
      <c r="PHX7" s="86"/>
      <c r="PHY7" s="86"/>
      <c r="PHZ7" s="86"/>
      <c r="PIA7" s="86"/>
      <c r="PIB7" s="86"/>
      <c r="PIC7" s="86"/>
      <c r="PID7" s="86"/>
      <c r="PIE7" s="86"/>
      <c r="PIF7" s="86"/>
      <c r="PIG7" s="86"/>
      <c r="PIH7" s="86"/>
      <c r="PII7" s="86"/>
      <c r="PIJ7" s="86"/>
      <c r="PIK7" s="86"/>
      <c r="PIL7" s="86"/>
      <c r="PIM7" s="86"/>
      <c r="PIN7" s="86"/>
      <c r="PIO7" s="86"/>
      <c r="PIP7" s="86"/>
      <c r="PIQ7" s="86"/>
      <c r="PIR7" s="86"/>
      <c r="PIS7" s="86"/>
      <c r="PIT7" s="86"/>
      <c r="PIU7" s="86"/>
      <c r="PIV7" s="86"/>
      <c r="PIW7" s="86"/>
      <c r="PIX7" s="86"/>
      <c r="PIY7" s="86"/>
      <c r="PIZ7" s="86"/>
      <c r="PJA7" s="86"/>
      <c r="PJB7" s="86"/>
      <c r="PJC7" s="86"/>
      <c r="PJD7" s="86"/>
      <c r="PJE7" s="86"/>
      <c r="PJF7" s="86"/>
      <c r="PJG7" s="86"/>
      <c r="PJH7" s="86"/>
      <c r="PJI7" s="86"/>
      <c r="PJJ7" s="86"/>
      <c r="PJK7" s="86"/>
      <c r="PJL7" s="86"/>
      <c r="PJM7" s="86"/>
      <c r="PJN7" s="86"/>
      <c r="PJO7" s="86"/>
      <c r="PJP7" s="86"/>
      <c r="PJQ7" s="86"/>
      <c r="PJR7" s="86"/>
      <c r="PJS7" s="86"/>
      <c r="PJT7" s="86"/>
      <c r="PJU7" s="86"/>
      <c r="PJV7" s="86"/>
      <c r="PJW7" s="86"/>
      <c r="PJX7" s="86"/>
      <c r="PJY7" s="86"/>
      <c r="PJZ7" s="86"/>
      <c r="PKA7" s="86"/>
      <c r="PKB7" s="86"/>
      <c r="PKC7" s="86"/>
      <c r="PKD7" s="86"/>
      <c r="PKE7" s="86"/>
      <c r="PKF7" s="86"/>
      <c r="PKG7" s="86"/>
      <c r="PKH7" s="86"/>
      <c r="PKI7" s="86"/>
      <c r="PKJ7" s="86"/>
      <c r="PKK7" s="86"/>
      <c r="PKL7" s="86"/>
      <c r="PKM7" s="86"/>
      <c r="PKN7" s="86"/>
      <c r="PKO7" s="86"/>
      <c r="PKP7" s="86"/>
      <c r="PKQ7" s="86"/>
      <c r="PKR7" s="86"/>
      <c r="PKS7" s="86"/>
      <c r="PKT7" s="86"/>
      <c r="PKU7" s="86"/>
      <c r="PKV7" s="86"/>
      <c r="PKW7" s="86"/>
      <c r="PKX7" s="86"/>
      <c r="PKY7" s="86"/>
      <c r="PKZ7" s="86"/>
      <c r="PLA7" s="86"/>
      <c r="PLB7" s="86"/>
      <c r="PLC7" s="86"/>
      <c r="PLD7" s="86"/>
      <c r="PLE7" s="86"/>
      <c r="PLF7" s="86"/>
      <c r="PLG7" s="86"/>
      <c r="PLH7" s="86"/>
      <c r="PLI7" s="86"/>
      <c r="PLJ7" s="86"/>
      <c r="PLK7" s="86"/>
      <c r="PLL7" s="86"/>
      <c r="PLM7" s="86"/>
      <c r="PLN7" s="86"/>
      <c r="PLO7" s="86"/>
      <c r="PLP7" s="86"/>
      <c r="PLQ7" s="86"/>
      <c r="PLR7" s="86"/>
      <c r="PLS7" s="86"/>
      <c r="PLT7" s="86"/>
      <c r="PLU7" s="86"/>
      <c r="PLV7" s="86"/>
      <c r="PLW7" s="86"/>
      <c r="PLX7" s="86"/>
      <c r="PLY7" s="86"/>
      <c r="PLZ7" s="86"/>
      <c r="PMA7" s="86"/>
      <c r="PMB7" s="86"/>
      <c r="PMC7" s="86"/>
      <c r="PMD7" s="86"/>
      <c r="PME7" s="86"/>
      <c r="PMF7" s="86"/>
      <c r="PMG7" s="86"/>
      <c r="PMH7" s="86"/>
      <c r="PMI7" s="86"/>
      <c r="PMJ7" s="86"/>
      <c r="PMK7" s="86"/>
      <c r="PML7" s="86"/>
      <c r="PMM7" s="86"/>
      <c r="PMN7" s="86"/>
      <c r="PMO7" s="86"/>
      <c r="PMP7" s="86"/>
      <c r="PMQ7" s="86"/>
      <c r="PMR7" s="86"/>
      <c r="PMS7" s="86"/>
      <c r="PMT7" s="86"/>
      <c r="PMU7" s="86"/>
      <c r="PMV7" s="86"/>
      <c r="PMW7" s="86"/>
      <c r="PMX7" s="86"/>
      <c r="PMY7" s="86"/>
      <c r="PMZ7" s="86"/>
      <c r="PNA7" s="86"/>
      <c r="PNB7" s="86"/>
      <c r="PNC7" s="86"/>
      <c r="PND7" s="86"/>
      <c r="PNE7" s="86"/>
      <c r="PNF7" s="86"/>
      <c r="PNG7" s="86"/>
      <c r="PNH7" s="86"/>
      <c r="PNI7" s="86"/>
      <c r="PNJ7" s="86"/>
      <c r="PNK7" s="86"/>
      <c r="PNL7" s="86"/>
      <c r="PNM7" s="86"/>
      <c r="PNN7" s="86"/>
      <c r="PNO7" s="86"/>
      <c r="PNP7" s="86"/>
      <c r="PNQ7" s="86"/>
      <c r="PNR7" s="86"/>
      <c r="PNS7" s="86"/>
      <c r="PNT7" s="86"/>
      <c r="PNU7" s="86"/>
      <c r="PNV7" s="86"/>
      <c r="PNW7" s="86"/>
      <c r="PNX7" s="86"/>
      <c r="PNY7" s="86"/>
      <c r="PNZ7" s="86"/>
      <c r="POA7" s="86"/>
      <c r="POB7" s="86"/>
      <c r="POC7" s="86"/>
      <c r="POD7" s="86"/>
      <c r="POE7" s="86"/>
      <c r="POF7" s="86"/>
      <c r="POG7" s="86"/>
      <c r="POH7" s="86"/>
      <c r="POI7" s="86"/>
      <c r="POJ7" s="86"/>
      <c r="POK7" s="86"/>
      <c r="POL7" s="86"/>
      <c r="POM7" s="86"/>
      <c r="PON7" s="86"/>
      <c r="POO7" s="86"/>
      <c r="POP7" s="86"/>
      <c r="POQ7" s="86"/>
      <c r="POR7" s="86"/>
      <c r="POS7" s="86"/>
      <c r="POT7" s="86"/>
      <c r="POU7" s="86"/>
      <c r="POV7" s="86"/>
      <c r="POW7" s="86"/>
      <c r="POX7" s="86"/>
      <c r="POY7" s="86"/>
      <c r="POZ7" s="86"/>
      <c r="PPA7" s="86"/>
      <c r="PPB7" s="86"/>
      <c r="PPC7" s="86"/>
      <c r="PPD7" s="86"/>
      <c r="PPE7" s="86"/>
      <c r="PPF7" s="86"/>
      <c r="PPG7" s="86"/>
      <c r="PPH7" s="86"/>
      <c r="PPI7" s="86"/>
      <c r="PPJ7" s="86"/>
      <c r="PPK7" s="86"/>
      <c r="PPL7" s="86"/>
      <c r="PPM7" s="86"/>
      <c r="PPN7" s="86"/>
      <c r="PPO7" s="86"/>
      <c r="PPP7" s="86"/>
      <c r="PPQ7" s="86"/>
      <c r="PPR7" s="86"/>
      <c r="PPS7" s="86"/>
      <c r="PPT7" s="86"/>
      <c r="PPU7" s="86"/>
      <c r="PPV7" s="86"/>
      <c r="PPW7" s="86"/>
      <c r="PPX7" s="86"/>
      <c r="PPY7" s="86"/>
      <c r="PPZ7" s="86"/>
      <c r="PQA7" s="86"/>
      <c r="PQB7" s="86"/>
      <c r="PQC7" s="86"/>
      <c r="PQD7" s="86"/>
      <c r="PQE7" s="86"/>
      <c r="PQF7" s="86"/>
      <c r="PQG7" s="86"/>
      <c r="PQH7" s="86"/>
      <c r="PQI7" s="86"/>
      <c r="PQJ7" s="86"/>
      <c r="PQK7" s="86"/>
      <c r="PQL7" s="86"/>
      <c r="PQM7" s="86"/>
      <c r="PQN7" s="86"/>
      <c r="PQO7" s="86"/>
      <c r="PQP7" s="86"/>
      <c r="PQQ7" s="86"/>
      <c r="PQR7" s="86"/>
      <c r="PQS7" s="86"/>
      <c r="PQT7" s="86"/>
      <c r="PQU7" s="86"/>
      <c r="PQV7" s="86"/>
      <c r="PQW7" s="86"/>
      <c r="PQX7" s="86"/>
      <c r="PQY7" s="86"/>
      <c r="PQZ7" s="86"/>
      <c r="PRA7" s="86"/>
      <c r="PRB7" s="86"/>
      <c r="PRC7" s="86"/>
      <c r="PRD7" s="86"/>
      <c r="PRE7" s="86"/>
      <c r="PRF7" s="86"/>
      <c r="PRG7" s="86"/>
      <c r="PRH7" s="86"/>
      <c r="PRI7" s="86"/>
      <c r="PRJ7" s="86"/>
      <c r="PRK7" s="86"/>
      <c r="PRL7" s="86"/>
      <c r="PRM7" s="86"/>
      <c r="PRN7" s="86"/>
      <c r="PRO7" s="86"/>
      <c r="PRP7" s="86"/>
      <c r="PRQ7" s="86"/>
      <c r="PRR7" s="86"/>
      <c r="PRS7" s="86"/>
      <c r="PRT7" s="86"/>
      <c r="PRU7" s="86"/>
      <c r="PRV7" s="86"/>
      <c r="PRW7" s="86"/>
      <c r="PRX7" s="86"/>
      <c r="PRY7" s="86"/>
      <c r="PRZ7" s="86"/>
      <c r="PSA7" s="86"/>
      <c r="PSB7" s="86"/>
      <c r="PSC7" s="86"/>
      <c r="PSD7" s="86"/>
      <c r="PSE7" s="86"/>
      <c r="PSF7" s="86"/>
      <c r="PSG7" s="86"/>
      <c r="PSH7" s="86"/>
      <c r="PSI7" s="86"/>
      <c r="PSJ7" s="86"/>
      <c r="PSK7" s="86"/>
      <c r="PSL7" s="86"/>
      <c r="PSM7" s="86"/>
      <c r="PSN7" s="86"/>
      <c r="PSO7" s="86"/>
      <c r="PSP7" s="86"/>
      <c r="PSQ7" s="86"/>
      <c r="PSR7" s="86"/>
      <c r="PSS7" s="86"/>
      <c r="PST7" s="86"/>
      <c r="PSU7" s="86"/>
      <c r="PSV7" s="86"/>
      <c r="PSW7" s="86"/>
      <c r="PSX7" s="86"/>
      <c r="PSY7" s="86"/>
      <c r="PSZ7" s="86"/>
      <c r="PTA7" s="86"/>
      <c r="PTB7" s="86"/>
      <c r="PTC7" s="86"/>
      <c r="PTD7" s="86"/>
      <c r="PTE7" s="86"/>
      <c r="PTF7" s="86"/>
      <c r="PTG7" s="86"/>
      <c r="PTH7" s="86"/>
      <c r="PTI7" s="86"/>
      <c r="PTJ7" s="86"/>
      <c r="PTK7" s="86"/>
      <c r="PTL7" s="86"/>
      <c r="PTM7" s="86"/>
      <c r="PTN7" s="86"/>
      <c r="PTO7" s="86"/>
      <c r="PTP7" s="86"/>
      <c r="PTQ7" s="86"/>
      <c r="PTR7" s="86"/>
      <c r="PTS7" s="86"/>
      <c r="PTT7" s="86"/>
      <c r="PTU7" s="86"/>
      <c r="PTV7" s="86"/>
      <c r="PTW7" s="86"/>
      <c r="PTX7" s="86"/>
      <c r="PTY7" s="86"/>
      <c r="PTZ7" s="86"/>
      <c r="PUA7" s="86"/>
      <c r="PUB7" s="86"/>
      <c r="PUC7" s="86"/>
      <c r="PUD7" s="86"/>
      <c r="PUE7" s="86"/>
      <c r="PUF7" s="86"/>
      <c r="PUG7" s="86"/>
      <c r="PUH7" s="86"/>
      <c r="PUI7" s="86"/>
      <c r="PUJ7" s="86"/>
      <c r="PUK7" s="86"/>
      <c r="PUL7" s="86"/>
      <c r="PUM7" s="86"/>
      <c r="PUN7" s="86"/>
      <c r="PUO7" s="86"/>
      <c r="PUP7" s="86"/>
      <c r="PUQ7" s="86"/>
      <c r="PUR7" s="86"/>
      <c r="PUS7" s="86"/>
      <c r="PUT7" s="86"/>
      <c r="PUU7" s="86"/>
      <c r="PUV7" s="86"/>
      <c r="PUW7" s="86"/>
      <c r="PUX7" s="86"/>
      <c r="PUY7" s="86"/>
      <c r="PUZ7" s="86"/>
      <c r="PVA7" s="86"/>
      <c r="PVB7" s="86"/>
      <c r="PVC7" s="86"/>
      <c r="PVD7" s="86"/>
      <c r="PVE7" s="86"/>
      <c r="PVF7" s="86"/>
      <c r="PVG7" s="86"/>
      <c r="PVH7" s="86"/>
      <c r="PVI7" s="86"/>
      <c r="PVJ7" s="86"/>
      <c r="PVK7" s="86"/>
      <c r="PVL7" s="86"/>
      <c r="PVM7" s="86"/>
      <c r="PVN7" s="86"/>
      <c r="PVO7" s="86"/>
      <c r="PVP7" s="86"/>
      <c r="PVQ7" s="86"/>
      <c r="PVR7" s="86"/>
      <c r="PVS7" s="86"/>
      <c r="PVT7" s="86"/>
      <c r="PVU7" s="86"/>
      <c r="PVV7" s="86"/>
      <c r="PVW7" s="86"/>
      <c r="PVX7" s="86"/>
      <c r="PVY7" s="86"/>
      <c r="PVZ7" s="86"/>
      <c r="PWA7" s="86"/>
      <c r="PWB7" s="86"/>
      <c r="PWC7" s="86"/>
      <c r="PWD7" s="86"/>
      <c r="PWE7" s="86"/>
      <c r="PWF7" s="86"/>
      <c r="PWG7" s="86"/>
      <c r="PWH7" s="86"/>
      <c r="PWI7" s="86"/>
      <c r="PWJ7" s="86"/>
      <c r="PWK7" s="86"/>
      <c r="PWL7" s="86"/>
      <c r="PWM7" s="86"/>
      <c r="PWN7" s="86"/>
      <c r="PWO7" s="86"/>
      <c r="PWP7" s="86"/>
      <c r="PWQ7" s="86"/>
      <c r="PWR7" s="86"/>
      <c r="PWS7" s="86"/>
      <c r="PWT7" s="86"/>
      <c r="PWU7" s="86"/>
      <c r="PWV7" s="86"/>
      <c r="PWW7" s="86"/>
      <c r="PWX7" s="86"/>
      <c r="PWY7" s="86"/>
      <c r="PWZ7" s="86"/>
      <c r="PXA7" s="86"/>
      <c r="PXB7" s="86"/>
      <c r="PXC7" s="86"/>
      <c r="PXD7" s="86"/>
      <c r="PXE7" s="86"/>
      <c r="PXF7" s="86"/>
      <c r="PXG7" s="86"/>
      <c r="PXH7" s="86"/>
      <c r="PXI7" s="86"/>
      <c r="PXJ7" s="86"/>
      <c r="PXK7" s="86"/>
      <c r="PXL7" s="86"/>
      <c r="PXM7" s="86"/>
      <c r="PXN7" s="86"/>
      <c r="PXO7" s="86"/>
      <c r="PXP7" s="86"/>
      <c r="PXQ7" s="86"/>
      <c r="PXR7" s="86"/>
      <c r="PXS7" s="86"/>
      <c r="PXT7" s="86"/>
      <c r="PXU7" s="86"/>
      <c r="PXV7" s="86"/>
      <c r="PXW7" s="86"/>
      <c r="PXX7" s="86"/>
      <c r="PXY7" s="86"/>
      <c r="PXZ7" s="86"/>
      <c r="PYA7" s="86"/>
      <c r="PYB7" s="86"/>
      <c r="PYC7" s="86"/>
      <c r="PYD7" s="86"/>
      <c r="PYE7" s="86"/>
      <c r="PYF7" s="86"/>
      <c r="PYG7" s="86"/>
      <c r="PYH7" s="86"/>
      <c r="PYI7" s="86"/>
      <c r="PYJ7" s="86"/>
      <c r="PYK7" s="86"/>
      <c r="PYL7" s="86"/>
      <c r="PYM7" s="86"/>
      <c r="PYN7" s="86"/>
      <c r="PYO7" s="86"/>
      <c r="PYP7" s="86"/>
      <c r="PYQ7" s="86"/>
      <c r="PYR7" s="86"/>
      <c r="PYS7" s="86"/>
      <c r="PYT7" s="86"/>
      <c r="PYU7" s="86"/>
      <c r="PYV7" s="86"/>
      <c r="PYW7" s="86"/>
      <c r="PYX7" s="86"/>
      <c r="PYY7" s="86"/>
      <c r="PYZ7" s="86"/>
      <c r="PZA7" s="86"/>
      <c r="PZB7" s="86"/>
      <c r="PZC7" s="86"/>
      <c r="PZD7" s="86"/>
      <c r="PZE7" s="86"/>
      <c r="PZF7" s="86"/>
      <c r="PZG7" s="86"/>
      <c r="PZH7" s="86"/>
      <c r="PZI7" s="86"/>
      <c r="PZJ7" s="86"/>
      <c r="PZK7" s="86"/>
      <c r="PZL7" s="86"/>
      <c r="PZM7" s="86"/>
      <c r="PZN7" s="86"/>
      <c r="PZO7" s="86"/>
      <c r="PZP7" s="86"/>
      <c r="PZQ7" s="86"/>
      <c r="PZR7" s="86"/>
      <c r="PZS7" s="86"/>
      <c r="PZT7" s="86"/>
      <c r="PZU7" s="86"/>
      <c r="PZV7" s="86"/>
      <c r="PZW7" s="86"/>
      <c r="PZX7" s="86"/>
      <c r="PZY7" s="86"/>
      <c r="PZZ7" s="86"/>
      <c r="QAA7" s="86"/>
      <c r="QAB7" s="86"/>
      <c r="QAC7" s="86"/>
      <c r="QAD7" s="86"/>
      <c r="QAE7" s="86"/>
      <c r="QAF7" s="86"/>
      <c r="QAG7" s="86"/>
      <c r="QAH7" s="86"/>
      <c r="QAI7" s="86"/>
      <c r="QAJ7" s="86"/>
      <c r="QAK7" s="86"/>
      <c r="QAL7" s="86"/>
      <c r="QAM7" s="86"/>
      <c r="QAN7" s="86"/>
      <c r="QAO7" s="86"/>
      <c r="QAP7" s="86"/>
      <c r="QAQ7" s="86"/>
      <c r="QAR7" s="86"/>
      <c r="QAS7" s="86"/>
      <c r="QAT7" s="86"/>
      <c r="QAU7" s="86"/>
      <c r="QAV7" s="86"/>
      <c r="QAW7" s="86"/>
      <c r="QAX7" s="86"/>
      <c r="QAY7" s="86"/>
      <c r="QAZ7" s="86"/>
      <c r="QBA7" s="86"/>
      <c r="QBB7" s="86"/>
      <c r="QBC7" s="86"/>
      <c r="QBD7" s="86"/>
      <c r="QBE7" s="86"/>
      <c r="QBF7" s="86"/>
      <c r="QBG7" s="86"/>
      <c r="QBH7" s="86"/>
      <c r="QBI7" s="86"/>
      <c r="QBJ7" s="86"/>
      <c r="QBK7" s="86"/>
      <c r="QBL7" s="86"/>
      <c r="QBM7" s="86"/>
      <c r="QBN7" s="86"/>
      <c r="QBO7" s="86"/>
      <c r="QBP7" s="86"/>
      <c r="QBQ7" s="86"/>
      <c r="QBR7" s="86"/>
      <c r="QBS7" s="86"/>
      <c r="QBT7" s="86"/>
      <c r="QBU7" s="86"/>
      <c r="QBV7" s="86"/>
      <c r="QBW7" s="86"/>
      <c r="QBX7" s="86"/>
      <c r="QBY7" s="86"/>
      <c r="QBZ7" s="86"/>
      <c r="QCA7" s="86"/>
      <c r="QCB7" s="86"/>
      <c r="QCC7" s="86"/>
      <c r="QCD7" s="86"/>
      <c r="QCE7" s="86"/>
      <c r="QCF7" s="86"/>
      <c r="QCG7" s="86"/>
      <c r="QCH7" s="86"/>
      <c r="QCI7" s="86"/>
      <c r="QCJ7" s="86"/>
      <c r="QCK7" s="86"/>
      <c r="QCL7" s="86"/>
      <c r="QCM7" s="86"/>
      <c r="QCN7" s="86"/>
      <c r="QCO7" s="86"/>
      <c r="QCP7" s="86"/>
      <c r="QCQ7" s="86"/>
      <c r="QCR7" s="86"/>
      <c r="QCS7" s="86"/>
      <c r="QCT7" s="86"/>
      <c r="QCU7" s="86"/>
      <c r="QCV7" s="86"/>
      <c r="QCW7" s="86"/>
      <c r="QCX7" s="86"/>
      <c r="QCY7" s="86"/>
      <c r="QCZ7" s="86"/>
      <c r="QDA7" s="86"/>
      <c r="QDB7" s="86"/>
      <c r="QDC7" s="86"/>
      <c r="QDD7" s="86"/>
      <c r="QDE7" s="86"/>
      <c r="QDF7" s="86"/>
      <c r="QDG7" s="86"/>
      <c r="QDH7" s="86"/>
      <c r="QDI7" s="86"/>
      <c r="QDJ7" s="86"/>
      <c r="QDK7" s="86"/>
      <c r="QDL7" s="86"/>
      <c r="QDM7" s="86"/>
      <c r="QDN7" s="86"/>
      <c r="QDO7" s="86"/>
      <c r="QDP7" s="86"/>
      <c r="QDQ7" s="86"/>
      <c r="QDR7" s="86"/>
      <c r="QDS7" s="86"/>
      <c r="QDT7" s="86"/>
      <c r="QDU7" s="86"/>
      <c r="QDV7" s="86"/>
      <c r="QDW7" s="86"/>
      <c r="QDX7" s="86"/>
      <c r="QDY7" s="86"/>
      <c r="QDZ7" s="86"/>
      <c r="QEA7" s="86"/>
      <c r="QEB7" s="86"/>
      <c r="QEC7" s="86"/>
      <c r="QED7" s="86"/>
      <c r="QEE7" s="86"/>
      <c r="QEF7" s="86"/>
      <c r="QEG7" s="86"/>
      <c r="QEH7" s="86"/>
      <c r="QEI7" s="86"/>
      <c r="QEJ7" s="86"/>
      <c r="QEK7" s="86"/>
      <c r="QEL7" s="86"/>
      <c r="QEM7" s="86"/>
      <c r="QEN7" s="86"/>
      <c r="QEO7" s="86"/>
      <c r="QEP7" s="86"/>
      <c r="QEQ7" s="86"/>
      <c r="QER7" s="86"/>
      <c r="QES7" s="86"/>
      <c r="QET7" s="86"/>
      <c r="QEU7" s="86"/>
      <c r="QEV7" s="86"/>
      <c r="QEW7" s="86"/>
      <c r="QEX7" s="86"/>
      <c r="QEY7" s="86"/>
      <c r="QEZ7" s="86"/>
      <c r="QFA7" s="86"/>
      <c r="QFB7" s="86"/>
      <c r="QFC7" s="86"/>
      <c r="QFD7" s="86"/>
      <c r="QFE7" s="86"/>
      <c r="QFF7" s="86"/>
      <c r="QFG7" s="86"/>
      <c r="QFH7" s="86"/>
      <c r="QFI7" s="86"/>
      <c r="QFJ7" s="86"/>
      <c r="QFK7" s="86"/>
      <c r="QFL7" s="86"/>
      <c r="QFM7" s="86"/>
      <c r="QFN7" s="86"/>
      <c r="QFO7" s="86"/>
      <c r="QFP7" s="86"/>
      <c r="QFQ7" s="86"/>
      <c r="QFR7" s="86"/>
      <c r="QFS7" s="86"/>
      <c r="QFT7" s="86"/>
      <c r="QFU7" s="86"/>
      <c r="QFV7" s="86"/>
      <c r="QFW7" s="86"/>
      <c r="QFX7" s="86"/>
      <c r="QFY7" s="86"/>
      <c r="QFZ7" s="86"/>
      <c r="QGA7" s="86"/>
      <c r="QGB7" s="86"/>
      <c r="QGC7" s="86"/>
      <c r="QGD7" s="86"/>
      <c r="QGE7" s="86"/>
      <c r="QGF7" s="86"/>
      <c r="QGG7" s="86"/>
      <c r="QGH7" s="86"/>
      <c r="QGI7" s="86"/>
      <c r="QGJ7" s="86"/>
      <c r="QGK7" s="86"/>
      <c r="QGL7" s="86"/>
      <c r="QGM7" s="86"/>
      <c r="QGN7" s="86"/>
      <c r="QGO7" s="86"/>
      <c r="QGP7" s="86"/>
      <c r="QGQ7" s="86"/>
      <c r="QGR7" s="86"/>
      <c r="QGS7" s="86"/>
      <c r="QGT7" s="86"/>
      <c r="QGU7" s="86"/>
      <c r="QGV7" s="86"/>
      <c r="QGW7" s="86"/>
      <c r="QGX7" s="86"/>
      <c r="QGY7" s="86"/>
      <c r="QGZ7" s="86"/>
      <c r="QHA7" s="86"/>
      <c r="QHB7" s="86"/>
      <c r="QHC7" s="86"/>
      <c r="QHD7" s="86"/>
      <c r="QHE7" s="86"/>
      <c r="QHF7" s="86"/>
      <c r="QHG7" s="86"/>
      <c r="QHH7" s="86"/>
      <c r="QHI7" s="86"/>
      <c r="QHJ7" s="86"/>
      <c r="QHK7" s="86"/>
      <c r="QHL7" s="86"/>
      <c r="QHM7" s="86"/>
      <c r="QHN7" s="86"/>
      <c r="QHO7" s="86"/>
      <c r="QHP7" s="86"/>
      <c r="QHQ7" s="86"/>
      <c r="QHR7" s="86"/>
      <c r="QHS7" s="86"/>
      <c r="QHT7" s="86"/>
      <c r="QHU7" s="86"/>
      <c r="QHV7" s="86"/>
      <c r="QHW7" s="86"/>
      <c r="QHX7" s="86"/>
      <c r="QHY7" s="86"/>
      <c r="QHZ7" s="86"/>
      <c r="QIA7" s="86"/>
      <c r="QIB7" s="86"/>
      <c r="QIC7" s="86"/>
      <c r="QID7" s="86"/>
      <c r="QIE7" s="86"/>
      <c r="QIF7" s="86"/>
      <c r="QIG7" s="86"/>
      <c r="QIH7" s="86"/>
      <c r="QII7" s="86"/>
      <c r="QIJ7" s="86"/>
      <c r="QIK7" s="86"/>
      <c r="QIL7" s="86"/>
      <c r="QIM7" s="86"/>
      <c r="QIN7" s="86"/>
      <c r="QIO7" s="86"/>
      <c r="QIP7" s="86"/>
      <c r="QIQ7" s="86"/>
      <c r="QIR7" s="86"/>
      <c r="QIS7" s="86"/>
      <c r="QIT7" s="86"/>
      <c r="QIU7" s="86"/>
      <c r="QIV7" s="86"/>
      <c r="QIW7" s="86"/>
      <c r="QIX7" s="86"/>
      <c r="QIY7" s="86"/>
      <c r="QIZ7" s="86"/>
      <c r="QJA7" s="86"/>
      <c r="QJB7" s="86"/>
      <c r="QJC7" s="86"/>
      <c r="QJD7" s="86"/>
      <c r="QJE7" s="86"/>
      <c r="QJF7" s="86"/>
      <c r="QJG7" s="86"/>
      <c r="QJH7" s="86"/>
      <c r="QJI7" s="86"/>
      <c r="QJJ7" s="86"/>
      <c r="QJK7" s="86"/>
      <c r="QJL7" s="86"/>
      <c r="QJM7" s="86"/>
      <c r="QJN7" s="86"/>
      <c r="QJO7" s="86"/>
      <c r="QJP7" s="86"/>
      <c r="QJQ7" s="86"/>
      <c r="QJR7" s="86"/>
      <c r="QJS7" s="86"/>
      <c r="QJT7" s="86"/>
      <c r="QJU7" s="86"/>
      <c r="QJV7" s="86"/>
      <c r="QJW7" s="86"/>
      <c r="QJX7" s="86"/>
      <c r="QJY7" s="86"/>
      <c r="QJZ7" s="86"/>
      <c r="QKA7" s="86"/>
      <c r="QKB7" s="86"/>
      <c r="QKC7" s="86"/>
      <c r="QKD7" s="86"/>
      <c r="QKE7" s="86"/>
      <c r="QKF7" s="86"/>
      <c r="QKG7" s="86"/>
      <c r="QKH7" s="86"/>
      <c r="QKI7" s="86"/>
      <c r="QKJ7" s="86"/>
      <c r="QKK7" s="86"/>
      <c r="QKL7" s="86"/>
      <c r="QKM7" s="86"/>
      <c r="QKN7" s="86"/>
      <c r="QKO7" s="86"/>
      <c r="QKP7" s="86"/>
      <c r="QKQ7" s="86"/>
      <c r="QKR7" s="86"/>
      <c r="QKS7" s="86"/>
      <c r="QKT7" s="86"/>
      <c r="QKU7" s="86"/>
      <c r="QKV7" s="86"/>
      <c r="QKW7" s="86"/>
      <c r="QKX7" s="86"/>
      <c r="QKY7" s="86"/>
      <c r="QKZ7" s="86"/>
      <c r="QLA7" s="86"/>
      <c r="QLB7" s="86"/>
      <c r="QLC7" s="86"/>
      <c r="QLD7" s="86"/>
      <c r="QLE7" s="86"/>
      <c r="QLF7" s="86"/>
      <c r="QLG7" s="86"/>
      <c r="QLH7" s="86"/>
      <c r="QLI7" s="86"/>
      <c r="QLJ7" s="86"/>
      <c r="QLK7" s="86"/>
      <c r="QLL7" s="86"/>
      <c r="QLM7" s="86"/>
      <c r="QLN7" s="86"/>
      <c r="QLO7" s="86"/>
      <c r="QLP7" s="86"/>
      <c r="QLQ7" s="86"/>
      <c r="QLR7" s="86"/>
      <c r="QLS7" s="86"/>
      <c r="QLT7" s="86"/>
      <c r="QLU7" s="86"/>
      <c r="QLV7" s="86"/>
      <c r="QLW7" s="86"/>
      <c r="QLX7" s="86"/>
      <c r="QLY7" s="86"/>
      <c r="QLZ7" s="86"/>
      <c r="QMA7" s="86"/>
      <c r="QMB7" s="86"/>
      <c r="QMC7" s="86"/>
      <c r="QMD7" s="86"/>
      <c r="QME7" s="86"/>
      <c r="QMF7" s="86"/>
      <c r="QMG7" s="86"/>
      <c r="QMH7" s="86"/>
      <c r="QMI7" s="86"/>
      <c r="QMJ7" s="86"/>
      <c r="QMK7" s="86"/>
      <c r="QML7" s="86"/>
      <c r="QMM7" s="86"/>
      <c r="QMN7" s="86"/>
      <c r="QMO7" s="86"/>
      <c r="QMP7" s="86"/>
      <c r="QMQ7" s="86"/>
      <c r="QMR7" s="86"/>
      <c r="QMS7" s="86"/>
      <c r="QMT7" s="86"/>
      <c r="QMU7" s="86"/>
      <c r="QMV7" s="86"/>
      <c r="QMW7" s="86"/>
      <c r="QMX7" s="86"/>
      <c r="QMY7" s="86"/>
      <c r="QMZ7" s="86"/>
      <c r="QNA7" s="86"/>
      <c r="QNB7" s="86"/>
      <c r="QNC7" s="86"/>
      <c r="QND7" s="86"/>
      <c r="QNE7" s="86"/>
      <c r="QNF7" s="86"/>
      <c r="QNG7" s="86"/>
      <c r="QNH7" s="86"/>
      <c r="QNI7" s="86"/>
      <c r="QNJ7" s="86"/>
      <c r="QNK7" s="86"/>
      <c r="QNL7" s="86"/>
      <c r="QNM7" s="86"/>
      <c r="QNN7" s="86"/>
      <c r="QNO7" s="86"/>
      <c r="QNP7" s="86"/>
      <c r="QNQ7" s="86"/>
      <c r="QNR7" s="86"/>
      <c r="QNS7" s="86"/>
      <c r="QNT7" s="86"/>
      <c r="QNU7" s="86"/>
      <c r="QNV7" s="86"/>
      <c r="QNW7" s="86"/>
      <c r="QNX7" s="86"/>
      <c r="QNY7" s="86"/>
      <c r="QNZ7" s="86"/>
      <c r="QOA7" s="86"/>
      <c r="QOB7" s="86"/>
      <c r="QOC7" s="86"/>
      <c r="QOD7" s="86"/>
      <c r="QOE7" s="86"/>
      <c r="QOF7" s="86"/>
      <c r="QOG7" s="86"/>
      <c r="QOH7" s="86"/>
      <c r="QOI7" s="86"/>
      <c r="QOJ7" s="86"/>
      <c r="QOK7" s="86"/>
      <c r="QOL7" s="86"/>
      <c r="QOM7" s="86"/>
      <c r="QON7" s="86"/>
      <c r="QOO7" s="86"/>
      <c r="QOP7" s="86"/>
      <c r="QOQ7" s="86"/>
      <c r="QOR7" s="86"/>
      <c r="QOS7" s="86"/>
      <c r="QOT7" s="86"/>
      <c r="QOU7" s="86"/>
      <c r="QOV7" s="86"/>
      <c r="QOW7" s="86"/>
      <c r="QOX7" s="86"/>
      <c r="QOY7" s="86"/>
      <c r="QOZ7" s="86"/>
      <c r="QPA7" s="86"/>
      <c r="QPB7" s="86"/>
      <c r="QPC7" s="86"/>
      <c r="QPD7" s="86"/>
      <c r="QPE7" s="86"/>
      <c r="QPF7" s="86"/>
      <c r="QPG7" s="86"/>
      <c r="QPH7" s="86"/>
      <c r="QPI7" s="86"/>
      <c r="QPJ7" s="86"/>
      <c r="QPK7" s="86"/>
      <c r="QPL7" s="86"/>
      <c r="QPM7" s="86"/>
      <c r="QPN7" s="86"/>
      <c r="QPO7" s="86"/>
      <c r="QPP7" s="86"/>
      <c r="QPQ7" s="86"/>
      <c r="QPR7" s="86"/>
      <c r="QPS7" s="86"/>
      <c r="QPT7" s="86"/>
      <c r="QPU7" s="86"/>
      <c r="QPV7" s="86"/>
      <c r="QPW7" s="86"/>
      <c r="QPX7" s="86"/>
      <c r="QPY7" s="86"/>
      <c r="QPZ7" s="86"/>
      <c r="QQA7" s="86"/>
      <c r="QQB7" s="86"/>
      <c r="QQC7" s="86"/>
      <c r="QQD7" s="86"/>
      <c r="QQE7" s="86"/>
      <c r="QQF7" s="86"/>
      <c r="QQG7" s="86"/>
      <c r="QQH7" s="86"/>
      <c r="QQI7" s="86"/>
      <c r="QQJ7" s="86"/>
      <c r="QQK7" s="86"/>
      <c r="QQL7" s="86"/>
      <c r="QQM7" s="86"/>
      <c r="QQN7" s="86"/>
      <c r="QQO7" s="86"/>
      <c r="QQP7" s="86"/>
      <c r="QQQ7" s="86"/>
      <c r="QQR7" s="86"/>
      <c r="QQS7" s="86"/>
      <c r="QQT7" s="86"/>
      <c r="QQU7" s="86"/>
      <c r="QQV7" s="86"/>
      <c r="QQW7" s="86"/>
      <c r="QQX7" s="86"/>
      <c r="QQY7" s="86"/>
      <c r="QQZ7" s="86"/>
      <c r="QRA7" s="86"/>
      <c r="QRB7" s="86"/>
      <c r="QRC7" s="86"/>
      <c r="QRD7" s="86"/>
      <c r="QRE7" s="86"/>
      <c r="QRF7" s="86"/>
      <c r="QRG7" s="86"/>
      <c r="QRH7" s="86"/>
      <c r="QRI7" s="86"/>
      <c r="QRJ7" s="86"/>
      <c r="QRK7" s="86"/>
      <c r="QRL7" s="86"/>
      <c r="QRM7" s="86"/>
      <c r="QRN7" s="86"/>
      <c r="QRO7" s="86"/>
      <c r="QRP7" s="86"/>
      <c r="QRQ7" s="86"/>
      <c r="QRR7" s="86"/>
      <c r="QRS7" s="86"/>
      <c r="QRT7" s="86"/>
      <c r="QRU7" s="86"/>
      <c r="QRV7" s="86"/>
      <c r="QRW7" s="86"/>
      <c r="QRX7" s="86"/>
      <c r="QRY7" s="86"/>
      <c r="QRZ7" s="86"/>
      <c r="QSA7" s="86"/>
      <c r="QSB7" s="86"/>
      <c r="QSC7" s="86"/>
      <c r="QSD7" s="86"/>
      <c r="QSE7" s="86"/>
      <c r="QSF7" s="86"/>
      <c r="QSG7" s="86"/>
      <c r="QSH7" s="86"/>
      <c r="QSI7" s="86"/>
      <c r="QSJ7" s="86"/>
      <c r="QSK7" s="86"/>
      <c r="QSL7" s="86"/>
      <c r="QSM7" s="86"/>
      <c r="QSN7" s="86"/>
      <c r="QSO7" s="86"/>
      <c r="QSP7" s="86"/>
      <c r="QSQ7" s="86"/>
      <c r="QSR7" s="86"/>
      <c r="QSS7" s="86"/>
      <c r="QST7" s="86"/>
      <c r="QSU7" s="86"/>
      <c r="QSV7" s="86"/>
      <c r="QSW7" s="86"/>
      <c r="QSX7" s="86"/>
      <c r="QSY7" s="86"/>
      <c r="QSZ7" s="86"/>
      <c r="QTA7" s="86"/>
      <c r="QTB7" s="86"/>
      <c r="QTC7" s="86"/>
      <c r="QTD7" s="86"/>
      <c r="QTE7" s="86"/>
      <c r="QTF7" s="86"/>
      <c r="QTG7" s="86"/>
      <c r="QTH7" s="86"/>
      <c r="QTI7" s="86"/>
      <c r="QTJ7" s="86"/>
      <c r="QTK7" s="86"/>
      <c r="QTL7" s="86"/>
      <c r="QTM7" s="86"/>
      <c r="QTN7" s="86"/>
      <c r="QTO7" s="86"/>
      <c r="QTP7" s="86"/>
      <c r="QTQ7" s="86"/>
      <c r="QTR7" s="86"/>
      <c r="QTS7" s="86"/>
      <c r="QTT7" s="86"/>
      <c r="QTU7" s="86"/>
      <c r="QTV7" s="86"/>
      <c r="QTW7" s="86"/>
      <c r="QTX7" s="86"/>
      <c r="QTY7" s="86"/>
      <c r="QTZ7" s="86"/>
      <c r="QUA7" s="86"/>
      <c r="QUB7" s="86"/>
      <c r="QUC7" s="86"/>
      <c r="QUD7" s="86"/>
      <c r="QUE7" s="86"/>
      <c r="QUF7" s="86"/>
      <c r="QUG7" s="86"/>
      <c r="QUH7" s="86"/>
      <c r="QUI7" s="86"/>
      <c r="QUJ7" s="86"/>
      <c r="QUK7" s="86"/>
      <c r="QUL7" s="86"/>
      <c r="QUM7" s="86"/>
      <c r="QUN7" s="86"/>
      <c r="QUO7" s="86"/>
      <c r="QUP7" s="86"/>
      <c r="QUQ7" s="86"/>
      <c r="QUR7" s="86"/>
      <c r="QUS7" s="86"/>
      <c r="QUT7" s="86"/>
      <c r="QUU7" s="86"/>
      <c r="QUV7" s="86"/>
      <c r="QUW7" s="86"/>
      <c r="QUX7" s="86"/>
      <c r="QUY7" s="86"/>
      <c r="QUZ7" s="86"/>
      <c r="QVA7" s="86"/>
      <c r="QVB7" s="86"/>
      <c r="QVC7" s="86"/>
      <c r="QVD7" s="86"/>
      <c r="QVE7" s="86"/>
      <c r="QVF7" s="86"/>
      <c r="QVG7" s="86"/>
      <c r="QVH7" s="86"/>
      <c r="QVI7" s="86"/>
      <c r="QVJ7" s="86"/>
      <c r="QVK7" s="86"/>
      <c r="QVL7" s="86"/>
      <c r="QVM7" s="86"/>
      <c r="QVN7" s="86"/>
      <c r="QVO7" s="86"/>
      <c r="QVP7" s="86"/>
      <c r="QVQ7" s="86"/>
      <c r="QVR7" s="86"/>
      <c r="QVS7" s="86"/>
      <c r="QVT7" s="86"/>
      <c r="QVU7" s="86"/>
      <c r="QVV7" s="86"/>
      <c r="QVW7" s="86"/>
      <c r="QVX7" s="86"/>
      <c r="QVY7" s="86"/>
      <c r="QVZ7" s="86"/>
      <c r="QWA7" s="86"/>
      <c r="QWB7" s="86"/>
      <c r="QWC7" s="86"/>
      <c r="QWD7" s="86"/>
      <c r="QWE7" s="86"/>
      <c r="QWF7" s="86"/>
      <c r="QWG7" s="86"/>
      <c r="QWH7" s="86"/>
      <c r="QWI7" s="86"/>
      <c r="QWJ7" s="86"/>
      <c r="QWK7" s="86"/>
      <c r="QWL7" s="86"/>
      <c r="QWM7" s="86"/>
      <c r="QWN7" s="86"/>
      <c r="QWO7" s="86"/>
      <c r="QWP7" s="86"/>
      <c r="QWQ7" s="86"/>
      <c r="QWR7" s="86"/>
      <c r="QWS7" s="86"/>
      <c r="QWT7" s="86"/>
      <c r="QWU7" s="86"/>
      <c r="QWV7" s="86"/>
      <c r="QWW7" s="86"/>
      <c r="QWX7" s="86"/>
      <c r="QWY7" s="86"/>
      <c r="QWZ7" s="86"/>
      <c r="QXA7" s="86"/>
      <c r="QXB7" s="86"/>
      <c r="QXC7" s="86"/>
      <c r="QXD7" s="86"/>
      <c r="QXE7" s="86"/>
      <c r="QXF7" s="86"/>
      <c r="QXG7" s="86"/>
      <c r="QXH7" s="86"/>
      <c r="QXI7" s="86"/>
      <c r="QXJ7" s="86"/>
      <c r="QXK7" s="86"/>
      <c r="QXL7" s="86"/>
      <c r="QXM7" s="86"/>
      <c r="QXN7" s="86"/>
      <c r="QXO7" s="86"/>
      <c r="QXP7" s="86"/>
      <c r="QXQ7" s="86"/>
      <c r="QXR7" s="86"/>
      <c r="QXS7" s="86"/>
      <c r="QXT7" s="86"/>
      <c r="QXU7" s="86"/>
      <c r="QXV7" s="86"/>
      <c r="QXW7" s="86"/>
      <c r="QXX7" s="86"/>
      <c r="QXY7" s="86"/>
      <c r="QXZ7" s="86"/>
      <c r="QYA7" s="86"/>
      <c r="QYB7" s="86"/>
      <c r="QYC7" s="86"/>
      <c r="QYD7" s="86"/>
      <c r="QYE7" s="86"/>
      <c r="QYF7" s="86"/>
      <c r="QYG7" s="86"/>
      <c r="QYH7" s="86"/>
      <c r="QYI7" s="86"/>
      <c r="QYJ7" s="86"/>
      <c r="QYK7" s="86"/>
      <c r="QYL7" s="86"/>
      <c r="QYM7" s="86"/>
      <c r="QYN7" s="86"/>
      <c r="QYO7" s="86"/>
      <c r="QYP7" s="86"/>
      <c r="QYQ7" s="86"/>
      <c r="QYR7" s="86"/>
      <c r="QYS7" s="86"/>
      <c r="QYT7" s="86"/>
      <c r="QYU7" s="86"/>
      <c r="QYV7" s="86"/>
      <c r="QYW7" s="86"/>
      <c r="QYX7" s="86"/>
      <c r="QYY7" s="86"/>
      <c r="QYZ7" s="86"/>
      <c r="QZA7" s="86"/>
      <c r="QZB7" s="86"/>
      <c r="QZC7" s="86"/>
      <c r="QZD7" s="86"/>
      <c r="QZE7" s="86"/>
      <c r="QZF7" s="86"/>
      <c r="QZG7" s="86"/>
      <c r="QZH7" s="86"/>
      <c r="QZI7" s="86"/>
      <c r="QZJ7" s="86"/>
      <c r="QZK7" s="86"/>
      <c r="QZL7" s="86"/>
      <c r="QZM7" s="86"/>
      <c r="QZN7" s="86"/>
      <c r="QZO7" s="86"/>
      <c r="QZP7" s="86"/>
      <c r="QZQ7" s="86"/>
      <c r="QZR7" s="86"/>
      <c r="QZS7" s="86"/>
      <c r="QZT7" s="86"/>
      <c r="QZU7" s="86"/>
      <c r="QZV7" s="86"/>
      <c r="QZW7" s="86"/>
      <c r="QZX7" s="86"/>
      <c r="QZY7" s="86"/>
      <c r="QZZ7" s="86"/>
      <c r="RAA7" s="86"/>
      <c r="RAB7" s="86"/>
      <c r="RAC7" s="86"/>
      <c r="RAD7" s="86"/>
      <c r="RAE7" s="86"/>
      <c r="RAF7" s="86"/>
      <c r="RAG7" s="86"/>
      <c r="RAH7" s="86"/>
      <c r="RAI7" s="86"/>
      <c r="RAJ7" s="86"/>
      <c r="RAK7" s="86"/>
      <c r="RAL7" s="86"/>
      <c r="RAM7" s="86"/>
      <c r="RAN7" s="86"/>
      <c r="RAO7" s="86"/>
      <c r="RAP7" s="86"/>
      <c r="RAQ7" s="86"/>
      <c r="RAR7" s="86"/>
      <c r="RAS7" s="86"/>
      <c r="RAT7" s="86"/>
      <c r="RAU7" s="86"/>
      <c r="RAV7" s="86"/>
      <c r="RAW7" s="86"/>
      <c r="RAX7" s="86"/>
      <c r="RAY7" s="86"/>
      <c r="RAZ7" s="86"/>
      <c r="RBA7" s="86"/>
      <c r="RBB7" s="86"/>
      <c r="RBC7" s="86"/>
      <c r="RBD7" s="86"/>
      <c r="RBE7" s="86"/>
      <c r="RBF7" s="86"/>
      <c r="RBG7" s="86"/>
      <c r="RBH7" s="86"/>
      <c r="RBI7" s="86"/>
      <c r="RBJ7" s="86"/>
      <c r="RBK7" s="86"/>
      <c r="RBL7" s="86"/>
      <c r="RBM7" s="86"/>
      <c r="RBN7" s="86"/>
      <c r="RBO7" s="86"/>
      <c r="RBP7" s="86"/>
      <c r="RBQ7" s="86"/>
      <c r="RBR7" s="86"/>
      <c r="RBS7" s="86"/>
      <c r="RBT7" s="86"/>
      <c r="RBU7" s="86"/>
      <c r="RBV7" s="86"/>
      <c r="RBW7" s="86"/>
      <c r="RBX7" s="86"/>
      <c r="RBY7" s="86"/>
      <c r="RBZ7" s="86"/>
      <c r="RCA7" s="86"/>
      <c r="RCB7" s="86"/>
      <c r="RCC7" s="86"/>
      <c r="RCD7" s="86"/>
      <c r="RCE7" s="86"/>
      <c r="RCF7" s="86"/>
      <c r="RCG7" s="86"/>
      <c r="RCH7" s="86"/>
      <c r="RCI7" s="86"/>
      <c r="RCJ7" s="86"/>
      <c r="RCK7" s="86"/>
      <c r="RCL7" s="86"/>
      <c r="RCM7" s="86"/>
      <c r="RCN7" s="86"/>
      <c r="RCO7" s="86"/>
      <c r="RCP7" s="86"/>
      <c r="RCQ7" s="86"/>
      <c r="RCR7" s="86"/>
      <c r="RCS7" s="86"/>
      <c r="RCT7" s="86"/>
      <c r="RCU7" s="86"/>
      <c r="RCV7" s="86"/>
      <c r="RCW7" s="86"/>
      <c r="RCX7" s="86"/>
      <c r="RCY7" s="86"/>
      <c r="RCZ7" s="86"/>
      <c r="RDA7" s="86"/>
      <c r="RDB7" s="86"/>
      <c r="RDC7" s="86"/>
      <c r="RDD7" s="86"/>
      <c r="RDE7" s="86"/>
      <c r="RDF7" s="86"/>
      <c r="RDG7" s="86"/>
      <c r="RDH7" s="86"/>
      <c r="RDI7" s="86"/>
      <c r="RDJ7" s="86"/>
      <c r="RDK7" s="86"/>
      <c r="RDL7" s="86"/>
      <c r="RDM7" s="86"/>
      <c r="RDN7" s="86"/>
      <c r="RDO7" s="86"/>
      <c r="RDP7" s="86"/>
      <c r="RDQ7" s="86"/>
      <c r="RDR7" s="86"/>
      <c r="RDS7" s="86"/>
      <c r="RDT7" s="86"/>
      <c r="RDU7" s="86"/>
      <c r="RDV7" s="86"/>
      <c r="RDW7" s="86"/>
      <c r="RDX7" s="86"/>
      <c r="RDY7" s="86"/>
      <c r="RDZ7" s="86"/>
      <c r="REA7" s="86"/>
      <c r="REB7" s="86"/>
      <c r="REC7" s="86"/>
      <c r="RED7" s="86"/>
      <c r="REE7" s="86"/>
      <c r="REF7" s="86"/>
      <c r="REG7" s="86"/>
      <c r="REH7" s="86"/>
      <c r="REI7" s="86"/>
      <c r="REJ7" s="86"/>
      <c r="REK7" s="86"/>
      <c r="REL7" s="86"/>
      <c r="REM7" s="86"/>
      <c r="REN7" s="86"/>
      <c r="REO7" s="86"/>
      <c r="REP7" s="86"/>
      <c r="REQ7" s="86"/>
      <c r="RER7" s="86"/>
      <c r="RES7" s="86"/>
      <c r="RET7" s="86"/>
      <c r="REU7" s="86"/>
      <c r="REV7" s="86"/>
      <c r="REW7" s="86"/>
      <c r="REX7" s="86"/>
      <c r="REY7" s="86"/>
      <c r="REZ7" s="86"/>
      <c r="RFA7" s="86"/>
      <c r="RFB7" s="86"/>
      <c r="RFC7" s="86"/>
      <c r="RFD7" s="86"/>
      <c r="RFE7" s="86"/>
      <c r="RFF7" s="86"/>
      <c r="RFG7" s="86"/>
      <c r="RFH7" s="86"/>
      <c r="RFI7" s="86"/>
      <c r="RFJ7" s="86"/>
      <c r="RFK7" s="86"/>
      <c r="RFL7" s="86"/>
      <c r="RFM7" s="86"/>
      <c r="RFN7" s="86"/>
      <c r="RFO7" s="86"/>
      <c r="RFP7" s="86"/>
      <c r="RFQ7" s="86"/>
      <c r="RFR7" s="86"/>
      <c r="RFS7" s="86"/>
      <c r="RFT7" s="86"/>
      <c r="RFU7" s="86"/>
      <c r="RFV7" s="86"/>
      <c r="RFW7" s="86"/>
      <c r="RFX7" s="86"/>
      <c r="RFY7" s="86"/>
      <c r="RFZ7" s="86"/>
      <c r="RGA7" s="86"/>
      <c r="RGB7" s="86"/>
      <c r="RGC7" s="86"/>
      <c r="RGD7" s="86"/>
      <c r="RGE7" s="86"/>
      <c r="RGF7" s="86"/>
      <c r="RGG7" s="86"/>
      <c r="RGH7" s="86"/>
      <c r="RGI7" s="86"/>
      <c r="RGJ7" s="86"/>
      <c r="RGK7" s="86"/>
      <c r="RGL7" s="86"/>
      <c r="RGM7" s="86"/>
      <c r="RGN7" s="86"/>
      <c r="RGO7" s="86"/>
      <c r="RGP7" s="86"/>
      <c r="RGQ7" s="86"/>
      <c r="RGR7" s="86"/>
      <c r="RGS7" s="86"/>
      <c r="RGT7" s="86"/>
      <c r="RGU7" s="86"/>
      <c r="RGV7" s="86"/>
      <c r="RGW7" s="86"/>
      <c r="RGX7" s="86"/>
      <c r="RGY7" s="86"/>
      <c r="RGZ7" s="86"/>
      <c r="RHA7" s="86"/>
      <c r="RHB7" s="86"/>
      <c r="RHC7" s="86"/>
      <c r="RHD7" s="86"/>
      <c r="RHE7" s="86"/>
      <c r="RHF7" s="86"/>
      <c r="RHG7" s="86"/>
      <c r="RHH7" s="86"/>
      <c r="RHI7" s="86"/>
      <c r="RHJ7" s="86"/>
      <c r="RHK7" s="86"/>
      <c r="RHL7" s="86"/>
      <c r="RHM7" s="86"/>
      <c r="RHN7" s="86"/>
      <c r="RHO7" s="86"/>
      <c r="RHP7" s="86"/>
      <c r="RHQ7" s="86"/>
      <c r="RHR7" s="86"/>
      <c r="RHS7" s="86"/>
      <c r="RHT7" s="86"/>
      <c r="RHU7" s="86"/>
      <c r="RHV7" s="86"/>
      <c r="RHW7" s="86"/>
      <c r="RHX7" s="86"/>
      <c r="RHY7" s="86"/>
      <c r="RHZ7" s="86"/>
      <c r="RIA7" s="86"/>
      <c r="RIB7" s="86"/>
      <c r="RIC7" s="86"/>
      <c r="RID7" s="86"/>
      <c r="RIE7" s="86"/>
      <c r="RIF7" s="86"/>
      <c r="RIG7" s="86"/>
      <c r="RIH7" s="86"/>
      <c r="RII7" s="86"/>
      <c r="RIJ7" s="86"/>
      <c r="RIK7" s="86"/>
      <c r="RIL7" s="86"/>
      <c r="RIM7" s="86"/>
      <c r="RIN7" s="86"/>
      <c r="RIO7" s="86"/>
      <c r="RIP7" s="86"/>
      <c r="RIQ7" s="86"/>
      <c r="RIR7" s="86"/>
      <c r="RIS7" s="86"/>
      <c r="RIT7" s="86"/>
      <c r="RIU7" s="86"/>
      <c r="RIV7" s="86"/>
      <c r="RIW7" s="86"/>
      <c r="RIX7" s="86"/>
      <c r="RIY7" s="86"/>
      <c r="RIZ7" s="86"/>
      <c r="RJA7" s="86"/>
      <c r="RJB7" s="86"/>
      <c r="RJC7" s="86"/>
      <c r="RJD7" s="86"/>
      <c r="RJE7" s="86"/>
      <c r="RJF7" s="86"/>
      <c r="RJG7" s="86"/>
      <c r="RJH7" s="86"/>
      <c r="RJI7" s="86"/>
      <c r="RJJ7" s="86"/>
      <c r="RJK7" s="86"/>
      <c r="RJL7" s="86"/>
      <c r="RJM7" s="86"/>
      <c r="RJN7" s="86"/>
      <c r="RJO7" s="86"/>
      <c r="RJP7" s="86"/>
      <c r="RJQ7" s="86"/>
      <c r="RJR7" s="86"/>
      <c r="RJS7" s="86"/>
      <c r="RJT7" s="86"/>
      <c r="RJU7" s="86"/>
      <c r="RJV7" s="86"/>
      <c r="RJW7" s="86"/>
      <c r="RJX7" s="86"/>
      <c r="RJY7" s="86"/>
      <c r="RJZ7" s="86"/>
      <c r="RKA7" s="86"/>
      <c r="RKB7" s="86"/>
      <c r="RKC7" s="86"/>
      <c r="RKD7" s="86"/>
      <c r="RKE7" s="86"/>
      <c r="RKF7" s="86"/>
      <c r="RKG7" s="86"/>
      <c r="RKH7" s="86"/>
      <c r="RKI7" s="86"/>
      <c r="RKJ7" s="86"/>
      <c r="RKK7" s="86"/>
      <c r="RKL7" s="86"/>
      <c r="RKM7" s="86"/>
      <c r="RKN7" s="86"/>
      <c r="RKO7" s="86"/>
      <c r="RKP7" s="86"/>
      <c r="RKQ7" s="86"/>
      <c r="RKR7" s="86"/>
      <c r="RKS7" s="86"/>
      <c r="RKT7" s="86"/>
      <c r="RKU7" s="86"/>
      <c r="RKV7" s="86"/>
      <c r="RKW7" s="86"/>
      <c r="RKX7" s="86"/>
      <c r="RKY7" s="86"/>
      <c r="RKZ7" s="86"/>
      <c r="RLA7" s="86"/>
      <c r="RLB7" s="86"/>
      <c r="RLC7" s="86"/>
      <c r="RLD7" s="86"/>
      <c r="RLE7" s="86"/>
      <c r="RLF7" s="86"/>
      <c r="RLG7" s="86"/>
      <c r="RLH7" s="86"/>
      <c r="RLI7" s="86"/>
      <c r="RLJ7" s="86"/>
      <c r="RLK7" s="86"/>
      <c r="RLL7" s="86"/>
      <c r="RLM7" s="86"/>
      <c r="RLN7" s="86"/>
      <c r="RLO7" s="86"/>
      <c r="RLP7" s="86"/>
      <c r="RLQ7" s="86"/>
      <c r="RLR7" s="86"/>
      <c r="RLS7" s="86"/>
      <c r="RLT7" s="86"/>
      <c r="RLU7" s="86"/>
      <c r="RLV7" s="86"/>
      <c r="RLW7" s="86"/>
      <c r="RLX7" s="86"/>
      <c r="RLY7" s="86"/>
      <c r="RLZ7" s="86"/>
      <c r="RMA7" s="86"/>
      <c r="RMB7" s="86"/>
      <c r="RMC7" s="86"/>
      <c r="RMD7" s="86"/>
      <c r="RME7" s="86"/>
      <c r="RMF7" s="86"/>
      <c r="RMG7" s="86"/>
      <c r="RMH7" s="86"/>
      <c r="RMI7" s="86"/>
      <c r="RMJ7" s="86"/>
      <c r="RMK7" s="86"/>
      <c r="RML7" s="86"/>
      <c r="RMM7" s="86"/>
      <c r="RMN7" s="86"/>
      <c r="RMO7" s="86"/>
      <c r="RMP7" s="86"/>
      <c r="RMQ7" s="86"/>
      <c r="RMR7" s="86"/>
      <c r="RMS7" s="86"/>
      <c r="RMT7" s="86"/>
      <c r="RMU7" s="86"/>
      <c r="RMV7" s="86"/>
      <c r="RMW7" s="86"/>
      <c r="RMX7" s="86"/>
      <c r="RMY7" s="86"/>
      <c r="RMZ7" s="86"/>
      <c r="RNA7" s="86"/>
      <c r="RNB7" s="86"/>
      <c r="RNC7" s="86"/>
      <c r="RND7" s="86"/>
      <c r="RNE7" s="86"/>
      <c r="RNF7" s="86"/>
      <c r="RNG7" s="86"/>
      <c r="RNH7" s="86"/>
      <c r="RNI7" s="86"/>
      <c r="RNJ7" s="86"/>
      <c r="RNK7" s="86"/>
      <c r="RNL7" s="86"/>
      <c r="RNM7" s="86"/>
      <c r="RNN7" s="86"/>
      <c r="RNO7" s="86"/>
      <c r="RNP7" s="86"/>
      <c r="RNQ7" s="86"/>
      <c r="RNR7" s="86"/>
      <c r="RNS7" s="86"/>
      <c r="RNT7" s="86"/>
      <c r="RNU7" s="86"/>
      <c r="RNV7" s="86"/>
      <c r="RNW7" s="86"/>
      <c r="RNX7" s="86"/>
      <c r="RNY7" s="86"/>
      <c r="RNZ7" s="86"/>
      <c r="ROA7" s="86"/>
      <c r="ROB7" s="86"/>
      <c r="ROC7" s="86"/>
      <c r="ROD7" s="86"/>
      <c r="ROE7" s="86"/>
      <c r="ROF7" s="86"/>
      <c r="ROG7" s="86"/>
      <c r="ROH7" s="86"/>
      <c r="ROI7" s="86"/>
      <c r="ROJ7" s="86"/>
      <c r="ROK7" s="86"/>
      <c r="ROL7" s="86"/>
      <c r="ROM7" s="86"/>
      <c r="RON7" s="86"/>
      <c r="ROO7" s="86"/>
      <c r="ROP7" s="86"/>
      <c r="ROQ7" s="86"/>
      <c r="ROR7" s="86"/>
      <c r="ROS7" s="86"/>
      <c r="ROT7" s="86"/>
      <c r="ROU7" s="86"/>
      <c r="ROV7" s="86"/>
      <c r="ROW7" s="86"/>
      <c r="ROX7" s="86"/>
      <c r="ROY7" s="86"/>
      <c r="ROZ7" s="86"/>
      <c r="RPA7" s="86"/>
      <c r="RPB7" s="86"/>
      <c r="RPC7" s="86"/>
      <c r="RPD7" s="86"/>
      <c r="RPE7" s="86"/>
      <c r="RPF7" s="86"/>
      <c r="RPG7" s="86"/>
      <c r="RPH7" s="86"/>
      <c r="RPI7" s="86"/>
      <c r="RPJ7" s="86"/>
      <c r="RPK7" s="86"/>
      <c r="RPL7" s="86"/>
      <c r="RPM7" s="86"/>
      <c r="RPN7" s="86"/>
      <c r="RPO7" s="86"/>
      <c r="RPP7" s="86"/>
      <c r="RPQ7" s="86"/>
      <c r="RPR7" s="86"/>
      <c r="RPS7" s="86"/>
      <c r="RPT7" s="86"/>
      <c r="RPU7" s="86"/>
      <c r="RPV7" s="86"/>
      <c r="RPW7" s="86"/>
      <c r="RPX7" s="86"/>
      <c r="RPY7" s="86"/>
      <c r="RPZ7" s="86"/>
      <c r="RQA7" s="86"/>
      <c r="RQB7" s="86"/>
      <c r="RQC7" s="86"/>
      <c r="RQD7" s="86"/>
      <c r="RQE7" s="86"/>
      <c r="RQF7" s="86"/>
      <c r="RQG7" s="86"/>
      <c r="RQH7" s="86"/>
      <c r="RQI7" s="86"/>
      <c r="RQJ7" s="86"/>
      <c r="RQK7" s="86"/>
      <c r="RQL7" s="86"/>
      <c r="RQM7" s="86"/>
      <c r="RQN7" s="86"/>
      <c r="RQO7" s="86"/>
      <c r="RQP7" s="86"/>
      <c r="RQQ7" s="86"/>
      <c r="RQR7" s="86"/>
      <c r="RQS7" s="86"/>
      <c r="RQT7" s="86"/>
      <c r="RQU7" s="86"/>
      <c r="RQV7" s="86"/>
      <c r="RQW7" s="86"/>
      <c r="RQX7" s="86"/>
      <c r="RQY7" s="86"/>
      <c r="RQZ7" s="86"/>
      <c r="RRA7" s="86"/>
      <c r="RRB7" s="86"/>
      <c r="RRC7" s="86"/>
      <c r="RRD7" s="86"/>
      <c r="RRE7" s="86"/>
      <c r="RRF7" s="86"/>
      <c r="RRG7" s="86"/>
      <c r="RRH7" s="86"/>
      <c r="RRI7" s="86"/>
      <c r="RRJ7" s="86"/>
      <c r="RRK7" s="86"/>
      <c r="RRL7" s="86"/>
      <c r="RRM7" s="86"/>
      <c r="RRN7" s="86"/>
      <c r="RRO7" s="86"/>
      <c r="RRP7" s="86"/>
      <c r="RRQ7" s="86"/>
      <c r="RRR7" s="86"/>
      <c r="RRS7" s="86"/>
      <c r="RRT7" s="86"/>
      <c r="RRU7" s="86"/>
      <c r="RRV7" s="86"/>
      <c r="RRW7" s="86"/>
      <c r="RRX7" s="86"/>
      <c r="RRY7" s="86"/>
      <c r="RRZ7" s="86"/>
      <c r="RSA7" s="86"/>
      <c r="RSB7" s="86"/>
      <c r="RSC7" s="86"/>
      <c r="RSD7" s="86"/>
      <c r="RSE7" s="86"/>
      <c r="RSF7" s="86"/>
      <c r="RSG7" s="86"/>
      <c r="RSH7" s="86"/>
      <c r="RSI7" s="86"/>
      <c r="RSJ7" s="86"/>
      <c r="RSK7" s="86"/>
      <c r="RSL7" s="86"/>
      <c r="RSM7" s="86"/>
      <c r="RSN7" s="86"/>
      <c r="RSO7" s="86"/>
      <c r="RSP7" s="86"/>
      <c r="RSQ7" s="86"/>
      <c r="RSR7" s="86"/>
      <c r="RSS7" s="86"/>
      <c r="RST7" s="86"/>
      <c r="RSU7" s="86"/>
      <c r="RSV7" s="86"/>
      <c r="RSW7" s="86"/>
      <c r="RSX7" s="86"/>
      <c r="RSY7" s="86"/>
      <c r="RSZ7" s="86"/>
      <c r="RTA7" s="86"/>
      <c r="RTB7" s="86"/>
      <c r="RTC7" s="86"/>
      <c r="RTD7" s="86"/>
      <c r="RTE7" s="86"/>
      <c r="RTF7" s="86"/>
      <c r="RTG7" s="86"/>
      <c r="RTH7" s="86"/>
      <c r="RTI7" s="86"/>
      <c r="RTJ7" s="86"/>
      <c r="RTK7" s="86"/>
      <c r="RTL7" s="86"/>
      <c r="RTM7" s="86"/>
      <c r="RTN7" s="86"/>
      <c r="RTO7" s="86"/>
      <c r="RTP7" s="86"/>
      <c r="RTQ7" s="86"/>
      <c r="RTR7" s="86"/>
      <c r="RTS7" s="86"/>
      <c r="RTT7" s="86"/>
      <c r="RTU7" s="86"/>
      <c r="RTV7" s="86"/>
      <c r="RTW7" s="86"/>
      <c r="RTX7" s="86"/>
      <c r="RTY7" s="86"/>
      <c r="RTZ7" s="86"/>
      <c r="RUA7" s="86"/>
      <c r="RUB7" s="86"/>
      <c r="RUC7" s="86"/>
      <c r="RUD7" s="86"/>
      <c r="RUE7" s="86"/>
      <c r="RUF7" s="86"/>
      <c r="RUG7" s="86"/>
      <c r="RUH7" s="86"/>
      <c r="RUI7" s="86"/>
      <c r="RUJ7" s="86"/>
      <c r="RUK7" s="86"/>
      <c r="RUL7" s="86"/>
      <c r="RUM7" s="86"/>
      <c r="RUN7" s="86"/>
      <c r="RUO7" s="86"/>
      <c r="RUP7" s="86"/>
      <c r="RUQ7" s="86"/>
      <c r="RUR7" s="86"/>
      <c r="RUS7" s="86"/>
      <c r="RUT7" s="86"/>
      <c r="RUU7" s="86"/>
      <c r="RUV7" s="86"/>
      <c r="RUW7" s="86"/>
      <c r="RUX7" s="86"/>
      <c r="RUY7" s="86"/>
      <c r="RUZ7" s="86"/>
      <c r="RVA7" s="86"/>
      <c r="RVB7" s="86"/>
      <c r="RVC7" s="86"/>
      <c r="RVD7" s="86"/>
      <c r="RVE7" s="86"/>
      <c r="RVF7" s="86"/>
      <c r="RVG7" s="86"/>
      <c r="RVH7" s="86"/>
      <c r="RVI7" s="86"/>
      <c r="RVJ7" s="86"/>
      <c r="RVK7" s="86"/>
      <c r="RVL7" s="86"/>
      <c r="RVM7" s="86"/>
      <c r="RVN7" s="86"/>
      <c r="RVO7" s="86"/>
      <c r="RVP7" s="86"/>
      <c r="RVQ7" s="86"/>
      <c r="RVR7" s="86"/>
      <c r="RVS7" s="86"/>
      <c r="RVT7" s="86"/>
      <c r="RVU7" s="86"/>
      <c r="RVV7" s="86"/>
      <c r="RVW7" s="86"/>
      <c r="RVX7" s="86"/>
      <c r="RVY7" s="86"/>
      <c r="RVZ7" s="86"/>
      <c r="RWA7" s="86"/>
      <c r="RWB7" s="86"/>
      <c r="RWC7" s="86"/>
      <c r="RWD7" s="86"/>
      <c r="RWE7" s="86"/>
      <c r="RWF7" s="86"/>
      <c r="RWG7" s="86"/>
      <c r="RWH7" s="86"/>
      <c r="RWI7" s="86"/>
      <c r="RWJ7" s="86"/>
      <c r="RWK7" s="86"/>
      <c r="RWL7" s="86"/>
      <c r="RWM7" s="86"/>
      <c r="RWN7" s="86"/>
      <c r="RWO7" s="86"/>
      <c r="RWP7" s="86"/>
      <c r="RWQ7" s="86"/>
      <c r="RWR7" s="86"/>
      <c r="RWS7" s="86"/>
      <c r="RWT7" s="86"/>
      <c r="RWU7" s="86"/>
      <c r="RWV7" s="86"/>
      <c r="RWW7" s="86"/>
      <c r="RWX7" s="86"/>
      <c r="RWY7" s="86"/>
      <c r="RWZ7" s="86"/>
      <c r="RXA7" s="86"/>
      <c r="RXB7" s="86"/>
      <c r="RXC7" s="86"/>
      <c r="RXD7" s="86"/>
      <c r="RXE7" s="86"/>
      <c r="RXF7" s="86"/>
      <c r="RXG7" s="86"/>
      <c r="RXH7" s="86"/>
      <c r="RXI7" s="86"/>
      <c r="RXJ7" s="86"/>
      <c r="RXK7" s="86"/>
      <c r="RXL7" s="86"/>
      <c r="RXM7" s="86"/>
      <c r="RXN7" s="86"/>
      <c r="RXO7" s="86"/>
      <c r="RXP7" s="86"/>
      <c r="RXQ7" s="86"/>
      <c r="RXR7" s="86"/>
      <c r="RXS7" s="86"/>
      <c r="RXT7" s="86"/>
      <c r="RXU7" s="86"/>
      <c r="RXV7" s="86"/>
      <c r="RXW7" s="86"/>
      <c r="RXX7" s="86"/>
      <c r="RXY7" s="86"/>
      <c r="RXZ7" s="86"/>
      <c r="RYA7" s="86"/>
      <c r="RYB7" s="86"/>
      <c r="RYC7" s="86"/>
      <c r="RYD7" s="86"/>
      <c r="RYE7" s="86"/>
      <c r="RYF7" s="86"/>
      <c r="RYG7" s="86"/>
      <c r="RYH7" s="86"/>
      <c r="RYI7" s="86"/>
      <c r="RYJ7" s="86"/>
      <c r="RYK7" s="86"/>
      <c r="RYL7" s="86"/>
      <c r="RYM7" s="86"/>
      <c r="RYN7" s="86"/>
      <c r="RYO7" s="86"/>
      <c r="RYP7" s="86"/>
      <c r="RYQ7" s="86"/>
      <c r="RYR7" s="86"/>
      <c r="RYS7" s="86"/>
      <c r="RYT7" s="86"/>
      <c r="RYU7" s="86"/>
      <c r="RYV7" s="86"/>
      <c r="RYW7" s="86"/>
      <c r="RYX7" s="86"/>
      <c r="RYY7" s="86"/>
      <c r="RYZ7" s="86"/>
      <c r="RZA7" s="86"/>
      <c r="RZB7" s="86"/>
      <c r="RZC7" s="86"/>
      <c r="RZD7" s="86"/>
      <c r="RZE7" s="86"/>
      <c r="RZF7" s="86"/>
      <c r="RZG7" s="86"/>
      <c r="RZH7" s="86"/>
      <c r="RZI7" s="86"/>
      <c r="RZJ7" s="86"/>
      <c r="RZK7" s="86"/>
      <c r="RZL7" s="86"/>
      <c r="RZM7" s="86"/>
      <c r="RZN7" s="86"/>
      <c r="RZO7" s="86"/>
      <c r="RZP7" s="86"/>
      <c r="RZQ7" s="86"/>
      <c r="RZR7" s="86"/>
      <c r="RZS7" s="86"/>
      <c r="RZT7" s="86"/>
      <c r="RZU7" s="86"/>
      <c r="RZV7" s="86"/>
      <c r="RZW7" s="86"/>
      <c r="RZX7" s="86"/>
      <c r="RZY7" s="86"/>
      <c r="RZZ7" s="86"/>
      <c r="SAA7" s="86"/>
      <c r="SAB7" s="86"/>
      <c r="SAC7" s="86"/>
      <c r="SAD7" s="86"/>
      <c r="SAE7" s="86"/>
      <c r="SAF7" s="86"/>
      <c r="SAG7" s="86"/>
      <c r="SAH7" s="86"/>
      <c r="SAI7" s="86"/>
      <c r="SAJ7" s="86"/>
      <c r="SAK7" s="86"/>
      <c r="SAL7" s="86"/>
      <c r="SAM7" s="86"/>
      <c r="SAN7" s="86"/>
      <c r="SAO7" s="86"/>
      <c r="SAP7" s="86"/>
      <c r="SAQ7" s="86"/>
      <c r="SAR7" s="86"/>
      <c r="SAS7" s="86"/>
      <c r="SAT7" s="86"/>
      <c r="SAU7" s="86"/>
      <c r="SAV7" s="86"/>
      <c r="SAW7" s="86"/>
      <c r="SAX7" s="86"/>
      <c r="SAY7" s="86"/>
      <c r="SAZ7" s="86"/>
      <c r="SBA7" s="86"/>
      <c r="SBB7" s="86"/>
      <c r="SBC7" s="86"/>
      <c r="SBD7" s="86"/>
      <c r="SBE7" s="86"/>
      <c r="SBF7" s="86"/>
      <c r="SBG7" s="86"/>
      <c r="SBH7" s="86"/>
      <c r="SBI7" s="86"/>
      <c r="SBJ7" s="86"/>
      <c r="SBK7" s="86"/>
      <c r="SBL7" s="86"/>
      <c r="SBM7" s="86"/>
      <c r="SBN7" s="86"/>
      <c r="SBO7" s="86"/>
      <c r="SBP7" s="86"/>
      <c r="SBQ7" s="86"/>
      <c r="SBR7" s="86"/>
      <c r="SBS7" s="86"/>
      <c r="SBT7" s="86"/>
      <c r="SBU7" s="86"/>
      <c r="SBV7" s="86"/>
      <c r="SBW7" s="86"/>
      <c r="SBX7" s="86"/>
      <c r="SBY7" s="86"/>
      <c r="SBZ7" s="86"/>
      <c r="SCA7" s="86"/>
      <c r="SCB7" s="86"/>
      <c r="SCC7" s="86"/>
      <c r="SCD7" s="86"/>
      <c r="SCE7" s="86"/>
      <c r="SCF7" s="86"/>
      <c r="SCG7" s="86"/>
      <c r="SCH7" s="86"/>
      <c r="SCI7" s="86"/>
      <c r="SCJ7" s="86"/>
      <c r="SCK7" s="86"/>
      <c r="SCL7" s="86"/>
      <c r="SCM7" s="86"/>
      <c r="SCN7" s="86"/>
      <c r="SCO7" s="86"/>
      <c r="SCP7" s="86"/>
      <c r="SCQ7" s="86"/>
      <c r="SCR7" s="86"/>
      <c r="SCS7" s="86"/>
      <c r="SCT7" s="86"/>
      <c r="SCU7" s="86"/>
      <c r="SCV7" s="86"/>
      <c r="SCW7" s="86"/>
      <c r="SCX7" s="86"/>
      <c r="SCY7" s="86"/>
      <c r="SCZ7" s="86"/>
      <c r="SDA7" s="86"/>
      <c r="SDB7" s="86"/>
      <c r="SDC7" s="86"/>
      <c r="SDD7" s="86"/>
      <c r="SDE7" s="86"/>
      <c r="SDF7" s="86"/>
      <c r="SDG7" s="86"/>
      <c r="SDH7" s="86"/>
      <c r="SDI7" s="86"/>
      <c r="SDJ7" s="86"/>
      <c r="SDK7" s="86"/>
      <c r="SDL7" s="86"/>
      <c r="SDM7" s="86"/>
      <c r="SDN7" s="86"/>
      <c r="SDO7" s="86"/>
      <c r="SDP7" s="86"/>
      <c r="SDQ7" s="86"/>
      <c r="SDR7" s="86"/>
      <c r="SDS7" s="86"/>
      <c r="SDT7" s="86"/>
      <c r="SDU7" s="86"/>
      <c r="SDV7" s="86"/>
      <c r="SDW7" s="86"/>
      <c r="SDX7" s="86"/>
      <c r="SDY7" s="86"/>
      <c r="SDZ7" s="86"/>
      <c r="SEA7" s="86"/>
      <c r="SEB7" s="86"/>
      <c r="SEC7" s="86"/>
      <c r="SED7" s="86"/>
      <c r="SEE7" s="86"/>
      <c r="SEF7" s="86"/>
      <c r="SEG7" s="86"/>
      <c r="SEH7" s="86"/>
      <c r="SEI7" s="86"/>
      <c r="SEJ7" s="86"/>
      <c r="SEK7" s="86"/>
      <c r="SEL7" s="86"/>
      <c r="SEM7" s="86"/>
      <c r="SEN7" s="86"/>
      <c r="SEO7" s="86"/>
      <c r="SEP7" s="86"/>
      <c r="SEQ7" s="86"/>
      <c r="SER7" s="86"/>
      <c r="SES7" s="86"/>
      <c r="SET7" s="86"/>
      <c r="SEU7" s="86"/>
      <c r="SEV7" s="86"/>
      <c r="SEW7" s="86"/>
      <c r="SEX7" s="86"/>
      <c r="SEY7" s="86"/>
      <c r="SEZ7" s="86"/>
      <c r="SFA7" s="86"/>
      <c r="SFB7" s="86"/>
      <c r="SFC7" s="86"/>
      <c r="SFD7" s="86"/>
      <c r="SFE7" s="86"/>
      <c r="SFF7" s="86"/>
      <c r="SFG7" s="86"/>
      <c r="SFH7" s="86"/>
      <c r="SFI7" s="86"/>
      <c r="SFJ7" s="86"/>
      <c r="SFK7" s="86"/>
      <c r="SFL7" s="86"/>
      <c r="SFM7" s="86"/>
      <c r="SFN7" s="86"/>
      <c r="SFO7" s="86"/>
      <c r="SFP7" s="86"/>
      <c r="SFQ7" s="86"/>
      <c r="SFR7" s="86"/>
      <c r="SFS7" s="86"/>
      <c r="SFT7" s="86"/>
      <c r="SFU7" s="86"/>
      <c r="SFV7" s="86"/>
      <c r="SFW7" s="86"/>
      <c r="SFX7" s="86"/>
      <c r="SFY7" s="86"/>
      <c r="SFZ7" s="86"/>
      <c r="SGA7" s="86"/>
      <c r="SGB7" s="86"/>
      <c r="SGC7" s="86"/>
      <c r="SGD7" s="86"/>
      <c r="SGE7" s="86"/>
      <c r="SGF7" s="86"/>
      <c r="SGG7" s="86"/>
      <c r="SGH7" s="86"/>
      <c r="SGI7" s="86"/>
      <c r="SGJ7" s="86"/>
      <c r="SGK7" s="86"/>
      <c r="SGL7" s="86"/>
      <c r="SGM7" s="86"/>
      <c r="SGN7" s="86"/>
      <c r="SGO7" s="86"/>
      <c r="SGP7" s="86"/>
      <c r="SGQ7" s="86"/>
      <c r="SGR7" s="86"/>
      <c r="SGS7" s="86"/>
      <c r="SGT7" s="86"/>
      <c r="SGU7" s="86"/>
      <c r="SGV7" s="86"/>
      <c r="SGW7" s="86"/>
      <c r="SGX7" s="86"/>
      <c r="SGY7" s="86"/>
      <c r="SGZ7" s="86"/>
      <c r="SHA7" s="86"/>
      <c r="SHB7" s="86"/>
      <c r="SHC7" s="86"/>
      <c r="SHD7" s="86"/>
      <c r="SHE7" s="86"/>
      <c r="SHF7" s="86"/>
      <c r="SHG7" s="86"/>
      <c r="SHH7" s="86"/>
      <c r="SHI7" s="86"/>
      <c r="SHJ7" s="86"/>
      <c r="SHK7" s="86"/>
      <c r="SHL7" s="86"/>
      <c r="SHM7" s="86"/>
      <c r="SHN7" s="86"/>
      <c r="SHO7" s="86"/>
      <c r="SHP7" s="86"/>
      <c r="SHQ7" s="86"/>
      <c r="SHR7" s="86"/>
      <c r="SHS7" s="86"/>
      <c r="SHT7" s="86"/>
      <c r="SHU7" s="86"/>
      <c r="SHV7" s="86"/>
      <c r="SHW7" s="86"/>
      <c r="SHX7" s="86"/>
      <c r="SHY7" s="86"/>
      <c r="SHZ7" s="86"/>
      <c r="SIA7" s="86"/>
      <c r="SIB7" s="86"/>
      <c r="SIC7" s="86"/>
      <c r="SID7" s="86"/>
      <c r="SIE7" s="86"/>
      <c r="SIF7" s="86"/>
      <c r="SIG7" s="86"/>
      <c r="SIH7" s="86"/>
      <c r="SII7" s="86"/>
      <c r="SIJ7" s="86"/>
      <c r="SIK7" s="86"/>
      <c r="SIL7" s="86"/>
      <c r="SIM7" s="86"/>
      <c r="SIN7" s="86"/>
      <c r="SIO7" s="86"/>
      <c r="SIP7" s="86"/>
      <c r="SIQ7" s="86"/>
      <c r="SIR7" s="86"/>
      <c r="SIS7" s="86"/>
      <c r="SIT7" s="86"/>
      <c r="SIU7" s="86"/>
      <c r="SIV7" s="86"/>
      <c r="SIW7" s="86"/>
      <c r="SIX7" s="86"/>
      <c r="SIY7" s="86"/>
      <c r="SIZ7" s="86"/>
      <c r="SJA7" s="86"/>
      <c r="SJB7" s="86"/>
      <c r="SJC7" s="86"/>
      <c r="SJD7" s="86"/>
      <c r="SJE7" s="86"/>
      <c r="SJF7" s="86"/>
      <c r="SJG7" s="86"/>
      <c r="SJH7" s="86"/>
      <c r="SJI7" s="86"/>
      <c r="SJJ7" s="86"/>
      <c r="SJK7" s="86"/>
      <c r="SJL7" s="86"/>
      <c r="SJM7" s="86"/>
      <c r="SJN7" s="86"/>
      <c r="SJO7" s="86"/>
      <c r="SJP7" s="86"/>
      <c r="SJQ7" s="86"/>
      <c r="SJR7" s="86"/>
      <c r="SJS7" s="86"/>
      <c r="SJT7" s="86"/>
      <c r="SJU7" s="86"/>
      <c r="SJV7" s="86"/>
      <c r="SJW7" s="86"/>
      <c r="SJX7" s="86"/>
      <c r="SJY7" s="86"/>
      <c r="SJZ7" s="86"/>
      <c r="SKA7" s="86"/>
      <c r="SKB7" s="86"/>
      <c r="SKC7" s="86"/>
      <c r="SKD7" s="86"/>
      <c r="SKE7" s="86"/>
      <c r="SKF7" s="86"/>
      <c r="SKG7" s="86"/>
      <c r="SKH7" s="86"/>
      <c r="SKI7" s="86"/>
      <c r="SKJ7" s="86"/>
      <c r="SKK7" s="86"/>
      <c r="SKL7" s="86"/>
      <c r="SKM7" s="86"/>
      <c r="SKN7" s="86"/>
      <c r="SKO7" s="86"/>
      <c r="SKP7" s="86"/>
      <c r="SKQ7" s="86"/>
      <c r="SKR7" s="86"/>
      <c r="SKS7" s="86"/>
      <c r="SKT7" s="86"/>
      <c r="SKU7" s="86"/>
      <c r="SKV7" s="86"/>
      <c r="SKW7" s="86"/>
      <c r="SKX7" s="86"/>
      <c r="SKY7" s="86"/>
      <c r="SKZ7" s="86"/>
      <c r="SLA7" s="86"/>
      <c r="SLB7" s="86"/>
      <c r="SLC7" s="86"/>
      <c r="SLD7" s="86"/>
      <c r="SLE7" s="86"/>
      <c r="SLF7" s="86"/>
      <c r="SLG7" s="86"/>
      <c r="SLH7" s="86"/>
      <c r="SLI7" s="86"/>
      <c r="SLJ7" s="86"/>
      <c r="SLK7" s="86"/>
      <c r="SLL7" s="86"/>
      <c r="SLM7" s="86"/>
      <c r="SLN7" s="86"/>
      <c r="SLO7" s="86"/>
      <c r="SLP7" s="86"/>
      <c r="SLQ7" s="86"/>
      <c r="SLR7" s="86"/>
      <c r="SLS7" s="86"/>
      <c r="SLT7" s="86"/>
      <c r="SLU7" s="86"/>
      <c r="SLV7" s="86"/>
      <c r="SLW7" s="86"/>
      <c r="SLX7" s="86"/>
      <c r="SLY7" s="86"/>
      <c r="SLZ7" s="86"/>
      <c r="SMA7" s="86"/>
      <c r="SMB7" s="86"/>
      <c r="SMC7" s="86"/>
      <c r="SMD7" s="86"/>
      <c r="SME7" s="86"/>
      <c r="SMF7" s="86"/>
      <c r="SMG7" s="86"/>
      <c r="SMH7" s="86"/>
      <c r="SMI7" s="86"/>
      <c r="SMJ7" s="86"/>
      <c r="SMK7" s="86"/>
      <c r="SML7" s="86"/>
      <c r="SMM7" s="86"/>
      <c r="SMN7" s="86"/>
      <c r="SMO7" s="86"/>
      <c r="SMP7" s="86"/>
      <c r="SMQ7" s="86"/>
      <c r="SMR7" s="86"/>
      <c r="SMS7" s="86"/>
      <c r="SMT7" s="86"/>
      <c r="SMU7" s="86"/>
      <c r="SMV7" s="86"/>
      <c r="SMW7" s="86"/>
      <c r="SMX7" s="86"/>
      <c r="SMY7" s="86"/>
      <c r="SMZ7" s="86"/>
      <c r="SNA7" s="86"/>
      <c r="SNB7" s="86"/>
      <c r="SNC7" s="86"/>
      <c r="SND7" s="86"/>
      <c r="SNE7" s="86"/>
      <c r="SNF7" s="86"/>
      <c r="SNG7" s="86"/>
      <c r="SNH7" s="86"/>
      <c r="SNI7" s="86"/>
      <c r="SNJ7" s="86"/>
      <c r="SNK7" s="86"/>
      <c r="SNL7" s="86"/>
      <c r="SNM7" s="86"/>
      <c r="SNN7" s="86"/>
      <c r="SNO7" s="86"/>
      <c r="SNP7" s="86"/>
      <c r="SNQ7" s="86"/>
      <c r="SNR7" s="86"/>
      <c r="SNS7" s="86"/>
      <c r="SNT7" s="86"/>
      <c r="SNU7" s="86"/>
      <c r="SNV7" s="86"/>
      <c r="SNW7" s="86"/>
      <c r="SNX7" s="86"/>
      <c r="SNY7" s="86"/>
      <c r="SNZ7" s="86"/>
      <c r="SOA7" s="86"/>
      <c r="SOB7" s="86"/>
      <c r="SOC7" s="86"/>
      <c r="SOD7" s="86"/>
      <c r="SOE7" s="86"/>
      <c r="SOF7" s="86"/>
      <c r="SOG7" s="86"/>
      <c r="SOH7" s="86"/>
      <c r="SOI7" s="86"/>
      <c r="SOJ7" s="86"/>
      <c r="SOK7" s="86"/>
      <c r="SOL7" s="86"/>
      <c r="SOM7" s="86"/>
      <c r="SON7" s="86"/>
      <c r="SOO7" s="86"/>
      <c r="SOP7" s="86"/>
      <c r="SOQ7" s="86"/>
      <c r="SOR7" s="86"/>
      <c r="SOS7" s="86"/>
      <c r="SOT7" s="86"/>
      <c r="SOU7" s="86"/>
      <c r="SOV7" s="86"/>
      <c r="SOW7" s="86"/>
      <c r="SOX7" s="86"/>
      <c r="SOY7" s="86"/>
      <c r="SOZ7" s="86"/>
      <c r="SPA7" s="86"/>
      <c r="SPB7" s="86"/>
      <c r="SPC7" s="86"/>
      <c r="SPD7" s="86"/>
      <c r="SPE7" s="86"/>
      <c r="SPF7" s="86"/>
      <c r="SPG7" s="86"/>
      <c r="SPH7" s="86"/>
      <c r="SPI7" s="86"/>
      <c r="SPJ7" s="86"/>
      <c r="SPK7" s="86"/>
      <c r="SPL7" s="86"/>
      <c r="SPM7" s="86"/>
      <c r="SPN7" s="86"/>
      <c r="SPO7" s="86"/>
      <c r="SPP7" s="86"/>
      <c r="SPQ7" s="86"/>
      <c r="SPR7" s="86"/>
      <c r="SPS7" s="86"/>
      <c r="SPT7" s="86"/>
      <c r="SPU7" s="86"/>
      <c r="SPV7" s="86"/>
      <c r="SPW7" s="86"/>
      <c r="SPX7" s="86"/>
      <c r="SPY7" s="86"/>
      <c r="SPZ7" s="86"/>
      <c r="SQA7" s="86"/>
      <c r="SQB7" s="86"/>
      <c r="SQC7" s="86"/>
      <c r="SQD7" s="86"/>
      <c r="SQE7" s="86"/>
      <c r="SQF7" s="86"/>
      <c r="SQG7" s="86"/>
      <c r="SQH7" s="86"/>
      <c r="SQI7" s="86"/>
      <c r="SQJ7" s="86"/>
      <c r="SQK7" s="86"/>
      <c r="SQL7" s="86"/>
      <c r="SQM7" s="86"/>
      <c r="SQN7" s="86"/>
      <c r="SQO7" s="86"/>
      <c r="SQP7" s="86"/>
      <c r="SQQ7" s="86"/>
      <c r="SQR7" s="86"/>
      <c r="SQS7" s="86"/>
      <c r="SQT7" s="86"/>
      <c r="SQU7" s="86"/>
      <c r="SQV7" s="86"/>
      <c r="SQW7" s="86"/>
      <c r="SQX7" s="86"/>
      <c r="SQY7" s="86"/>
      <c r="SQZ7" s="86"/>
      <c r="SRA7" s="86"/>
      <c r="SRB7" s="86"/>
      <c r="SRC7" s="86"/>
      <c r="SRD7" s="86"/>
      <c r="SRE7" s="86"/>
      <c r="SRF7" s="86"/>
      <c r="SRG7" s="86"/>
      <c r="SRH7" s="86"/>
      <c r="SRI7" s="86"/>
      <c r="SRJ7" s="86"/>
      <c r="SRK7" s="86"/>
      <c r="SRL7" s="86"/>
      <c r="SRM7" s="86"/>
      <c r="SRN7" s="86"/>
      <c r="SRO7" s="86"/>
      <c r="SRP7" s="86"/>
      <c r="SRQ7" s="86"/>
      <c r="SRR7" s="86"/>
      <c r="SRS7" s="86"/>
      <c r="SRT7" s="86"/>
      <c r="SRU7" s="86"/>
      <c r="SRV7" s="86"/>
      <c r="SRW7" s="86"/>
      <c r="SRX7" s="86"/>
      <c r="SRY7" s="86"/>
      <c r="SRZ7" s="86"/>
      <c r="SSA7" s="86"/>
      <c r="SSB7" s="86"/>
      <c r="SSC7" s="86"/>
      <c r="SSD7" s="86"/>
      <c r="SSE7" s="86"/>
      <c r="SSF7" s="86"/>
      <c r="SSG7" s="86"/>
      <c r="SSH7" s="86"/>
      <c r="SSI7" s="86"/>
      <c r="SSJ7" s="86"/>
      <c r="SSK7" s="86"/>
      <c r="SSL7" s="86"/>
      <c r="SSM7" s="86"/>
      <c r="SSN7" s="86"/>
      <c r="SSO7" s="86"/>
      <c r="SSP7" s="86"/>
      <c r="SSQ7" s="86"/>
      <c r="SSR7" s="86"/>
      <c r="SSS7" s="86"/>
      <c r="SST7" s="86"/>
      <c r="SSU7" s="86"/>
      <c r="SSV7" s="86"/>
      <c r="SSW7" s="86"/>
      <c r="SSX7" s="86"/>
      <c r="SSY7" s="86"/>
      <c r="SSZ7" s="86"/>
      <c r="STA7" s="86"/>
      <c r="STB7" s="86"/>
      <c r="STC7" s="86"/>
      <c r="STD7" s="86"/>
      <c r="STE7" s="86"/>
      <c r="STF7" s="86"/>
      <c r="STG7" s="86"/>
      <c r="STH7" s="86"/>
      <c r="STI7" s="86"/>
      <c r="STJ7" s="86"/>
      <c r="STK7" s="86"/>
      <c r="STL7" s="86"/>
      <c r="STM7" s="86"/>
      <c r="STN7" s="86"/>
      <c r="STO7" s="86"/>
      <c r="STP7" s="86"/>
      <c r="STQ7" s="86"/>
      <c r="STR7" s="86"/>
      <c r="STS7" s="86"/>
      <c r="STT7" s="86"/>
      <c r="STU7" s="86"/>
      <c r="STV7" s="86"/>
      <c r="STW7" s="86"/>
      <c r="STX7" s="86"/>
      <c r="STY7" s="86"/>
      <c r="STZ7" s="86"/>
      <c r="SUA7" s="86"/>
      <c r="SUB7" s="86"/>
      <c r="SUC7" s="86"/>
      <c r="SUD7" s="86"/>
      <c r="SUE7" s="86"/>
      <c r="SUF7" s="86"/>
      <c r="SUG7" s="86"/>
      <c r="SUH7" s="86"/>
      <c r="SUI7" s="86"/>
      <c r="SUJ7" s="86"/>
      <c r="SUK7" s="86"/>
      <c r="SUL7" s="86"/>
      <c r="SUM7" s="86"/>
      <c r="SUN7" s="86"/>
      <c r="SUO7" s="86"/>
      <c r="SUP7" s="86"/>
      <c r="SUQ7" s="86"/>
      <c r="SUR7" s="86"/>
      <c r="SUS7" s="86"/>
      <c r="SUT7" s="86"/>
      <c r="SUU7" s="86"/>
      <c r="SUV7" s="86"/>
      <c r="SUW7" s="86"/>
      <c r="SUX7" s="86"/>
      <c r="SUY7" s="86"/>
      <c r="SUZ7" s="86"/>
      <c r="SVA7" s="86"/>
      <c r="SVB7" s="86"/>
      <c r="SVC7" s="86"/>
      <c r="SVD7" s="86"/>
      <c r="SVE7" s="86"/>
      <c r="SVF7" s="86"/>
      <c r="SVG7" s="86"/>
      <c r="SVH7" s="86"/>
      <c r="SVI7" s="86"/>
      <c r="SVJ7" s="86"/>
      <c r="SVK7" s="86"/>
      <c r="SVL7" s="86"/>
      <c r="SVM7" s="86"/>
      <c r="SVN7" s="86"/>
      <c r="SVO7" s="86"/>
      <c r="SVP7" s="86"/>
      <c r="SVQ7" s="86"/>
      <c r="SVR7" s="86"/>
      <c r="SVS7" s="86"/>
      <c r="SVT7" s="86"/>
      <c r="SVU7" s="86"/>
      <c r="SVV7" s="86"/>
      <c r="SVW7" s="86"/>
      <c r="SVX7" s="86"/>
      <c r="SVY7" s="86"/>
      <c r="SVZ7" s="86"/>
      <c r="SWA7" s="86"/>
      <c r="SWB7" s="86"/>
      <c r="SWC7" s="86"/>
      <c r="SWD7" s="86"/>
      <c r="SWE7" s="86"/>
      <c r="SWF7" s="86"/>
      <c r="SWG7" s="86"/>
      <c r="SWH7" s="86"/>
      <c r="SWI7" s="86"/>
      <c r="SWJ7" s="86"/>
      <c r="SWK7" s="86"/>
      <c r="SWL7" s="86"/>
      <c r="SWM7" s="86"/>
      <c r="SWN7" s="86"/>
      <c r="SWO7" s="86"/>
      <c r="SWP7" s="86"/>
      <c r="SWQ7" s="86"/>
      <c r="SWR7" s="86"/>
      <c r="SWS7" s="86"/>
      <c r="SWT7" s="86"/>
      <c r="SWU7" s="86"/>
      <c r="SWV7" s="86"/>
      <c r="SWW7" s="86"/>
      <c r="SWX7" s="86"/>
      <c r="SWY7" s="86"/>
      <c r="SWZ7" s="86"/>
      <c r="SXA7" s="86"/>
      <c r="SXB7" s="86"/>
      <c r="SXC7" s="86"/>
      <c r="SXD7" s="86"/>
      <c r="SXE7" s="86"/>
      <c r="SXF7" s="86"/>
      <c r="SXG7" s="86"/>
      <c r="SXH7" s="86"/>
      <c r="SXI7" s="86"/>
      <c r="SXJ7" s="86"/>
      <c r="SXK7" s="86"/>
      <c r="SXL7" s="86"/>
      <c r="SXM7" s="86"/>
      <c r="SXN7" s="86"/>
      <c r="SXO7" s="86"/>
      <c r="SXP7" s="86"/>
      <c r="SXQ7" s="86"/>
      <c r="SXR7" s="86"/>
      <c r="SXS7" s="86"/>
      <c r="SXT7" s="86"/>
      <c r="SXU7" s="86"/>
      <c r="SXV7" s="86"/>
      <c r="SXW7" s="86"/>
      <c r="SXX7" s="86"/>
      <c r="SXY7" s="86"/>
      <c r="SXZ7" s="86"/>
      <c r="SYA7" s="86"/>
      <c r="SYB7" s="86"/>
      <c r="SYC7" s="86"/>
      <c r="SYD7" s="86"/>
      <c r="SYE7" s="86"/>
      <c r="SYF7" s="86"/>
      <c r="SYG7" s="86"/>
      <c r="SYH7" s="86"/>
      <c r="SYI7" s="86"/>
      <c r="SYJ7" s="86"/>
      <c r="SYK7" s="86"/>
      <c r="SYL7" s="86"/>
      <c r="SYM7" s="86"/>
      <c r="SYN7" s="86"/>
      <c r="SYO7" s="86"/>
      <c r="SYP7" s="86"/>
      <c r="SYQ7" s="86"/>
      <c r="SYR7" s="86"/>
      <c r="SYS7" s="86"/>
      <c r="SYT7" s="86"/>
      <c r="SYU7" s="86"/>
      <c r="SYV7" s="86"/>
      <c r="SYW7" s="86"/>
      <c r="SYX7" s="86"/>
      <c r="SYY7" s="86"/>
      <c r="SYZ7" s="86"/>
      <c r="SZA7" s="86"/>
      <c r="SZB7" s="86"/>
      <c r="SZC7" s="86"/>
      <c r="SZD7" s="86"/>
      <c r="SZE7" s="86"/>
      <c r="SZF7" s="86"/>
      <c r="SZG7" s="86"/>
      <c r="SZH7" s="86"/>
      <c r="SZI7" s="86"/>
      <c r="SZJ7" s="86"/>
      <c r="SZK7" s="86"/>
      <c r="SZL7" s="86"/>
      <c r="SZM7" s="86"/>
      <c r="SZN7" s="86"/>
      <c r="SZO7" s="86"/>
      <c r="SZP7" s="86"/>
      <c r="SZQ7" s="86"/>
      <c r="SZR7" s="86"/>
      <c r="SZS7" s="86"/>
      <c r="SZT7" s="86"/>
      <c r="SZU7" s="86"/>
      <c r="SZV7" s="86"/>
      <c r="SZW7" s="86"/>
      <c r="SZX7" s="86"/>
      <c r="SZY7" s="86"/>
      <c r="SZZ7" s="86"/>
      <c r="TAA7" s="86"/>
      <c r="TAB7" s="86"/>
      <c r="TAC7" s="86"/>
      <c r="TAD7" s="86"/>
      <c r="TAE7" s="86"/>
      <c r="TAF7" s="86"/>
      <c r="TAG7" s="86"/>
      <c r="TAH7" s="86"/>
      <c r="TAI7" s="86"/>
      <c r="TAJ7" s="86"/>
      <c r="TAK7" s="86"/>
      <c r="TAL7" s="86"/>
      <c r="TAM7" s="86"/>
      <c r="TAN7" s="86"/>
      <c r="TAO7" s="86"/>
      <c r="TAP7" s="86"/>
      <c r="TAQ7" s="86"/>
      <c r="TAR7" s="86"/>
      <c r="TAS7" s="86"/>
      <c r="TAT7" s="86"/>
      <c r="TAU7" s="86"/>
      <c r="TAV7" s="86"/>
      <c r="TAW7" s="86"/>
      <c r="TAX7" s="86"/>
      <c r="TAY7" s="86"/>
      <c r="TAZ7" s="86"/>
      <c r="TBA7" s="86"/>
      <c r="TBB7" s="86"/>
      <c r="TBC7" s="86"/>
      <c r="TBD7" s="86"/>
      <c r="TBE7" s="86"/>
      <c r="TBF7" s="86"/>
      <c r="TBG7" s="86"/>
      <c r="TBH7" s="86"/>
      <c r="TBI7" s="86"/>
      <c r="TBJ7" s="86"/>
      <c r="TBK7" s="86"/>
      <c r="TBL7" s="86"/>
      <c r="TBM7" s="86"/>
      <c r="TBN7" s="86"/>
      <c r="TBO7" s="86"/>
      <c r="TBP7" s="86"/>
      <c r="TBQ7" s="86"/>
      <c r="TBR7" s="86"/>
      <c r="TBS7" s="86"/>
      <c r="TBT7" s="86"/>
      <c r="TBU7" s="86"/>
      <c r="TBV7" s="86"/>
      <c r="TBW7" s="86"/>
      <c r="TBX7" s="86"/>
      <c r="TBY7" s="86"/>
      <c r="TBZ7" s="86"/>
      <c r="TCA7" s="86"/>
      <c r="TCB7" s="86"/>
      <c r="TCC7" s="86"/>
      <c r="TCD7" s="86"/>
      <c r="TCE7" s="86"/>
      <c r="TCF7" s="86"/>
      <c r="TCG7" s="86"/>
      <c r="TCH7" s="86"/>
      <c r="TCI7" s="86"/>
      <c r="TCJ7" s="86"/>
      <c r="TCK7" s="86"/>
      <c r="TCL7" s="86"/>
      <c r="TCM7" s="86"/>
      <c r="TCN7" s="86"/>
      <c r="TCO7" s="86"/>
      <c r="TCP7" s="86"/>
      <c r="TCQ7" s="86"/>
      <c r="TCR7" s="86"/>
      <c r="TCS7" s="86"/>
      <c r="TCT7" s="86"/>
      <c r="TCU7" s="86"/>
      <c r="TCV7" s="86"/>
      <c r="TCW7" s="86"/>
      <c r="TCX7" s="86"/>
      <c r="TCY7" s="86"/>
      <c r="TCZ7" s="86"/>
      <c r="TDA7" s="86"/>
      <c r="TDB7" s="86"/>
      <c r="TDC7" s="86"/>
      <c r="TDD7" s="86"/>
      <c r="TDE7" s="86"/>
      <c r="TDF7" s="86"/>
      <c r="TDG7" s="86"/>
      <c r="TDH7" s="86"/>
      <c r="TDI7" s="86"/>
      <c r="TDJ7" s="86"/>
      <c r="TDK7" s="86"/>
      <c r="TDL7" s="86"/>
      <c r="TDM7" s="86"/>
      <c r="TDN7" s="86"/>
      <c r="TDO7" s="86"/>
      <c r="TDP7" s="86"/>
      <c r="TDQ7" s="86"/>
      <c r="TDR7" s="86"/>
      <c r="TDS7" s="86"/>
      <c r="TDT7" s="86"/>
      <c r="TDU7" s="86"/>
      <c r="TDV7" s="86"/>
      <c r="TDW7" s="86"/>
      <c r="TDX7" s="86"/>
      <c r="TDY7" s="86"/>
      <c r="TDZ7" s="86"/>
      <c r="TEA7" s="86"/>
      <c r="TEB7" s="86"/>
      <c r="TEC7" s="86"/>
      <c r="TED7" s="86"/>
      <c r="TEE7" s="86"/>
      <c r="TEF7" s="86"/>
      <c r="TEG7" s="86"/>
      <c r="TEH7" s="86"/>
      <c r="TEI7" s="86"/>
      <c r="TEJ7" s="86"/>
      <c r="TEK7" s="86"/>
      <c r="TEL7" s="86"/>
      <c r="TEM7" s="86"/>
      <c r="TEN7" s="86"/>
      <c r="TEO7" s="86"/>
      <c r="TEP7" s="86"/>
      <c r="TEQ7" s="86"/>
      <c r="TER7" s="86"/>
      <c r="TES7" s="86"/>
      <c r="TET7" s="86"/>
      <c r="TEU7" s="86"/>
      <c r="TEV7" s="86"/>
      <c r="TEW7" s="86"/>
      <c r="TEX7" s="86"/>
      <c r="TEY7" s="86"/>
      <c r="TEZ7" s="86"/>
      <c r="TFA7" s="86"/>
      <c r="TFB7" s="86"/>
      <c r="TFC7" s="86"/>
      <c r="TFD7" s="86"/>
      <c r="TFE7" s="86"/>
      <c r="TFF7" s="86"/>
      <c r="TFG7" s="86"/>
      <c r="TFH7" s="86"/>
      <c r="TFI7" s="86"/>
      <c r="TFJ7" s="86"/>
      <c r="TFK7" s="86"/>
      <c r="TFL7" s="86"/>
      <c r="TFM7" s="86"/>
      <c r="TFN7" s="86"/>
      <c r="TFO7" s="86"/>
      <c r="TFP7" s="86"/>
      <c r="TFQ7" s="86"/>
      <c r="TFR7" s="86"/>
      <c r="TFS7" s="86"/>
      <c r="TFT7" s="86"/>
      <c r="TFU7" s="86"/>
      <c r="TFV7" s="86"/>
      <c r="TFW7" s="86"/>
      <c r="TFX7" s="86"/>
      <c r="TFY7" s="86"/>
      <c r="TFZ7" s="86"/>
      <c r="TGA7" s="86"/>
      <c r="TGB7" s="86"/>
      <c r="TGC7" s="86"/>
      <c r="TGD7" s="86"/>
      <c r="TGE7" s="86"/>
      <c r="TGF7" s="86"/>
      <c r="TGG7" s="86"/>
      <c r="TGH7" s="86"/>
      <c r="TGI7" s="86"/>
      <c r="TGJ7" s="86"/>
      <c r="TGK7" s="86"/>
      <c r="TGL7" s="86"/>
      <c r="TGM7" s="86"/>
      <c r="TGN7" s="86"/>
      <c r="TGO7" s="86"/>
      <c r="TGP7" s="86"/>
      <c r="TGQ7" s="86"/>
      <c r="TGR7" s="86"/>
      <c r="TGS7" s="86"/>
      <c r="TGT7" s="86"/>
      <c r="TGU7" s="86"/>
      <c r="TGV7" s="86"/>
      <c r="TGW7" s="86"/>
      <c r="TGX7" s="86"/>
      <c r="TGY7" s="86"/>
      <c r="TGZ7" s="86"/>
      <c r="THA7" s="86"/>
      <c r="THB7" s="86"/>
      <c r="THC7" s="86"/>
      <c r="THD7" s="86"/>
      <c r="THE7" s="86"/>
      <c r="THF7" s="86"/>
      <c r="THG7" s="86"/>
      <c r="THH7" s="86"/>
      <c r="THI7" s="86"/>
      <c r="THJ7" s="86"/>
      <c r="THK7" s="86"/>
      <c r="THL7" s="86"/>
      <c r="THM7" s="86"/>
      <c r="THN7" s="86"/>
      <c r="THO7" s="86"/>
      <c r="THP7" s="86"/>
      <c r="THQ7" s="86"/>
      <c r="THR7" s="86"/>
      <c r="THS7" s="86"/>
      <c r="THT7" s="86"/>
      <c r="THU7" s="86"/>
      <c r="THV7" s="86"/>
      <c r="THW7" s="86"/>
      <c r="THX7" s="86"/>
      <c r="THY7" s="86"/>
      <c r="THZ7" s="86"/>
      <c r="TIA7" s="86"/>
      <c r="TIB7" s="86"/>
      <c r="TIC7" s="86"/>
      <c r="TID7" s="86"/>
      <c r="TIE7" s="86"/>
      <c r="TIF7" s="86"/>
      <c r="TIG7" s="86"/>
      <c r="TIH7" s="86"/>
      <c r="TII7" s="86"/>
      <c r="TIJ7" s="86"/>
      <c r="TIK7" s="86"/>
      <c r="TIL7" s="86"/>
      <c r="TIM7" s="86"/>
      <c r="TIN7" s="86"/>
      <c r="TIO7" s="86"/>
      <c r="TIP7" s="86"/>
      <c r="TIQ7" s="86"/>
      <c r="TIR7" s="86"/>
      <c r="TIS7" s="86"/>
      <c r="TIT7" s="86"/>
      <c r="TIU7" s="86"/>
      <c r="TIV7" s="86"/>
      <c r="TIW7" s="86"/>
      <c r="TIX7" s="86"/>
      <c r="TIY7" s="86"/>
      <c r="TIZ7" s="86"/>
      <c r="TJA7" s="86"/>
      <c r="TJB7" s="86"/>
      <c r="TJC7" s="86"/>
      <c r="TJD7" s="86"/>
      <c r="TJE7" s="86"/>
      <c r="TJF7" s="86"/>
      <c r="TJG7" s="86"/>
      <c r="TJH7" s="86"/>
      <c r="TJI7" s="86"/>
      <c r="TJJ7" s="86"/>
      <c r="TJK7" s="86"/>
      <c r="TJL7" s="86"/>
      <c r="TJM7" s="86"/>
      <c r="TJN7" s="86"/>
      <c r="TJO7" s="86"/>
      <c r="TJP7" s="86"/>
      <c r="TJQ7" s="86"/>
      <c r="TJR7" s="86"/>
      <c r="TJS7" s="86"/>
      <c r="TJT7" s="86"/>
      <c r="TJU7" s="86"/>
      <c r="TJV7" s="86"/>
      <c r="TJW7" s="86"/>
      <c r="TJX7" s="86"/>
      <c r="TJY7" s="86"/>
      <c r="TJZ7" s="86"/>
      <c r="TKA7" s="86"/>
      <c r="TKB7" s="86"/>
      <c r="TKC7" s="86"/>
      <c r="TKD7" s="86"/>
      <c r="TKE7" s="86"/>
      <c r="TKF7" s="86"/>
      <c r="TKG7" s="86"/>
      <c r="TKH7" s="86"/>
      <c r="TKI7" s="86"/>
      <c r="TKJ7" s="86"/>
      <c r="TKK7" s="86"/>
      <c r="TKL7" s="86"/>
      <c r="TKM7" s="86"/>
      <c r="TKN7" s="86"/>
      <c r="TKO7" s="86"/>
      <c r="TKP7" s="86"/>
      <c r="TKQ7" s="86"/>
      <c r="TKR7" s="86"/>
      <c r="TKS7" s="86"/>
      <c r="TKT7" s="86"/>
      <c r="TKU7" s="86"/>
      <c r="TKV7" s="86"/>
      <c r="TKW7" s="86"/>
      <c r="TKX7" s="86"/>
      <c r="TKY7" s="86"/>
      <c r="TKZ7" s="86"/>
      <c r="TLA7" s="86"/>
      <c r="TLB7" s="86"/>
      <c r="TLC7" s="86"/>
      <c r="TLD7" s="86"/>
      <c r="TLE7" s="86"/>
      <c r="TLF7" s="86"/>
      <c r="TLG7" s="86"/>
      <c r="TLH7" s="86"/>
      <c r="TLI7" s="86"/>
      <c r="TLJ7" s="86"/>
      <c r="TLK7" s="86"/>
      <c r="TLL7" s="86"/>
      <c r="TLM7" s="86"/>
      <c r="TLN7" s="86"/>
      <c r="TLO7" s="86"/>
      <c r="TLP7" s="86"/>
      <c r="TLQ7" s="86"/>
      <c r="TLR7" s="86"/>
      <c r="TLS7" s="86"/>
      <c r="TLT7" s="86"/>
      <c r="TLU7" s="86"/>
      <c r="TLV7" s="86"/>
      <c r="TLW7" s="86"/>
      <c r="TLX7" s="86"/>
      <c r="TLY7" s="86"/>
      <c r="TLZ7" s="86"/>
      <c r="TMA7" s="86"/>
      <c r="TMB7" s="86"/>
      <c r="TMC7" s="86"/>
      <c r="TMD7" s="86"/>
      <c r="TME7" s="86"/>
      <c r="TMF7" s="86"/>
      <c r="TMG7" s="86"/>
      <c r="TMH7" s="86"/>
      <c r="TMI7" s="86"/>
      <c r="TMJ7" s="86"/>
      <c r="TMK7" s="86"/>
      <c r="TML7" s="86"/>
      <c r="TMM7" s="86"/>
      <c r="TMN7" s="86"/>
      <c r="TMO7" s="86"/>
      <c r="TMP7" s="86"/>
      <c r="TMQ7" s="86"/>
      <c r="TMR7" s="86"/>
      <c r="TMS7" s="86"/>
      <c r="TMT7" s="86"/>
      <c r="TMU7" s="86"/>
      <c r="TMV7" s="86"/>
      <c r="TMW7" s="86"/>
      <c r="TMX7" s="86"/>
      <c r="TMY7" s="86"/>
      <c r="TMZ7" s="86"/>
      <c r="TNA7" s="86"/>
      <c r="TNB7" s="86"/>
      <c r="TNC7" s="86"/>
      <c r="TND7" s="86"/>
      <c r="TNE7" s="86"/>
      <c r="TNF7" s="86"/>
      <c r="TNG7" s="86"/>
      <c r="TNH7" s="86"/>
      <c r="TNI7" s="86"/>
      <c r="TNJ7" s="86"/>
      <c r="TNK7" s="86"/>
      <c r="TNL7" s="86"/>
      <c r="TNM7" s="86"/>
      <c r="TNN7" s="86"/>
      <c r="TNO7" s="86"/>
      <c r="TNP7" s="86"/>
      <c r="TNQ7" s="86"/>
      <c r="TNR7" s="86"/>
      <c r="TNS7" s="86"/>
      <c r="TNT7" s="86"/>
      <c r="TNU7" s="86"/>
      <c r="TNV7" s="86"/>
      <c r="TNW7" s="86"/>
      <c r="TNX7" s="86"/>
      <c r="TNY7" s="86"/>
      <c r="TNZ7" s="86"/>
      <c r="TOA7" s="86"/>
      <c r="TOB7" s="86"/>
      <c r="TOC7" s="86"/>
      <c r="TOD7" s="86"/>
      <c r="TOE7" s="86"/>
      <c r="TOF7" s="86"/>
      <c r="TOG7" s="86"/>
      <c r="TOH7" s="86"/>
      <c r="TOI7" s="86"/>
      <c r="TOJ7" s="86"/>
      <c r="TOK7" s="86"/>
      <c r="TOL7" s="86"/>
      <c r="TOM7" s="86"/>
      <c r="TON7" s="86"/>
      <c r="TOO7" s="86"/>
      <c r="TOP7" s="86"/>
      <c r="TOQ7" s="86"/>
      <c r="TOR7" s="86"/>
      <c r="TOS7" s="86"/>
      <c r="TOT7" s="86"/>
      <c r="TOU7" s="86"/>
      <c r="TOV7" s="86"/>
      <c r="TOW7" s="86"/>
      <c r="TOX7" s="86"/>
      <c r="TOY7" s="86"/>
      <c r="TOZ7" s="86"/>
      <c r="TPA7" s="86"/>
      <c r="TPB7" s="86"/>
      <c r="TPC7" s="86"/>
      <c r="TPD7" s="86"/>
      <c r="TPE7" s="86"/>
      <c r="TPF7" s="86"/>
      <c r="TPG7" s="86"/>
      <c r="TPH7" s="86"/>
      <c r="TPI7" s="86"/>
      <c r="TPJ7" s="86"/>
      <c r="TPK7" s="86"/>
      <c r="TPL7" s="86"/>
      <c r="TPM7" s="86"/>
      <c r="TPN7" s="86"/>
      <c r="TPO7" s="86"/>
      <c r="TPP7" s="86"/>
      <c r="TPQ7" s="86"/>
      <c r="TPR7" s="86"/>
      <c r="TPS7" s="86"/>
      <c r="TPT7" s="86"/>
      <c r="TPU7" s="86"/>
      <c r="TPV7" s="86"/>
      <c r="TPW7" s="86"/>
      <c r="TPX7" s="86"/>
      <c r="TPY7" s="86"/>
      <c r="TPZ7" s="86"/>
      <c r="TQA7" s="86"/>
      <c r="TQB7" s="86"/>
      <c r="TQC7" s="86"/>
      <c r="TQD7" s="86"/>
      <c r="TQE7" s="86"/>
      <c r="TQF7" s="86"/>
      <c r="TQG7" s="86"/>
      <c r="TQH7" s="86"/>
      <c r="TQI7" s="86"/>
      <c r="TQJ7" s="86"/>
      <c r="TQK7" s="86"/>
      <c r="TQL7" s="86"/>
      <c r="TQM7" s="86"/>
      <c r="TQN7" s="86"/>
      <c r="TQO7" s="86"/>
      <c r="TQP7" s="86"/>
      <c r="TQQ7" s="86"/>
      <c r="TQR7" s="86"/>
      <c r="TQS7" s="86"/>
      <c r="TQT7" s="86"/>
      <c r="TQU7" s="86"/>
      <c r="TQV7" s="86"/>
      <c r="TQW7" s="86"/>
      <c r="TQX7" s="86"/>
      <c r="TQY7" s="86"/>
      <c r="TQZ7" s="86"/>
      <c r="TRA7" s="86"/>
      <c r="TRB7" s="86"/>
      <c r="TRC7" s="86"/>
      <c r="TRD7" s="86"/>
      <c r="TRE7" s="86"/>
      <c r="TRF7" s="86"/>
      <c r="TRG7" s="86"/>
      <c r="TRH7" s="86"/>
      <c r="TRI7" s="86"/>
      <c r="TRJ7" s="86"/>
      <c r="TRK7" s="86"/>
      <c r="TRL7" s="86"/>
      <c r="TRM7" s="86"/>
      <c r="TRN7" s="86"/>
      <c r="TRO7" s="86"/>
      <c r="TRP7" s="86"/>
      <c r="TRQ7" s="86"/>
      <c r="TRR7" s="86"/>
      <c r="TRS7" s="86"/>
      <c r="TRT7" s="86"/>
      <c r="TRU7" s="86"/>
      <c r="TRV7" s="86"/>
      <c r="TRW7" s="86"/>
      <c r="TRX7" s="86"/>
      <c r="TRY7" s="86"/>
      <c r="TRZ7" s="86"/>
      <c r="TSA7" s="86"/>
      <c r="TSB7" s="86"/>
      <c r="TSC7" s="86"/>
      <c r="TSD7" s="86"/>
      <c r="TSE7" s="86"/>
      <c r="TSF7" s="86"/>
      <c r="TSG7" s="86"/>
      <c r="TSH7" s="86"/>
      <c r="TSI7" s="86"/>
      <c r="TSJ7" s="86"/>
      <c r="TSK7" s="86"/>
      <c r="TSL7" s="86"/>
      <c r="TSM7" s="86"/>
      <c r="TSN7" s="86"/>
      <c r="TSO7" s="86"/>
      <c r="TSP7" s="86"/>
      <c r="TSQ7" s="86"/>
      <c r="TSR7" s="86"/>
      <c r="TSS7" s="86"/>
      <c r="TST7" s="86"/>
      <c r="TSU7" s="86"/>
      <c r="TSV7" s="86"/>
      <c r="TSW7" s="86"/>
      <c r="TSX7" s="86"/>
      <c r="TSY7" s="86"/>
      <c r="TSZ7" s="86"/>
      <c r="TTA7" s="86"/>
      <c r="TTB7" s="86"/>
      <c r="TTC7" s="86"/>
      <c r="TTD7" s="86"/>
      <c r="TTE7" s="86"/>
      <c r="TTF7" s="86"/>
      <c r="TTG7" s="86"/>
      <c r="TTH7" s="86"/>
      <c r="TTI7" s="86"/>
      <c r="TTJ7" s="86"/>
      <c r="TTK7" s="86"/>
      <c r="TTL7" s="86"/>
      <c r="TTM7" s="86"/>
      <c r="TTN7" s="86"/>
      <c r="TTO7" s="86"/>
      <c r="TTP7" s="86"/>
      <c r="TTQ7" s="86"/>
      <c r="TTR7" s="86"/>
      <c r="TTS7" s="86"/>
      <c r="TTT7" s="86"/>
      <c r="TTU7" s="86"/>
      <c r="TTV7" s="86"/>
      <c r="TTW7" s="86"/>
      <c r="TTX7" s="86"/>
      <c r="TTY7" s="86"/>
      <c r="TTZ7" s="86"/>
      <c r="TUA7" s="86"/>
      <c r="TUB7" s="86"/>
      <c r="TUC7" s="86"/>
      <c r="TUD7" s="86"/>
      <c r="TUE7" s="86"/>
      <c r="TUF7" s="86"/>
      <c r="TUG7" s="86"/>
      <c r="TUH7" s="86"/>
      <c r="TUI7" s="86"/>
      <c r="TUJ7" s="86"/>
      <c r="TUK7" s="86"/>
      <c r="TUL7" s="86"/>
      <c r="TUM7" s="86"/>
      <c r="TUN7" s="86"/>
      <c r="TUO7" s="86"/>
      <c r="TUP7" s="86"/>
      <c r="TUQ7" s="86"/>
      <c r="TUR7" s="86"/>
      <c r="TUS7" s="86"/>
      <c r="TUT7" s="86"/>
      <c r="TUU7" s="86"/>
      <c r="TUV7" s="86"/>
      <c r="TUW7" s="86"/>
      <c r="TUX7" s="86"/>
      <c r="TUY7" s="86"/>
      <c r="TUZ7" s="86"/>
      <c r="TVA7" s="86"/>
      <c r="TVB7" s="86"/>
      <c r="TVC7" s="86"/>
      <c r="TVD7" s="86"/>
      <c r="TVE7" s="86"/>
      <c r="TVF7" s="86"/>
      <c r="TVG7" s="86"/>
      <c r="TVH7" s="86"/>
      <c r="TVI7" s="86"/>
      <c r="TVJ7" s="86"/>
      <c r="TVK7" s="86"/>
      <c r="TVL7" s="86"/>
      <c r="TVM7" s="86"/>
      <c r="TVN7" s="86"/>
      <c r="TVO7" s="86"/>
      <c r="TVP7" s="86"/>
      <c r="TVQ7" s="86"/>
      <c r="TVR7" s="86"/>
      <c r="TVS7" s="86"/>
      <c r="TVT7" s="86"/>
      <c r="TVU7" s="86"/>
      <c r="TVV7" s="86"/>
      <c r="TVW7" s="86"/>
      <c r="TVX7" s="86"/>
      <c r="TVY7" s="86"/>
      <c r="TVZ7" s="86"/>
      <c r="TWA7" s="86"/>
      <c r="TWB7" s="86"/>
      <c r="TWC7" s="86"/>
      <c r="TWD7" s="86"/>
      <c r="TWE7" s="86"/>
      <c r="TWF7" s="86"/>
      <c r="TWG7" s="86"/>
      <c r="TWH7" s="86"/>
      <c r="TWI7" s="86"/>
      <c r="TWJ7" s="86"/>
      <c r="TWK7" s="86"/>
      <c r="TWL7" s="86"/>
      <c r="TWM7" s="86"/>
      <c r="TWN7" s="86"/>
      <c r="TWO7" s="86"/>
      <c r="TWP7" s="86"/>
      <c r="TWQ7" s="86"/>
      <c r="TWR7" s="86"/>
      <c r="TWS7" s="86"/>
      <c r="TWT7" s="86"/>
      <c r="TWU7" s="86"/>
      <c r="TWV7" s="86"/>
      <c r="TWW7" s="86"/>
      <c r="TWX7" s="86"/>
      <c r="TWY7" s="86"/>
      <c r="TWZ7" s="86"/>
      <c r="TXA7" s="86"/>
      <c r="TXB7" s="86"/>
      <c r="TXC7" s="86"/>
      <c r="TXD7" s="86"/>
      <c r="TXE7" s="86"/>
      <c r="TXF7" s="86"/>
      <c r="TXG7" s="86"/>
      <c r="TXH7" s="86"/>
      <c r="TXI7" s="86"/>
      <c r="TXJ7" s="86"/>
      <c r="TXK7" s="86"/>
      <c r="TXL7" s="86"/>
      <c r="TXM7" s="86"/>
      <c r="TXN7" s="86"/>
      <c r="TXO7" s="86"/>
      <c r="TXP7" s="86"/>
      <c r="TXQ7" s="86"/>
      <c r="TXR7" s="86"/>
      <c r="TXS7" s="86"/>
      <c r="TXT7" s="86"/>
      <c r="TXU7" s="86"/>
      <c r="TXV7" s="86"/>
      <c r="TXW7" s="86"/>
      <c r="TXX7" s="86"/>
      <c r="TXY7" s="86"/>
      <c r="TXZ7" s="86"/>
      <c r="TYA7" s="86"/>
      <c r="TYB7" s="86"/>
      <c r="TYC7" s="86"/>
      <c r="TYD7" s="86"/>
      <c r="TYE7" s="86"/>
      <c r="TYF7" s="86"/>
      <c r="TYG7" s="86"/>
      <c r="TYH7" s="86"/>
      <c r="TYI7" s="86"/>
      <c r="TYJ7" s="86"/>
      <c r="TYK7" s="86"/>
      <c r="TYL7" s="86"/>
      <c r="TYM7" s="86"/>
      <c r="TYN7" s="86"/>
      <c r="TYO7" s="86"/>
      <c r="TYP7" s="86"/>
      <c r="TYQ7" s="86"/>
      <c r="TYR7" s="86"/>
      <c r="TYS7" s="86"/>
      <c r="TYT7" s="86"/>
      <c r="TYU7" s="86"/>
      <c r="TYV7" s="86"/>
      <c r="TYW7" s="86"/>
      <c r="TYX7" s="86"/>
      <c r="TYY7" s="86"/>
      <c r="TYZ7" s="86"/>
      <c r="TZA7" s="86"/>
      <c r="TZB7" s="86"/>
      <c r="TZC7" s="86"/>
      <c r="TZD7" s="86"/>
      <c r="TZE7" s="86"/>
      <c r="TZF7" s="86"/>
      <c r="TZG7" s="86"/>
      <c r="TZH7" s="86"/>
      <c r="TZI7" s="86"/>
      <c r="TZJ7" s="86"/>
      <c r="TZK7" s="86"/>
      <c r="TZL7" s="86"/>
      <c r="TZM7" s="86"/>
      <c r="TZN7" s="86"/>
      <c r="TZO7" s="86"/>
      <c r="TZP7" s="86"/>
      <c r="TZQ7" s="86"/>
      <c r="TZR7" s="86"/>
      <c r="TZS7" s="86"/>
      <c r="TZT7" s="86"/>
      <c r="TZU7" s="86"/>
      <c r="TZV7" s="86"/>
      <c r="TZW7" s="86"/>
      <c r="TZX7" s="86"/>
      <c r="TZY7" s="86"/>
      <c r="TZZ7" s="86"/>
      <c r="UAA7" s="86"/>
      <c r="UAB7" s="86"/>
      <c r="UAC7" s="86"/>
      <c r="UAD7" s="86"/>
      <c r="UAE7" s="86"/>
      <c r="UAF7" s="86"/>
      <c r="UAG7" s="86"/>
      <c r="UAH7" s="86"/>
      <c r="UAI7" s="86"/>
      <c r="UAJ7" s="86"/>
      <c r="UAK7" s="86"/>
      <c r="UAL7" s="86"/>
      <c r="UAM7" s="86"/>
      <c r="UAN7" s="86"/>
      <c r="UAO7" s="86"/>
      <c r="UAP7" s="86"/>
      <c r="UAQ7" s="86"/>
      <c r="UAR7" s="86"/>
      <c r="UAS7" s="86"/>
      <c r="UAT7" s="86"/>
      <c r="UAU7" s="86"/>
      <c r="UAV7" s="86"/>
      <c r="UAW7" s="86"/>
      <c r="UAX7" s="86"/>
      <c r="UAY7" s="86"/>
      <c r="UAZ7" s="86"/>
      <c r="UBA7" s="86"/>
      <c r="UBB7" s="86"/>
      <c r="UBC7" s="86"/>
      <c r="UBD7" s="86"/>
      <c r="UBE7" s="86"/>
      <c r="UBF7" s="86"/>
      <c r="UBG7" s="86"/>
      <c r="UBH7" s="86"/>
      <c r="UBI7" s="86"/>
      <c r="UBJ7" s="86"/>
      <c r="UBK7" s="86"/>
      <c r="UBL7" s="86"/>
      <c r="UBM7" s="86"/>
      <c r="UBN7" s="86"/>
      <c r="UBO7" s="86"/>
      <c r="UBP7" s="86"/>
      <c r="UBQ7" s="86"/>
      <c r="UBR7" s="86"/>
      <c r="UBS7" s="86"/>
      <c r="UBT7" s="86"/>
      <c r="UBU7" s="86"/>
      <c r="UBV7" s="86"/>
      <c r="UBW7" s="86"/>
      <c r="UBX7" s="86"/>
      <c r="UBY7" s="86"/>
      <c r="UBZ7" s="86"/>
      <c r="UCA7" s="86"/>
      <c r="UCB7" s="86"/>
      <c r="UCC7" s="86"/>
      <c r="UCD7" s="86"/>
      <c r="UCE7" s="86"/>
      <c r="UCF7" s="86"/>
      <c r="UCG7" s="86"/>
      <c r="UCH7" s="86"/>
      <c r="UCI7" s="86"/>
      <c r="UCJ7" s="86"/>
      <c r="UCK7" s="86"/>
      <c r="UCL7" s="86"/>
      <c r="UCM7" s="86"/>
      <c r="UCN7" s="86"/>
      <c r="UCO7" s="86"/>
      <c r="UCP7" s="86"/>
      <c r="UCQ7" s="86"/>
      <c r="UCR7" s="86"/>
      <c r="UCS7" s="86"/>
      <c r="UCT7" s="86"/>
      <c r="UCU7" s="86"/>
      <c r="UCV7" s="86"/>
      <c r="UCW7" s="86"/>
      <c r="UCX7" s="86"/>
      <c r="UCY7" s="86"/>
      <c r="UCZ7" s="86"/>
      <c r="UDA7" s="86"/>
      <c r="UDB7" s="86"/>
      <c r="UDC7" s="86"/>
      <c r="UDD7" s="86"/>
      <c r="UDE7" s="86"/>
      <c r="UDF7" s="86"/>
      <c r="UDG7" s="86"/>
      <c r="UDH7" s="86"/>
      <c r="UDI7" s="86"/>
      <c r="UDJ7" s="86"/>
      <c r="UDK7" s="86"/>
      <c r="UDL7" s="86"/>
      <c r="UDM7" s="86"/>
      <c r="UDN7" s="86"/>
      <c r="UDO7" s="86"/>
      <c r="UDP7" s="86"/>
      <c r="UDQ7" s="86"/>
      <c r="UDR7" s="86"/>
      <c r="UDS7" s="86"/>
      <c r="UDT7" s="86"/>
      <c r="UDU7" s="86"/>
      <c r="UDV7" s="86"/>
      <c r="UDW7" s="86"/>
      <c r="UDX7" s="86"/>
      <c r="UDY7" s="86"/>
      <c r="UDZ7" s="86"/>
      <c r="UEA7" s="86"/>
      <c r="UEB7" s="86"/>
      <c r="UEC7" s="86"/>
      <c r="UED7" s="86"/>
      <c r="UEE7" s="86"/>
      <c r="UEF7" s="86"/>
      <c r="UEG7" s="86"/>
      <c r="UEH7" s="86"/>
      <c r="UEI7" s="86"/>
      <c r="UEJ7" s="86"/>
      <c r="UEK7" s="86"/>
      <c r="UEL7" s="86"/>
      <c r="UEM7" s="86"/>
      <c r="UEN7" s="86"/>
      <c r="UEO7" s="86"/>
      <c r="UEP7" s="86"/>
      <c r="UEQ7" s="86"/>
      <c r="UER7" s="86"/>
      <c r="UES7" s="86"/>
      <c r="UET7" s="86"/>
      <c r="UEU7" s="86"/>
      <c r="UEV7" s="86"/>
      <c r="UEW7" s="86"/>
      <c r="UEX7" s="86"/>
      <c r="UEY7" s="86"/>
      <c r="UEZ7" s="86"/>
      <c r="UFA7" s="86"/>
      <c r="UFB7" s="86"/>
      <c r="UFC7" s="86"/>
      <c r="UFD7" s="86"/>
      <c r="UFE7" s="86"/>
      <c r="UFF7" s="86"/>
      <c r="UFG7" s="86"/>
      <c r="UFH7" s="86"/>
      <c r="UFI7" s="86"/>
      <c r="UFJ7" s="86"/>
      <c r="UFK7" s="86"/>
      <c r="UFL7" s="86"/>
      <c r="UFM7" s="86"/>
      <c r="UFN7" s="86"/>
      <c r="UFO7" s="86"/>
      <c r="UFP7" s="86"/>
      <c r="UFQ7" s="86"/>
      <c r="UFR7" s="86"/>
      <c r="UFS7" s="86"/>
      <c r="UFT7" s="86"/>
      <c r="UFU7" s="86"/>
      <c r="UFV7" s="86"/>
      <c r="UFW7" s="86"/>
      <c r="UFX7" s="86"/>
      <c r="UFY7" s="86"/>
      <c r="UFZ7" s="86"/>
      <c r="UGA7" s="86"/>
      <c r="UGB7" s="86"/>
      <c r="UGC7" s="86"/>
      <c r="UGD7" s="86"/>
      <c r="UGE7" s="86"/>
      <c r="UGF7" s="86"/>
      <c r="UGG7" s="86"/>
      <c r="UGH7" s="86"/>
      <c r="UGI7" s="86"/>
      <c r="UGJ7" s="86"/>
      <c r="UGK7" s="86"/>
      <c r="UGL7" s="86"/>
      <c r="UGM7" s="86"/>
      <c r="UGN7" s="86"/>
      <c r="UGO7" s="86"/>
      <c r="UGP7" s="86"/>
      <c r="UGQ7" s="86"/>
      <c r="UGR7" s="86"/>
      <c r="UGS7" s="86"/>
      <c r="UGT7" s="86"/>
      <c r="UGU7" s="86"/>
      <c r="UGV7" s="86"/>
      <c r="UGW7" s="86"/>
      <c r="UGX7" s="86"/>
      <c r="UGY7" s="86"/>
      <c r="UGZ7" s="86"/>
      <c r="UHA7" s="86"/>
      <c r="UHB7" s="86"/>
      <c r="UHC7" s="86"/>
      <c r="UHD7" s="86"/>
      <c r="UHE7" s="86"/>
      <c r="UHF7" s="86"/>
      <c r="UHG7" s="86"/>
      <c r="UHH7" s="86"/>
      <c r="UHI7" s="86"/>
      <c r="UHJ7" s="86"/>
      <c r="UHK7" s="86"/>
      <c r="UHL7" s="86"/>
      <c r="UHM7" s="86"/>
      <c r="UHN7" s="86"/>
      <c r="UHO7" s="86"/>
      <c r="UHP7" s="86"/>
      <c r="UHQ7" s="86"/>
      <c r="UHR7" s="86"/>
      <c r="UHS7" s="86"/>
      <c r="UHT7" s="86"/>
      <c r="UHU7" s="86"/>
      <c r="UHV7" s="86"/>
      <c r="UHW7" s="86"/>
      <c r="UHX7" s="86"/>
      <c r="UHY7" s="86"/>
      <c r="UHZ7" s="86"/>
      <c r="UIA7" s="86"/>
      <c r="UIB7" s="86"/>
      <c r="UIC7" s="86"/>
      <c r="UID7" s="86"/>
      <c r="UIE7" s="86"/>
      <c r="UIF7" s="86"/>
      <c r="UIG7" s="86"/>
      <c r="UIH7" s="86"/>
      <c r="UII7" s="86"/>
      <c r="UIJ7" s="86"/>
      <c r="UIK7" s="86"/>
      <c r="UIL7" s="86"/>
      <c r="UIM7" s="86"/>
      <c r="UIN7" s="86"/>
      <c r="UIO7" s="86"/>
      <c r="UIP7" s="86"/>
      <c r="UIQ7" s="86"/>
      <c r="UIR7" s="86"/>
      <c r="UIS7" s="86"/>
      <c r="UIT7" s="86"/>
      <c r="UIU7" s="86"/>
      <c r="UIV7" s="86"/>
      <c r="UIW7" s="86"/>
      <c r="UIX7" s="86"/>
      <c r="UIY7" s="86"/>
      <c r="UIZ7" s="86"/>
      <c r="UJA7" s="86"/>
      <c r="UJB7" s="86"/>
      <c r="UJC7" s="86"/>
      <c r="UJD7" s="86"/>
      <c r="UJE7" s="86"/>
      <c r="UJF7" s="86"/>
      <c r="UJG7" s="86"/>
      <c r="UJH7" s="86"/>
      <c r="UJI7" s="86"/>
      <c r="UJJ7" s="86"/>
      <c r="UJK7" s="86"/>
      <c r="UJL7" s="86"/>
      <c r="UJM7" s="86"/>
      <c r="UJN7" s="86"/>
      <c r="UJO7" s="86"/>
      <c r="UJP7" s="86"/>
      <c r="UJQ7" s="86"/>
      <c r="UJR7" s="86"/>
      <c r="UJS7" s="86"/>
      <c r="UJT7" s="86"/>
      <c r="UJU7" s="86"/>
      <c r="UJV7" s="86"/>
      <c r="UJW7" s="86"/>
      <c r="UJX7" s="86"/>
      <c r="UJY7" s="86"/>
      <c r="UJZ7" s="86"/>
      <c r="UKA7" s="86"/>
      <c r="UKB7" s="86"/>
      <c r="UKC7" s="86"/>
      <c r="UKD7" s="86"/>
      <c r="UKE7" s="86"/>
      <c r="UKF7" s="86"/>
      <c r="UKG7" s="86"/>
      <c r="UKH7" s="86"/>
      <c r="UKI7" s="86"/>
      <c r="UKJ7" s="86"/>
      <c r="UKK7" s="86"/>
      <c r="UKL7" s="86"/>
      <c r="UKM7" s="86"/>
      <c r="UKN7" s="86"/>
      <c r="UKO7" s="86"/>
      <c r="UKP7" s="86"/>
      <c r="UKQ7" s="86"/>
      <c r="UKR7" s="86"/>
      <c r="UKS7" s="86"/>
      <c r="UKT7" s="86"/>
      <c r="UKU7" s="86"/>
      <c r="UKV7" s="86"/>
      <c r="UKW7" s="86"/>
      <c r="UKX7" s="86"/>
      <c r="UKY7" s="86"/>
      <c r="UKZ7" s="86"/>
      <c r="ULA7" s="86"/>
      <c r="ULB7" s="86"/>
      <c r="ULC7" s="86"/>
      <c r="ULD7" s="86"/>
      <c r="ULE7" s="86"/>
      <c r="ULF7" s="86"/>
      <c r="ULG7" s="86"/>
      <c r="ULH7" s="86"/>
      <c r="ULI7" s="86"/>
      <c r="ULJ7" s="86"/>
      <c r="ULK7" s="86"/>
      <c r="ULL7" s="86"/>
      <c r="ULM7" s="86"/>
      <c r="ULN7" s="86"/>
      <c r="ULO7" s="86"/>
      <c r="ULP7" s="86"/>
      <c r="ULQ7" s="86"/>
      <c r="ULR7" s="86"/>
      <c r="ULS7" s="86"/>
      <c r="ULT7" s="86"/>
      <c r="ULU7" s="86"/>
      <c r="ULV7" s="86"/>
      <c r="ULW7" s="86"/>
      <c r="ULX7" s="86"/>
      <c r="ULY7" s="86"/>
      <c r="ULZ7" s="86"/>
      <c r="UMA7" s="86"/>
      <c r="UMB7" s="86"/>
      <c r="UMC7" s="86"/>
      <c r="UMD7" s="86"/>
      <c r="UME7" s="86"/>
      <c r="UMF7" s="86"/>
      <c r="UMG7" s="86"/>
      <c r="UMH7" s="86"/>
      <c r="UMI7" s="86"/>
      <c r="UMJ7" s="86"/>
      <c r="UMK7" s="86"/>
      <c r="UML7" s="86"/>
      <c r="UMM7" s="86"/>
      <c r="UMN7" s="86"/>
      <c r="UMO7" s="86"/>
      <c r="UMP7" s="86"/>
      <c r="UMQ7" s="86"/>
      <c r="UMR7" s="86"/>
      <c r="UMS7" s="86"/>
      <c r="UMT7" s="86"/>
      <c r="UMU7" s="86"/>
      <c r="UMV7" s="86"/>
      <c r="UMW7" s="86"/>
      <c r="UMX7" s="86"/>
      <c r="UMY7" s="86"/>
      <c r="UMZ7" s="86"/>
      <c r="UNA7" s="86"/>
      <c r="UNB7" s="86"/>
      <c r="UNC7" s="86"/>
      <c r="UND7" s="86"/>
      <c r="UNE7" s="86"/>
      <c r="UNF7" s="86"/>
      <c r="UNG7" s="86"/>
      <c r="UNH7" s="86"/>
      <c r="UNI7" s="86"/>
      <c r="UNJ7" s="86"/>
      <c r="UNK7" s="86"/>
      <c r="UNL7" s="86"/>
      <c r="UNM7" s="86"/>
      <c r="UNN7" s="86"/>
      <c r="UNO7" s="86"/>
      <c r="UNP7" s="86"/>
      <c r="UNQ7" s="86"/>
      <c r="UNR7" s="86"/>
      <c r="UNS7" s="86"/>
      <c r="UNT7" s="86"/>
      <c r="UNU7" s="86"/>
      <c r="UNV7" s="86"/>
      <c r="UNW7" s="86"/>
      <c r="UNX7" s="86"/>
      <c r="UNY7" s="86"/>
      <c r="UNZ7" s="86"/>
      <c r="UOA7" s="86"/>
      <c r="UOB7" s="86"/>
      <c r="UOC7" s="86"/>
      <c r="UOD7" s="86"/>
      <c r="UOE7" s="86"/>
      <c r="UOF7" s="86"/>
      <c r="UOG7" s="86"/>
      <c r="UOH7" s="86"/>
      <c r="UOI7" s="86"/>
      <c r="UOJ7" s="86"/>
      <c r="UOK7" s="86"/>
      <c r="UOL7" s="86"/>
      <c r="UOM7" s="86"/>
      <c r="UON7" s="86"/>
      <c r="UOO7" s="86"/>
      <c r="UOP7" s="86"/>
      <c r="UOQ7" s="86"/>
      <c r="UOR7" s="86"/>
      <c r="UOS7" s="86"/>
      <c r="UOT7" s="86"/>
      <c r="UOU7" s="86"/>
      <c r="UOV7" s="86"/>
      <c r="UOW7" s="86"/>
      <c r="UOX7" s="86"/>
      <c r="UOY7" s="86"/>
      <c r="UOZ7" s="86"/>
      <c r="UPA7" s="86"/>
      <c r="UPB7" s="86"/>
      <c r="UPC7" s="86"/>
      <c r="UPD7" s="86"/>
      <c r="UPE7" s="86"/>
      <c r="UPF7" s="86"/>
      <c r="UPG7" s="86"/>
      <c r="UPH7" s="86"/>
      <c r="UPI7" s="86"/>
      <c r="UPJ7" s="86"/>
      <c r="UPK7" s="86"/>
      <c r="UPL7" s="86"/>
      <c r="UPM7" s="86"/>
      <c r="UPN7" s="86"/>
      <c r="UPO7" s="86"/>
      <c r="UPP7" s="86"/>
      <c r="UPQ7" s="86"/>
      <c r="UPR7" s="86"/>
      <c r="UPS7" s="86"/>
      <c r="UPT7" s="86"/>
      <c r="UPU7" s="86"/>
      <c r="UPV7" s="86"/>
      <c r="UPW7" s="86"/>
      <c r="UPX7" s="86"/>
      <c r="UPY7" s="86"/>
      <c r="UPZ7" s="86"/>
      <c r="UQA7" s="86"/>
      <c r="UQB7" s="86"/>
      <c r="UQC7" s="86"/>
      <c r="UQD7" s="86"/>
      <c r="UQE7" s="86"/>
      <c r="UQF7" s="86"/>
      <c r="UQG7" s="86"/>
      <c r="UQH7" s="86"/>
      <c r="UQI7" s="86"/>
      <c r="UQJ7" s="86"/>
      <c r="UQK7" s="86"/>
      <c r="UQL7" s="86"/>
      <c r="UQM7" s="86"/>
      <c r="UQN7" s="86"/>
      <c r="UQO7" s="86"/>
      <c r="UQP7" s="86"/>
      <c r="UQQ7" s="86"/>
      <c r="UQR7" s="86"/>
      <c r="UQS7" s="86"/>
      <c r="UQT7" s="86"/>
      <c r="UQU7" s="86"/>
      <c r="UQV7" s="86"/>
      <c r="UQW7" s="86"/>
      <c r="UQX7" s="86"/>
      <c r="UQY7" s="86"/>
      <c r="UQZ7" s="86"/>
      <c r="URA7" s="86"/>
      <c r="URB7" s="86"/>
      <c r="URC7" s="86"/>
      <c r="URD7" s="86"/>
      <c r="URE7" s="86"/>
      <c r="URF7" s="86"/>
      <c r="URG7" s="86"/>
      <c r="URH7" s="86"/>
      <c r="URI7" s="86"/>
      <c r="URJ7" s="86"/>
      <c r="URK7" s="86"/>
      <c r="URL7" s="86"/>
      <c r="URM7" s="86"/>
      <c r="URN7" s="86"/>
      <c r="URO7" s="86"/>
      <c r="URP7" s="86"/>
      <c r="URQ7" s="86"/>
      <c r="URR7" s="86"/>
      <c r="URS7" s="86"/>
      <c r="URT7" s="86"/>
      <c r="URU7" s="86"/>
      <c r="URV7" s="86"/>
      <c r="URW7" s="86"/>
      <c r="URX7" s="86"/>
      <c r="URY7" s="86"/>
      <c r="URZ7" s="86"/>
      <c r="USA7" s="86"/>
      <c r="USB7" s="86"/>
      <c r="USC7" s="86"/>
      <c r="USD7" s="86"/>
      <c r="USE7" s="86"/>
      <c r="USF7" s="86"/>
      <c r="USG7" s="86"/>
      <c r="USH7" s="86"/>
      <c r="USI7" s="86"/>
      <c r="USJ7" s="86"/>
      <c r="USK7" s="86"/>
      <c r="USL7" s="86"/>
      <c r="USM7" s="86"/>
      <c r="USN7" s="86"/>
      <c r="USO7" s="86"/>
      <c r="USP7" s="86"/>
      <c r="USQ7" s="86"/>
      <c r="USR7" s="86"/>
      <c r="USS7" s="86"/>
      <c r="UST7" s="86"/>
      <c r="USU7" s="86"/>
      <c r="USV7" s="86"/>
      <c r="USW7" s="86"/>
      <c r="USX7" s="86"/>
      <c r="USY7" s="86"/>
      <c r="USZ7" s="86"/>
      <c r="UTA7" s="86"/>
      <c r="UTB7" s="86"/>
      <c r="UTC7" s="86"/>
      <c r="UTD7" s="86"/>
      <c r="UTE7" s="86"/>
      <c r="UTF7" s="86"/>
      <c r="UTG7" s="86"/>
      <c r="UTH7" s="86"/>
      <c r="UTI7" s="86"/>
      <c r="UTJ7" s="86"/>
      <c r="UTK7" s="86"/>
      <c r="UTL7" s="86"/>
      <c r="UTM7" s="86"/>
      <c r="UTN7" s="86"/>
      <c r="UTO7" s="86"/>
      <c r="UTP7" s="86"/>
      <c r="UTQ7" s="86"/>
      <c r="UTR7" s="86"/>
      <c r="UTS7" s="86"/>
      <c r="UTT7" s="86"/>
      <c r="UTU7" s="86"/>
      <c r="UTV7" s="86"/>
      <c r="UTW7" s="86"/>
      <c r="UTX7" s="86"/>
      <c r="UTY7" s="86"/>
      <c r="UTZ7" s="86"/>
      <c r="UUA7" s="86"/>
      <c r="UUB7" s="86"/>
      <c r="UUC7" s="86"/>
      <c r="UUD7" s="86"/>
      <c r="UUE7" s="86"/>
      <c r="UUF7" s="86"/>
      <c r="UUG7" s="86"/>
      <c r="UUH7" s="86"/>
      <c r="UUI7" s="86"/>
      <c r="UUJ7" s="86"/>
      <c r="UUK7" s="86"/>
      <c r="UUL7" s="86"/>
      <c r="UUM7" s="86"/>
      <c r="UUN7" s="86"/>
      <c r="UUO7" s="86"/>
      <c r="UUP7" s="86"/>
      <c r="UUQ7" s="86"/>
      <c r="UUR7" s="86"/>
      <c r="UUS7" s="86"/>
      <c r="UUT7" s="86"/>
      <c r="UUU7" s="86"/>
      <c r="UUV7" s="86"/>
      <c r="UUW7" s="86"/>
      <c r="UUX7" s="86"/>
      <c r="UUY7" s="86"/>
      <c r="UUZ7" s="86"/>
      <c r="UVA7" s="86"/>
      <c r="UVB7" s="86"/>
      <c r="UVC7" s="86"/>
      <c r="UVD7" s="86"/>
      <c r="UVE7" s="86"/>
      <c r="UVF7" s="86"/>
      <c r="UVG7" s="86"/>
      <c r="UVH7" s="86"/>
      <c r="UVI7" s="86"/>
      <c r="UVJ7" s="86"/>
      <c r="UVK7" s="86"/>
      <c r="UVL7" s="86"/>
      <c r="UVM7" s="86"/>
      <c r="UVN7" s="86"/>
      <c r="UVO7" s="86"/>
      <c r="UVP7" s="86"/>
      <c r="UVQ7" s="86"/>
      <c r="UVR7" s="86"/>
      <c r="UVS7" s="86"/>
      <c r="UVT7" s="86"/>
      <c r="UVU7" s="86"/>
      <c r="UVV7" s="86"/>
      <c r="UVW7" s="86"/>
      <c r="UVX7" s="86"/>
      <c r="UVY7" s="86"/>
      <c r="UVZ7" s="86"/>
      <c r="UWA7" s="86"/>
      <c r="UWB7" s="86"/>
      <c r="UWC7" s="86"/>
      <c r="UWD7" s="86"/>
      <c r="UWE7" s="86"/>
      <c r="UWF7" s="86"/>
      <c r="UWG7" s="86"/>
      <c r="UWH7" s="86"/>
      <c r="UWI7" s="86"/>
      <c r="UWJ7" s="86"/>
      <c r="UWK7" s="86"/>
      <c r="UWL7" s="86"/>
      <c r="UWM7" s="86"/>
      <c r="UWN7" s="86"/>
      <c r="UWO7" s="86"/>
      <c r="UWP7" s="86"/>
      <c r="UWQ7" s="86"/>
      <c r="UWR7" s="86"/>
      <c r="UWS7" s="86"/>
      <c r="UWT7" s="86"/>
      <c r="UWU7" s="86"/>
      <c r="UWV7" s="86"/>
      <c r="UWW7" s="86"/>
      <c r="UWX7" s="86"/>
      <c r="UWY7" s="86"/>
      <c r="UWZ7" s="86"/>
      <c r="UXA7" s="86"/>
      <c r="UXB7" s="86"/>
      <c r="UXC7" s="86"/>
      <c r="UXD7" s="86"/>
      <c r="UXE7" s="86"/>
      <c r="UXF7" s="86"/>
      <c r="UXG7" s="86"/>
      <c r="UXH7" s="86"/>
      <c r="UXI7" s="86"/>
      <c r="UXJ7" s="86"/>
      <c r="UXK7" s="86"/>
      <c r="UXL7" s="86"/>
      <c r="UXM7" s="86"/>
      <c r="UXN7" s="86"/>
      <c r="UXO7" s="86"/>
      <c r="UXP7" s="86"/>
      <c r="UXQ7" s="86"/>
      <c r="UXR7" s="86"/>
      <c r="UXS7" s="86"/>
      <c r="UXT7" s="86"/>
      <c r="UXU7" s="86"/>
      <c r="UXV7" s="86"/>
      <c r="UXW7" s="86"/>
      <c r="UXX7" s="86"/>
      <c r="UXY7" s="86"/>
      <c r="UXZ7" s="86"/>
      <c r="UYA7" s="86"/>
      <c r="UYB7" s="86"/>
      <c r="UYC7" s="86"/>
      <c r="UYD7" s="86"/>
      <c r="UYE7" s="86"/>
      <c r="UYF7" s="86"/>
      <c r="UYG7" s="86"/>
      <c r="UYH7" s="86"/>
      <c r="UYI7" s="86"/>
      <c r="UYJ7" s="86"/>
      <c r="UYK7" s="86"/>
      <c r="UYL7" s="86"/>
      <c r="UYM7" s="86"/>
      <c r="UYN7" s="86"/>
      <c r="UYO7" s="86"/>
      <c r="UYP7" s="86"/>
      <c r="UYQ7" s="86"/>
      <c r="UYR7" s="86"/>
      <c r="UYS7" s="86"/>
      <c r="UYT7" s="86"/>
      <c r="UYU7" s="86"/>
      <c r="UYV7" s="86"/>
      <c r="UYW7" s="86"/>
      <c r="UYX7" s="86"/>
      <c r="UYY7" s="86"/>
      <c r="UYZ7" s="86"/>
      <c r="UZA7" s="86"/>
      <c r="UZB7" s="86"/>
      <c r="UZC7" s="86"/>
      <c r="UZD7" s="86"/>
      <c r="UZE7" s="86"/>
      <c r="UZF7" s="86"/>
      <c r="UZG7" s="86"/>
      <c r="UZH7" s="86"/>
      <c r="UZI7" s="86"/>
      <c r="UZJ7" s="86"/>
      <c r="UZK7" s="86"/>
      <c r="UZL7" s="86"/>
      <c r="UZM7" s="86"/>
      <c r="UZN7" s="86"/>
      <c r="UZO7" s="86"/>
      <c r="UZP7" s="86"/>
      <c r="UZQ7" s="86"/>
      <c r="UZR7" s="86"/>
      <c r="UZS7" s="86"/>
      <c r="UZT7" s="86"/>
      <c r="UZU7" s="86"/>
      <c r="UZV7" s="86"/>
      <c r="UZW7" s="86"/>
      <c r="UZX7" s="86"/>
      <c r="UZY7" s="86"/>
      <c r="UZZ7" s="86"/>
      <c r="VAA7" s="86"/>
      <c r="VAB7" s="86"/>
      <c r="VAC7" s="86"/>
      <c r="VAD7" s="86"/>
      <c r="VAE7" s="86"/>
      <c r="VAF7" s="86"/>
      <c r="VAG7" s="86"/>
      <c r="VAH7" s="86"/>
      <c r="VAI7" s="86"/>
      <c r="VAJ7" s="86"/>
      <c r="VAK7" s="86"/>
      <c r="VAL7" s="86"/>
      <c r="VAM7" s="86"/>
      <c r="VAN7" s="86"/>
      <c r="VAO7" s="86"/>
      <c r="VAP7" s="86"/>
      <c r="VAQ7" s="86"/>
      <c r="VAR7" s="86"/>
      <c r="VAS7" s="86"/>
      <c r="VAT7" s="86"/>
      <c r="VAU7" s="86"/>
      <c r="VAV7" s="86"/>
      <c r="VAW7" s="86"/>
      <c r="VAX7" s="86"/>
      <c r="VAY7" s="86"/>
      <c r="VAZ7" s="86"/>
      <c r="VBA7" s="86"/>
      <c r="VBB7" s="86"/>
      <c r="VBC7" s="86"/>
      <c r="VBD7" s="86"/>
      <c r="VBE7" s="86"/>
      <c r="VBF7" s="86"/>
      <c r="VBG7" s="86"/>
      <c r="VBH7" s="86"/>
      <c r="VBI7" s="86"/>
      <c r="VBJ7" s="86"/>
      <c r="VBK7" s="86"/>
      <c r="VBL7" s="86"/>
      <c r="VBM7" s="86"/>
      <c r="VBN7" s="86"/>
      <c r="VBO7" s="86"/>
      <c r="VBP7" s="86"/>
      <c r="VBQ7" s="86"/>
      <c r="VBR7" s="86"/>
      <c r="VBS7" s="86"/>
      <c r="VBT7" s="86"/>
      <c r="VBU7" s="86"/>
      <c r="VBV7" s="86"/>
      <c r="VBW7" s="86"/>
      <c r="VBX7" s="86"/>
      <c r="VBY7" s="86"/>
      <c r="VBZ7" s="86"/>
      <c r="VCA7" s="86"/>
      <c r="VCB7" s="86"/>
      <c r="VCC7" s="86"/>
      <c r="VCD7" s="86"/>
      <c r="VCE7" s="86"/>
      <c r="VCF7" s="86"/>
      <c r="VCG7" s="86"/>
      <c r="VCH7" s="86"/>
      <c r="VCI7" s="86"/>
      <c r="VCJ7" s="86"/>
      <c r="VCK7" s="86"/>
      <c r="VCL7" s="86"/>
      <c r="VCM7" s="86"/>
      <c r="VCN7" s="86"/>
      <c r="VCO7" s="86"/>
      <c r="VCP7" s="86"/>
      <c r="VCQ7" s="86"/>
      <c r="VCR7" s="86"/>
      <c r="VCS7" s="86"/>
      <c r="VCT7" s="86"/>
      <c r="VCU7" s="86"/>
      <c r="VCV7" s="86"/>
      <c r="VCW7" s="86"/>
      <c r="VCX7" s="86"/>
      <c r="VCY7" s="86"/>
      <c r="VCZ7" s="86"/>
      <c r="VDA7" s="86"/>
      <c r="VDB7" s="86"/>
      <c r="VDC7" s="86"/>
      <c r="VDD7" s="86"/>
      <c r="VDE7" s="86"/>
      <c r="VDF7" s="86"/>
      <c r="VDG7" s="86"/>
      <c r="VDH7" s="86"/>
      <c r="VDI7" s="86"/>
      <c r="VDJ7" s="86"/>
      <c r="VDK7" s="86"/>
      <c r="VDL7" s="86"/>
      <c r="VDM7" s="86"/>
      <c r="VDN7" s="86"/>
      <c r="VDO7" s="86"/>
      <c r="VDP7" s="86"/>
      <c r="VDQ7" s="86"/>
      <c r="VDR7" s="86"/>
      <c r="VDS7" s="86"/>
      <c r="VDT7" s="86"/>
      <c r="VDU7" s="86"/>
      <c r="VDV7" s="86"/>
      <c r="VDW7" s="86"/>
      <c r="VDX7" s="86"/>
      <c r="VDY7" s="86"/>
      <c r="VDZ7" s="86"/>
      <c r="VEA7" s="86"/>
      <c r="VEB7" s="86"/>
      <c r="VEC7" s="86"/>
      <c r="VED7" s="86"/>
      <c r="VEE7" s="86"/>
      <c r="VEF7" s="86"/>
      <c r="VEG7" s="86"/>
      <c r="VEH7" s="86"/>
      <c r="VEI7" s="86"/>
      <c r="VEJ7" s="86"/>
      <c r="VEK7" s="86"/>
      <c r="VEL7" s="86"/>
      <c r="VEM7" s="86"/>
      <c r="VEN7" s="86"/>
      <c r="VEO7" s="86"/>
      <c r="VEP7" s="86"/>
      <c r="VEQ7" s="86"/>
      <c r="VER7" s="86"/>
      <c r="VES7" s="86"/>
      <c r="VET7" s="86"/>
      <c r="VEU7" s="86"/>
      <c r="VEV7" s="86"/>
      <c r="VEW7" s="86"/>
      <c r="VEX7" s="86"/>
      <c r="VEY7" s="86"/>
      <c r="VEZ7" s="86"/>
      <c r="VFA7" s="86"/>
      <c r="VFB7" s="86"/>
      <c r="VFC7" s="86"/>
      <c r="VFD7" s="86"/>
      <c r="VFE7" s="86"/>
      <c r="VFF7" s="86"/>
      <c r="VFG7" s="86"/>
      <c r="VFH7" s="86"/>
      <c r="VFI7" s="86"/>
      <c r="VFJ7" s="86"/>
      <c r="VFK7" s="86"/>
      <c r="VFL7" s="86"/>
      <c r="VFM7" s="86"/>
      <c r="VFN7" s="86"/>
      <c r="VFO7" s="86"/>
      <c r="VFP7" s="86"/>
      <c r="VFQ7" s="86"/>
      <c r="VFR7" s="86"/>
      <c r="VFS7" s="86"/>
      <c r="VFT7" s="86"/>
      <c r="VFU7" s="86"/>
      <c r="VFV7" s="86"/>
      <c r="VFW7" s="86"/>
      <c r="VFX7" s="86"/>
      <c r="VFY7" s="86"/>
      <c r="VFZ7" s="86"/>
      <c r="VGA7" s="86"/>
      <c r="VGB7" s="86"/>
      <c r="VGC7" s="86"/>
      <c r="VGD7" s="86"/>
      <c r="VGE7" s="86"/>
      <c r="VGF7" s="86"/>
      <c r="VGG7" s="86"/>
      <c r="VGH7" s="86"/>
      <c r="VGI7" s="86"/>
      <c r="VGJ7" s="86"/>
      <c r="VGK7" s="86"/>
      <c r="VGL7" s="86"/>
      <c r="VGM7" s="86"/>
      <c r="VGN7" s="86"/>
      <c r="VGO7" s="86"/>
      <c r="VGP7" s="86"/>
      <c r="VGQ7" s="86"/>
      <c r="VGR7" s="86"/>
      <c r="VGS7" s="86"/>
      <c r="VGT7" s="86"/>
      <c r="VGU7" s="86"/>
      <c r="VGV7" s="86"/>
      <c r="VGW7" s="86"/>
      <c r="VGX7" s="86"/>
      <c r="VGY7" s="86"/>
      <c r="VGZ7" s="86"/>
      <c r="VHA7" s="86"/>
      <c r="VHB7" s="86"/>
      <c r="VHC7" s="86"/>
      <c r="VHD7" s="86"/>
      <c r="VHE7" s="86"/>
      <c r="VHF7" s="86"/>
      <c r="VHG7" s="86"/>
      <c r="VHH7" s="86"/>
      <c r="VHI7" s="86"/>
      <c r="VHJ7" s="86"/>
      <c r="VHK7" s="86"/>
      <c r="VHL7" s="86"/>
      <c r="VHM7" s="86"/>
      <c r="VHN7" s="86"/>
      <c r="VHO7" s="86"/>
      <c r="VHP7" s="86"/>
      <c r="VHQ7" s="86"/>
      <c r="VHR7" s="86"/>
      <c r="VHS7" s="86"/>
      <c r="VHT7" s="86"/>
      <c r="VHU7" s="86"/>
      <c r="VHV7" s="86"/>
      <c r="VHW7" s="86"/>
      <c r="VHX7" s="86"/>
      <c r="VHY7" s="86"/>
      <c r="VHZ7" s="86"/>
      <c r="VIA7" s="86"/>
      <c r="VIB7" s="86"/>
      <c r="VIC7" s="86"/>
      <c r="VID7" s="86"/>
      <c r="VIE7" s="86"/>
      <c r="VIF7" s="86"/>
      <c r="VIG7" s="86"/>
      <c r="VIH7" s="86"/>
      <c r="VII7" s="86"/>
      <c r="VIJ7" s="86"/>
      <c r="VIK7" s="86"/>
      <c r="VIL7" s="86"/>
      <c r="VIM7" s="86"/>
      <c r="VIN7" s="86"/>
      <c r="VIO7" s="86"/>
      <c r="VIP7" s="86"/>
      <c r="VIQ7" s="86"/>
      <c r="VIR7" s="86"/>
      <c r="VIS7" s="86"/>
      <c r="VIT7" s="86"/>
      <c r="VIU7" s="86"/>
      <c r="VIV7" s="86"/>
      <c r="VIW7" s="86"/>
      <c r="VIX7" s="86"/>
      <c r="VIY7" s="86"/>
      <c r="VIZ7" s="86"/>
      <c r="VJA7" s="86"/>
      <c r="VJB7" s="86"/>
      <c r="VJC7" s="86"/>
      <c r="VJD7" s="86"/>
      <c r="VJE7" s="86"/>
      <c r="VJF7" s="86"/>
      <c r="VJG7" s="86"/>
      <c r="VJH7" s="86"/>
      <c r="VJI7" s="86"/>
      <c r="VJJ7" s="86"/>
      <c r="VJK7" s="86"/>
      <c r="VJL7" s="86"/>
      <c r="VJM7" s="86"/>
      <c r="VJN7" s="86"/>
      <c r="VJO7" s="86"/>
      <c r="VJP7" s="86"/>
      <c r="VJQ7" s="86"/>
      <c r="VJR7" s="86"/>
      <c r="VJS7" s="86"/>
      <c r="VJT7" s="86"/>
      <c r="VJU7" s="86"/>
      <c r="VJV7" s="86"/>
      <c r="VJW7" s="86"/>
      <c r="VJX7" s="86"/>
      <c r="VJY7" s="86"/>
      <c r="VJZ7" s="86"/>
      <c r="VKA7" s="86"/>
      <c r="VKB7" s="86"/>
      <c r="VKC7" s="86"/>
      <c r="VKD7" s="86"/>
      <c r="VKE7" s="86"/>
      <c r="VKF7" s="86"/>
      <c r="VKG7" s="86"/>
      <c r="VKH7" s="86"/>
      <c r="VKI7" s="86"/>
      <c r="VKJ7" s="86"/>
      <c r="VKK7" s="86"/>
      <c r="VKL7" s="86"/>
      <c r="VKM7" s="86"/>
      <c r="VKN7" s="86"/>
      <c r="VKO7" s="86"/>
      <c r="VKP7" s="86"/>
      <c r="VKQ7" s="86"/>
      <c r="VKR7" s="86"/>
      <c r="VKS7" s="86"/>
      <c r="VKT7" s="86"/>
      <c r="VKU7" s="86"/>
      <c r="VKV7" s="86"/>
      <c r="VKW7" s="86"/>
      <c r="VKX7" s="86"/>
      <c r="VKY7" s="86"/>
      <c r="VKZ7" s="86"/>
      <c r="VLA7" s="86"/>
      <c r="VLB7" s="86"/>
      <c r="VLC7" s="86"/>
      <c r="VLD7" s="86"/>
      <c r="VLE7" s="86"/>
      <c r="VLF7" s="86"/>
      <c r="VLG7" s="86"/>
      <c r="VLH7" s="86"/>
      <c r="VLI7" s="86"/>
      <c r="VLJ7" s="86"/>
      <c r="VLK7" s="86"/>
      <c r="VLL7" s="86"/>
      <c r="VLM7" s="86"/>
      <c r="VLN7" s="86"/>
      <c r="VLO7" s="86"/>
      <c r="VLP7" s="86"/>
      <c r="VLQ7" s="86"/>
      <c r="VLR7" s="86"/>
      <c r="VLS7" s="86"/>
      <c r="VLT7" s="86"/>
      <c r="VLU7" s="86"/>
      <c r="VLV7" s="86"/>
      <c r="VLW7" s="86"/>
      <c r="VLX7" s="86"/>
      <c r="VLY7" s="86"/>
      <c r="VLZ7" s="86"/>
      <c r="VMA7" s="86"/>
      <c r="VMB7" s="86"/>
      <c r="VMC7" s="86"/>
      <c r="VMD7" s="86"/>
      <c r="VME7" s="86"/>
      <c r="VMF7" s="86"/>
      <c r="VMG7" s="86"/>
      <c r="VMH7" s="86"/>
      <c r="VMI7" s="86"/>
      <c r="VMJ7" s="86"/>
      <c r="VMK7" s="86"/>
      <c r="VML7" s="86"/>
      <c r="VMM7" s="86"/>
      <c r="VMN7" s="86"/>
      <c r="VMO7" s="86"/>
      <c r="VMP7" s="86"/>
      <c r="VMQ7" s="86"/>
      <c r="VMR7" s="86"/>
      <c r="VMS7" s="86"/>
      <c r="VMT7" s="86"/>
      <c r="VMU7" s="86"/>
      <c r="VMV7" s="86"/>
      <c r="VMW7" s="86"/>
      <c r="VMX7" s="86"/>
      <c r="VMY7" s="86"/>
      <c r="VMZ7" s="86"/>
      <c r="VNA7" s="86"/>
      <c r="VNB7" s="86"/>
      <c r="VNC7" s="86"/>
      <c r="VND7" s="86"/>
      <c r="VNE7" s="86"/>
      <c r="VNF7" s="86"/>
      <c r="VNG7" s="86"/>
      <c r="VNH7" s="86"/>
      <c r="VNI7" s="86"/>
      <c r="VNJ7" s="86"/>
      <c r="VNK7" s="86"/>
      <c r="VNL7" s="86"/>
      <c r="VNM7" s="86"/>
      <c r="VNN7" s="86"/>
      <c r="VNO7" s="86"/>
      <c r="VNP7" s="86"/>
      <c r="VNQ7" s="86"/>
      <c r="VNR7" s="86"/>
      <c r="VNS7" s="86"/>
      <c r="VNT7" s="86"/>
      <c r="VNU7" s="86"/>
      <c r="VNV7" s="86"/>
      <c r="VNW7" s="86"/>
      <c r="VNX7" s="86"/>
      <c r="VNY7" s="86"/>
      <c r="VNZ7" s="86"/>
      <c r="VOA7" s="86"/>
      <c r="VOB7" s="86"/>
      <c r="VOC7" s="86"/>
      <c r="VOD7" s="86"/>
      <c r="VOE7" s="86"/>
      <c r="VOF7" s="86"/>
      <c r="VOG7" s="86"/>
      <c r="VOH7" s="86"/>
      <c r="VOI7" s="86"/>
      <c r="VOJ7" s="86"/>
      <c r="VOK7" s="86"/>
      <c r="VOL7" s="86"/>
      <c r="VOM7" s="86"/>
      <c r="VON7" s="86"/>
      <c r="VOO7" s="86"/>
      <c r="VOP7" s="86"/>
      <c r="VOQ7" s="86"/>
      <c r="VOR7" s="86"/>
      <c r="VOS7" s="86"/>
      <c r="VOT7" s="86"/>
      <c r="VOU7" s="86"/>
      <c r="VOV7" s="86"/>
      <c r="VOW7" s="86"/>
      <c r="VOX7" s="86"/>
      <c r="VOY7" s="86"/>
      <c r="VOZ7" s="86"/>
      <c r="VPA7" s="86"/>
      <c r="VPB7" s="86"/>
      <c r="VPC7" s="86"/>
      <c r="VPD7" s="86"/>
      <c r="VPE7" s="86"/>
      <c r="VPF7" s="86"/>
      <c r="VPG7" s="86"/>
      <c r="VPH7" s="86"/>
      <c r="VPI7" s="86"/>
      <c r="VPJ7" s="86"/>
      <c r="VPK7" s="86"/>
      <c r="VPL7" s="86"/>
      <c r="VPM7" s="86"/>
      <c r="VPN7" s="86"/>
      <c r="VPO7" s="86"/>
      <c r="VPP7" s="86"/>
      <c r="VPQ7" s="86"/>
      <c r="VPR7" s="86"/>
      <c r="VPS7" s="86"/>
      <c r="VPT7" s="86"/>
      <c r="VPU7" s="86"/>
      <c r="VPV7" s="86"/>
      <c r="VPW7" s="86"/>
      <c r="VPX7" s="86"/>
      <c r="VPY7" s="86"/>
      <c r="VPZ7" s="86"/>
      <c r="VQA7" s="86"/>
      <c r="VQB7" s="86"/>
      <c r="VQC7" s="86"/>
      <c r="VQD7" s="86"/>
      <c r="VQE7" s="86"/>
      <c r="VQF7" s="86"/>
      <c r="VQG7" s="86"/>
      <c r="VQH7" s="86"/>
      <c r="VQI7" s="86"/>
      <c r="VQJ7" s="86"/>
      <c r="VQK7" s="86"/>
      <c r="VQL7" s="86"/>
      <c r="VQM7" s="86"/>
      <c r="VQN7" s="86"/>
      <c r="VQO7" s="86"/>
      <c r="VQP7" s="86"/>
      <c r="VQQ7" s="86"/>
      <c r="VQR7" s="86"/>
      <c r="VQS7" s="86"/>
      <c r="VQT7" s="86"/>
      <c r="VQU7" s="86"/>
      <c r="VQV7" s="86"/>
      <c r="VQW7" s="86"/>
      <c r="VQX7" s="86"/>
      <c r="VQY7" s="86"/>
      <c r="VQZ7" s="86"/>
      <c r="VRA7" s="86"/>
      <c r="VRB7" s="86"/>
      <c r="VRC7" s="86"/>
      <c r="VRD7" s="86"/>
      <c r="VRE7" s="86"/>
      <c r="VRF7" s="86"/>
      <c r="VRG7" s="86"/>
      <c r="VRH7" s="86"/>
      <c r="VRI7" s="86"/>
      <c r="VRJ7" s="86"/>
      <c r="VRK7" s="86"/>
      <c r="VRL7" s="86"/>
      <c r="VRM7" s="86"/>
      <c r="VRN7" s="86"/>
      <c r="VRO7" s="86"/>
      <c r="VRP7" s="86"/>
      <c r="VRQ7" s="86"/>
      <c r="VRR7" s="86"/>
      <c r="VRS7" s="86"/>
      <c r="VRT7" s="86"/>
      <c r="VRU7" s="86"/>
      <c r="VRV7" s="86"/>
      <c r="VRW7" s="86"/>
      <c r="VRX7" s="86"/>
      <c r="VRY7" s="86"/>
      <c r="VRZ7" s="86"/>
      <c r="VSA7" s="86"/>
      <c r="VSB7" s="86"/>
      <c r="VSC7" s="86"/>
      <c r="VSD7" s="86"/>
      <c r="VSE7" s="86"/>
      <c r="VSF7" s="86"/>
      <c r="VSG7" s="86"/>
      <c r="VSH7" s="86"/>
      <c r="VSI7" s="86"/>
      <c r="VSJ7" s="86"/>
      <c r="VSK7" s="86"/>
      <c r="VSL7" s="86"/>
      <c r="VSM7" s="86"/>
      <c r="VSN7" s="86"/>
      <c r="VSO7" s="86"/>
      <c r="VSP7" s="86"/>
      <c r="VSQ7" s="86"/>
      <c r="VSR7" s="86"/>
      <c r="VSS7" s="86"/>
      <c r="VST7" s="86"/>
      <c r="VSU7" s="86"/>
      <c r="VSV7" s="86"/>
      <c r="VSW7" s="86"/>
      <c r="VSX7" s="86"/>
      <c r="VSY7" s="86"/>
      <c r="VSZ7" s="86"/>
      <c r="VTA7" s="86"/>
      <c r="VTB7" s="86"/>
      <c r="VTC7" s="86"/>
      <c r="VTD7" s="86"/>
      <c r="VTE7" s="86"/>
      <c r="VTF7" s="86"/>
      <c r="VTG7" s="86"/>
      <c r="VTH7" s="86"/>
      <c r="VTI7" s="86"/>
      <c r="VTJ7" s="86"/>
      <c r="VTK7" s="86"/>
      <c r="VTL7" s="86"/>
      <c r="VTM7" s="86"/>
      <c r="VTN7" s="86"/>
      <c r="VTO7" s="86"/>
      <c r="VTP7" s="86"/>
      <c r="VTQ7" s="86"/>
      <c r="VTR7" s="86"/>
      <c r="VTS7" s="86"/>
      <c r="VTT7" s="86"/>
      <c r="VTU7" s="86"/>
      <c r="VTV7" s="86"/>
      <c r="VTW7" s="86"/>
      <c r="VTX7" s="86"/>
      <c r="VTY7" s="86"/>
      <c r="VTZ7" s="86"/>
      <c r="VUA7" s="86"/>
      <c r="VUB7" s="86"/>
      <c r="VUC7" s="86"/>
      <c r="VUD7" s="86"/>
      <c r="VUE7" s="86"/>
      <c r="VUF7" s="86"/>
      <c r="VUG7" s="86"/>
      <c r="VUH7" s="86"/>
      <c r="VUI7" s="86"/>
      <c r="VUJ7" s="86"/>
      <c r="VUK7" s="86"/>
      <c r="VUL7" s="86"/>
      <c r="VUM7" s="86"/>
      <c r="VUN7" s="86"/>
      <c r="VUO7" s="86"/>
      <c r="VUP7" s="86"/>
      <c r="VUQ7" s="86"/>
      <c r="VUR7" s="86"/>
      <c r="VUS7" s="86"/>
      <c r="VUT7" s="86"/>
      <c r="VUU7" s="86"/>
      <c r="VUV7" s="86"/>
      <c r="VUW7" s="86"/>
      <c r="VUX7" s="86"/>
      <c r="VUY7" s="86"/>
      <c r="VUZ7" s="86"/>
      <c r="VVA7" s="86"/>
      <c r="VVB7" s="86"/>
      <c r="VVC7" s="86"/>
      <c r="VVD7" s="86"/>
      <c r="VVE7" s="86"/>
      <c r="VVF7" s="86"/>
      <c r="VVG7" s="86"/>
      <c r="VVH7" s="86"/>
      <c r="VVI7" s="86"/>
      <c r="VVJ7" s="86"/>
      <c r="VVK7" s="86"/>
      <c r="VVL7" s="86"/>
      <c r="VVM7" s="86"/>
      <c r="VVN7" s="86"/>
      <c r="VVO7" s="86"/>
      <c r="VVP7" s="86"/>
      <c r="VVQ7" s="86"/>
      <c r="VVR7" s="86"/>
      <c r="VVS7" s="86"/>
      <c r="VVT7" s="86"/>
      <c r="VVU7" s="86"/>
      <c r="VVV7" s="86"/>
      <c r="VVW7" s="86"/>
      <c r="VVX7" s="86"/>
      <c r="VVY7" s="86"/>
      <c r="VVZ7" s="86"/>
      <c r="VWA7" s="86"/>
      <c r="VWB7" s="86"/>
      <c r="VWC7" s="86"/>
      <c r="VWD7" s="86"/>
      <c r="VWE7" s="86"/>
      <c r="VWF7" s="86"/>
      <c r="VWG7" s="86"/>
      <c r="VWH7" s="86"/>
      <c r="VWI7" s="86"/>
      <c r="VWJ7" s="86"/>
      <c r="VWK7" s="86"/>
      <c r="VWL7" s="86"/>
      <c r="VWM7" s="86"/>
      <c r="VWN7" s="86"/>
      <c r="VWO7" s="86"/>
      <c r="VWP7" s="86"/>
      <c r="VWQ7" s="86"/>
      <c r="VWR7" s="86"/>
      <c r="VWS7" s="86"/>
      <c r="VWT7" s="86"/>
      <c r="VWU7" s="86"/>
      <c r="VWV7" s="86"/>
      <c r="VWW7" s="86"/>
      <c r="VWX7" s="86"/>
      <c r="VWY7" s="86"/>
      <c r="VWZ7" s="86"/>
      <c r="VXA7" s="86"/>
      <c r="VXB7" s="86"/>
      <c r="VXC7" s="86"/>
      <c r="VXD7" s="86"/>
      <c r="VXE7" s="86"/>
      <c r="VXF7" s="86"/>
      <c r="VXG7" s="86"/>
      <c r="VXH7" s="86"/>
      <c r="VXI7" s="86"/>
      <c r="VXJ7" s="86"/>
      <c r="VXK7" s="86"/>
      <c r="VXL7" s="86"/>
      <c r="VXM7" s="86"/>
      <c r="VXN7" s="86"/>
      <c r="VXO7" s="86"/>
      <c r="VXP7" s="86"/>
      <c r="VXQ7" s="86"/>
      <c r="VXR7" s="86"/>
      <c r="VXS7" s="86"/>
      <c r="VXT7" s="86"/>
      <c r="VXU7" s="86"/>
      <c r="VXV7" s="86"/>
      <c r="VXW7" s="86"/>
      <c r="VXX7" s="86"/>
      <c r="VXY7" s="86"/>
      <c r="VXZ7" s="86"/>
      <c r="VYA7" s="86"/>
      <c r="VYB7" s="86"/>
      <c r="VYC7" s="86"/>
      <c r="VYD7" s="86"/>
      <c r="VYE7" s="86"/>
      <c r="VYF7" s="86"/>
      <c r="VYG7" s="86"/>
      <c r="VYH7" s="86"/>
      <c r="VYI7" s="86"/>
      <c r="VYJ7" s="86"/>
      <c r="VYK7" s="86"/>
      <c r="VYL7" s="86"/>
      <c r="VYM7" s="86"/>
      <c r="VYN7" s="86"/>
      <c r="VYO7" s="86"/>
      <c r="VYP7" s="86"/>
      <c r="VYQ7" s="86"/>
      <c r="VYR7" s="86"/>
      <c r="VYS7" s="86"/>
      <c r="VYT7" s="86"/>
      <c r="VYU7" s="86"/>
      <c r="VYV7" s="86"/>
      <c r="VYW7" s="86"/>
      <c r="VYX7" s="86"/>
      <c r="VYY7" s="86"/>
      <c r="VYZ7" s="86"/>
      <c r="VZA7" s="86"/>
      <c r="VZB7" s="86"/>
      <c r="VZC7" s="86"/>
      <c r="VZD7" s="86"/>
      <c r="VZE7" s="86"/>
      <c r="VZF7" s="86"/>
      <c r="VZG7" s="86"/>
      <c r="VZH7" s="86"/>
      <c r="VZI7" s="86"/>
      <c r="VZJ7" s="86"/>
      <c r="VZK7" s="86"/>
      <c r="VZL7" s="86"/>
      <c r="VZM7" s="86"/>
      <c r="VZN7" s="86"/>
      <c r="VZO7" s="86"/>
      <c r="VZP7" s="86"/>
      <c r="VZQ7" s="86"/>
      <c r="VZR7" s="86"/>
      <c r="VZS7" s="86"/>
      <c r="VZT7" s="86"/>
      <c r="VZU7" s="86"/>
      <c r="VZV7" s="86"/>
      <c r="VZW7" s="86"/>
      <c r="VZX7" s="86"/>
      <c r="VZY7" s="86"/>
      <c r="VZZ7" s="86"/>
      <c r="WAA7" s="86"/>
      <c r="WAB7" s="86"/>
      <c r="WAC7" s="86"/>
      <c r="WAD7" s="86"/>
      <c r="WAE7" s="86"/>
      <c r="WAF7" s="86"/>
      <c r="WAG7" s="86"/>
      <c r="WAH7" s="86"/>
      <c r="WAI7" s="86"/>
      <c r="WAJ7" s="86"/>
      <c r="WAK7" s="86"/>
      <c r="WAL7" s="86"/>
      <c r="WAM7" s="86"/>
      <c r="WAN7" s="86"/>
      <c r="WAO7" s="86"/>
      <c r="WAP7" s="86"/>
      <c r="WAQ7" s="86"/>
      <c r="WAR7" s="86"/>
      <c r="WAS7" s="86"/>
      <c r="WAT7" s="86"/>
      <c r="WAU7" s="86"/>
      <c r="WAV7" s="86"/>
      <c r="WAW7" s="86"/>
      <c r="WAX7" s="86"/>
      <c r="WAY7" s="86"/>
      <c r="WAZ7" s="86"/>
      <c r="WBA7" s="86"/>
      <c r="WBB7" s="86"/>
      <c r="WBC7" s="86"/>
      <c r="WBD7" s="86"/>
      <c r="WBE7" s="86"/>
      <c r="WBF7" s="86"/>
      <c r="WBG7" s="86"/>
      <c r="WBH7" s="86"/>
      <c r="WBI7" s="86"/>
      <c r="WBJ7" s="86"/>
      <c r="WBK7" s="86"/>
      <c r="WBL7" s="86"/>
      <c r="WBM7" s="86"/>
      <c r="WBN7" s="86"/>
      <c r="WBO7" s="86"/>
      <c r="WBP7" s="86"/>
      <c r="WBQ7" s="86"/>
      <c r="WBR7" s="86"/>
      <c r="WBS7" s="86"/>
      <c r="WBT7" s="86"/>
      <c r="WBU7" s="86"/>
      <c r="WBV7" s="86"/>
      <c r="WBW7" s="86"/>
      <c r="WBX7" s="86"/>
      <c r="WBY7" s="86"/>
      <c r="WBZ7" s="86"/>
      <c r="WCA7" s="86"/>
      <c r="WCB7" s="86"/>
      <c r="WCC7" s="86"/>
      <c r="WCD7" s="86"/>
      <c r="WCE7" s="86"/>
      <c r="WCF7" s="86"/>
      <c r="WCG7" s="86"/>
      <c r="WCH7" s="86"/>
      <c r="WCI7" s="86"/>
      <c r="WCJ7" s="86"/>
      <c r="WCK7" s="86"/>
      <c r="WCL7" s="86"/>
      <c r="WCM7" s="86"/>
      <c r="WCN7" s="86"/>
      <c r="WCO7" s="86"/>
      <c r="WCP7" s="86"/>
      <c r="WCQ7" s="86"/>
      <c r="WCR7" s="86"/>
      <c r="WCS7" s="86"/>
      <c r="WCT7" s="86"/>
      <c r="WCU7" s="86"/>
      <c r="WCV7" s="86"/>
      <c r="WCW7" s="86"/>
      <c r="WCX7" s="86"/>
      <c r="WCY7" s="86"/>
      <c r="WCZ7" s="86"/>
      <c r="WDA7" s="86"/>
      <c r="WDB7" s="86"/>
      <c r="WDC7" s="86"/>
      <c r="WDD7" s="86"/>
      <c r="WDE7" s="86"/>
      <c r="WDF7" s="86"/>
      <c r="WDG7" s="86"/>
      <c r="WDH7" s="86"/>
      <c r="WDI7" s="86"/>
      <c r="WDJ7" s="86"/>
      <c r="WDK7" s="86"/>
      <c r="WDL7" s="86"/>
      <c r="WDM7" s="86"/>
      <c r="WDN7" s="86"/>
      <c r="WDO7" s="86"/>
      <c r="WDP7" s="86"/>
      <c r="WDQ7" s="86"/>
      <c r="WDR7" s="86"/>
      <c r="WDS7" s="86"/>
      <c r="WDT7" s="86"/>
      <c r="WDU7" s="86"/>
      <c r="WDV7" s="86"/>
      <c r="WDW7" s="86"/>
      <c r="WDX7" s="86"/>
      <c r="WDY7" s="86"/>
      <c r="WDZ7" s="86"/>
      <c r="WEA7" s="86"/>
      <c r="WEB7" s="86"/>
      <c r="WEC7" s="86"/>
      <c r="WED7" s="86"/>
      <c r="WEE7" s="86"/>
      <c r="WEF7" s="86"/>
      <c r="WEG7" s="86"/>
      <c r="WEH7" s="86"/>
      <c r="WEI7" s="86"/>
      <c r="WEJ7" s="86"/>
      <c r="WEK7" s="86"/>
      <c r="WEL7" s="86"/>
      <c r="WEM7" s="86"/>
      <c r="WEN7" s="86"/>
      <c r="WEO7" s="86"/>
      <c r="WEP7" s="86"/>
      <c r="WEQ7" s="86"/>
      <c r="WER7" s="86"/>
      <c r="WES7" s="86"/>
      <c r="WET7" s="86"/>
      <c r="WEU7" s="86"/>
      <c r="WEV7" s="86"/>
      <c r="WEW7" s="86"/>
      <c r="WEX7" s="86"/>
      <c r="WEY7" s="86"/>
      <c r="WEZ7" s="86"/>
      <c r="WFA7" s="86"/>
      <c r="WFB7" s="86"/>
      <c r="WFC7" s="86"/>
      <c r="WFD7" s="86"/>
      <c r="WFE7" s="86"/>
      <c r="WFF7" s="86"/>
      <c r="WFG7" s="86"/>
      <c r="WFH7" s="86"/>
      <c r="WFI7" s="86"/>
      <c r="WFJ7" s="86"/>
      <c r="WFK7" s="86"/>
      <c r="WFL7" s="86"/>
      <c r="WFM7" s="86"/>
      <c r="WFN7" s="86"/>
      <c r="WFO7" s="86"/>
      <c r="WFP7" s="86"/>
      <c r="WFQ7" s="86"/>
      <c r="WFR7" s="86"/>
      <c r="WFS7" s="86"/>
      <c r="WFT7" s="86"/>
      <c r="WFU7" s="86"/>
      <c r="WFV7" s="86"/>
      <c r="WFW7" s="86"/>
      <c r="WFX7" s="86"/>
      <c r="WFY7" s="86"/>
      <c r="WFZ7" s="86"/>
      <c r="WGA7" s="86"/>
      <c r="WGB7" s="86"/>
      <c r="WGC7" s="86"/>
      <c r="WGD7" s="86"/>
      <c r="WGE7" s="86"/>
      <c r="WGF7" s="86"/>
      <c r="WGG7" s="86"/>
      <c r="WGH7" s="86"/>
      <c r="WGI7" s="86"/>
      <c r="WGJ7" s="86"/>
      <c r="WGK7" s="86"/>
      <c r="WGL7" s="86"/>
      <c r="WGM7" s="86"/>
      <c r="WGN7" s="86"/>
      <c r="WGO7" s="86"/>
      <c r="WGP7" s="86"/>
      <c r="WGQ7" s="86"/>
      <c r="WGR7" s="86"/>
      <c r="WGS7" s="86"/>
      <c r="WGT7" s="86"/>
      <c r="WGU7" s="86"/>
      <c r="WGV7" s="86"/>
      <c r="WGW7" s="86"/>
      <c r="WGX7" s="86"/>
      <c r="WGY7" s="86"/>
      <c r="WGZ7" s="86"/>
      <c r="WHA7" s="86"/>
      <c r="WHB7" s="86"/>
      <c r="WHC7" s="86"/>
      <c r="WHD7" s="86"/>
      <c r="WHE7" s="86"/>
      <c r="WHF7" s="86"/>
      <c r="WHG7" s="86"/>
      <c r="WHH7" s="86"/>
      <c r="WHI7" s="86"/>
      <c r="WHJ7" s="86"/>
      <c r="WHK7" s="86"/>
      <c r="WHL7" s="86"/>
      <c r="WHM7" s="86"/>
      <c r="WHN7" s="86"/>
      <c r="WHO7" s="86"/>
      <c r="WHP7" s="86"/>
      <c r="WHQ7" s="86"/>
      <c r="WHR7" s="86"/>
      <c r="WHS7" s="86"/>
      <c r="WHT7" s="86"/>
      <c r="WHU7" s="86"/>
      <c r="WHV7" s="86"/>
      <c r="WHW7" s="86"/>
      <c r="WHX7" s="86"/>
      <c r="WHY7" s="86"/>
      <c r="WHZ7" s="86"/>
      <c r="WIA7" s="86"/>
      <c r="WIB7" s="86"/>
      <c r="WIC7" s="86"/>
      <c r="WID7" s="86"/>
      <c r="WIE7" s="86"/>
      <c r="WIF7" s="86"/>
      <c r="WIG7" s="86"/>
      <c r="WIH7" s="86"/>
      <c r="WII7" s="86"/>
      <c r="WIJ7" s="86"/>
      <c r="WIK7" s="86"/>
      <c r="WIL7" s="86"/>
      <c r="WIM7" s="86"/>
      <c r="WIN7" s="86"/>
      <c r="WIO7" s="86"/>
      <c r="WIP7" s="86"/>
      <c r="WIQ7" s="86"/>
      <c r="WIR7" s="86"/>
      <c r="WIS7" s="86"/>
      <c r="WIT7" s="86"/>
      <c r="WIU7" s="86"/>
      <c r="WIV7" s="86"/>
      <c r="WIW7" s="86"/>
      <c r="WIX7" s="86"/>
      <c r="WIY7" s="86"/>
      <c r="WIZ7" s="86"/>
      <c r="WJA7" s="86"/>
      <c r="WJB7" s="86"/>
      <c r="WJC7" s="86"/>
      <c r="WJD7" s="86"/>
      <c r="WJE7" s="86"/>
      <c r="WJF7" s="86"/>
      <c r="WJG7" s="86"/>
      <c r="WJH7" s="86"/>
      <c r="WJI7" s="86"/>
      <c r="WJJ7" s="86"/>
      <c r="WJK7" s="86"/>
      <c r="WJL7" s="86"/>
      <c r="WJM7" s="86"/>
      <c r="WJN7" s="86"/>
      <c r="WJO7" s="86"/>
      <c r="WJP7" s="86"/>
      <c r="WJQ7" s="86"/>
      <c r="WJR7" s="86"/>
      <c r="WJS7" s="86"/>
      <c r="WJT7" s="86"/>
      <c r="WJU7" s="86"/>
      <c r="WJV7" s="86"/>
      <c r="WJW7" s="86"/>
      <c r="WJX7" s="86"/>
      <c r="WJY7" s="86"/>
      <c r="WJZ7" s="86"/>
      <c r="WKA7" s="86"/>
      <c r="WKB7" s="86"/>
      <c r="WKC7" s="86"/>
      <c r="WKD7" s="86"/>
      <c r="WKE7" s="86"/>
      <c r="WKF7" s="86"/>
      <c r="WKG7" s="86"/>
      <c r="WKH7" s="86"/>
      <c r="WKI7" s="86"/>
      <c r="WKJ7" s="86"/>
      <c r="WKK7" s="86"/>
      <c r="WKL7" s="86"/>
      <c r="WKM7" s="86"/>
      <c r="WKN7" s="86"/>
      <c r="WKO7" s="86"/>
      <c r="WKP7" s="86"/>
      <c r="WKQ7" s="86"/>
      <c r="WKR7" s="86"/>
      <c r="WKS7" s="86"/>
      <c r="WKT7" s="86"/>
      <c r="WKU7" s="86"/>
      <c r="WKV7" s="86"/>
      <c r="WKW7" s="86"/>
      <c r="WKX7" s="86"/>
      <c r="WKY7" s="86"/>
      <c r="WKZ7" s="86"/>
      <c r="WLA7" s="86"/>
      <c r="WLB7" s="86"/>
      <c r="WLC7" s="86"/>
      <c r="WLD7" s="86"/>
      <c r="WLE7" s="86"/>
      <c r="WLF7" s="86"/>
      <c r="WLG7" s="86"/>
      <c r="WLH7" s="86"/>
      <c r="WLI7" s="86"/>
      <c r="WLJ7" s="86"/>
      <c r="WLK7" s="86"/>
      <c r="WLL7" s="86"/>
      <c r="WLM7" s="86"/>
      <c r="WLN7" s="86"/>
      <c r="WLO7" s="86"/>
      <c r="WLP7" s="86"/>
      <c r="WLQ7" s="86"/>
      <c r="WLR7" s="86"/>
      <c r="WLS7" s="86"/>
      <c r="WLT7" s="86"/>
      <c r="WLU7" s="86"/>
      <c r="WLV7" s="86"/>
      <c r="WLW7" s="86"/>
      <c r="WLX7" s="86"/>
      <c r="WLY7" s="86"/>
      <c r="WLZ7" s="86"/>
      <c r="WMA7" s="86"/>
      <c r="WMB7" s="86"/>
      <c r="WMC7" s="86"/>
      <c r="WMD7" s="86"/>
      <c r="WME7" s="86"/>
      <c r="WMF7" s="86"/>
      <c r="WMG7" s="86"/>
      <c r="WMH7" s="86"/>
      <c r="WMI7" s="86"/>
      <c r="WMJ7" s="86"/>
      <c r="WMK7" s="86"/>
      <c r="WML7" s="86"/>
      <c r="WMM7" s="86"/>
      <c r="WMN7" s="86"/>
      <c r="WMO7" s="86"/>
      <c r="WMP7" s="86"/>
      <c r="WMQ7" s="86"/>
      <c r="WMR7" s="86"/>
      <c r="WMS7" s="86"/>
      <c r="WMT7" s="86"/>
      <c r="WMU7" s="86"/>
      <c r="WMV7" s="86"/>
      <c r="WMW7" s="86"/>
      <c r="WMX7" s="86"/>
      <c r="WMY7" s="86"/>
      <c r="WMZ7" s="86"/>
      <c r="WNA7" s="86"/>
      <c r="WNB7" s="86"/>
      <c r="WNC7" s="86"/>
      <c r="WND7" s="86"/>
      <c r="WNE7" s="86"/>
      <c r="WNF7" s="86"/>
      <c r="WNG7" s="86"/>
      <c r="WNH7" s="86"/>
      <c r="WNI7" s="86"/>
      <c r="WNJ7" s="86"/>
      <c r="WNK7" s="86"/>
      <c r="WNL7" s="86"/>
      <c r="WNM7" s="86"/>
      <c r="WNN7" s="86"/>
      <c r="WNO7" s="86"/>
      <c r="WNP7" s="86"/>
      <c r="WNQ7" s="86"/>
      <c r="WNR7" s="86"/>
      <c r="WNS7" s="86"/>
      <c r="WNT7" s="86"/>
      <c r="WNU7" s="86"/>
      <c r="WNV7" s="86"/>
      <c r="WNW7" s="86"/>
      <c r="WNX7" s="86"/>
      <c r="WNY7" s="86"/>
      <c r="WNZ7" s="86"/>
      <c r="WOA7" s="86"/>
      <c r="WOB7" s="86"/>
      <c r="WOC7" s="86"/>
      <c r="WOD7" s="86"/>
      <c r="WOE7" s="86"/>
      <c r="WOF7" s="86"/>
      <c r="WOG7" s="86"/>
      <c r="WOH7" s="86"/>
      <c r="WOI7" s="86"/>
      <c r="WOJ7" s="86"/>
      <c r="WOK7" s="86"/>
      <c r="WOL7" s="86"/>
      <c r="WOM7" s="86"/>
      <c r="WON7" s="86"/>
      <c r="WOO7" s="86"/>
      <c r="WOP7" s="86"/>
      <c r="WOQ7" s="86"/>
      <c r="WOR7" s="86"/>
      <c r="WOS7" s="86"/>
      <c r="WOT7" s="86"/>
      <c r="WOU7" s="86"/>
      <c r="WOV7" s="86"/>
      <c r="WOW7" s="86"/>
      <c r="WOX7" s="86"/>
      <c r="WOY7" s="86"/>
      <c r="WOZ7" s="86"/>
      <c r="WPA7" s="86"/>
      <c r="WPB7" s="86"/>
      <c r="WPC7" s="86"/>
      <c r="WPD7" s="86"/>
      <c r="WPE7" s="86"/>
      <c r="WPF7" s="86"/>
      <c r="WPG7" s="86"/>
      <c r="WPH7" s="86"/>
      <c r="WPI7" s="86"/>
      <c r="WPJ7" s="86"/>
      <c r="WPK7" s="86"/>
      <c r="WPL7" s="86"/>
      <c r="WPM7" s="86"/>
      <c r="WPN7" s="86"/>
      <c r="WPO7" s="86"/>
      <c r="WPP7" s="86"/>
      <c r="WPQ7" s="86"/>
      <c r="WPR7" s="86"/>
      <c r="WPS7" s="86"/>
      <c r="WPT7" s="86"/>
      <c r="WPU7" s="86"/>
      <c r="WPV7" s="86"/>
      <c r="WPW7" s="86"/>
      <c r="WPX7" s="86"/>
      <c r="WPY7" s="86"/>
      <c r="WPZ7" s="86"/>
      <c r="WQA7" s="86"/>
      <c r="WQB7" s="86"/>
      <c r="WQC7" s="86"/>
      <c r="WQD7" s="86"/>
      <c r="WQE7" s="86"/>
      <c r="WQF7" s="86"/>
      <c r="WQG7" s="86"/>
      <c r="WQH7" s="86"/>
      <c r="WQI7" s="86"/>
      <c r="WQJ7" s="86"/>
      <c r="WQK7" s="86"/>
      <c r="WQL7" s="86"/>
      <c r="WQM7" s="86"/>
      <c r="WQN7" s="86"/>
      <c r="WQO7" s="86"/>
      <c r="WQP7" s="86"/>
      <c r="WQQ7" s="86"/>
      <c r="WQR7" s="86"/>
      <c r="WQS7" s="86"/>
      <c r="WQT7" s="86"/>
      <c r="WQU7" s="86"/>
      <c r="WQV7" s="86"/>
      <c r="WQW7" s="86"/>
      <c r="WQX7" s="86"/>
      <c r="WQY7" s="86"/>
      <c r="WQZ7" s="86"/>
      <c r="WRA7" s="86"/>
      <c r="WRB7" s="86"/>
      <c r="WRC7" s="86"/>
      <c r="WRD7" s="86"/>
      <c r="WRE7" s="86"/>
      <c r="WRF7" s="86"/>
      <c r="WRG7" s="86"/>
      <c r="WRH7" s="86"/>
      <c r="WRI7" s="86"/>
      <c r="WRJ7" s="86"/>
      <c r="WRK7" s="86"/>
      <c r="WRL7" s="86"/>
      <c r="WRM7" s="86"/>
      <c r="WRN7" s="86"/>
      <c r="WRO7" s="86"/>
      <c r="WRP7" s="86"/>
      <c r="WRQ7" s="86"/>
      <c r="WRR7" s="86"/>
      <c r="WRS7" s="86"/>
      <c r="WRT7" s="86"/>
      <c r="WRU7" s="86"/>
      <c r="WRV7" s="86"/>
      <c r="WRW7" s="86"/>
      <c r="WRX7" s="86"/>
      <c r="WRY7" s="86"/>
      <c r="WRZ7" s="86"/>
      <c r="WSA7" s="86"/>
      <c r="WSB7" s="86"/>
      <c r="WSC7" s="86"/>
      <c r="WSD7" s="86"/>
      <c r="WSE7" s="86"/>
      <c r="WSF7" s="86"/>
      <c r="WSG7" s="86"/>
      <c r="WSH7" s="86"/>
      <c r="WSI7" s="86"/>
      <c r="WSJ7" s="86"/>
      <c r="WSK7" s="86"/>
      <c r="WSL7" s="86"/>
      <c r="WSM7" s="86"/>
      <c r="WSN7" s="86"/>
      <c r="WSO7" s="86"/>
      <c r="WSP7" s="86"/>
      <c r="WSQ7" s="86"/>
      <c r="WSR7" s="86"/>
      <c r="WSS7" s="86"/>
      <c r="WST7" s="86"/>
      <c r="WSU7" s="86"/>
      <c r="WSV7" s="86"/>
      <c r="WSW7" s="86"/>
      <c r="WSX7" s="86"/>
      <c r="WSY7" s="86"/>
      <c r="WSZ7" s="86"/>
      <c r="WTA7" s="86"/>
      <c r="WTB7" s="86"/>
      <c r="WTC7" s="86"/>
      <c r="WTD7" s="86"/>
      <c r="WTE7" s="86"/>
      <c r="WTF7" s="86"/>
      <c r="WTG7" s="86"/>
      <c r="WTH7" s="86"/>
      <c r="WTI7" s="86"/>
      <c r="WTJ7" s="86"/>
      <c r="WTK7" s="86"/>
      <c r="WTL7" s="86"/>
      <c r="WTM7" s="86"/>
      <c r="WTN7" s="86"/>
      <c r="WTO7" s="86"/>
      <c r="WTP7" s="86"/>
      <c r="WTQ7" s="86"/>
      <c r="WTR7" s="86"/>
      <c r="WTS7" s="86"/>
      <c r="WTT7" s="86"/>
      <c r="WTU7" s="86"/>
      <c r="WTV7" s="86"/>
      <c r="WTW7" s="86"/>
      <c r="WTX7" s="86"/>
      <c r="WTY7" s="86"/>
      <c r="WTZ7" s="86"/>
      <c r="WUA7" s="86"/>
      <c r="WUB7" s="86"/>
      <c r="WUC7" s="86"/>
      <c r="WUD7" s="86"/>
      <c r="WUE7" s="86"/>
      <c r="WUF7" s="86"/>
      <c r="WUG7" s="86"/>
      <c r="WUH7" s="86"/>
      <c r="WUI7" s="86"/>
      <c r="WUJ7" s="86"/>
      <c r="WUK7" s="86"/>
      <c r="WUL7" s="86"/>
      <c r="WUM7" s="86"/>
      <c r="WUN7" s="86"/>
      <c r="WUO7" s="86"/>
      <c r="WUP7" s="86"/>
      <c r="WUQ7" s="86"/>
      <c r="WUR7" s="86"/>
      <c r="WUS7" s="86"/>
      <c r="WUT7" s="86"/>
      <c r="WUU7" s="86"/>
      <c r="WUV7" s="86"/>
      <c r="WUW7" s="86"/>
      <c r="WUX7" s="86"/>
      <c r="WUY7" s="86"/>
      <c r="WUZ7" s="86"/>
      <c r="WVA7" s="86"/>
      <c r="WVB7" s="86"/>
    </row>
    <row r="8" spans="1:16122" ht="78.599999999999994" customHeight="1" x14ac:dyDescent="0.25">
      <c r="A8" s="71">
        <v>224720</v>
      </c>
      <c r="B8" s="71" t="s">
        <v>117</v>
      </c>
      <c r="C8" s="71"/>
      <c r="D8" s="88" t="s">
        <v>28</v>
      </c>
      <c r="E8" s="88"/>
      <c r="F8" s="71" t="s">
        <v>29</v>
      </c>
      <c r="G8" s="71"/>
      <c r="H8" s="71">
        <v>2</v>
      </c>
      <c r="I8" s="74">
        <v>60</v>
      </c>
      <c r="J8" s="67" t="s">
        <v>114</v>
      </c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  <c r="FF8" s="86"/>
      <c r="FG8" s="86"/>
      <c r="FH8" s="86"/>
      <c r="FI8" s="86"/>
      <c r="FJ8" s="86"/>
      <c r="FK8" s="86"/>
      <c r="FL8" s="86"/>
      <c r="FM8" s="86"/>
      <c r="FN8" s="86"/>
      <c r="FO8" s="86"/>
      <c r="FP8" s="86"/>
      <c r="FQ8" s="86"/>
      <c r="FR8" s="86"/>
      <c r="FS8" s="86"/>
      <c r="FT8" s="86"/>
      <c r="FU8" s="86"/>
      <c r="FV8" s="86"/>
      <c r="FW8" s="86"/>
      <c r="FX8" s="86"/>
      <c r="FY8" s="86"/>
      <c r="FZ8" s="86"/>
      <c r="GA8" s="86"/>
      <c r="GB8" s="86"/>
      <c r="GC8" s="86"/>
      <c r="GD8" s="86"/>
      <c r="GE8" s="86"/>
      <c r="GF8" s="86"/>
      <c r="GG8" s="86"/>
      <c r="GH8" s="86"/>
      <c r="GI8" s="86"/>
      <c r="GJ8" s="86"/>
      <c r="GK8" s="86"/>
      <c r="GL8" s="86"/>
      <c r="GM8" s="86"/>
      <c r="GN8" s="86"/>
      <c r="GO8" s="86"/>
      <c r="GP8" s="86"/>
      <c r="GQ8" s="86"/>
      <c r="GR8" s="86"/>
      <c r="GS8" s="86"/>
      <c r="GT8" s="86"/>
      <c r="GU8" s="86"/>
      <c r="GV8" s="86"/>
      <c r="GW8" s="86"/>
      <c r="GX8" s="86"/>
      <c r="GY8" s="86"/>
      <c r="GZ8" s="86"/>
      <c r="HA8" s="86"/>
      <c r="HB8" s="86"/>
      <c r="HC8" s="86"/>
      <c r="HD8" s="86"/>
      <c r="HE8" s="86"/>
      <c r="HF8" s="86"/>
      <c r="HG8" s="86"/>
      <c r="HH8" s="86"/>
      <c r="HI8" s="86"/>
      <c r="HJ8" s="86"/>
      <c r="HK8" s="86"/>
      <c r="HL8" s="86"/>
      <c r="HM8" s="86"/>
      <c r="HN8" s="86"/>
      <c r="HO8" s="86"/>
      <c r="HP8" s="86"/>
      <c r="HQ8" s="86"/>
      <c r="HR8" s="86"/>
      <c r="HS8" s="86"/>
      <c r="HT8" s="86"/>
      <c r="HU8" s="86"/>
      <c r="HV8" s="86"/>
      <c r="HW8" s="86"/>
      <c r="HX8" s="86"/>
      <c r="HY8" s="86"/>
      <c r="HZ8" s="86"/>
      <c r="IA8" s="86"/>
      <c r="IB8" s="86"/>
      <c r="IC8" s="86"/>
      <c r="ID8" s="86"/>
      <c r="IE8" s="86"/>
      <c r="IF8" s="86"/>
      <c r="IG8" s="86"/>
      <c r="IH8" s="86"/>
      <c r="II8" s="86"/>
      <c r="IJ8" s="86"/>
      <c r="IK8" s="86"/>
      <c r="IL8" s="86"/>
      <c r="IM8" s="86"/>
      <c r="IN8" s="86"/>
      <c r="IO8" s="86"/>
      <c r="IP8" s="86"/>
      <c r="IQ8" s="86"/>
      <c r="IR8" s="86"/>
      <c r="IS8" s="86"/>
      <c r="IT8" s="86"/>
      <c r="IU8" s="86"/>
      <c r="IV8" s="86"/>
      <c r="IW8" s="86"/>
      <c r="IX8" s="86"/>
      <c r="IY8" s="86"/>
      <c r="IZ8" s="86"/>
      <c r="JA8" s="86"/>
      <c r="JB8" s="86"/>
      <c r="JC8" s="86"/>
      <c r="JD8" s="86"/>
      <c r="JE8" s="86"/>
      <c r="JF8" s="86"/>
      <c r="JG8" s="86"/>
      <c r="JH8" s="86"/>
      <c r="JI8" s="86"/>
      <c r="JJ8" s="86"/>
      <c r="JK8" s="86"/>
      <c r="JL8" s="86"/>
      <c r="JM8" s="86"/>
      <c r="JN8" s="86"/>
      <c r="JO8" s="86"/>
      <c r="JP8" s="86"/>
      <c r="JQ8" s="86"/>
      <c r="JR8" s="86"/>
      <c r="JS8" s="86"/>
      <c r="JT8" s="86"/>
      <c r="JU8" s="86"/>
      <c r="JV8" s="86"/>
      <c r="JW8" s="86"/>
      <c r="JX8" s="86"/>
      <c r="JY8" s="86"/>
      <c r="JZ8" s="86"/>
      <c r="KA8" s="86"/>
      <c r="KB8" s="86"/>
      <c r="KC8" s="86"/>
      <c r="KD8" s="86"/>
      <c r="KE8" s="86"/>
      <c r="KF8" s="86"/>
      <c r="KG8" s="86"/>
      <c r="KH8" s="86"/>
      <c r="KI8" s="86"/>
      <c r="KJ8" s="86"/>
      <c r="KK8" s="86"/>
      <c r="KL8" s="86"/>
      <c r="KM8" s="86"/>
      <c r="KN8" s="86"/>
      <c r="KO8" s="86"/>
      <c r="KP8" s="86"/>
      <c r="KQ8" s="86"/>
      <c r="KR8" s="86"/>
      <c r="KS8" s="86"/>
      <c r="KT8" s="86"/>
      <c r="KU8" s="86"/>
      <c r="KV8" s="86"/>
      <c r="KW8" s="86"/>
      <c r="KX8" s="86"/>
      <c r="KY8" s="86"/>
      <c r="KZ8" s="86"/>
      <c r="LA8" s="86"/>
      <c r="LB8" s="86"/>
      <c r="LC8" s="86"/>
      <c r="LD8" s="86"/>
      <c r="LE8" s="86"/>
      <c r="LF8" s="86"/>
      <c r="LG8" s="86"/>
      <c r="LH8" s="86"/>
      <c r="LI8" s="86"/>
      <c r="LJ8" s="86"/>
      <c r="LK8" s="86"/>
      <c r="LL8" s="86"/>
      <c r="LM8" s="86"/>
      <c r="LN8" s="86"/>
      <c r="LO8" s="86"/>
      <c r="LP8" s="86"/>
      <c r="LQ8" s="86"/>
      <c r="LR8" s="86"/>
      <c r="LS8" s="86"/>
      <c r="LT8" s="86"/>
      <c r="LU8" s="86"/>
      <c r="LV8" s="86"/>
      <c r="LW8" s="86"/>
      <c r="LX8" s="86"/>
      <c r="LY8" s="86"/>
      <c r="LZ8" s="86"/>
      <c r="MA8" s="86"/>
      <c r="MB8" s="86"/>
      <c r="MC8" s="86"/>
      <c r="MD8" s="86"/>
      <c r="ME8" s="86"/>
      <c r="MF8" s="86"/>
      <c r="MG8" s="86"/>
      <c r="MH8" s="86"/>
      <c r="MI8" s="86"/>
      <c r="MJ8" s="86"/>
      <c r="MK8" s="86"/>
      <c r="ML8" s="86"/>
      <c r="MM8" s="86"/>
      <c r="MN8" s="86"/>
      <c r="MO8" s="86"/>
      <c r="MP8" s="86"/>
      <c r="MQ8" s="86"/>
      <c r="MR8" s="86"/>
      <c r="MS8" s="86"/>
      <c r="MT8" s="86"/>
      <c r="MU8" s="86"/>
      <c r="MV8" s="86"/>
      <c r="MW8" s="86"/>
      <c r="MX8" s="86"/>
      <c r="MY8" s="86"/>
      <c r="MZ8" s="86"/>
      <c r="NA8" s="86"/>
      <c r="NB8" s="86"/>
      <c r="NC8" s="86"/>
      <c r="ND8" s="86"/>
      <c r="NE8" s="86"/>
      <c r="NF8" s="86"/>
      <c r="NG8" s="86"/>
      <c r="NH8" s="86"/>
      <c r="NI8" s="86"/>
      <c r="NJ8" s="86"/>
      <c r="NK8" s="86"/>
      <c r="NL8" s="86"/>
      <c r="NM8" s="86"/>
      <c r="NN8" s="86"/>
      <c r="NO8" s="86"/>
      <c r="NP8" s="86"/>
      <c r="NQ8" s="86"/>
      <c r="NR8" s="86"/>
      <c r="NS8" s="86"/>
      <c r="NT8" s="86"/>
      <c r="NU8" s="86"/>
      <c r="NV8" s="86"/>
      <c r="NW8" s="86"/>
      <c r="NX8" s="86"/>
      <c r="NY8" s="86"/>
      <c r="NZ8" s="86"/>
      <c r="OA8" s="86"/>
      <c r="OB8" s="86"/>
      <c r="OC8" s="86"/>
      <c r="OD8" s="86"/>
      <c r="OE8" s="86"/>
      <c r="OF8" s="86"/>
      <c r="OG8" s="86"/>
      <c r="OH8" s="86"/>
      <c r="OI8" s="86"/>
      <c r="OJ8" s="86"/>
      <c r="OK8" s="86"/>
      <c r="OL8" s="86"/>
      <c r="OM8" s="86"/>
      <c r="ON8" s="86"/>
      <c r="OO8" s="86"/>
      <c r="OP8" s="86"/>
      <c r="OQ8" s="86"/>
      <c r="OR8" s="86"/>
      <c r="OS8" s="86"/>
      <c r="OT8" s="86"/>
      <c r="OU8" s="86"/>
      <c r="OV8" s="86"/>
      <c r="OW8" s="86"/>
      <c r="OX8" s="86"/>
      <c r="OY8" s="86"/>
      <c r="OZ8" s="86"/>
      <c r="PA8" s="86"/>
      <c r="PB8" s="86"/>
      <c r="PC8" s="86"/>
      <c r="PD8" s="86"/>
      <c r="PE8" s="86"/>
      <c r="PF8" s="86"/>
      <c r="PG8" s="86"/>
      <c r="PH8" s="86"/>
      <c r="PI8" s="86"/>
      <c r="PJ8" s="86"/>
      <c r="PK8" s="86"/>
      <c r="PL8" s="86"/>
      <c r="PM8" s="86"/>
      <c r="PN8" s="86"/>
      <c r="PO8" s="86"/>
      <c r="PP8" s="86"/>
      <c r="PQ8" s="86"/>
      <c r="PR8" s="86"/>
      <c r="PS8" s="86"/>
      <c r="PT8" s="86"/>
      <c r="PU8" s="86"/>
      <c r="PV8" s="86"/>
      <c r="PW8" s="86"/>
      <c r="PX8" s="86"/>
      <c r="PY8" s="86"/>
      <c r="PZ8" s="86"/>
      <c r="QA8" s="86"/>
      <c r="QB8" s="86"/>
      <c r="QC8" s="86"/>
      <c r="QD8" s="86"/>
      <c r="QE8" s="86"/>
      <c r="QF8" s="86"/>
      <c r="QG8" s="86"/>
      <c r="QH8" s="86"/>
      <c r="QI8" s="86"/>
      <c r="QJ8" s="86"/>
      <c r="QK8" s="86"/>
      <c r="QL8" s="86"/>
      <c r="QM8" s="86"/>
      <c r="QN8" s="86"/>
      <c r="QO8" s="86"/>
      <c r="QP8" s="86"/>
      <c r="QQ8" s="86"/>
      <c r="QR8" s="86"/>
      <c r="QS8" s="86"/>
      <c r="QT8" s="86"/>
      <c r="QU8" s="86"/>
      <c r="QV8" s="86"/>
      <c r="QW8" s="86"/>
      <c r="QX8" s="86"/>
      <c r="QY8" s="86"/>
      <c r="QZ8" s="86"/>
      <c r="RA8" s="86"/>
      <c r="RB8" s="86"/>
      <c r="RC8" s="86"/>
      <c r="RD8" s="86"/>
      <c r="RE8" s="86"/>
      <c r="RF8" s="86"/>
      <c r="RG8" s="86"/>
      <c r="RH8" s="86"/>
      <c r="RI8" s="86"/>
      <c r="RJ8" s="86"/>
      <c r="RK8" s="86"/>
      <c r="RL8" s="86"/>
      <c r="RM8" s="86"/>
      <c r="RN8" s="86"/>
      <c r="RO8" s="86"/>
      <c r="RP8" s="86"/>
      <c r="RQ8" s="86"/>
      <c r="RR8" s="86"/>
      <c r="RS8" s="86"/>
      <c r="RT8" s="86"/>
      <c r="RU8" s="86"/>
      <c r="RV8" s="86"/>
      <c r="RW8" s="86"/>
      <c r="RX8" s="86"/>
      <c r="RY8" s="86"/>
      <c r="RZ8" s="86"/>
      <c r="SA8" s="86"/>
      <c r="SB8" s="86"/>
      <c r="SC8" s="86"/>
      <c r="SD8" s="86"/>
      <c r="SE8" s="86"/>
      <c r="SF8" s="86"/>
      <c r="SG8" s="86"/>
      <c r="SH8" s="86"/>
      <c r="SI8" s="86"/>
      <c r="SJ8" s="86"/>
      <c r="SK8" s="86"/>
      <c r="SL8" s="86"/>
      <c r="SM8" s="86"/>
      <c r="SN8" s="86"/>
      <c r="SO8" s="86"/>
      <c r="SP8" s="86"/>
      <c r="SQ8" s="86"/>
      <c r="SR8" s="86"/>
      <c r="SS8" s="86"/>
      <c r="ST8" s="86"/>
      <c r="SU8" s="86"/>
      <c r="SV8" s="86"/>
      <c r="SW8" s="86"/>
      <c r="SX8" s="86"/>
      <c r="SY8" s="86"/>
      <c r="SZ8" s="86"/>
      <c r="TA8" s="86"/>
      <c r="TB8" s="86"/>
      <c r="TC8" s="86"/>
      <c r="TD8" s="86"/>
      <c r="TE8" s="86"/>
      <c r="TF8" s="86"/>
      <c r="TG8" s="86"/>
      <c r="TH8" s="86"/>
      <c r="TI8" s="86"/>
      <c r="TJ8" s="86"/>
      <c r="TK8" s="86"/>
      <c r="TL8" s="86"/>
      <c r="TM8" s="86"/>
      <c r="TN8" s="86"/>
      <c r="TO8" s="86"/>
      <c r="TP8" s="86"/>
      <c r="TQ8" s="86"/>
      <c r="TR8" s="86"/>
      <c r="TS8" s="86"/>
      <c r="TT8" s="86"/>
      <c r="TU8" s="86"/>
      <c r="TV8" s="86"/>
      <c r="TW8" s="86"/>
      <c r="TX8" s="86"/>
      <c r="TY8" s="86"/>
      <c r="TZ8" s="86"/>
      <c r="UA8" s="86"/>
      <c r="UB8" s="86"/>
      <c r="UC8" s="86"/>
      <c r="UD8" s="86"/>
      <c r="UE8" s="86"/>
      <c r="UF8" s="86"/>
      <c r="UG8" s="86"/>
      <c r="UH8" s="86"/>
      <c r="UI8" s="86"/>
      <c r="UJ8" s="86"/>
      <c r="UK8" s="86"/>
      <c r="UL8" s="86"/>
      <c r="UM8" s="86"/>
      <c r="UN8" s="86"/>
      <c r="UO8" s="86"/>
      <c r="UP8" s="86"/>
      <c r="UQ8" s="86"/>
      <c r="UR8" s="86"/>
      <c r="US8" s="86"/>
      <c r="UT8" s="86"/>
      <c r="UU8" s="86"/>
      <c r="UV8" s="86"/>
      <c r="UW8" s="86"/>
      <c r="UX8" s="86"/>
      <c r="UY8" s="86"/>
      <c r="UZ8" s="86"/>
      <c r="VA8" s="86"/>
      <c r="VB8" s="86"/>
      <c r="VC8" s="86"/>
      <c r="VD8" s="86"/>
      <c r="VE8" s="86"/>
      <c r="VF8" s="86"/>
      <c r="VG8" s="86"/>
      <c r="VH8" s="86"/>
      <c r="VI8" s="86"/>
      <c r="VJ8" s="86"/>
      <c r="VK8" s="86"/>
      <c r="VL8" s="86"/>
      <c r="VM8" s="86"/>
      <c r="VN8" s="86"/>
      <c r="VO8" s="86"/>
      <c r="VP8" s="86"/>
      <c r="VQ8" s="86"/>
      <c r="VR8" s="86"/>
      <c r="VS8" s="86"/>
      <c r="VT8" s="86"/>
      <c r="VU8" s="86"/>
      <c r="VV8" s="86"/>
      <c r="VW8" s="86"/>
      <c r="VX8" s="86"/>
      <c r="VY8" s="86"/>
      <c r="VZ8" s="86"/>
      <c r="WA8" s="86"/>
      <c r="WB8" s="86"/>
      <c r="WC8" s="86"/>
      <c r="WD8" s="86"/>
      <c r="WE8" s="86"/>
      <c r="WF8" s="86"/>
      <c r="WG8" s="86"/>
      <c r="WH8" s="86"/>
      <c r="WI8" s="86"/>
      <c r="WJ8" s="86"/>
      <c r="WK8" s="86"/>
      <c r="WL8" s="86"/>
      <c r="WM8" s="86"/>
      <c r="WN8" s="86"/>
      <c r="WO8" s="86"/>
      <c r="WP8" s="86"/>
      <c r="WQ8" s="86"/>
      <c r="WR8" s="86"/>
      <c r="WS8" s="86"/>
      <c r="WT8" s="86"/>
      <c r="WU8" s="86"/>
      <c r="WV8" s="86"/>
      <c r="WW8" s="86"/>
      <c r="WX8" s="86"/>
      <c r="WY8" s="86"/>
      <c r="WZ8" s="86"/>
      <c r="XA8" s="86"/>
      <c r="XB8" s="86"/>
      <c r="XC8" s="86"/>
      <c r="XD8" s="86"/>
      <c r="XE8" s="86"/>
      <c r="XF8" s="86"/>
      <c r="XG8" s="86"/>
      <c r="XH8" s="86"/>
      <c r="XI8" s="86"/>
      <c r="XJ8" s="86"/>
      <c r="XK8" s="86"/>
      <c r="XL8" s="86"/>
      <c r="XM8" s="86"/>
      <c r="XN8" s="86"/>
      <c r="XO8" s="86"/>
      <c r="XP8" s="86"/>
      <c r="XQ8" s="86"/>
      <c r="XR8" s="86"/>
      <c r="XS8" s="86"/>
      <c r="XT8" s="86"/>
      <c r="XU8" s="86"/>
      <c r="XV8" s="86"/>
      <c r="XW8" s="86"/>
      <c r="XX8" s="86"/>
      <c r="XY8" s="86"/>
      <c r="XZ8" s="86"/>
      <c r="YA8" s="86"/>
      <c r="YB8" s="86"/>
      <c r="YC8" s="86"/>
      <c r="YD8" s="86"/>
      <c r="YE8" s="86"/>
      <c r="YF8" s="86"/>
      <c r="YG8" s="86"/>
      <c r="YH8" s="86"/>
      <c r="YI8" s="86"/>
      <c r="YJ8" s="86"/>
      <c r="YK8" s="86"/>
      <c r="YL8" s="86"/>
      <c r="YM8" s="86"/>
      <c r="YN8" s="86"/>
      <c r="YO8" s="86"/>
      <c r="YP8" s="86"/>
      <c r="YQ8" s="86"/>
      <c r="YR8" s="86"/>
      <c r="YS8" s="86"/>
      <c r="YT8" s="86"/>
      <c r="YU8" s="86"/>
      <c r="YV8" s="86"/>
      <c r="YW8" s="86"/>
      <c r="YX8" s="86"/>
      <c r="YY8" s="86"/>
      <c r="YZ8" s="86"/>
      <c r="ZA8" s="86"/>
      <c r="ZB8" s="86"/>
      <c r="ZC8" s="86"/>
      <c r="ZD8" s="86"/>
      <c r="ZE8" s="86"/>
      <c r="ZF8" s="86"/>
      <c r="ZG8" s="86"/>
      <c r="ZH8" s="86"/>
      <c r="ZI8" s="86"/>
      <c r="ZJ8" s="86"/>
      <c r="ZK8" s="86"/>
      <c r="ZL8" s="86"/>
      <c r="ZM8" s="86"/>
      <c r="ZN8" s="86"/>
      <c r="ZO8" s="86"/>
      <c r="ZP8" s="86"/>
      <c r="ZQ8" s="86"/>
      <c r="ZR8" s="86"/>
      <c r="ZS8" s="86"/>
      <c r="ZT8" s="86"/>
      <c r="ZU8" s="86"/>
      <c r="ZV8" s="86"/>
      <c r="ZW8" s="86"/>
      <c r="ZX8" s="86"/>
      <c r="ZY8" s="86"/>
      <c r="ZZ8" s="86"/>
      <c r="AAA8" s="86"/>
      <c r="AAB8" s="86"/>
      <c r="AAC8" s="86"/>
      <c r="AAD8" s="86"/>
      <c r="AAE8" s="86"/>
      <c r="AAF8" s="86"/>
      <c r="AAG8" s="86"/>
      <c r="AAH8" s="86"/>
      <c r="AAI8" s="86"/>
      <c r="AAJ8" s="86"/>
      <c r="AAK8" s="86"/>
      <c r="AAL8" s="86"/>
      <c r="AAM8" s="86"/>
      <c r="AAN8" s="86"/>
      <c r="AAO8" s="86"/>
      <c r="AAP8" s="86"/>
      <c r="AAQ8" s="86"/>
      <c r="AAR8" s="86"/>
      <c r="AAS8" s="86"/>
      <c r="AAT8" s="86"/>
      <c r="AAU8" s="86"/>
      <c r="AAV8" s="86"/>
      <c r="AAW8" s="86"/>
      <c r="AAX8" s="86"/>
      <c r="AAY8" s="86"/>
      <c r="AAZ8" s="86"/>
      <c r="ABA8" s="86"/>
      <c r="ABB8" s="86"/>
      <c r="ABC8" s="86"/>
      <c r="ABD8" s="86"/>
      <c r="ABE8" s="86"/>
      <c r="ABF8" s="86"/>
      <c r="ABG8" s="86"/>
      <c r="ABH8" s="86"/>
      <c r="ABI8" s="86"/>
      <c r="ABJ8" s="86"/>
      <c r="ABK8" s="86"/>
      <c r="ABL8" s="86"/>
      <c r="ABM8" s="86"/>
      <c r="ABN8" s="86"/>
      <c r="ABO8" s="86"/>
      <c r="ABP8" s="86"/>
      <c r="ABQ8" s="86"/>
      <c r="ABR8" s="86"/>
      <c r="ABS8" s="86"/>
      <c r="ABT8" s="86"/>
      <c r="ABU8" s="86"/>
      <c r="ABV8" s="86"/>
      <c r="ABW8" s="86"/>
      <c r="ABX8" s="86"/>
      <c r="ABY8" s="86"/>
      <c r="ABZ8" s="86"/>
      <c r="ACA8" s="86"/>
      <c r="ACB8" s="86"/>
      <c r="ACC8" s="86"/>
      <c r="ACD8" s="86"/>
      <c r="ACE8" s="86"/>
      <c r="ACF8" s="86"/>
      <c r="ACG8" s="86"/>
      <c r="ACH8" s="86"/>
      <c r="ACI8" s="86"/>
      <c r="ACJ8" s="86"/>
      <c r="ACK8" s="86"/>
      <c r="ACL8" s="86"/>
      <c r="ACM8" s="86"/>
      <c r="ACN8" s="86"/>
      <c r="ACO8" s="86"/>
      <c r="ACP8" s="86"/>
      <c r="ACQ8" s="86"/>
      <c r="ACR8" s="86"/>
      <c r="ACS8" s="86"/>
      <c r="ACT8" s="86"/>
      <c r="ACU8" s="86"/>
      <c r="ACV8" s="86"/>
      <c r="ACW8" s="86"/>
      <c r="ACX8" s="86"/>
      <c r="ACY8" s="86"/>
      <c r="ACZ8" s="86"/>
      <c r="ADA8" s="86"/>
      <c r="ADB8" s="86"/>
      <c r="ADC8" s="86"/>
      <c r="ADD8" s="86"/>
      <c r="ADE8" s="86"/>
      <c r="ADF8" s="86"/>
      <c r="ADG8" s="86"/>
      <c r="ADH8" s="86"/>
      <c r="ADI8" s="86"/>
      <c r="ADJ8" s="86"/>
      <c r="ADK8" s="86"/>
      <c r="ADL8" s="86"/>
      <c r="ADM8" s="86"/>
      <c r="ADN8" s="86"/>
      <c r="ADO8" s="86"/>
      <c r="ADP8" s="86"/>
      <c r="ADQ8" s="86"/>
      <c r="ADR8" s="86"/>
      <c r="ADS8" s="86"/>
      <c r="ADT8" s="86"/>
      <c r="ADU8" s="86"/>
      <c r="ADV8" s="86"/>
      <c r="ADW8" s="86"/>
      <c r="ADX8" s="86"/>
      <c r="ADY8" s="86"/>
      <c r="ADZ8" s="86"/>
      <c r="AEA8" s="86"/>
      <c r="AEB8" s="86"/>
      <c r="AEC8" s="86"/>
      <c r="AED8" s="86"/>
      <c r="AEE8" s="86"/>
      <c r="AEF8" s="86"/>
      <c r="AEG8" s="86"/>
      <c r="AEH8" s="86"/>
      <c r="AEI8" s="86"/>
      <c r="AEJ8" s="86"/>
      <c r="AEK8" s="86"/>
      <c r="AEL8" s="86"/>
      <c r="AEM8" s="86"/>
      <c r="AEN8" s="86"/>
      <c r="AEO8" s="86"/>
      <c r="AEP8" s="86"/>
      <c r="AEQ8" s="86"/>
      <c r="AER8" s="86"/>
      <c r="AES8" s="86"/>
      <c r="AET8" s="86"/>
      <c r="AEU8" s="86"/>
      <c r="AEV8" s="86"/>
      <c r="AEW8" s="86"/>
      <c r="AEX8" s="86"/>
      <c r="AEY8" s="86"/>
      <c r="AEZ8" s="86"/>
      <c r="AFA8" s="86"/>
      <c r="AFB8" s="86"/>
      <c r="AFC8" s="86"/>
      <c r="AFD8" s="86"/>
      <c r="AFE8" s="86"/>
      <c r="AFF8" s="86"/>
      <c r="AFG8" s="86"/>
      <c r="AFH8" s="86"/>
      <c r="AFI8" s="86"/>
      <c r="AFJ8" s="86"/>
      <c r="AFK8" s="86"/>
      <c r="AFL8" s="86"/>
      <c r="AFM8" s="86"/>
      <c r="AFN8" s="86"/>
      <c r="AFO8" s="86"/>
      <c r="AFP8" s="86"/>
      <c r="AFQ8" s="86"/>
      <c r="AFR8" s="86"/>
      <c r="AFS8" s="86"/>
      <c r="AFT8" s="86"/>
      <c r="AFU8" s="86"/>
      <c r="AFV8" s="86"/>
      <c r="AFW8" s="86"/>
      <c r="AFX8" s="86"/>
      <c r="AFY8" s="86"/>
      <c r="AFZ8" s="86"/>
      <c r="AGA8" s="86"/>
      <c r="AGB8" s="86"/>
      <c r="AGC8" s="86"/>
      <c r="AGD8" s="86"/>
      <c r="AGE8" s="86"/>
      <c r="AGF8" s="86"/>
      <c r="AGG8" s="86"/>
      <c r="AGH8" s="86"/>
      <c r="AGI8" s="86"/>
      <c r="AGJ8" s="86"/>
      <c r="AGK8" s="86"/>
      <c r="AGL8" s="86"/>
      <c r="AGM8" s="86"/>
      <c r="AGN8" s="86"/>
      <c r="AGO8" s="86"/>
      <c r="AGP8" s="86"/>
      <c r="AGQ8" s="86"/>
      <c r="AGR8" s="86"/>
      <c r="AGS8" s="86"/>
      <c r="AGT8" s="86"/>
      <c r="AGU8" s="86"/>
      <c r="AGV8" s="86"/>
      <c r="AGW8" s="86"/>
      <c r="AGX8" s="86"/>
      <c r="AGY8" s="86"/>
      <c r="AGZ8" s="86"/>
      <c r="AHA8" s="86"/>
      <c r="AHB8" s="86"/>
      <c r="AHC8" s="86"/>
      <c r="AHD8" s="86"/>
      <c r="AHE8" s="86"/>
      <c r="AHF8" s="86"/>
      <c r="AHG8" s="86"/>
      <c r="AHH8" s="86"/>
      <c r="AHI8" s="86"/>
      <c r="AHJ8" s="86"/>
      <c r="AHK8" s="86"/>
      <c r="AHL8" s="86"/>
      <c r="AHM8" s="86"/>
      <c r="AHN8" s="86"/>
      <c r="AHO8" s="86"/>
      <c r="AHP8" s="86"/>
      <c r="AHQ8" s="86"/>
      <c r="AHR8" s="86"/>
      <c r="AHS8" s="86"/>
      <c r="AHT8" s="86"/>
      <c r="AHU8" s="86"/>
      <c r="AHV8" s="86"/>
      <c r="AHW8" s="86"/>
      <c r="AHX8" s="86"/>
      <c r="AHY8" s="86"/>
      <c r="AHZ8" s="86"/>
      <c r="AIA8" s="86"/>
      <c r="AIB8" s="86"/>
      <c r="AIC8" s="86"/>
      <c r="AID8" s="86"/>
      <c r="AIE8" s="86"/>
      <c r="AIF8" s="86"/>
      <c r="AIG8" s="86"/>
      <c r="AIH8" s="86"/>
      <c r="AII8" s="86"/>
      <c r="AIJ8" s="86"/>
      <c r="AIK8" s="86"/>
      <c r="AIL8" s="86"/>
      <c r="AIM8" s="86"/>
      <c r="AIN8" s="86"/>
      <c r="AIO8" s="86"/>
      <c r="AIP8" s="86"/>
      <c r="AIQ8" s="86"/>
      <c r="AIR8" s="86"/>
      <c r="AIS8" s="86"/>
      <c r="AIT8" s="86"/>
      <c r="AIU8" s="86"/>
      <c r="AIV8" s="86"/>
      <c r="AIW8" s="86"/>
      <c r="AIX8" s="86"/>
      <c r="AIY8" s="86"/>
      <c r="AIZ8" s="86"/>
      <c r="AJA8" s="86"/>
      <c r="AJB8" s="86"/>
      <c r="AJC8" s="86"/>
      <c r="AJD8" s="86"/>
      <c r="AJE8" s="86"/>
      <c r="AJF8" s="86"/>
      <c r="AJG8" s="86"/>
      <c r="AJH8" s="86"/>
      <c r="AJI8" s="86"/>
      <c r="AJJ8" s="86"/>
      <c r="AJK8" s="86"/>
      <c r="AJL8" s="86"/>
      <c r="AJM8" s="86"/>
      <c r="AJN8" s="86"/>
      <c r="AJO8" s="86"/>
      <c r="AJP8" s="86"/>
      <c r="AJQ8" s="86"/>
      <c r="AJR8" s="86"/>
      <c r="AJS8" s="86"/>
      <c r="AJT8" s="86"/>
      <c r="AJU8" s="86"/>
      <c r="AJV8" s="86"/>
      <c r="AJW8" s="86"/>
      <c r="AJX8" s="86"/>
      <c r="AJY8" s="86"/>
      <c r="AJZ8" s="86"/>
      <c r="AKA8" s="86"/>
      <c r="AKB8" s="86"/>
      <c r="AKC8" s="86"/>
      <c r="AKD8" s="86"/>
      <c r="AKE8" s="86"/>
      <c r="AKF8" s="86"/>
      <c r="AKG8" s="86"/>
      <c r="AKH8" s="86"/>
      <c r="AKI8" s="86"/>
      <c r="AKJ8" s="86"/>
      <c r="AKK8" s="86"/>
      <c r="AKL8" s="86"/>
      <c r="AKM8" s="86"/>
      <c r="AKN8" s="86"/>
      <c r="AKO8" s="86"/>
      <c r="AKP8" s="86"/>
      <c r="AKQ8" s="86"/>
      <c r="AKR8" s="86"/>
      <c r="AKS8" s="86"/>
      <c r="AKT8" s="86"/>
      <c r="AKU8" s="86"/>
      <c r="AKV8" s="86"/>
      <c r="AKW8" s="86"/>
      <c r="AKX8" s="86"/>
      <c r="AKY8" s="86"/>
      <c r="AKZ8" s="86"/>
      <c r="ALA8" s="86"/>
      <c r="ALB8" s="86"/>
      <c r="ALC8" s="86"/>
      <c r="ALD8" s="86"/>
      <c r="ALE8" s="86"/>
      <c r="ALF8" s="86"/>
      <c r="ALG8" s="86"/>
      <c r="ALH8" s="86"/>
      <c r="ALI8" s="86"/>
      <c r="ALJ8" s="86"/>
      <c r="ALK8" s="86"/>
      <c r="ALL8" s="86"/>
      <c r="ALM8" s="86"/>
      <c r="ALN8" s="86"/>
      <c r="ALO8" s="86"/>
      <c r="ALP8" s="86"/>
      <c r="ALQ8" s="86"/>
      <c r="ALR8" s="86"/>
      <c r="ALS8" s="86"/>
      <c r="ALT8" s="86"/>
      <c r="ALU8" s="86"/>
      <c r="ALV8" s="86"/>
      <c r="ALW8" s="86"/>
      <c r="ALX8" s="86"/>
      <c r="ALY8" s="86"/>
      <c r="ALZ8" s="86"/>
      <c r="AMA8" s="86"/>
      <c r="AMB8" s="86"/>
      <c r="AMC8" s="86"/>
      <c r="AMD8" s="86"/>
      <c r="AME8" s="86"/>
      <c r="AMF8" s="86"/>
      <c r="AMG8" s="86"/>
      <c r="AMH8" s="86"/>
      <c r="AMI8" s="86"/>
      <c r="AMJ8" s="86"/>
      <c r="AMK8" s="86"/>
      <c r="AML8" s="86"/>
      <c r="AMM8" s="86"/>
      <c r="AMN8" s="86"/>
      <c r="AMO8" s="86"/>
      <c r="AMP8" s="86"/>
      <c r="AMQ8" s="86"/>
      <c r="AMR8" s="86"/>
      <c r="AMS8" s="86"/>
      <c r="AMT8" s="86"/>
      <c r="AMU8" s="86"/>
      <c r="AMV8" s="86"/>
      <c r="AMW8" s="86"/>
      <c r="AMX8" s="86"/>
      <c r="AMY8" s="86"/>
      <c r="AMZ8" s="86"/>
      <c r="ANA8" s="86"/>
      <c r="ANB8" s="86"/>
      <c r="ANC8" s="86"/>
      <c r="AND8" s="86"/>
      <c r="ANE8" s="86"/>
      <c r="ANF8" s="86"/>
      <c r="ANG8" s="86"/>
      <c r="ANH8" s="86"/>
      <c r="ANI8" s="86"/>
      <c r="ANJ8" s="86"/>
      <c r="ANK8" s="86"/>
      <c r="ANL8" s="86"/>
      <c r="ANM8" s="86"/>
      <c r="ANN8" s="86"/>
      <c r="ANO8" s="86"/>
      <c r="ANP8" s="86"/>
      <c r="ANQ8" s="86"/>
      <c r="ANR8" s="86"/>
      <c r="ANS8" s="86"/>
      <c r="ANT8" s="86"/>
      <c r="ANU8" s="86"/>
      <c r="ANV8" s="86"/>
      <c r="ANW8" s="86"/>
      <c r="ANX8" s="86"/>
      <c r="ANY8" s="86"/>
      <c r="ANZ8" s="86"/>
      <c r="AOA8" s="86"/>
      <c r="AOB8" s="86"/>
      <c r="AOC8" s="86"/>
      <c r="AOD8" s="86"/>
      <c r="AOE8" s="86"/>
      <c r="AOF8" s="86"/>
      <c r="AOG8" s="86"/>
      <c r="AOH8" s="86"/>
      <c r="AOI8" s="86"/>
      <c r="AOJ8" s="86"/>
      <c r="AOK8" s="86"/>
      <c r="AOL8" s="86"/>
      <c r="AOM8" s="86"/>
      <c r="AON8" s="86"/>
      <c r="AOO8" s="86"/>
      <c r="AOP8" s="86"/>
      <c r="AOQ8" s="86"/>
      <c r="AOR8" s="86"/>
      <c r="AOS8" s="86"/>
      <c r="AOT8" s="86"/>
      <c r="AOU8" s="86"/>
      <c r="AOV8" s="86"/>
      <c r="AOW8" s="86"/>
      <c r="AOX8" s="86"/>
      <c r="AOY8" s="86"/>
      <c r="AOZ8" s="86"/>
      <c r="APA8" s="86"/>
      <c r="APB8" s="86"/>
      <c r="APC8" s="86"/>
      <c r="APD8" s="86"/>
      <c r="APE8" s="86"/>
      <c r="APF8" s="86"/>
      <c r="APG8" s="86"/>
      <c r="APH8" s="86"/>
      <c r="API8" s="86"/>
      <c r="APJ8" s="86"/>
      <c r="APK8" s="86"/>
      <c r="APL8" s="86"/>
      <c r="APM8" s="86"/>
      <c r="APN8" s="86"/>
      <c r="APO8" s="86"/>
      <c r="APP8" s="86"/>
      <c r="APQ8" s="86"/>
      <c r="APR8" s="86"/>
      <c r="APS8" s="86"/>
      <c r="APT8" s="86"/>
      <c r="APU8" s="86"/>
      <c r="APV8" s="86"/>
      <c r="APW8" s="86"/>
      <c r="APX8" s="86"/>
      <c r="APY8" s="86"/>
      <c r="APZ8" s="86"/>
      <c r="AQA8" s="86"/>
      <c r="AQB8" s="86"/>
      <c r="AQC8" s="86"/>
      <c r="AQD8" s="86"/>
      <c r="AQE8" s="86"/>
      <c r="AQF8" s="86"/>
      <c r="AQG8" s="86"/>
      <c r="AQH8" s="86"/>
      <c r="AQI8" s="86"/>
      <c r="AQJ8" s="86"/>
      <c r="AQK8" s="86"/>
      <c r="AQL8" s="86"/>
      <c r="AQM8" s="86"/>
      <c r="AQN8" s="86"/>
      <c r="AQO8" s="86"/>
      <c r="AQP8" s="86"/>
      <c r="AQQ8" s="86"/>
      <c r="AQR8" s="86"/>
      <c r="AQS8" s="86"/>
      <c r="AQT8" s="86"/>
      <c r="AQU8" s="86"/>
      <c r="AQV8" s="86"/>
      <c r="AQW8" s="86"/>
      <c r="AQX8" s="86"/>
      <c r="AQY8" s="86"/>
      <c r="AQZ8" s="86"/>
      <c r="ARA8" s="86"/>
      <c r="ARB8" s="86"/>
      <c r="ARC8" s="86"/>
      <c r="ARD8" s="86"/>
      <c r="ARE8" s="86"/>
      <c r="ARF8" s="86"/>
      <c r="ARG8" s="86"/>
      <c r="ARH8" s="86"/>
      <c r="ARI8" s="86"/>
      <c r="ARJ8" s="86"/>
      <c r="ARK8" s="86"/>
      <c r="ARL8" s="86"/>
      <c r="ARM8" s="86"/>
      <c r="ARN8" s="86"/>
      <c r="ARO8" s="86"/>
      <c r="ARP8" s="86"/>
      <c r="ARQ8" s="86"/>
      <c r="ARR8" s="86"/>
      <c r="ARS8" s="86"/>
      <c r="ART8" s="86"/>
      <c r="ARU8" s="86"/>
      <c r="ARV8" s="86"/>
      <c r="ARW8" s="86"/>
      <c r="ARX8" s="86"/>
      <c r="ARY8" s="86"/>
      <c r="ARZ8" s="86"/>
      <c r="ASA8" s="86"/>
      <c r="ASB8" s="86"/>
      <c r="ASC8" s="86"/>
      <c r="ASD8" s="86"/>
      <c r="ASE8" s="86"/>
      <c r="ASF8" s="86"/>
      <c r="ASG8" s="86"/>
      <c r="ASH8" s="86"/>
      <c r="ASI8" s="86"/>
      <c r="ASJ8" s="86"/>
      <c r="ASK8" s="86"/>
      <c r="ASL8" s="86"/>
      <c r="ASM8" s="86"/>
      <c r="ASN8" s="86"/>
      <c r="ASO8" s="86"/>
      <c r="ASP8" s="86"/>
      <c r="ASQ8" s="86"/>
      <c r="ASR8" s="86"/>
      <c r="ASS8" s="86"/>
      <c r="AST8" s="86"/>
      <c r="ASU8" s="86"/>
      <c r="ASV8" s="86"/>
      <c r="ASW8" s="86"/>
      <c r="ASX8" s="86"/>
      <c r="ASY8" s="86"/>
      <c r="ASZ8" s="86"/>
      <c r="ATA8" s="86"/>
      <c r="ATB8" s="86"/>
      <c r="ATC8" s="86"/>
      <c r="ATD8" s="86"/>
      <c r="ATE8" s="86"/>
      <c r="ATF8" s="86"/>
      <c r="ATG8" s="86"/>
      <c r="ATH8" s="86"/>
      <c r="ATI8" s="86"/>
      <c r="ATJ8" s="86"/>
      <c r="ATK8" s="86"/>
      <c r="ATL8" s="86"/>
      <c r="ATM8" s="86"/>
      <c r="ATN8" s="86"/>
      <c r="ATO8" s="86"/>
      <c r="ATP8" s="86"/>
      <c r="ATQ8" s="86"/>
      <c r="ATR8" s="86"/>
      <c r="ATS8" s="86"/>
      <c r="ATT8" s="86"/>
      <c r="ATU8" s="86"/>
      <c r="ATV8" s="86"/>
      <c r="ATW8" s="86"/>
      <c r="ATX8" s="86"/>
      <c r="ATY8" s="86"/>
      <c r="ATZ8" s="86"/>
      <c r="AUA8" s="86"/>
      <c r="AUB8" s="86"/>
      <c r="AUC8" s="86"/>
      <c r="AUD8" s="86"/>
      <c r="AUE8" s="86"/>
      <c r="AUF8" s="86"/>
      <c r="AUG8" s="86"/>
      <c r="AUH8" s="86"/>
      <c r="AUI8" s="86"/>
      <c r="AUJ8" s="86"/>
      <c r="AUK8" s="86"/>
      <c r="AUL8" s="86"/>
      <c r="AUM8" s="86"/>
      <c r="AUN8" s="86"/>
      <c r="AUO8" s="86"/>
      <c r="AUP8" s="86"/>
      <c r="AUQ8" s="86"/>
      <c r="AUR8" s="86"/>
      <c r="AUS8" s="86"/>
      <c r="AUT8" s="86"/>
      <c r="AUU8" s="86"/>
      <c r="AUV8" s="86"/>
      <c r="AUW8" s="86"/>
      <c r="AUX8" s="86"/>
      <c r="AUY8" s="86"/>
      <c r="AUZ8" s="86"/>
      <c r="AVA8" s="86"/>
      <c r="AVB8" s="86"/>
      <c r="AVC8" s="86"/>
      <c r="AVD8" s="86"/>
      <c r="AVE8" s="86"/>
      <c r="AVF8" s="86"/>
      <c r="AVG8" s="86"/>
      <c r="AVH8" s="86"/>
      <c r="AVI8" s="86"/>
      <c r="AVJ8" s="86"/>
      <c r="AVK8" s="86"/>
      <c r="AVL8" s="86"/>
      <c r="AVM8" s="86"/>
      <c r="AVN8" s="86"/>
      <c r="AVO8" s="86"/>
      <c r="AVP8" s="86"/>
      <c r="AVQ8" s="86"/>
      <c r="AVR8" s="86"/>
      <c r="AVS8" s="86"/>
      <c r="AVT8" s="86"/>
      <c r="AVU8" s="86"/>
      <c r="AVV8" s="86"/>
      <c r="AVW8" s="86"/>
      <c r="AVX8" s="86"/>
      <c r="AVY8" s="86"/>
      <c r="AVZ8" s="86"/>
      <c r="AWA8" s="86"/>
      <c r="AWB8" s="86"/>
      <c r="AWC8" s="86"/>
      <c r="AWD8" s="86"/>
      <c r="AWE8" s="86"/>
      <c r="AWF8" s="86"/>
      <c r="AWG8" s="86"/>
      <c r="AWH8" s="86"/>
      <c r="AWI8" s="86"/>
      <c r="AWJ8" s="86"/>
      <c r="AWK8" s="86"/>
      <c r="AWL8" s="86"/>
      <c r="AWM8" s="86"/>
      <c r="AWN8" s="86"/>
      <c r="AWO8" s="86"/>
      <c r="AWP8" s="86"/>
      <c r="AWQ8" s="86"/>
      <c r="AWR8" s="86"/>
      <c r="AWS8" s="86"/>
      <c r="AWT8" s="86"/>
      <c r="AWU8" s="86"/>
      <c r="AWV8" s="86"/>
      <c r="AWW8" s="86"/>
      <c r="AWX8" s="86"/>
      <c r="AWY8" s="86"/>
      <c r="AWZ8" s="86"/>
      <c r="AXA8" s="86"/>
      <c r="AXB8" s="86"/>
      <c r="AXC8" s="86"/>
      <c r="AXD8" s="86"/>
      <c r="AXE8" s="86"/>
      <c r="AXF8" s="86"/>
      <c r="AXG8" s="86"/>
      <c r="AXH8" s="86"/>
      <c r="AXI8" s="86"/>
      <c r="AXJ8" s="86"/>
      <c r="AXK8" s="86"/>
      <c r="AXL8" s="86"/>
      <c r="AXM8" s="86"/>
      <c r="AXN8" s="86"/>
      <c r="AXO8" s="86"/>
      <c r="AXP8" s="86"/>
      <c r="AXQ8" s="86"/>
      <c r="AXR8" s="86"/>
      <c r="AXS8" s="86"/>
      <c r="AXT8" s="86"/>
      <c r="AXU8" s="86"/>
      <c r="AXV8" s="86"/>
      <c r="AXW8" s="86"/>
      <c r="AXX8" s="86"/>
      <c r="AXY8" s="86"/>
      <c r="AXZ8" s="86"/>
      <c r="AYA8" s="86"/>
      <c r="AYB8" s="86"/>
      <c r="AYC8" s="86"/>
      <c r="AYD8" s="86"/>
      <c r="AYE8" s="86"/>
      <c r="AYF8" s="86"/>
      <c r="AYG8" s="86"/>
      <c r="AYH8" s="86"/>
      <c r="AYI8" s="86"/>
      <c r="AYJ8" s="86"/>
      <c r="AYK8" s="86"/>
      <c r="AYL8" s="86"/>
      <c r="AYM8" s="86"/>
      <c r="AYN8" s="86"/>
      <c r="AYO8" s="86"/>
      <c r="AYP8" s="86"/>
      <c r="AYQ8" s="86"/>
      <c r="AYR8" s="86"/>
      <c r="AYS8" s="86"/>
      <c r="AYT8" s="86"/>
      <c r="AYU8" s="86"/>
      <c r="AYV8" s="86"/>
      <c r="AYW8" s="86"/>
      <c r="AYX8" s="86"/>
      <c r="AYY8" s="86"/>
      <c r="AYZ8" s="86"/>
      <c r="AZA8" s="86"/>
      <c r="AZB8" s="86"/>
      <c r="AZC8" s="86"/>
      <c r="AZD8" s="86"/>
      <c r="AZE8" s="86"/>
      <c r="AZF8" s="86"/>
      <c r="AZG8" s="86"/>
      <c r="AZH8" s="86"/>
      <c r="AZI8" s="86"/>
      <c r="AZJ8" s="86"/>
      <c r="AZK8" s="86"/>
      <c r="AZL8" s="86"/>
      <c r="AZM8" s="86"/>
      <c r="AZN8" s="86"/>
      <c r="AZO8" s="86"/>
      <c r="AZP8" s="86"/>
      <c r="AZQ8" s="86"/>
      <c r="AZR8" s="86"/>
      <c r="AZS8" s="86"/>
      <c r="AZT8" s="86"/>
      <c r="AZU8" s="86"/>
      <c r="AZV8" s="86"/>
      <c r="AZW8" s="86"/>
      <c r="AZX8" s="86"/>
      <c r="AZY8" s="86"/>
      <c r="AZZ8" s="86"/>
      <c r="BAA8" s="86"/>
      <c r="BAB8" s="86"/>
      <c r="BAC8" s="86"/>
      <c r="BAD8" s="86"/>
      <c r="BAE8" s="86"/>
      <c r="BAF8" s="86"/>
      <c r="BAG8" s="86"/>
      <c r="BAH8" s="86"/>
      <c r="BAI8" s="86"/>
      <c r="BAJ8" s="86"/>
      <c r="BAK8" s="86"/>
      <c r="BAL8" s="86"/>
      <c r="BAM8" s="86"/>
      <c r="BAN8" s="86"/>
      <c r="BAO8" s="86"/>
      <c r="BAP8" s="86"/>
      <c r="BAQ8" s="86"/>
      <c r="BAR8" s="86"/>
      <c r="BAS8" s="86"/>
      <c r="BAT8" s="86"/>
      <c r="BAU8" s="86"/>
      <c r="BAV8" s="86"/>
      <c r="BAW8" s="86"/>
      <c r="BAX8" s="86"/>
      <c r="BAY8" s="86"/>
      <c r="BAZ8" s="86"/>
      <c r="BBA8" s="86"/>
      <c r="BBB8" s="86"/>
      <c r="BBC8" s="86"/>
      <c r="BBD8" s="86"/>
      <c r="BBE8" s="86"/>
      <c r="BBF8" s="86"/>
      <c r="BBG8" s="86"/>
      <c r="BBH8" s="86"/>
      <c r="BBI8" s="86"/>
      <c r="BBJ8" s="86"/>
      <c r="BBK8" s="86"/>
      <c r="BBL8" s="86"/>
      <c r="BBM8" s="86"/>
      <c r="BBN8" s="86"/>
      <c r="BBO8" s="86"/>
      <c r="BBP8" s="86"/>
      <c r="BBQ8" s="86"/>
      <c r="BBR8" s="86"/>
      <c r="BBS8" s="86"/>
      <c r="BBT8" s="86"/>
      <c r="BBU8" s="86"/>
      <c r="BBV8" s="86"/>
      <c r="BBW8" s="86"/>
      <c r="BBX8" s="86"/>
      <c r="BBY8" s="86"/>
      <c r="BBZ8" s="86"/>
      <c r="BCA8" s="86"/>
      <c r="BCB8" s="86"/>
      <c r="BCC8" s="86"/>
      <c r="BCD8" s="86"/>
      <c r="BCE8" s="86"/>
      <c r="BCF8" s="86"/>
      <c r="BCG8" s="86"/>
      <c r="BCH8" s="86"/>
      <c r="BCI8" s="86"/>
      <c r="BCJ8" s="86"/>
      <c r="BCK8" s="86"/>
      <c r="BCL8" s="86"/>
      <c r="BCM8" s="86"/>
      <c r="BCN8" s="86"/>
      <c r="BCO8" s="86"/>
      <c r="BCP8" s="86"/>
      <c r="BCQ8" s="86"/>
      <c r="BCR8" s="86"/>
      <c r="BCS8" s="86"/>
      <c r="BCT8" s="86"/>
      <c r="BCU8" s="86"/>
      <c r="BCV8" s="86"/>
      <c r="BCW8" s="86"/>
      <c r="BCX8" s="86"/>
      <c r="BCY8" s="86"/>
      <c r="BCZ8" s="86"/>
      <c r="BDA8" s="86"/>
      <c r="BDB8" s="86"/>
      <c r="BDC8" s="86"/>
      <c r="BDD8" s="86"/>
      <c r="BDE8" s="86"/>
      <c r="BDF8" s="86"/>
      <c r="BDG8" s="86"/>
      <c r="BDH8" s="86"/>
      <c r="BDI8" s="86"/>
      <c r="BDJ8" s="86"/>
      <c r="BDK8" s="86"/>
      <c r="BDL8" s="86"/>
      <c r="BDM8" s="86"/>
      <c r="BDN8" s="86"/>
      <c r="BDO8" s="86"/>
      <c r="BDP8" s="86"/>
      <c r="BDQ8" s="86"/>
      <c r="BDR8" s="86"/>
      <c r="BDS8" s="86"/>
      <c r="BDT8" s="86"/>
      <c r="BDU8" s="86"/>
      <c r="BDV8" s="86"/>
      <c r="BDW8" s="86"/>
      <c r="BDX8" s="86"/>
      <c r="BDY8" s="86"/>
      <c r="BDZ8" s="86"/>
      <c r="BEA8" s="86"/>
      <c r="BEB8" s="86"/>
      <c r="BEC8" s="86"/>
      <c r="BED8" s="86"/>
      <c r="BEE8" s="86"/>
      <c r="BEF8" s="86"/>
      <c r="BEG8" s="86"/>
      <c r="BEH8" s="86"/>
      <c r="BEI8" s="86"/>
      <c r="BEJ8" s="86"/>
      <c r="BEK8" s="86"/>
      <c r="BEL8" s="86"/>
      <c r="BEM8" s="86"/>
      <c r="BEN8" s="86"/>
      <c r="BEO8" s="86"/>
      <c r="BEP8" s="86"/>
      <c r="BEQ8" s="86"/>
      <c r="BER8" s="86"/>
      <c r="BES8" s="86"/>
      <c r="BET8" s="86"/>
      <c r="BEU8" s="86"/>
      <c r="BEV8" s="86"/>
      <c r="BEW8" s="86"/>
      <c r="BEX8" s="86"/>
      <c r="BEY8" s="86"/>
      <c r="BEZ8" s="86"/>
      <c r="BFA8" s="86"/>
      <c r="BFB8" s="86"/>
      <c r="BFC8" s="86"/>
      <c r="BFD8" s="86"/>
      <c r="BFE8" s="86"/>
      <c r="BFF8" s="86"/>
      <c r="BFG8" s="86"/>
      <c r="BFH8" s="86"/>
      <c r="BFI8" s="86"/>
      <c r="BFJ8" s="86"/>
      <c r="BFK8" s="86"/>
      <c r="BFL8" s="86"/>
      <c r="BFM8" s="86"/>
      <c r="BFN8" s="86"/>
      <c r="BFO8" s="86"/>
      <c r="BFP8" s="86"/>
      <c r="BFQ8" s="86"/>
      <c r="BFR8" s="86"/>
      <c r="BFS8" s="86"/>
      <c r="BFT8" s="86"/>
      <c r="BFU8" s="86"/>
      <c r="BFV8" s="86"/>
      <c r="BFW8" s="86"/>
      <c r="BFX8" s="86"/>
      <c r="BFY8" s="86"/>
      <c r="BFZ8" s="86"/>
      <c r="BGA8" s="86"/>
      <c r="BGB8" s="86"/>
      <c r="BGC8" s="86"/>
      <c r="BGD8" s="86"/>
      <c r="BGE8" s="86"/>
      <c r="BGF8" s="86"/>
      <c r="BGG8" s="86"/>
      <c r="BGH8" s="86"/>
      <c r="BGI8" s="86"/>
      <c r="BGJ8" s="86"/>
      <c r="BGK8" s="86"/>
      <c r="BGL8" s="86"/>
      <c r="BGM8" s="86"/>
      <c r="BGN8" s="86"/>
      <c r="BGO8" s="86"/>
      <c r="BGP8" s="86"/>
      <c r="BGQ8" s="86"/>
      <c r="BGR8" s="86"/>
      <c r="BGS8" s="86"/>
      <c r="BGT8" s="86"/>
      <c r="BGU8" s="86"/>
      <c r="BGV8" s="86"/>
      <c r="BGW8" s="86"/>
      <c r="BGX8" s="86"/>
      <c r="BGY8" s="86"/>
      <c r="BGZ8" s="86"/>
      <c r="BHA8" s="86"/>
      <c r="BHB8" s="86"/>
      <c r="BHC8" s="86"/>
      <c r="BHD8" s="86"/>
      <c r="BHE8" s="86"/>
      <c r="BHF8" s="86"/>
      <c r="BHG8" s="86"/>
      <c r="BHH8" s="86"/>
      <c r="BHI8" s="86"/>
      <c r="BHJ8" s="86"/>
      <c r="BHK8" s="86"/>
      <c r="BHL8" s="86"/>
      <c r="BHM8" s="86"/>
      <c r="BHN8" s="86"/>
      <c r="BHO8" s="86"/>
      <c r="BHP8" s="86"/>
      <c r="BHQ8" s="86"/>
      <c r="BHR8" s="86"/>
      <c r="BHS8" s="86"/>
      <c r="BHT8" s="86"/>
      <c r="BHU8" s="86"/>
      <c r="BHV8" s="86"/>
      <c r="BHW8" s="86"/>
      <c r="BHX8" s="86"/>
      <c r="BHY8" s="86"/>
      <c r="BHZ8" s="86"/>
      <c r="BIA8" s="86"/>
      <c r="BIB8" s="86"/>
      <c r="BIC8" s="86"/>
      <c r="BID8" s="86"/>
      <c r="BIE8" s="86"/>
      <c r="BIF8" s="86"/>
      <c r="BIG8" s="86"/>
      <c r="BIH8" s="86"/>
      <c r="BII8" s="86"/>
      <c r="BIJ8" s="86"/>
      <c r="BIK8" s="86"/>
      <c r="BIL8" s="86"/>
      <c r="BIM8" s="86"/>
      <c r="BIN8" s="86"/>
      <c r="BIO8" s="86"/>
      <c r="BIP8" s="86"/>
      <c r="BIQ8" s="86"/>
      <c r="BIR8" s="86"/>
      <c r="BIS8" s="86"/>
      <c r="BIT8" s="86"/>
      <c r="BIU8" s="86"/>
      <c r="BIV8" s="86"/>
      <c r="BIW8" s="86"/>
      <c r="BIX8" s="86"/>
      <c r="BIY8" s="86"/>
      <c r="BIZ8" s="86"/>
      <c r="BJA8" s="86"/>
      <c r="BJB8" s="86"/>
      <c r="BJC8" s="86"/>
      <c r="BJD8" s="86"/>
      <c r="BJE8" s="86"/>
      <c r="BJF8" s="86"/>
      <c r="BJG8" s="86"/>
      <c r="BJH8" s="86"/>
      <c r="BJI8" s="86"/>
      <c r="BJJ8" s="86"/>
      <c r="BJK8" s="86"/>
      <c r="BJL8" s="86"/>
      <c r="BJM8" s="86"/>
      <c r="BJN8" s="86"/>
      <c r="BJO8" s="86"/>
      <c r="BJP8" s="86"/>
      <c r="BJQ8" s="86"/>
      <c r="BJR8" s="86"/>
      <c r="BJS8" s="86"/>
      <c r="BJT8" s="86"/>
      <c r="BJU8" s="86"/>
      <c r="BJV8" s="86"/>
      <c r="BJW8" s="86"/>
      <c r="BJX8" s="86"/>
      <c r="BJY8" s="86"/>
      <c r="BJZ8" s="86"/>
      <c r="BKA8" s="86"/>
      <c r="BKB8" s="86"/>
      <c r="BKC8" s="86"/>
      <c r="BKD8" s="86"/>
      <c r="BKE8" s="86"/>
      <c r="BKF8" s="86"/>
      <c r="BKG8" s="86"/>
      <c r="BKH8" s="86"/>
      <c r="BKI8" s="86"/>
      <c r="BKJ8" s="86"/>
      <c r="BKK8" s="86"/>
      <c r="BKL8" s="86"/>
      <c r="BKM8" s="86"/>
      <c r="BKN8" s="86"/>
      <c r="BKO8" s="86"/>
      <c r="BKP8" s="86"/>
      <c r="BKQ8" s="86"/>
      <c r="BKR8" s="86"/>
      <c r="BKS8" s="86"/>
      <c r="BKT8" s="86"/>
      <c r="BKU8" s="86"/>
      <c r="BKV8" s="86"/>
      <c r="BKW8" s="86"/>
      <c r="BKX8" s="86"/>
      <c r="BKY8" s="86"/>
      <c r="BKZ8" s="86"/>
      <c r="BLA8" s="86"/>
      <c r="BLB8" s="86"/>
      <c r="BLC8" s="86"/>
      <c r="BLD8" s="86"/>
      <c r="BLE8" s="86"/>
      <c r="BLF8" s="86"/>
      <c r="BLG8" s="86"/>
      <c r="BLH8" s="86"/>
      <c r="BLI8" s="86"/>
      <c r="BLJ8" s="86"/>
      <c r="BLK8" s="86"/>
      <c r="BLL8" s="86"/>
      <c r="BLM8" s="86"/>
      <c r="BLN8" s="86"/>
      <c r="BLO8" s="86"/>
      <c r="BLP8" s="86"/>
      <c r="BLQ8" s="86"/>
      <c r="BLR8" s="86"/>
      <c r="BLS8" s="86"/>
      <c r="BLT8" s="86"/>
      <c r="BLU8" s="86"/>
      <c r="BLV8" s="86"/>
      <c r="BLW8" s="86"/>
      <c r="BLX8" s="86"/>
      <c r="BLY8" s="86"/>
      <c r="BLZ8" s="86"/>
      <c r="BMA8" s="86"/>
      <c r="BMB8" s="86"/>
      <c r="BMC8" s="86"/>
      <c r="BMD8" s="86"/>
      <c r="BME8" s="86"/>
      <c r="BMF8" s="86"/>
      <c r="BMG8" s="86"/>
      <c r="BMH8" s="86"/>
      <c r="BMI8" s="86"/>
      <c r="BMJ8" s="86"/>
      <c r="BMK8" s="86"/>
      <c r="BML8" s="86"/>
      <c r="BMM8" s="86"/>
      <c r="BMN8" s="86"/>
      <c r="BMO8" s="86"/>
      <c r="BMP8" s="86"/>
      <c r="BMQ8" s="86"/>
      <c r="BMR8" s="86"/>
      <c r="BMS8" s="86"/>
      <c r="BMT8" s="86"/>
      <c r="BMU8" s="86"/>
      <c r="BMV8" s="86"/>
      <c r="BMW8" s="86"/>
      <c r="BMX8" s="86"/>
      <c r="BMY8" s="86"/>
      <c r="BMZ8" s="86"/>
      <c r="BNA8" s="86"/>
      <c r="BNB8" s="86"/>
      <c r="BNC8" s="86"/>
      <c r="BND8" s="86"/>
      <c r="BNE8" s="86"/>
      <c r="BNF8" s="86"/>
      <c r="BNG8" s="86"/>
      <c r="BNH8" s="86"/>
      <c r="BNI8" s="86"/>
      <c r="BNJ8" s="86"/>
      <c r="BNK8" s="86"/>
      <c r="BNL8" s="86"/>
      <c r="BNM8" s="86"/>
      <c r="BNN8" s="86"/>
      <c r="BNO8" s="86"/>
      <c r="BNP8" s="86"/>
      <c r="BNQ8" s="86"/>
      <c r="BNR8" s="86"/>
      <c r="BNS8" s="86"/>
      <c r="BNT8" s="86"/>
      <c r="BNU8" s="86"/>
      <c r="BNV8" s="86"/>
      <c r="BNW8" s="86"/>
      <c r="BNX8" s="86"/>
      <c r="BNY8" s="86"/>
      <c r="BNZ8" s="86"/>
      <c r="BOA8" s="86"/>
      <c r="BOB8" s="86"/>
      <c r="BOC8" s="86"/>
      <c r="BOD8" s="86"/>
      <c r="BOE8" s="86"/>
      <c r="BOF8" s="86"/>
      <c r="BOG8" s="86"/>
      <c r="BOH8" s="86"/>
      <c r="BOI8" s="86"/>
      <c r="BOJ8" s="86"/>
      <c r="BOK8" s="86"/>
      <c r="BOL8" s="86"/>
      <c r="BOM8" s="86"/>
      <c r="BON8" s="86"/>
      <c r="BOO8" s="86"/>
      <c r="BOP8" s="86"/>
      <c r="BOQ8" s="86"/>
      <c r="BOR8" s="86"/>
      <c r="BOS8" s="86"/>
      <c r="BOT8" s="86"/>
      <c r="BOU8" s="86"/>
      <c r="BOV8" s="86"/>
      <c r="BOW8" s="86"/>
      <c r="BOX8" s="86"/>
      <c r="BOY8" s="86"/>
      <c r="BOZ8" s="86"/>
      <c r="BPA8" s="86"/>
      <c r="BPB8" s="86"/>
      <c r="BPC8" s="86"/>
      <c r="BPD8" s="86"/>
      <c r="BPE8" s="86"/>
      <c r="BPF8" s="86"/>
      <c r="BPG8" s="86"/>
      <c r="BPH8" s="86"/>
      <c r="BPI8" s="86"/>
      <c r="BPJ8" s="86"/>
      <c r="BPK8" s="86"/>
      <c r="BPL8" s="86"/>
      <c r="BPM8" s="86"/>
      <c r="BPN8" s="86"/>
      <c r="BPO8" s="86"/>
      <c r="BPP8" s="86"/>
      <c r="BPQ8" s="86"/>
      <c r="BPR8" s="86"/>
      <c r="BPS8" s="86"/>
      <c r="BPT8" s="86"/>
      <c r="BPU8" s="86"/>
      <c r="BPV8" s="86"/>
      <c r="BPW8" s="86"/>
      <c r="BPX8" s="86"/>
      <c r="BPY8" s="86"/>
      <c r="BPZ8" s="86"/>
      <c r="BQA8" s="86"/>
      <c r="BQB8" s="86"/>
      <c r="BQC8" s="86"/>
      <c r="BQD8" s="86"/>
      <c r="BQE8" s="86"/>
      <c r="BQF8" s="86"/>
      <c r="BQG8" s="86"/>
      <c r="BQH8" s="86"/>
      <c r="BQI8" s="86"/>
      <c r="BQJ8" s="86"/>
      <c r="BQK8" s="86"/>
      <c r="BQL8" s="86"/>
      <c r="BQM8" s="86"/>
      <c r="BQN8" s="86"/>
      <c r="BQO8" s="86"/>
      <c r="BQP8" s="86"/>
      <c r="BQQ8" s="86"/>
      <c r="BQR8" s="86"/>
      <c r="BQS8" s="86"/>
      <c r="BQT8" s="86"/>
      <c r="BQU8" s="86"/>
      <c r="BQV8" s="86"/>
      <c r="BQW8" s="86"/>
      <c r="BQX8" s="86"/>
      <c r="BQY8" s="86"/>
      <c r="BQZ8" s="86"/>
      <c r="BRA8" s="86"/>
      <c r="BRB8" s="86"/>
      <c r="BRC8" s="86"/>
      <c r="BRD8" s="86"/>
      <c r="BRE8" s="86"/>
      <c r="BRF8" s="86"/>
      <c r="BRG8" s="86"/>
      <c r="BRH8" s="86"/>
      <c r="BRI8" s="86"/>
      <c r="BRJ8" s="86"/>
      <c r="BRK8" s="86"/>
      <c r="BRL8" s="86"/>
      <c r="BRM8" s="86"/>
      <c r="BRN8" s="86"/>
      <c r="BRO8" s="86"/>
      <c r="BRP8" s="86"/>
      <c r="BRQ8" s="86"/>
      <c r="BRR8" s="86"/>
      <c r="BRS8" s="86"/>
      <c r="BRT8" s="86"/>
      <c r="BRU8" s="86"/>
      <c r="BRV8" s="86"/>
      <c r="BRW8" s="86"/>
      <c r="BRX8" s="86"/>
      <c r="BRY8" s="86"/>
      <c r="BRZ8" s="86"/>
      <c r="BSA8" s="86"/>
      <c r="BSB8" s="86"/>
      <c r="BSC8" s="86"/>
      <c r="BSD8" s="86"/>
      <c r="BSE8" s="86"/>
      <c r="BSF8" s="86"/>
      <c r="BSG8" s="86"/>
      <c r="BSH8" s="86"/>
      <c r="BSI8" s="86"/>
      <c r="BSJ8" s="86"/>
      <c r="BSK8" s="86"/>
      <c r="BSL8" s="86"/>
      <c r="BSM8" s="86"/>
      <c r="BSN8" s="86"/>
      <c r="BSO8" s="86"/>
      <c r="BSP8" s="86"/>
      <c r="BSQ8" s="86"/>
      <c r="BSR8" s="86"/>
      <c r="BSS8" s="86"/>
      <c r="BST8" s="86"/>
      <c r="BSU8" s="86"/>
      <c r="BSV8" s="86"/>
      <c r="BSW8" s="86"/>
      <c r="BSX8" s="86"/>
      <c r="BSY8" s="86"/>
      <c r="BSZ8" s="86"/>
      <c r="BTA8" s="86"/>
      <c r="BTB8" s="86"/>
      <c r="BTC8" s="86"/>
      <c r="BTD8" s="86"/>
      <c r="BTE8" s="86"/>
      <c r="BTF8" s="86"/>
      <c r="BTG8" s="86"/>
      <c r="BTH8" s="86"/>
      <c r="BTI8" s="86"/>
      <c r="BTJ8" s="86"/>
      <c r="BTK8" s="86"/>
      <c r="BTL8" s="86"/>
      <c r="BTM8" s="86"/>
      <c r="BTN8" s="86"/>
      <c r="BTO8" s="86"/>
      <c r="BTP8" s="86"/>
      <c r="BTQ8" s="86"/>
      <c r="BTR8" s="86"/>
      <c r="BTS8" s="86"/>
      <c r="BTT8" s="86"/>
      <c r="BTU8" s="86"/>
      <c r="BTV8" s="86"/>
      <c r="BTW8" s="86"/>
      <c r="BTX8" s="86"/>
      <c r="BTY8" s="86"/>
      <c r="BTZ8" s="86"/>
      <c r="BUA8" s="86"/>
      <c r="BUB8" s="86"/>
      <c r="BUC8" s="86"/>
      <c r="BUD8" s="86"/>
      <c r="BUE8" s="86"/>
      <c r="BUF8" s="86"/>
      <c r="BUG8" s="86"/>
      <c r="BUH8" s="86"/>
      <c r="BUI8" s="86"/>
      <c r="BUJ8" s="86"/>
      <c r="BUK8" s="86"/>
      <c r="BUL8" s="86"/>
      <c r="BUM8" s="86"/>
      <c r="BUN8" s="86"/>
      <c r="BUO8" s="86"/>
      <c r="BUP8" s="86"/>
      <c r="BUQ8" s="86"/>
      <c r="BUR8" s="86"/>
      <c r="BUS8" s="86"/>
      <c r="BUT8" s="86"/>
      <c r="BUU8" s="86"/>
      <c r="BUV8" s="86"/>
      <c r="BUW8" s="86"/>
      <c r="BUX8" s="86"/>
      <c r="BUY8" s="86"/>
      <c r="BUZ8" s="86"/>
      <c r="BVA8" s="86"/>
      <c r="BVB8" s="86"/>
      <c r="BVC8" s="86"/>
      <c r="BVD8" s="86"/>
      <c r="BVE8" s="86"/>
      <c r="BVF8" s="86"/>
      <c r="BVG8" s="86"/>
      <c r="BVH8" s="86"/>
      <c r="BVI8" s="86"/>
      <c r="BVJ8" s="86"/>
      <c r="BVK8" s="86"/>
      <c r="BVL8" s="86"/>
      <c r="BVM8" s="86"/>
      <c r="BVN8" s="86"/>
      <c r="BVO8" s="86"/>
      <c r="BVP8" s="86"/>
      <c r="BVQ8" s="86"/>
      <c r="BVR8" s="86"/>
      <c r="BVS8" s="86"/>
      <c r="BVT8" s="86"/>
      <c r="BVU8" s="86"/>
      <c r="BVV8" s="86"/>
      <c r="BVW8" s="86"/>
      <c r="BVX8" s="86"/>
      <c r="BVY8" s="86"/>
      <c r="BVZ8" s="86"/>
      <c r="BWA8" s="86"/>
      <c r="BWB8" s="86"/>
      <c r="BWC8" s="86"/>
      <c r="BWD8" s="86"/>
      <c r="BWE8" s="86"/>
      <c r="BWF8" s="86"/>
      <c r="BWG8" s="86"/>
      <c r="BWH8" s="86"/>
      <c r="BWI8" s="86"/>
      <c r="BWJ8" s="86"/>
      <c r="BWK8" s="86"/>
      <c r="BWL8" s="86"/>
      <c r="BWM8" s="86"/>
      <c r="BWN8" s="86"/>
      <c r="BWO8" s="86"/>
      <c r="BWP8" s="86"/>
      <c r="BWQ8" s="86"/>
      <c r="BWR8" s="86"/>
      <c r="BWS8" s="86"/>
      <c r="BWT8" s="86"/>
      <c r="BWU8" s="86"/>
      <c r="BWV8" s="86"/>
      <c r="BWW8" s="86"/>
      <c r="BWX8" s="86"/>
      <c r="BWY8" s="86"/>
      <c r="BWZ8" s="86"/>
      <c r="BXA8" s="86"/>
      <c r="BXB8" s="86"/>
      <c r="BXC8" s="86"/>
      <c r="BXD8" s="86"/>
      <c r="BXE8" s="86"/>
      <c r="BXF8" s="86"/>
      <c r="BXG8" s="86"/>
      <c r="BXH8" s="86"/>
      <c r="BXI8" s="86"/>
      <c r="BXJ8" s="86"/>
      <c r="BXK8" s="86"/>
      <c r="BXL8" s="86"/>
      <c r="BXM8" s="86"/>
      <c r="BXN8" s="86"/>
      <c r="BXO8" s="86"/>
      <c r="BXP8" s="86"/>
      <c r="BXQ8" s="86"/>
      <c r="BXR8" s="86"/>
      <c r="BXS8" s="86"/>
      <c r="BXT8" s="86"/>
      <c r="BXU8" s="86"/>
      <c r="BXV8" s="86"/>
      <c r="BXW8" s="86"/>
      <c r="BXX8" s="86"/>
      <c r="BXY8" s="86"/>
      <c r="BXZ8" s="86"/>
      <c r="BYA8" s="86"/>
      <c r="BYB8" s="86"/>
      <c r="BYC8" s="86"/>
      <c r="BYD8" s="86"/>
      <c r="BYE8" s="86"/>
      <c r="BYF8" s="86"/>
      <c r="BYG8" s="86"/>
      <c r="BYH8" s="86"/>
      <c r="BYI8" s="86"/>
      <c r="BYJ8" s="86"/>
      <c r="BYK8" s="86"/>
      <c r="BYL8" s="86"/>
      <c r="BYM8" s="86"/>
      <c r="BYN8" s="86"/>
      <c r="BYO8" s="86"/>
      <c r="BYP8" s="86"/>
      <c r="BYQ8" s="86"/>
      <c r="BYR8" s="86"/>
      <c r="BYS8" s="86"/>
      <c r="BYT8" s="86"/>
      <c r="BYU8" s="86"/>
      <c r="BYV8" s="86"/>
      <c r="BYW8" s="86"/>
      <c r="BYX8" s="86"/>
      <c r="BYY8" s="86"/>
      <c r="BYZ8" s="86"/>
      <c r="BZA8" s="86"/>
      <c r="BZB8" s="86"/>
      <c r="BZC8" s="86"/>
      <c r="BZD8" s="86"/>
      <c r="BZE8" s="86"/>
      <c r="BZF8" s="86"/>
      <c r="BZG8" s="86"/>
      <c r="BZH8" s="86"/>
      <c r="BZI8" s="86"/>
      <c r="BZJ8" s="86"/>
      <c r="BZK8" s="86"/>
      <c r="BZL8" s="86"/>
      <c r="BZM8" s="86"/>
      <c r="BZN8" s="86"/>
      <c r="BZO8" s="86"/>
      <c r="BZP8" s="86"/>
      <c r="BZQ8" s="86"/>
      <c r="BZR8" s="86"/>
      <c r="BZS8" s="86"/>
      <c r="BZT8" s="86"/>
      <c r="BZU8" s="86"/>
      <c r="BZV8" s="86"/>
      <c r="BZW8" s="86"/>
      <c r="BZX8" s="86"/>
      <c r="BZY8" s="86"/>
      <c r="BZZ8" s="86"/>
      <c r="CAA8" s="86"/>
      <c r="CAB8" s="86"/>
      <c r="CAC8" s="86"/>
      <c r="CAD8" s="86"/>
      <c r="CAE8" s="86"/>
      <c r="CAF8" s="86"/>
      <c r="CAG8" s="86"/>
      <c r="CAH8" s="86"/>
      <c r="CAI8" s="86"/>
      <c r="CAJ8" s="86"/>
      <c r="CAK8" s="86"/>
      <c r="CAL8" s="86"/>
      <c r="CAM8" s="86"/>
      <c r="CAN8" s="86"/>
      <c r="CAO8" s="86"/>
      <c r="CAP8" s="86"/>
      <c r="CAQ8" s="86"/>
      <c r="CAR8" s="86"/>
      <c r="CAS8" s="86"/>
      <c r="CAT8" s="86"/>
      <c r="CAU8" s="86"/>
      <c r="CAV8" s="86"/>
      <c r="CAW8" s="86"/>
      <c r="CAX8" s="86"/>
      <c r="CAY8" s="86"/>
      <c r="CAZ8" s="86"/>
      <c r="CBA8" s="86"/>
      <c r="CBB8" s="86"/>
      <c r="CBC8" s="86"/>
      <c r="CBD8" s="86"/>
      <c r="CBE8" s="86"/>
      <c r="CBF8" s="86"/>
      <c r="CBG8" s="86"/>
      <c r="CBH8" s="86"/>
      <c r="CBI8" s="86"/>
      <c r="CBJ8" s="86"/>
      <c r="CBK8" s="86"/>
      <c r="CBL8" s="86"/>
      <c r="CBM8" s="86"/>
      <c r="CBN8" s="86"/>
      <c r="CBO8" s="86"/>
      <c r="CBP8" s="86"/>
      <c r="CBQ8" s="86"/>
      <c r="CBR8" s="86"/>
      <c r="CBS8" s="86"/>
      <c r="CBT8" s="86"/>
      <c r="CBU8" s="86"/>
      <c r="CBV8" s="86"/>
      <c r="CBW8" s="86"/>
      <c r="CBX8" s="86"/>
      <c r="CBY8" s="86"/>
      <c r="CBZ8" s="86"/>
      <c r="CCA8" s="86"/>
      <c r="CCB8" s="86"/>
      <c r="CCC8" s="86"/>
      <c r="CCD8" s="86"/>
      <c r="CCE8" s="86"/>
      <c r="CCF8" s="86"/>
      <c r="CCG8" s="86"/>
      <c r="CCH8" s="86"/>
      <c r="CCI8" s="86"/>
      <c r="CCJ8" s="86"/>
      <c r="CCK8" s="86"/>
      <c r="CCL8" s="86"/>
      <c r="CCM8" s="86"/>
      <c r="CCN8" s="86"/>
      <c r="CCO8" s="86"/>
      <c r="CCP8" s="86"/>
      <c r="CCQ8" s="86"/>
      <c r="CCR8" s="86"/>
      <c r="CCS8" s="86"/>
      <c r="CCT8" s="86"/>
      <c r="CCU8" s="86"/>
      <c r="CCV8" s="86"/>
      <c r="CCW8" s="86"/>
      <c r="CCX8" s="86"/>
      <c r="CCY8" s="86"/>
      <c r="CCZ8" s="86"/>
      <c r="CDA8" s="86"/>
      <c r="CDB8" s="86"/>
      <c r="CDC8" s="86"/>
      <c r="CDD8" s="86"/>
      <c r="CDE8" s="86"/>
      <c r="CDF8" s="86"/>
      <c r="CDG8" s="86"/>
      <c r="CDH8" s="86"/>
      <c r="CDI8" s="86"/>
      <c r="CDJ8" s="86"/>
      <c r="CDK8" s="86"/>
      <c r="CDL8" s="86"/>
      <c r="CDM8" s="86"/>
      <c r="CDN8" s="86"/>
      <c r="CDO8" s="86"/>
      <c r="CDP8" s="86"/>
      <c r="CDQ8" s="86"/>
      <c r="CDR8" s="86"/>
      <c r="CDS8" s="86"/>
      <c r="CDT8" s="86"/>
      <c r="CDU8" s="86"/>
      <c r="CDV8" s="86"/>
      <c r="CDW8" s="86"/>
      <c r="CDX8" s="86"/>
      <c r="CDY8" s="86"/>
      <c r="CDZ8" s="86"/>
      <c r="CEA8" s="86"/>
      <c r="CEB8" s="86"/>
      <c r="CEC8" s="86"/>
      <c r="CED8" s="86"/>
      <c r="CEE8" s="86"/>
      <c r="CEF8" s="86"/>
      <c r="CEG8" s="86"/>
      <c r="CEH8" s="86"/>
      <c r="CEI8" s="86"/>
      <c r="CEJ8" s="86"/>
      <c r="CEK8" s="86"/>
      <c r="CEL8" s="86"/>
      <c r="CEM8" s="86"/>
      <c r="CEN8" s="86"/>
      <c r="CEO8" s="86"/>
      <c r="CEP8" s="86"/>
      <c r="CEQ8" s="86"/>
      <c r="CER8" s="86"/>
      <c r="CES8" s="86"/>
      <c r="CET8" s="86"/>
      <c r="CEU8" s="86"/>
      <c r="CEV8" s="86"/>
      <c r="CEW8" s="86"/>
      <c r="CEX8" s="86"/>
      <c r="CEY8" s="86"/>
      <c r="CEZ8" s="86"/>
      <c r="CFA8" s="86"/>
      <c r="CFB8" s="86"/>
      <c r="CFC8" s="86"/>
      <c r="CFD8" s="86"/>
      <c r="CFE8" s="86"/>
      <c r="CFF8" s="86"/>
      <c r="CFG8" s="86"/>
      <c r="CFH8" s="86"/>
      <c r="CFI8" s="86"/>
      <c r="CFJ8" s="86"/>
      <c r="CFK8" s="86"/>
      <c r="CFL8" s="86"/>
      <c r="CFM8" s="86"/>
      <c r="CFN8" s="86"/>
      <c r="CFO8" s="86"/>
      <c r="CFP8" s="86"/>
      <c r="CFQ8" s="86"/>
      <c r="CFR8" s="86"/>
      <c r="CFS8" s="86"/>
      <c r="CFT8" s="86"/>
      <c r="CFU8" s="86"/>
      <c r="CFV8" s="86"/>
      <c r="CFW8" s="86"/>
      <c r="CFX8" s="86"/>
      <c r="CFY8" s="86"/>
      <c r="CFZ8" s="86"/>
      <c r="CGA8" s="86"/>
      <c r="CGB8" s="86"/>
      <c r="CGC8" s="86"/>
      <c r="CGD8" s="86"/>
      <c r="CGE8" s="86"/>
      <c r="CGF8" s="86"/>
      <c r="CGG8" s="86"/>
      <c r="CGH8" s="86"/>
      <c r="CGI8" s="86"/>
      <c r="CGJ8" s="86"/>
      <c r="CGK8" s="86"/>
      <c r="CGL8" s="86"/>
      <c r="CGM8" s="86"/>
      <c r="CGN8" s="86"/>
      <c r="CGO8" s="86"/>
      <c r="CGP8" s="86"/>
      <c r="CGQ8" s="86"/>
      <c r="CGR8" s="86"/>
      <c r="CGS8" s="86"/>
      <c r="CGT8" s="86"/>
      <c r="CGU8" s="86"/>
      <c r="CGV8" s="86"/>
      <c r="CGW8" s="86"/>
      <c r="CGX8" s="86"/>
      <c r="CGY8" s="86"/>
      <c r="CGZ8" s="86"/>
      <c r="CHA8" s="86"/>
      <c r="CHB8" s="86"/>
      <c r="CHC8" s="86"/>
      <c r="CHD8" s="86"/>
      <c r="CHE8" s="86"/>
      <c r="CHF8" s="86"/>
      <c r="CHG8" s="86"/>
      <c r="CHH8" s="86"/>
      <c r="CHI8" s="86"/>
      <c r="CHJ8" s="86"/>
      <c r="CHK8" s="86"/>
      <c r="CHL8" s="86"/>
      <c r="CHM8" s="86"/>
      <c r="CHN8" s="86"/>
      <c r="CHO8" s="86"/>
      <c r="CHP8" s="86"/>
      <c r="CHQ8" s="86"/>
      <c r="CHR8" s="86"/>
      <c r="CHS8" s="86"/>
      <c r="CHT8" s="86"/>
      <c r="CHU8" s="86"/>
      <c r="CHV8" s="86"/>
      <c r="CHW8" s="86"/>
      <c r="CHX8" s="86"/>
      <c r="CHY8" s="86"/>
      <c r="CHZ8" s="86"/>
      <c r="CIA8" s="86"/>
      <c r="CIB8" s="86"/>
      <c r="CIC8" s="86"/>
      <c r="CID8" s="86"/>
      <c r="CIE8" s="86"/>
      <c r="CIF8" s="86"/>
      <c r="CIG8" s="86"/>
      <c r="CIH8" s="86"/>
      <c r="CII8" s="86"/>
      <c r="CIJ8" s="86"/>
      <c r="CIK8" s="86"/>
      <c r="CIL8" s="86"/>
      <c r="CIM8" s="86"/>
      <c r="CIN8" s="86"/>
      <c r="CIO8" s="86"/>
      <c r="CIP8" s="86"/>
      <c r="CIQ8" s="86"/>
      <c r="CIR8" s="86"/>
      <c r="CIS8" s="86"/>
      <c r="CIT8" s="86"/>
      <c r="CIU8" s="86"/>
      <c r="CIV8" s="86"/>
      <c r="CIW8" s="86"/>
      <c r="CIX8" s="86"/>
      <c r="CIY8" s="86"/>
      <c r="CIZ8" s="86"/>
      <c r="CJA8" s="86"/>
      <c r="CJB8" s="86"/>
      <c r="CJC8" s="86"/>
      <c r="CJD8" s="86"/>
      <c r="CJE8" s="86"/>
      <c r="CJF8" s="86"/>
      <c r="CJG8" s="86"/>
      <c r="CJH8" s="86"/>
      <c r="CJI8" s="86"/>
      <c r="CJJ8" s="86"/>
      <c r="CJK8" s="86"/>
      <c r="CJL8" s="86"/>
      <c r="CJM8" s="86"/>
      <c r="CJN8" s="86"/>
      <c r="CJO8" s="86"/>
      <c r="CJP8" s="86"/>
      <c r="CJQ8" s="86"/>
      <c r="CJR8" s="86"/>
      <c r="CJS8" s="86"/>
      <c r="CJT8" s="86"/>
      <c r="CJU8" s="86"/>
      <c r="CJV8" s="86"/>
      <c r="CJW8" s="86"/>
      <c r="CJX8" s="86"/>
      <c r="CJY8" s="86"/>
      <c r="CJZ8" s="86"/>
      <c r="CKA8" s="86"/>
      <c r="CKB8" s="86"/>
      <c r="CKC8" s="86"/>
      <c r="CKD8" s="86"/>
      <c r="CKE8" s="86"/>
      <c r="CKF8" s="86"/>
      <c r="CKG8" s="86"/>
      <c r="CKH8" s="86"/>
      <c r="CKI8" s="86"/>
      <c r="CKJ8" s="86"/>
      <c r="CKK8" s="86"/>
      <c r="CKL8" s="86"/>
      <c r="CKM8" s="86"/>
      <c r="CKN8" s="86"/>
      <c r="CKO8" s="86"/>
      <c r="CKP8" s="86"/>
      <c r="CKQ8" s="86"/>
      <c r="CKR8" s="86"/>
      <c r="CKS8" s="86"/>
      <c r="CKT8" s="86"/>
      <c r="CKU8" s="86"/>
      <c r="CKV8" s="86"/>
      <c r="CKW8" s="86"/>
      <c r="CKX8" s="86"/>
      <c r="CKY8" s="86"/>
      <c r="CKZ8" s="86"/>
      <c r="CLA8" s="86"/>
      <c r="CLB8" s="86"/>
      <c r="CLC8" s="86"/>
      <c r="CLD8" s="86"/>
      <c r="CLE8" s="86"/>
      <c r="CLF8" s="86"/>
      <c r="CLG8" s="86"/>
      <c r="CLH8" s="86"/>
      <c r="CLI8" s="86"/>
      <c r="CLJ8" s="86"/>
      <c r="CLK8" s="86"/>
      <c r="CLL8" s="86"/>
      <c r="CLM8" s="86"/>
      <c r="CLN8" s="86"/>
      <c r="CLO8" s="86"/>
      <c r="CLP8" s="86"/>
      <c r="CLQ8" s="86"/>
      <c r="CLR8" s="86"/>
      <c r="CLS8" s="86"/>
      <c r="CLT8" s="86"/>
      <c r="CLU8" s="86"/>
      <c r="CLV8" s="86"/>
      <c r="CLW8" s="86"/>
      <c r="CLX8" s="86"/>
      <c r="CLY8" s="86"/>
      <c r="CLZ8" s="86"/>
      <c r="CMA8" s="86"/>
      <c r="CMB8" s="86"/>
      <c r="CMC8" s="86"/>
      <c r="CMD8" s="86"/>
      <c r="CME8" s="86"/>
      <c r="CMF8" s="86"/>
      <c r="CMG8" s="86"/>
      <c r="CMH8" s="86"/>
      <c r="CMI8" s="86"/>
      <c r="CMJ8" s="86"/>
      <c r="CMK8" s="86"/>
      <c r="CML8" s="86"/>
      <c r="CMM8" s="86"/>
      <c r="CMN8" s="86"/>
      <c r="CMO8" s="86"/>
      <c r="CMP8" s="86"/>
      <c r="CMQ8" s="86"/>
      <c r="CMR8" s="86"/>
      <c r="CMS8" s="86"/>
      <c r="CMT8" s="86"/>
      <c r="CMU8" s="86"/>
      <c r="CMV8" s="86"/>
      <c r="CMW8" s="86"/>
      <c r="CMX8" s="86"/>
      <c r="CMY8" s="86"/>
      <c r="CMZ8" s="86"/>
      <c r="CNA8" s="86"/>
      <c r="CNB8" s="86"/>
      <c r="CNC8" s="86"/>
      <c r="CND8" s="86"/>
      <c r="CNE8" s="86"/>
      <c r="CNF8" s="86"/>
      <c r="CNG8" s="86"/>
      <c r="CNH8" s="86"/>
      <c r="CNI8" s="86"/>
      <c r="CNJ8" s="86"/>
      <c r="CNK8" s="86"/>
      <c r="CNL8" s="86"/>
      <c r="CNM8" s="86"/>
      <c r="CNN8" s="86"/>
      <c r="CNO8" s="86"/>
      <c r="CNP8" s="86"/>
      <c r="CNQ8" s="86"/>
      <c r="CNR8" s="86"/>
      <c r="CNS8" s="86"/>
      <c r="CNT8" s="86"/>
      <c r="CNU8" s="86"/>
      <c r="CNV8" s="86"/>
      <c r="CNW8" s="86"/>
      <c r="CNX8" s="86"/>
      <c r="CNY8" s="86"/>
      <c r="CNZ8" s="86"/>
      <c r="COA8" s="86"/>
      <c r="COB8" s="86"/>
      <c r="COC8" s="86"/>
      <c r="COD8" s="86"/>
      <c r="COE8" s="86"/>
      <c r="COF8" s="86"/>
      <c r="COG8" s="86"/>
      <c r="COH8" s="86"/>
      <c r="COI8" s="86"/>
      <c r="COJ8" s="86"/>
      <c r="COK8" s="86"/>
      <c r="COL8" s="86"/>
      <c r="COM8" s="86"/>
      <c r="CON8" s="86"/>
      <c r="COO8" s="86"/>
      <c r="COP8" s="86"/>
      <c r="COQ8" s="86"/>
      <c r="COR8" s="86"/>
      <c r="COS8" s="86"/>
      <c r="COT8" s="86"/>
      <c r="COU8" s="86"/>
      <c r="COV8" s="86"/>
      <c r="COW8" s="86"/>
      <c r="COX8" s="86"/>
      <c r="COY8" s="86"/>
      <c r="COZ8" s="86"/>
      <c r="CPA8" s="86"/>
      <c r="CPB8" s="86"/>
      <c r="CPC8" s="86"/>
      <c r="CPD8" s="86"/>
      <c r="CPE8" s="86"/>
      <c r="CPF8" s="86"/>
      <c r="CPG8" s="86"/>
      <c r="CPH8" s="86"/>
      <c r="CPI8" s="86"/>
      <c r="CPJ8" s="86"/>
      <c r="CPK8" s="86"/>
      <c r="CPL8" s="86"/>
      <c r="CPM8" s="86"/>
      <c r="CPN8" s="86"/>
      <c r="CPO8" s="86"/>
      <c r="CPP8" s="86"/>
      <c r="CPQ8" s="86"/>
      <c r="CPR8" s="86"/>
      <c r="CPS8" s="86"/>
      <c r="CPT8" s="86"/>
      <c r="CPU8" s="86"/>
      <c r="CPV8" s="86"/>
      <c r="CPW8" s="86"/>
      <c r="CPX8" s="86"/>
      <c r="CPY8" s="86"/>
      <c r="CPZ8" s="86"/>
      <c r="CQA8" s="86"/>
      <c r="CQB8" s="86"/>
      <c r="CQC8" s="86"/>
      <c r="CQD8" s="86"/>
      <c r="CQE8" s="86"/>
      <c r="CQF8" s="86"/>
      <c r="CQG8" s="86"/>
      <c r="CQH8" s="86"/>
      <c r="CQI8" s="86"/>
      <c r="CQJ8" s="86"/>
      <c r="CQK8" s="86"/>
      <c r="CQL8" s="86"/>
      <c r="CQM8" s="86"/>
      <c r="CQN8" s="86"/>
      <c r="CQO8" s="86"/>
      <c r="CQP8" s="86"/>
      <c r="CQQ8" s="86"/>
      <c r="CQR8" s="86"/>
      <c r="CQS8" s="86"/>
      <c r="CQT8" s="86"/>
      <c r="CQU8" s="86"/>
      <c r="CQV8" s="86"/>
      <c r="CQW8" s="86"/>
      <c r="CQX8" s="86"/>
      <c r="CQY8" s="86"/>
      <c r="CQZ8" s="86"/>
      <c r="CRA8" s="86"/>
      <c r="CRB8" s="86"/>
      <c r="CRC8" s="86"/>
      <c r="CRD8" s="86"/>
      <c r="CRE8" s="86"/>
      <c r="CRF8" s="86"/>
      <c r="CRG8" s="86"/>
      <c r="CRH8" s="86"/>
      <c r="CRI8" s="86"/>
      <c r="CRJ8" s="86"/>
      <c r="CRK8" s="86"/>
      <c r="CRL8" s="86"/>
      <c r="CRM8" s="86"/>
      <c r="CRN8" s="86"/>
      <c r="CRO8" s="86"/>
      <c r="CRP8" s="86"/>
      <c r="CRQ8" s="86"/>
      <c r="CRR8" s="86"/>
      <c r="CRS8" s="86"/>
      <c r="CRT8" s="86"/>
      <c r="CRU8" s="86"/>
      <c r="CRV8" s="86"/>
      <c r="CRW8" s="86"/>
      <c r="CRX8" s="86"/>
      <c r="CRY8" s="86"/>
      <c r="CRZ8" s="86"/>
      <c r="CSA8" s="86"/>
      <c r="CSB8" s="86"/>
      <c r="CSC8" s="86"/>
      <c r="CSD8" s="86"/>
      <c r="CSE8" s="86"/>
      <c r="CSF8" s="86"/>
      <c r="CSG8" s="86"/>
      <c r="CSH8" s="86"/>
      <c r="CSI8" s="86"/>
      <c r="CSJ8" s="86"/>
      <c r="CSK8" s="86"/>
      <c r="CSL8" s="86"/>
      <c r="CSM8" s="86"/>
      <c r="CSN8" s="86"/>
      <c r="CSO8" s="86"/>
      <c r="CSP8" s="86"/>
      <c r="CSQ8" s="86"/>
      <c r="CSR8" s="86"/>
      <c r="CSS8" s="86"/>
      <c r="CST8" s="86"/>
      <c r="CSU8" s="86"/>
      <c r="CSV8" s="86"/>
      <c r="CSW8" s="86"/>
      <c r="CSX8" s="86"/>
      <c r="CSY8" s="86"/>
      <c r="CSZ8" s="86"/>
      <c r="CTA8" s="86"/>
      <c r="CTB8" s="86"/>
      <c r="CTC8" s="86"/>
      <c r="CTD8" s="86"/>
      <c r="CTE8" s="86"/>
      <c r="CTF8" s="86"/>
      <c r="CTG8" s="86"/>
      <c r="CTH8" s="86"/>
      <c r="CTI8" s="86"/>
      <c r="CTJ8" s="86"/>
      <c r="CTK8" s="86"/>
      <c r="CTL8" s="86"/>
      <c r="CTM8" s="86"/>
      <c r="CTN8" s="86"/>
      <c r="CTO8" s="86"/>
      <c r="CTP8" s="86"/>
      <c r="CTQ8" s="86"/>
      <c r="CTR8" s="86"/>
      <c r="CTS8" s="86"/>
      <c r="CTT8" s="86"/>
      <c r="CTU8" s="86"/>
      <c r="CTV8" s="86"/>
      <c r="CTW8" s="86"/>
      <c r="CTX8" s="86"/>
      <c r="CTY8" s="86"/>
      <c r="CTZ8" s="86"/>
      <c r="CUA8" s="86"/>
      <c r="CUB8" s="86"/>
      <c r="CUC8" s="86"/>
      <c r="CUD8" s="86"/>
      <c r="CUE8" s="86"/>
      <c r="CUF8" s="86"/>
      <c r="CUG8" s="86"/>
      <c r="CUH8" s="86"/>
      <c r="CUI8" s="86"/>
      <c r="CUJ8" s="86"/>
      <c r="CUK8" s="86"/>
      <c r="CUL8" s="86"/>
      <c r="CUM8" s="86"/>
      <c r="CUN8" s="86"/>
      <c r="CUO8" s="86"/>
      <c r="CUP8" s="86"/>
      <c r="CUQ8" s="86"/>
      <c r="CUR8" s="86"/>
      <c r="CUS8" s="86"/>
      <c r="CUT8" s="86"/>
      <c r="CUU8" s="86"/>
      <c r="CUV8" s="86"/>
      <c r="CUW8" s="86"/>
      <c r="CUX8" s="86"/>
      <c r="CUY8" s="86"/>
      <c r="CUZ8" s="86"/>
      <c r="CVA8" s="86"/>
      <c r="CVB8" s="86"/>
      <c r="CVC8" s="86"/>
      <c r="CVD8" s="86"/>
      <c r="CVE8" s="86"/>
      <c r="CVF8" s="86"/>
      <c r="CVG8" s="86"/>
      <c r="CVH8" s="86"/>
      <c r="CVI8" s="86"/>
      <c r="CVJ8" s="86"/>
      <c r="CVK8" s="86"/>
      <c r="CVL8" s="86"/>
      <c r="CVM8" s="86"/>
      <c r="CVN8" s="86"/>
      <c r="CVO8" s="86"/>
      <c r="CVP8" s="86"/>
      <c r="CVQ8" s="86"/>
      <c r="CVR8" s="86"/>
      <c r="CVS8" s="86"/>
      <c r="CVT8" s="86"/>
      <c r="CVU8" s="86"/>
      <c r="CVV8" s="86"/>
      <c r="CVW8" s="86"/>
      <c r="CVX8" s="86"/>
      <c r="CVY8" s="86"/>
      <c r="CVZ8" s="86"/>
      <c r="CWA8" s="86"/>
      <c r="CWB8" s="86"/>
      <c r="CWC8" s="86"/>
      <c r="CWD8" s="86"/>
      <c r="CWE8" s="86"/>
      <c r="CWF8" s="86"/>
      <c r="CWG8" s="86"/>
      <c r="CWH8" s="86"/>
      <c r="CWI8" s="86"/>
      <c r="CWJ8" s="86"/>
      <c r="CWK8" s="86"/>
      <c r="CWL8" s="86"/>
      <c r="CWM8" s="86"/>
      <c r="CWN8" s="86"/>
      <c r="CWO8" s="86"/>
      <c r="CWP8" s="86"/>
      <c r="CWQ8" s="86"/>
      <c r="CWR8" s="86"/>
      <c r="CWS8" s="86"/>
      <c r="CWT8" s="86"/>
      <c r="CWU8" s="86"/>
      <c r="CWV8" s="86"/>
      <c r="CWW8" s="86"/>
      <c r="CWX8" s="86"/>
      <c r="CWY8" s="86"/>
      <c r="CWZ8" s="86"/>
      <c r="CXA8" s="86"/>
      <c r="CXB8" s="86"/>
      <c r="CXC8" s="86"/>
      <c r="CXD8" s="86"/>
      <c r="CXE8" s="86"/>
      <c r="CXF8" s="86"/>
      <c r="CXG8" s="86"/>
      <c r="CXH8" s="86"/>
      <c r="CXI8" s="86"/>
      <c r="CXJ8" s="86"/>
      <c r="CXK8" s="86"/>
      <c r="CXL8" s="86"/>
      <c r="CXM8" s="86"/>
      <c r="CXN8" s="86"/>
      <c r="CXO8" s="86"/>
      <c r="CXP8" s="86"/>
      <c r="CXQ8" s="86"/>
      <c r="CXR8" s="86"/>
      <c r="CXS8" s="86"/>
      <c r="CXT8" s="86"/>
      <c r="CXU8" s="86"/>
      <c r="CXV8" s="86"/>
      <c r="CXW8" s="86"/>
      <c r="CXX8" s="86"/>
      <c r="CXY8" s="86"/>
      <c r="CXZ8" s="86"/>
      <c r="CYA8" s="86"/>
      <c r="CYB8" s="86"/>
      <c r="CYC8" s="86"/>
      <c r="CYD8" s="86"/>
      <c r="CYE8" s="86"/>
      <c r="CYF8" s="86"/>
      <c r="CYG8" s="86"/>
      <c r="CYH8" s="86"/>
      <c r="CYI8" s="86"/>
      <c r="CYJ8" s="86"/>
      <c r="CYK8" s="86"/>
      <c r="CYL8" s="86"/>
      <c r="CYM8" s="86"/>
      <c r="CYN8" s="86"/>
      <c r="CYO8" s="86"/>
      <c r="CYP8" s="86"/>
      <c r="CYQ8" s="86"/>
      <c r="CYR8" s="86"/>
      <c r="CYS8" s="86"/>
      <c r="CYT8" s="86"/>
      <c r="CYU8" s="86"/>
      <c r="CYV8" s="86"/>
      <c r="CYW8" s="86"/>
      <c r="CYX8" s="86"/>
      <c r="CYY8" s="86"/>
      <c r="CYZ8" s="86"/>
      <c r="CZA8" s="86"/>
      <c r="CZB8" s="86"/>
      <c r="CZC8" s="86"/>
      <c r="CZD8" s="86"/>
      <c r="CZE8" s="86"/>
      <c r="CZF8" s="86"/>
      <c r="CZG8" s="86"/>
      <c r="CZH8" s="86"/>
      <c r="CZI8" s="86"/>
      <c r="CZJ8" s="86"/>
      <c r="CZK8" s="86"/>
      <c r="CZL8" s="86"/>
      <c r="CZM8" s="86"/>
      <c r="CZN8" s="86"/>
      <c r="CZO8" s="86"/>
      <c r="CZP8" s="86"/>
      <c r="CZQ8" s="86"/>
      <c r="CZR8" s="86"/>
      <c r="CZS8" s="86"/>
      <c r="CZT8" s="86"/>
      <c r="CZU8" s="86"/>
      <c r="CZV8" s="86"/>
      <c r="CZW8" s="86"/>
      <c r="CZX8" s="86"/>
      <c r="CZY8" s="86"/>
      <c r="CZZ8" s="86"/>
      <c r="DAA8" s="86"/>
      <c r="DAB8" s="86"/>
      <c r="DAC8" s="86"/>
      <c r="DAD8" s="86"/>
      <c r="DAE8" s="86"/>
      <c r="DAF8" s="86"/>
      <c r="DAG8" s="86"/>
      <c r="DAH8" s="86"/>
      <c r="DAI8" s="86"/>
      <c r="DAJ8" s="86"/>
      <c r="DAK8" s="86"/>
      <c r="DAL8" s="86"/>
      <c r="DAM8" s="86"/>
      <c r="DAN8" s="86"/>
      <c r="DAO8" s="86"/>
      <c r="DAP8" s="86"/>
      <c r="DAQ8" s="86"/>
      <c r="DAR8" s="86"/>
      <c r="DAS8" s="86"/>
      <c r="DAT8" s="86"/>
      <c r="DAU8" s="86"/>
      <c r="DAV8" s="86"/>
      <c r="DAW8" s="86"/>
      <c r="DAX8" s="86"/>
      <c r="DAY8" s="86"/>
      <c r="DAZ8" s="86"/>
      <c r="DBA8" s="86"/>
      <c r="DBB8" s="86"/>
      <c r="DBC8" s="86"/>
      <c r="DBD8" s="86"/>
      <c r="DBE8" s="86"/>
      <c r="DBF8" s="86"/>
      <c r="DBG8" s="86"/>
      <c r="DBH8" s="86"/>
      <c r="DBI8" s="86"/>
      <c r="DBJ8" s="86"/>
      <c r="DBK8" s="86"/>
      <c r="DBL8" s="86"/>
      <c r="DBM8" s="86"/>
      <c r="DBN8" s="86"/>
      <c r="DBO8" s="86"/>
      <c r="DBP8" s="86"/>
      <c r="DBQ8" s="86"/>
      <c r="DBR8" s="86"/>
      <c r="DBS8" s="86"/>
      <c r="DBT8" s="86"/>
      <c r="DBU8" s="86"/>
      <c r="DBV8" s="86"/>
      <c r="DBW8" s="86"/>
      <c r="DBX8" s="86"/>
      <c r="DBY8" s="86"/>
      <c r="DBZ8" s="86"/>
      <c r="DCA8" s="86"/>
      <c r="DCB8" s="86"/>
      <c r="DCC8" s="86"/>
      <c r="DCD8" s="86"/>
      <c r="DCE8" s="86"/>
      <c r="DCF8" s="86"/>
      <c r="DCG8" s="86"/>
      <c r="DCH8" s="86"/>
      <c r="DCI8" s="86"/>
      <c r="DCJ8" s="86"/>
      <c r="DCK8" s="86"/>
      <c r="DCL8" s="86"/>
      <c r="DCM8" s="86"/>
      <c r="DCN8" s="86"/>
      <c r="DCO8" s="86"/>
      <c r="DCP8" s="86"/>
      <c r="DCQ8" s="86"/>
      <c r="DCR8" s="86"/>
      <c r="DCS8" s="86"/>
      <c r="DCT8" s="86"/>
      <c r="DCU8" s="86"/>
      <c r="DCV8" s="86"/>
      <c r="DCW8" s="86"/>
      <c r="DCX8" s="86"/>
      <c r="DCY8" s="86"/>
      <c r="DCZ8" s="86"/>
      <c r="DDA8" s="86"/>
      <c r="DDB8" s="86"/>
      <c r="DDC8" s="86"/>
      <c r="DDD8" s="86"/>
      <c r="DDE8" s="86"/>
      <c r="DDF8" s="86"/>
      <c r="DDG8" s="86"/>
      <c r="DDH8" s="86"/>
      <c r="DDI8" s="86"/>
      <c r="DDJ8" s="86"/>
      <c r="DDK8" s="86"/>
      <c r="DDL8" s="86"/>
      <c r="DDM8" s="86"/>
      <c r="DDN8" s="86"/>
      <c r="DDO8" s="86"/>
      <c r="DDP8" s="86"/>
      <c r="DDQ8" s="86"/>
      <c r="DDR8" s="86"/>
      <c r="DDS8" s="86"/>
      <c r="DDT8" s="86"/>
      <c r="DDU8" s="86"/>
      <c r="DDV8" s="86"/>
      <c r="DDW8" s="86"/>
      <c r="DDX8" s="86"/>
      <c r="DDY8" s="86"/>
      <c r="DDZ8" s="86"/>
      <c r="DEA8" s="86"/>
      <c r="DEB8" s="86"/>
      <c r="DEC8" s="86"/>
      <c r="DED8" s="86"/>
      <c r="DEE8" s="86"/>
      <c r="DEF8" s="86"/>
      <c r="DEG8" s="86"/>
      <c r="DEH8" s="86"/>
      <c r="DEI8" s="86"/>
      <c r="DEJ8" s="86"/>
      <c r="DEK8" s="86"/>
      <c r="DEL8" s="86"/>
      <c r="DEM8" s="86"/>
      <c r="DEN8" s="86"/>
      <c r="DEO8" s="86"/>
      <c r="DEP8" s="86"/>
      <c r="DEQ8" s="86"/>
      <c r="DER8" s="86"/>
      <c r="DES8" s="86"/>
      <c r="DET8" s="86"/>
      <c r="DEU8" s="86"/>
      <c r="DEV8" s="86"/>
      <c r="DEW8" s="86"/>
      <c r="DEX8" s="86"/>
      <c r="DEY8" s="86"/>
      <c r="DEZ8" s="86"/>
      <c r="DFA8" s="86"/>
      <c r="DFB8" s="86"/>
      <c r="DFC8" s="86"/>
      <c r="DFD8" s="86"/>
      <c r="DFE8" s="86"/>
      <c r="DFF8" s="86"/>
      <c r="DFG8" s="86"/>
      <c r="DFH8" s="86"/>
      <c r="DFI8" s="86"/>
      <c r="DFJ8" s="86"/>
      <c r="DFK8" s="86"/>
      <c r="DFL8" s="86"/>
      <c r="DFM8" s="86"/>
      <c r="DFN8" s="86"/>
      <c r="DFO8" s="86"/>
      <c r="DFP8" s="86"/>
      <c r="DFQ8" s="86"/>
      <c r="DFR8" s="86"/>
      <c r="DFS8" s="86"/>
      <c r="DFT8" s="86"/>
      <c r="DFU8" s="86"/>
      <c r="DFV8" s="86"/>
      <c r="DFW8" s="86"/>
      <c r="DFX8" s="86"/>
      <c r="DFY8" s="86"/>
      <c r="DFZ8" s="86"/>
      <c r="DGA8" s="86"/>
      <c r="DGB8" s="86"/>
      <c r="DGC8" s="86"/>
      <c r="DGD8" s="86"/>
      <c r="DGE8" s="86"/>
      <c r="DGF8" s="86"/>
      <c r="DGG8" s="86"/>
      <c r="DGH8" s="86"/>
      <c r="DGI8" s="86"/>
      <c r="DGJ8" s="86"/>
      <c r="DGK8" s="86"/>
      <c r="DGL8" s="86"/>
      <c r="DGM8" s="86"/>
      <c r="DGN8" s="86"/>
      <c r="DGO8" s="86"/>
      <c r="DGP8" s="86"/>
      <c r="DGQ8" s="86"/>
      <c r="DGR8" s="86"/>
      <c r="DGS8" s="86"/>
      <c r="DGT8" s="86"/>
      <c r="DGU8" s="86"/>
      <c r="DGV8" s="86"/>
      <c r="DGW8" s="86"/>
      <c r="DGX8" s="86"/>
      <c r="DGY8" s="86"/>
      <c r="DGZ8" s="86"/>
      <c r="DHA8" s="86"/>
      <c r="DHB8" s="86"/>
      <c r="DHC8" s="86"/>
      <c r="DHD8" s="86"/>
      <c r="DHE8" s="86"/>
      <c r="DHF8" s="86"/>
      <c r="DHG8" s="86"/>
      <c r="DHH8" s="86"/>
      <c r="DHI8" s="86"/>
      <c r="DHJ8" s="86"/>
      <c r="DHK8" s="86"/>
      <c r="DHL8" s="86"/>
      <c r="DHM8" s="86"/>
      <c r="DHN8" s="86"/>
      <c r="DHO8" s="86"/>
      <c r="DHP8" s="86"/>
      <c r="DHQ8" s="86"/>
      <c r="DHR8" s="86"/>
      <c r="DHS8" s="86"/>
      <c r="DHT8" s="86"/>
      <c r="DHU8" s="86"/>
      <c r="DHV8" s="86"/>
      <c r="DHW8" s="86"/>
      <c r="DHX8" s="86"/>
      <c r="DHY8" s="86"/>
      <c r="DHZ8" s="86"/>
      <c r="DIA8" s="86"/>
      <c r="DIB8" s="86"/>
      <c r="DIC8" s="86"/>
      <c r="DID8" s="86"/>
      <c r="DIE8" s="86"/>
      <c r="DIF8" s="86"/>
      <c r="DIG8" s="86"/>
      <c r="DIH8" s="86"/>
      <c r="DII8" s="86"/>
      <c r="DIJ8" s="86"/>
      <c r="DIK8" s="86"/>
      <c r="DIL8" s="86"/>
      <c r="DIM8" s="86"/>
      <c r="DIN8" s="86"/>
      <c r="DIO8" s="86"/>
      <c r="DIP8" s="86"/>
      <c r="DIQ8" s="86"/>
      <c r="DIR8" s="86"/>
      <c r="DIS8" s="86"/>
      <c r="DIT8" s="86"/>
      <c r="DIU8" s="86"/>
      <c r="DIV8" s="86"/>
      <c r="DIW8" s="86"/>
      <c r="DIX8" s="86"/>
      <c r="DIY8" s="86"/>
      <c r="DIZ8" s="86"/>
      <c r="DJA8" s="86"/>
      <c r="DJB8" s="86"/>
      <c r="DJC8" s="86"/>
      <c r="DJD8" s="86"/>
      <c r="DJE8" s="86"/>
      <c r="DJF8" s="86"/>
      <c r="DJG8" s="86"/>
      <c r="DJH8" s="86"/>
      <c r="DJI8" s="86"/>
      <c r="DJJ8" s="86"/>
      <c r="DJK8" s="86"/>
      <c r="DJL8" s="86"/>
      <c r="DJM8" s="86"/>
      <c r="DJN8" s="86"/>
      <c r="DJO8" s="86"/>
      <c r="DJP8" s="86"/>
      <c r="DJQ8" s="86"/>
      <c r="DJR8" s="86"/>
      <c r="DJS8" s="86"/>
      <c r="DJT8" s="86"/>
      <c r="DJU8" s="86"/>
      <c r="DJV8" s="86"/>
      <c r="DJW8" s="86"/>
      <c r="DJX8" s="86"/>
      <c r="DJY8" s="86"/>
      <c r="DJZ8" s="86"/>
      <c r="DKA8" s="86"/>
      <c r="DKB8" s="86"/>
      <c r="DKC8" s="86"/>
      <c r="DKD8" s="86"/>
      <c r="DKE8" s="86"/>
      <c r="DKF8" s="86"/>
      <c r="DKG8" s="86"/>
      <c r="DKH8" s="86"/>
      <c r="DKI8" s="86"/>
      <c r="DKJ8" s="86"/>
      <c r="DKK8" s="86"/>
      <c r="DKL8" s="86"/>
      <c r="DKM8" s="86"/>
      <c r="DKN8" s="86"/>
      <c r="DKO8" s="86"/>
      <c r="DKP8" s="86"/>
      <c r="DKQ8" s="86"/>
      <c r="DKR8" s="86"/>
      <c r="DKS8" s="86"/>
      <c r="DKT8" s="86"/>
      <c r="DKU8" s="86"/>
      <c r="DKV8" s="86"/>
      <c r="DKW8" s="86"/>
      <c r="DKX8" s="86"/>
      <c r="DKY8" s="86"/>
      <c r="DKZ8" s="86"/>
      <c r="DLA8" s="86"/>
      <c r="DLB8" s="86"/>
      <c r="DLC8" s="86"/>
      <c r="DLD8" s="86"/>
      <c r="DLE8" s="86"/>
      <c r="DLF8" s="86"/>
      <c r="DLG8" s="86"/>
      <c r="DLH8" s="86"/>
      <c r="DLI8" s="86"/>
      <c r="DLJ8" s="86"/>
      <c r="DLK8" s="86"/>
      <c r="DLL8" s="86"/>
      <c r="DLM8" s="86"/>
      <c r="DLN8" s="86"/>
      <c r="DLO8" s="86"/>
      <c r="DLP8" s="86"/>
      <c r="DLQ8" s="86"/>
      <c r="DLR8" s="86"/>
      <c r="DLS8" s="86"/>
      <c r="DLT8" s="86"/>
      <c r="DLU8" s="86"/>
      <c r="DLV8" s="86"/>
      <c r="DLW8" s="86"/>
      <c r="DLX8" s="86"/>
      <c r="DLY8" s="86"/>
      <c r="DLZ8" s="86"/>
      <c r="DMA8" s="86"/>
      <c r="DMB8" s="86"/>
      <c r="DMC8" s="86"/>
      <c r="DMD8" s="86"/>
      <c r="DME8" s="86"/>
      <c r="DMF8" s="86"/>
      <c r="DMG8" s="86"/>
      <c r="DMH8" s="86"/>
      <c r="DMI8" s="86"/>
      <c r="DMJ8" s="86"/>
      <c r="DMK8" s="86"/>
      <c r="DML8" s="86"/>
      <c r="DMM8" s="86"/>
      <c r="DMN8" s="86"/>
      <c r="DMO8" s="86"/>
      <c r="DMP8" s="86"/>
      <c r="DMQ8" s="86"/>
      <c r="DMR8" s="86"/>
      <c r="DMS8" s="86"/>
      <c r="DMT8" s="86"/>
      <c r="DMU8" s="86"/>
      <c r="DMV8" s="86"/>
      <c r="DMW8" s="86"/>
      <c r="DMX8" s="86"/>
      <c r="DMY8" s="86"/>
      <c r="DMZ8" s="86"/>
      <c r="DNA8" s="86"/>
      <c r="DNB8" s="86"/>
      <c r="DNC8" s="86"/>
      <c r="DND8" s="86"/>
      <c r="DNE8" s="86"/>
      <c r="DNF8" s="86"/>
      <c r="DNG8" s="86"/>
      <c r="DNH8" s="86"/>
      <c r="DNI8" s="86"/>
      <c r="DNJ8" s="86"/>
      <c r="DNK8" s="86"/>
      <c r="DNL8" s="86"/>
      <c r="DNM8" s="86"/>
      <c r="DNN8" s="86"/>
      <c r="DNO8" s="86"/>
      <c r="DNP8" s="86"/>
      <c r="DNQ8" s="86"/>
      <c r="DNR8" s="86"/>
      <c r="DNS8" s="86"/>
      <c r="DNT8" s="86"/>
      <c r="DNU8" s="86"/>
      <c r="DNV8" s="86"/>
      <c r="DNW8" s="86"/>
      <c r="DNX8" s="86"/>
      <c r="DNY8" s="86"/>
      <c r="DNZ8" s="86"/>
      <c r="DOA8" s="86"/>
      <c r="DOB8" s="86"/>
      <c r="DOC8" s="86"/>
      <c r="DOD8" s="86"/>
      <c r="DOE8" s="86"/>
      <c r="DOF8" s="86"/>
      <c r="DOG8" s="86"/>
      <c r="DOH8" s="86"/>
      <c r="DOI8" s="86"/>
      <c r="DOJ8" s="86"/>
      <c r="DOK8" s="86"/>
      <c r="DOL8" s="86"/>
      <c r="DOM8" s="86"/>
      <c r="DON8" s="86"/>
      <c r="DOO8" s="86"/>
      <c r="DOP8" s="86"/>
      <c r="DOQ8" s="86"/>
      <c r="DOR8" s="86"/>
      <c r="DOS8" s="86"/>
      <c r="DOT8" s="86"/>
      <c r="DOU8" s="86"/>
      <c r="DOV8" s="86"/>
      <c r="DOW8" s="86"/>
      <c r="DOX8" s="86"/>
      <c r="DOY8" s="86"/>
      <c r="DOZ8" s="86"/>
      <c r="DPA8" s="86"/>
      <c r="DPB8" s="86"/>
      <c r="DPC8" s="86"/>
      <c r="DPD8" s="86"/>
      <c r="DPE8" s="86"/>
      <c r="DPF8" s="86"/>
      <c r="DPG8" s="86"/>
      <c r="DPH8" s="86"/>
      <c r="DPI8" s="86"/>
      <c r="DPJ8" s="86"/>
      <c r="DPK8" s="86"/>
      <c r="DPL8" s="86"/>
      <c r="DPM8" s="86"/>
      <c r="DPN8" s="86"/>
      <c r="DPO8" s="86"/>
      <c r="DPP8" s="86"/>
      <c r="DPQ8" s="86"/>
      <c r="DPR8" s="86"/>
      <c r="DPS8" s="86"/>
      <c r="DPT8" s="86"/>
      <c r="DPU8" s="86"/>
      <c r="DPV8" s="86"/>
      <c r="DPW8" s="86"/>
      <c r="DPX8" s="86"/>
      <c r="DPY8" s="86"/>
      <c r="DPZ8" s="86"/>
      <c r="DQA8" s="86"/>
      <c r="DQB8" s="86"/>
      <c r="DQC8" s="86"/>
      <c r="DQD8" s="86"/>
      <c r="DQE8" s="86"/>
      <c r="DQF8" s="86"/>
      <c r="DQG8" s="86"/>
      <c r="DQH8" s="86"/>
      <c r="DQI8" s="86"/>
      <c r="DQJ8" s="86"/>
      <c r="DQK8" s="86"/>
      <c r="DQL8" s="86"/>
      <c r="DQM8" s="86"/>
      <c r="DQN8" s="86"/>
      <c r="DQO8" s="86"/>
      <c r="DQP8" s="86"/>
      <c r="DQQ8" s="86"/>
      <c r="DQR8" s="86"/>
      <c r="DQS8" s="86"/>
      <c r="DQT8" s="86"/>
      <c r="DQU8" s="86"/>
      <c r="DQV8" s="86"/>
      <c r="DQW8" s="86"/>
      <c r="DQX8" s="86"/>
      <c r="DQY8" s="86"/>
      <c r="DQZ8" s="86"/>
      <c r="DRA8" s="86"/>
      <c r="DRB8" s="86"/>
      <c r="DRC8" s="86"/>
      <c r="DRD8" s="86"/>
      <c r="DRE8" s="86"/>
      <c r="DRF8" s="86"/>
      <c r="DRG8" s="86"/>
      <c r="DRH8" s="86"/>
      <c r="DRI8" s="86"/>
      <c r="DRJ8" s="86"/>
      <c r="DRK8" s="86"/>
      <c r="DRL8" s="86"/>
      <c r="DRM8" s="86"/>
      <c r="DRN8" s="86"/>
      <c r="DRO8" s="86"/>
      <c r="DRP8" s="86"/>
      <c r="DRQ8" s="86"/>
      <c r="DRR8" s="86"/>
      <c r="DRS8" s="86"/>
      <c r="DRT8" s="86"/>
      <c r="DRU8" s="86"/>
      <c r="DRV8" s="86"/>
      <c r="DRW8" s="86"/>
      <c r="DRX8" s="86"/>
      <c r="DRY8" s="86"/>
      <c r="DRZ8" s="86"/>
      <c r="DSA8" s="86"/>
      <c r="DSB8" s="86"/>
      <c r="DSC8" s="86"/>
      <c r="DSD8" s="86"/>
      <c r="DSE8" s="86"/>
      <c r="DSF8" s="86"/>
      <c r="DSG8" s="86"/>
      <c r="DSH8" s="86"/>
      <c r="DSI8" s="86"/>
      <c r="DSJ8" s="86"/>
      <c r="DSK8" s="86"/>
      <c r="DSL8" s="86"/>
      <c r="DSM8" s="86"/>
      <c r="DSN8" s="86"/>
      <c r="DSO8" s="86"/>
      <c r="DSP8" s="86"/>
      <c r="DSQ8" s="86"/>
      <c r="DSR8" s="86"/>
      <c r="DSS8" s="86"/>
      <c r="DST8" s="86"/>
      <c r="DSU8" s="86"/>
      <c r="DSV8" s="86"/>
      <c r="DSW8" s="86"/>
      <c r="DSX8" s="86"/>
      <c r="DSY8" s="86"/>
      <c r="DSZ8" s="86"/>
      <c r="DTA8" s="86"/>
      <c r="DTB8" s="86"/>
      <c r="DTC8" s="86"/>
      <c r="DTD8" s="86"/>
      <c r="DTE8" s="86"/>
      <c r="DTF8" s="86"/>
      <c r="DTG8" s="86"/>
      <c r="DTH8" s="86"/>
      <c r="DTI8" s="86"/>
      <c r="DTJ8" s="86"/>
      <c r="DTK8" s="86"/>
      <c r="DTL8" s="86"/>
      <c r="DTM8" s="86"/>
      <c r="DTN8" s="86"/>
      <c r="DTO8" s="86"/>
      <c r="DTP8" s="86"/>
      <c r="DTQ8" s="86"/>
      <c r="DTR8" s="86"/>
      <c r="DTS8" s="86"/>
      <c r="DTT8" s="86"/>
      <c r="DTU8" s="86"/>
      <c r="DTV8" s="86"/>
      <c r="DTW8" s="86"/>
      <c r="DTX8" s="86"/>
      <c r="DTY8" s="86"/>
      <c r="DTZ8" s="86"/>
      <c r="DUA8" s="86"/>
      <c r="DUB8" s="86"/>
      <c r="DUC8" s="86"/>
      <c r="DUD8" s="86"/>
      <c r="DUE8" s="86"/>
      <c r="DUF8" s="86"/>
      <c r="DUG8" s="86"/>
      <c r="DUH8" s="86"/>
      <c r="DUI8" s="86"/>
      <c r="DUJ8" s="86"/>
      <c r="DUK8" s="86"/>
      <c r="DUL8" s="86"/>
      <c r="DUM8" s="86"/>
      <c r="DUN8" s="86"/>
      <c r="DUO8" s="86"/>
      <c r="DUP8" s="86"/>
      <c r="DUQ8" s="86"/>
      <c r="DUR8" s="86"/>
      <c r="DUS8" s="86"/>
      <c r="DUT8" s="86"/>
      <c r="DUU8" s="86"/>
      <c r="DUV8" s="86"/>
      <c r="DUW8" s="86"/>
      <c r="DUX8" s="86"/>
      <c r="DUY8" s="86"/>
      <c r="DUZ8" s="86"/>
      <c r="DVA8" s="86"/>
      <c r="DVB8" s="86"/>
      <c r="DVC8" s="86"/>
      <c r="DVD8" s="86"/>
      <c r="DVE8" s="86"/>
      <c r="DVF8" s="86"/>
      <c r="DVG8" s="86"/>
      <c r="DVH8" s="86"/>
      <c r="DVI8" s="86"/>
      <c r="DVJ8" s="86"/>
      <c r="DVK8" s="86"/>
      <c r="DVL8" s="86"/>
      <c r="DVM8" s="86"/>
      <c r="DVN8" s="86"/>
      <c r="DVO8" s="86"/>
      <c r="DVP8" s="86"/>
      <c r="DVQ8" s="86"/>
      <c r="DVR8" s="86"/>
      <c r="DVS8" s="86"/>
      <c r="DVT8" s="86"/>
      <c r="DVU8" s="86"/>
      <c r="DVV8" s="86"/>
      <c r="DVW8" s="86"/>
      <c r="DVX8" s="86"/>
      <c r="DVY8" s="86"/>
      <c r="DVZ8" s="86"/>
      <c r="DWA8" s="86"/>
      <c r="DWB8" s="86"/>
      <c r="DWC8" s="86"/>
      <c r="DWD8" s="86"/>
      <c r="DWE8" s="86"/>
      <c r="DWF8" s="86"/>
      <c r="DWG8" s="86"/>
      <c r="DWH8" s="86"/>
      <c r="DWI8" s="86"/>
      <c r="DWJ8" s="86"/>
      <c r="DWK8" s="86"/>
      <c r="DWL8" s="86"/>
      <c r="DWM8" s="86"/>
      <c r="DWN8" s="86"/>
      <c r="DWO8" s="86"/>
      <c r="DWP8" s="86"/>
      <c r="DWQ8" s="86"/>
      <c r="DWR8" s="86"/>
      <c r="DWS8" s="86"/>
      <c r="DWT8" s="86"/>
      <c r="DWU8" s="86"/>
      <c r="DWV8" s="86"/>
      <c r="DWW8" s="86"/>
      <c r="DWX8" s="86"/>
      <c r="DWY8" s="86"/>
      <c r="DWZ8" s="86"/>
      <c r="DXA8" s="86"/>
      <c r="DXB8" s="86"/>
      <c r="DXC8" s="86"/>
      <c r="DXD8" s="86"/>
      <c r="DXE8" s="86"/>
      <c r="DXF8" s="86"/>
      <c r="DXG8" s="86"/>
      <c r="DXH8" s="86"/>
      <c r="DXI8" s="86"/>
      <c r="DXJ8" s="86"/>
      <c r="DXK8" s="86"/>
      <c r="DXL8" s="86"/>
      <c r="DXM8" s="86"/>
      <c r="DXN8" s="86"/>
      <c r="DXO8" s="86"/>
      <c r="DXP8" s="86"/>
      <c r="DXQ8" s="86"/>
      <c r="DXR8" s="86"/>
      <c r="DXS8" s="86"/>
      <c r="DXT8" s="86"/>
      <c r="DXU8" s="86"/>
      <c r="DXV8" s="86"/>
      <c r="DXW8" s="86"/>
      <c r="DXX8" s="86"/>
      <c r="DXY8" s="86"/>
      <c r="DXZ8" s="86"/>
      <c r="DYA8" s="86"/>
      <c r="DYB8" s="86"/>
      <c r="DYC8" s="86"/>
      <c r="DYD8" s="86"/>
      <c r="DYE8" s="86"/>
      <c r="DYF8" s="86"/>
      <c r="DYG8" s="86"/>
      <c r="DYH8" s="86"/>
      <c r="DYI8" s="86"/>
      <c r="DYJ8" s="86"/>
      <c r="DYK8" s="86"/>
      <c r="DYL8" s="86"/>
      <c r="DYM8" s="86"/>
      <c r="DYN8" s="86"/>
      <c r="DYO8" s="86"/>
      <c r="DYP8" s="86"/>
      <c r="DYQ8" s="86"/>
      <c r="DYR8" s="86"/>
      <c r="DYS8" s="86"/>
      <c r="DYT8" s="86"/>
      <c r="DYU8" s="86"/>
      <c r="DYV8" s="86"/>
      <c r="DYW8" s="86"/>
      <c r="DYX8" s="86"/>
      <c r="DYY8" s="86"/>
      <c r="DYZ8" s="86"/>
      <c r="DZA8" s="86"/>
      <c r="DZB8" s="86"/>
      <c r="DZC8" s="86"/>
      <c r="DZD8" s="86"/>
      <c r="DZE8" s="86"/>
      <c r="DZF8" s="86"/>
      <c r="DZG8" s="86"/>
      <c r="DZH8" s="86"/>
      <c r="DZI8" s="86"/>
      <c r="DZJ8" s="86"/>
      <c r="DZK8" s="86"/>
      <c r="DZL8" s="86"/>
      <c r="DZM8" s="86"/>
      <c r="DZN8" s="86"/>
      <c r="DZO8" s="86"/>
      <c r="DZP8" s="86"/>
      <c r="DZQ8" s="86"/>
      <c r="DZR8" s="86"/>
      <c r="DZS8" s="86"/>
      <c r="DZT8" s="86"/>
      <c r="DZU8" s="86"/>
      <c r="DZV8" s="86"/>
      <c r="DZW8" s="86"/>
      <c r="DZX8" s="86"/>
      <c r="DZY8" s="86"/>
      <c r="DZZ8" s="86"/>
      <c r="EAA8" s="86"/>
      <c r="EAB8" s="86"/>
      <c r="EAC8" s="86"/>
      <c r="EAD8" s="86"/>
      <c r="EAE8" s="86"/>
      <c r="EAF8" s="86"/>
      <c r="EAG8" s="86"/>
      <c r="EAH8" s="86"/>
      <c r="EAI8" s="86"/>
      <c r="EAJ8" s="86"/>
      <c r="EAK8" s="86"/>
      <c r="EAL8" s="86"/>
      <c r="EAM8" s="86"/>
      <c r="EAN8" s="86"/>
      <c r="EAO8" s="86"/>
      <c r="EAP8" s="86"/>
      <c r="EAQ8" s="86"/>
      <c r="EAR8" s="86"/>
      <c r="EAS8" s="86"/>
      <c r="EAT8" s="86"/>
      <c r="EAU8" s="86"/>
      <c r="EAV8" s="86"/>
      <c r="EAW8" s="86"/>
      <c r="EAX8" s="86"/>
      <c r="EAY8" s="86"/>
      <c r="EAZ8" s="86"/>
      <c r="EBA8" s="86"/>
      <c r="EBB8" s="86"/>
      <c r="EBC8" s="86"/>
      <c r="EBD8" s="86"/>
      <c r="EBE8" s="86"/>
      <c r="EBF8" s="86"/>
      <c r="EBG8" s="86"/>
      <c r="EBH8" s="86"/>
      <c r="EBI8" s="86"/>
      <c r="EBJ8" s="86"/>
      <c r="EBK8" s="86"/>
      <c r="EBL8" s="86"/>
      <c r="EBM8" s="86"/>
      <c r="EBN8" s="86"/>
      <c r="EBO8" s="86"/>
      <c r="EBP8" s="86"/>
      <c r="EBQ8" s="86"/>
      <c r="EBR8" s="86"/>
      <c r="EBS8" s="86"/>
      <c r="EBT8" s="86"/>
      <c r="EBU8" s="86"/>
      <c r="EBV8" s="86"/>
      <c r="EBW8" s="86"/>
      <c r="EBX8" s="86"/>
      <c r="EBY8" s="86"/>
      <c r="EBZ8" s="86"/>
      <c r="ECA8" s="86"/>
      <c r="ECB8" s="86"/>
      <c r="ECC8" s="86"/>
      <c r="ECD8" s="86"/>
      <c r="ECE8" s="86"/>
      <c r="ECF8" s="86"/>
      <c r="ECG8" s="86"/>
      <c r="ECH8" s="86"/>
      <c r="ECI8" s="86"/>
      <c r="ECJ8" s="86"/>
      <c r="ECK8" s="86"/>
      <c r="ECL8" s="86"/>
      <c r="ECM8" s="86"/>
      <c r="ECN8" s="86"/>
      <c r="ECO8" s="86"/>
      <c r="ECP8" s="86"/>
      <c r="ECQ8" s="86"/>
      <c r="ECR8" s="86"/>
      <c r="ECS8" s="86"/>
      <c r="ECT8" s="86"/>
      <c r="ECU8" s="86"/>
      <c r="ECV8" s="86"/>
      <c r="ECW8" s="86"/>
      <c r="ECX8" s="86"/>
      <c r="ECY8" s="86"/>
      <c r="ECZ8" s="86"/>
      <c r="EDA8" s="86"/>
      <c r="EDB8" s="86"/>
      <c r="EDC8" s="86"/>
      <c r="EDD8" s="86"/>
      <c r="EDE8" s="86"/>
      <c r="EDF8" s="86"/>
      <c r="EDG8" s="86"/>
      <c r="EDH8" s="86"/>
      <c r="EDI8" s="86"/>
      <c r="EDJ8" s="86"/>
      <c r="EDK8" s="86"/>
      <c r="EDL8" s="86"/>
      <c r="EDM8" s="86"/>
      <c r="EDN8" s="86"/>
      <c r="EDO8" s="86"/>
      <c r="EDP8" s="86"/>
      <c r="EDQ8" s="86"/>
      <c r="EDR8" s="86"/>
      <c r="EDS8" s="86"/>
      <c r="EDT8" s="86"/>
      <c r="EDU8" s="86"/>
      <c r="EDV8" s="86"/>
      <c r="EDW8" s="86"/>
      <c r="EDX8" s="86"/>
      <c r="EDY8" s="86"/>
      <c r="EDZ8" s="86"/>
      <c r="EEA8" s="86"/>
      <c r="EEB8" s="86"/>
      <c r="EEC8" s="86"/>
      <c r="EED8" s="86"/>
      <c r="EEE8" s="86"/>
      <c r="EEF8" s="86"/>
      <c r="EEG8" s="86"/>
      <c r="EEH8" s="86"/>
      <c r="EEI8" s="86"/>
      <c r="EEJ8" s="86"/>
      <c r="EEK8" s="86"/>
      <c r="EEL8" s="86"/>
      <c r="EEM8" s="86"/>
      <c r="EEN8" s="86"/>
      <c r="EEO8" s="86"/>
      <c r="EEP8" s="86"/>
      <c r="EEQ8" s="86"/>
      <c r="EER8" s="86"/>
      <c r="EES8" s="86"/>
      <c r="EET8" s="86"/>
      <c r="EEU8" s="86"/>
      <c r="EEV8" s="86"/>
      <c r="EEW8" s="86"/>
      <c r="EEX8" s="86"/>
      <c r="EEY8" s="86"/>
      <c r="EEZ8" s="86"/>
      <c r="EFA8" s="86"/>
      <c r="EFB8" s="86"/>
      <c r="EFC8" s="86"/>
      <c r="EFD8" s="86"/>
      <c r="EFE8" s="86"/>
      <c r="EFF8" s="86"/>
      <c r="EFG8" s="86"/>
      <c r="EFH8" s="86"/>
      <c r="EFI8" s="86"/>
      <c r="EFJ8" s="86"/>
      <c r="EFK8" s="86"/>
      <c r="EFL8" s="86"/>
      <c r="EFM8" s="86"/>
      <c r="EFN8" s="86"/>
      <c r="EFO8" s="86"/>
      <c r="EFP8" s="86"/>
      <c r="EFQ8" s="86"/>
      <c r="EFR8" s="86"/>
      <c r="EFS8" s="86"/>
      <c r="EFT8" s="86"/>
      <c r="EFU8" s="86"/>
      <c r="EFV8" s="86"/>
      <c r="EFW8" s="86"/>
      <c r="EFX8" s="86"/>
      <c r="EFY8" s="86"/>
      <c r="EFZ8" s="86"/>
      <c r="EGA8" s="86"/>
      <c r="EGB8" s="86"/>
      <c r="EGC8" s="86"/>
      <c r="EGD8" s="86"/>
      <c r="EGE8" s="86"/>
      <c r="EGF8" s="86"/>
      <c r="EGG8" s="86"/>
      <c r="EGH8" s="86"/>
      <c r="EGI8" s="86"/>
      <c r="EGJ8" s="86"/>
      <c r="EGK8" s="86"/>
      <c r="EGL8" s="86"/>
      <c r="EGM8" s="86"/>
      <c r="EGN8" s="86"/>
      <c r="EGO8" s="86"/>
      <c r="EGP8" s="86"/>
      <c r="EGQ8" s="86"/>
      <c r="EGR8" s="86"/>
      <c r="EGS8" s="86"/>
      <c r="EGT8" s="86"/>
      <c r="EGU8" s="86"/>
      <c r="EGV8" s="86"/>
      <c r="EGW8" s="86"/>
      <c r="EGX8" s="86"/>
      <c r="EGY8" s="86"/>
      <c r="EGZ8" s="86"/>
      <c r="EHA8" s="86"/>
      <c r="EHB8" s="86"/>
      <c r="EHC8" s="86"/>
      <c r="EHD8" s="86"/>
      <c r="EHE8" s="86"/>
      <c r="EHF8" s="86"/>
      <c r="EHG8" s="86"/>
      <c r="EHH8" s="86"/>
      <c r="EHI8" s="86"/>
      <c r="EHJ8" s="86"/>
      <c r="EHK8" s="86"/>
      <c r="EHL8" s="86"/>
      <c r="EHM8" s="86"/>
      <c r="EHN8" s="86"/>
      <c r="EHO8" s="86"/>
      <c r="EHP8" s="86"/>
      <c r="EHQ8" s="86"/>
      <c r="EHR8" s="86"/>
      <c r="EHS8" s="86"/>
      <c r="EHT8" s="86"/>
      <c r="EHU8" s="86"/>
      <c r="EHV8" s="86"/>
      <c r="EHW8" s="86"/>
      <c r="EHX8" s="86"/>
      <c r="EHY8" s="86"/>
      <c r="EHZ8" s="86"/>
      <c r="EIA8" s="86"/>
      <c r="EIB8" s="86"/>
      <c r="EIC8" s="86"/>
      <c r="EID8" s="86"/>
      <c r="EIE8" s="86"/>
      <c r="EIF8" s="86"/>
      <c r="EIG8" s="86"/>
      <c r="EIH8" s="86"/>
      <c r="EII8" s="86"/>
      <c r="EIJ8" s="86"/>
      <c r="EIK8" s="86"/>
      <c r="EIL8" s="86"/>
      <c r="EIM8" s="86"/>
      <c r="EIN8" s="86"/>
      <c r="EIO8" s="86"/>
      <c r="EIP8" s="86"/>
      <c r="EIQ8" s="86"/>
      <c r="EIR8" s="86"/>
      <c r="EIS8" s="86"/>
      <c r="EIT8" s="86"/>
      <c r="EIU8" s="86"/>
      <c r="EIV8" s="86"/>
      <c r="EIW8" s="86"/>
      <c r="EIX8" s="86"/>
      <c r="EIY8" s="86"/>
      <c r="EIZ8" s="86"/>
      <c r="EJA8" s="86"/>
      <c r="EJB8" s="86"/>
      <c r="EJC8" s="86"/>
      <c r="EJD8" s="86"/>
      <c r="EJE8" s="86"/>
      <c r="EJF8" s="86"/>
      <c r="EJG8" s="86"/>
      <c r="EJH8" s="86"/>
      <c r="EJI8" s="86"/>
      <c r="EJJ8" s="86"/>
      <c r="EJK8" s="86"/>
      <c r="EJL8" s="86"/>
      <c r="EJM8" s="86"/>
      <c r="EJN8" s="86"/>
      <c r="EJO8" s="86"/>
      <c r="EJP8" s="86"/>
      <c r="EJQ8" s="86"/>
      <c r="EJR8" s="86"/>
      <c r="EJS8" s="86"/>
      <c r="EJT8" s="86"/>
      <c r="EJU8" s="86"/>
      <c r="EJV8" s="86"/>
      <c r="EJW8" s="86"/>
      <c r="EJX8" s="86"/>
      <c r="EJY8" s="86"/>
      <c r="EJZ8" s="86"/>
      <c r="EKA8" s="86"/>
      <c r="EKB8" s="86"/>
      <c r="EKC8" s="86"/>
      <c r="EKD8" s="86"/>
      <c r="EKE8" s="86"/>
      <c r="EKF8" s="86"/>
      <c r="EKG8" s="86"/>
      <c r="EKH8" s="86"/>
      <c r="EKI8" s="86"/>
      <c r="EKJ8" s="86"/>
      <c r="EKK8" s="86"/>
      <c r="EKL8" s="86"/>
      <c r="EKM8" s="86"/>
      <c r="EKN8" s="86"/>
      <c r="EKO8" s="86"/>
      <c r="EKP8" s="86"/>
      <c r="EKQ8" s="86"/>
      <c r="EKR8" s="86"/>
      <c r="EKS8" s="86"/>
      <c r="EKT8" s="86"/>
      <c r="EKU8" s="86"/>
      <c r="EKV8" s="86"/>
      <c r="EKW8" s="86"/>
      <c r="EKX8" s="86"/>
      <c r="EKY8" s="86"/>
      <c r="EKZ8" s="86"/>
      <c r="ELA8" s="86"/>
      <c r="ELB8" s="86"/>
      <c r="ELC8" s="86"/>
      <c r="ELD8" s="86"/>
      <c r="ELE8" s="86"/>
      <c r="ELF8" s="86"/>
      <c r="ELG8" s="86"/>
      <c r="ELH8" s="86"/>
      <c r="ELI8" s="86"/>
      <c r="ELJ8" s="86"/>
      <c r="ELK8" s="86"/>
      <c r="ELL8" s="86"/>
      <c r="ELM8" s="86"/>
      <c r="ELN8" s="86"/>
      <c r="ELO8" s="86"/>
      <c r="ELP8" s="86"/>
      <c r="ELQ8" s="86"/>
      <c r="ELR8" s="86"/>
      <c r="ELS8" s="86"/>
      <c r="ELT8" s="86"/>
      <c r="ELU8" s="86"/>
      <c r="ELV8" s="86"/>
      <c r="ELW8" s="86"/>
      <c r="ELX8" s="86"/>
      <c r="ELY8" s="86"/>
      <c r="ELZ8" s="86"/>
      <c r="EMA8" s="86"/>
      <c r="EMB8" s="86"/>
      <c r="EMC8" s="86"/>
      <c r="EMD8" s="86"/>
      <c r="EME8" s="86"/>
      <c r="EMF8" s="86"/>
      <c r="EMG8" s="86"/>
      <c r="EMH8" s="86"/>
      <c r="EMI8" s="86"/>
      <c r="EMJ8" s="86"/>
      <c r="EMK8" s="86"/>
      <c r="EML8" s="86"/>
      <c r="EMM8" s="86"/>
      <c r="EMN8" s="86"/>
      <c r="EMO8" s="86"/>
      <c r="EMP8" s="86"/>
      <c r="EMQ8" s="86"/>
      <c r="EMR8" s="86"/>
      <c r="EMS8" s="86"/>
      <c r="EMT8" s="86"/>
      <c r="EMU8" s="86"/>
      <c r="EMV8" s="86"/>
      <c r="EMW8" s="86"/>
      <c r="EMX8" s="86"/>
      <c r="EMY8" s="86"/>
      <c r="EMZ8" s="86"/>
      <c r="ENA8" s="86"/>
      <c r="ENB8" s="86"/>
      <c r="ENC8" s="86"/>
      <c r="END8" s="86"/>
      <c r="ENE8" s="86"/>
      <c r="ENF8" s="86"/>
      <c r="ENG8" s="86"/>
      <c r="ENH8" s="86"/>
      <c r="ENI8" s="86"/>
      <c r="ENJ8" s="86"/>
      <c r="ENK8" s="86"/>
      <c r="ENL8" s="86"/>
      <c r="ENM8" s="86"/>
      <c r="ENN8" s="86"/>
      <c r="ENO8" s="86"/>
      <c r="ENP8" s="86"/>
      <c r="ENQ8" s="86"/>
      <c r="ENR8" s="86"/>
      <c r="ENS8" s="86"/>
      <c r="ENT8" s="86"/>
      <c r="ENU8" s="86"/>
      <c r="ENV8" s="86"/>
      <c r="ENW8" s="86"/>
      <c r="ENX8" s="86"/>
      <c r="ENY8" s="86"/>
      <c r="ENZ8" s="86"/>
      <c r="EOA8" s="86"/>
      <c r="EOB8" s="86"/>
      <c r="EOC8" s="86"/>
      <c r="EOD8" s="86"/>
      <c r="EOE8" s="86"/>
      <c r="EOF8" s="86"/>
      <c r="EOG8" s="86"/>
      <c r="EOH8" s="86"/>
      <c r="EOI8" s="86"/>
      <c r="EOJ8" s="86"/>
      <c r="EOK8" s="86"/>
      <c r="EOL8" s="86"/>
      <c r="EOM8" s="86"/>
      <c r="EON8" s="86"/>
      <c r="EOO8" s="86"/>
      <c r="EOP8" s="86"/>
      <c r="EOQ8" s="86"/>
      <c r="EOR8" s="86"/>
      <c r="EOS8" s="86"/>
      <c r="EOT8" s="86"/>
      <c r="EOU8" s="86"/>
      <c r="EOV8" s="86"/>
      <c r="EOW8" s="86"/>
      <c r="EOX8" s="86"/>
      <c r="EOY8" s="86"/>
      <c r="EOZ8" s="86"/>
      <c r="EPA8" s="86"/>
      <c r="EPB8" s="86"/>
      <c r="EPC8" s="86"/>
      <c r="EPD8" s="86"/>
      <c r="EPE8" s="86"/>
      <c r="EPF8" s="86"/>
      <c r="EPG8" s="86"/>
      <c r="EPH8" s="86"/>
      <c r="EPI8" s="86"/>
      <c r="EPJ8" s="86"/>
      <c r="EPK8" s="86"/>
      <c r="EPL8" s="86"/>
      <c r="EPM8" s="86"/>
      <c r="EPN8" s="86"/>
      <c r="EPO8" s="86"/>
      <c r="EPP8" s="86"/>
      <c r="EPQ8" s="86"/>
      <c r="EPR8" s="86"/>
      <c r="EPS8" s="86"/>
      <c r="EPT8" s="86"/>
      <c r="EPU8" s="86"/>
      <c r="EPV8" s="86"/>
      <c r="EPW8" s="86"/>
      <c r="EPX8" s="86"/>
      <c r="EPY8" s="86"/>
      <c r="EPZ8" s="86"/>
      <c r="EQA8" s="86"/>
      <c r="EQB8" s="86"/>
      <c r="EQC8" s="86"/>
      <c r="EQD8" s="86"/>
      <c r="EQE8" s="86"/>
      <c r="EQF8" s="86"/>
      <c r="EQG8" s="86"/>
      <c r="EQH8" s="86"/>
      <c r="EQI8" s="86"/>
      <c r="EQJ8" s="86"/>
      <c r="EQK8" s="86"/>
      <c r="EQL8" s="86"/>
      <c r="EQM8" s="86"/>
      <c r="EQN8" s="86"/>
      <c r="EQO8" s="86"/>
      <c r="EQP8" s="86"/>
      <c r="EQQ8" s="86"/>
      <c r="EQR8" s="86"/>
      <c r="EQS8" s="86"/>
      <c r="EQT8" s="86"/>
      <c r="EQU8" s="86"/>
      <c r="EQV8" s="86"/>
      <c r="EQW8" s="86"/>
      <c r="EQX8" s="86"/>
      <c r="EQY8" s="86"/>
      <c r="EQZ8" s="86"/>
      <c r="ERA8" s="86"/>
      <c r="ERB8" s="86"/>
      <c r="ERC8" s="86"/>
      <c r="ERD8" s="86"/>
      <c r="ERE8" s="86"/>
      <c r="ERF8" s="86"/>
      <c r="ERG8" s="86"/>
      <c r="ERH8" s="86"/>
      <c r="ERI8" s="86"/>
      <c r="ERJ8" s="86"/>
      <c r="ERK8" s="86"/>
      <c r="ERL8" s="86"/>
      <c r="ERM8" s="86"/>
      <c r="ERN8" s="86"/>
      <c r="ERO8" s="86"/>
      <c r="ERP8" s="86"/>
      <c r="ERQ8" s="86"/>
      <c r="ERR8" s="86"/>
      <c r="ERS8" s="86"/>
      <c r="ERT8" s="86"/>
      <c r="ERU8" s="86"/>
      <c r="ERV8" s="86"/>
      <c r="ERW8" s="86"/>
      <c r="ERX8" s="86"/>
      <c r="ERY8" s="86"/>
      <c r="ERZ8" s="86"/>
      <c r="ESA8" s="86"/>
      <c r="ESB8" s="86"/>
      <c r="ESC8" s="86"/>
      <c r="ESD8" s="86"/>
      <c r="ESE8" s="86"/>
      <c r="ESF8" s="86"/>
      <c r="ESG8" s="86"/>
      <c r="ESH8" s="86"/>
      <c r="ESI8" s="86"/>
      <c r="ESJ8" s="86"/>
      <c r="ESK8" s="86"/>
      <c r="ESL8" s="86"/>
      <c r="ESM8" s="86"/>
      <c r="ESN8" s="86"/>
      <c r="ESO8" s="86"/>
      <c r="ESP8" s="86"/>
      <c r="ESQ8" s="86"/>
      <c r="ESR8" s="86"/>
      <c r="ESS8" s="86"/>
      <c r="EST8" s="86"/>
      <c r="ESU8" s="86"/>
      <c r="ESV8" s="86"/>
      <c r="ESW8" s="86"/>
      <c r="ESX8" s="86"/>
      <c r="ESY8" s="86"/>
      <c r="ESZ8" s="86"/>
      <c r="ETA8" s="86"/>
      <c r="ETB8" s="86"/>
      <c r="ETC8" s="86"/>
      <c r="ETD8" s="86"/>
      <c r="ETE8" s="86"/>
      <c r="ETF8" s="86"/>
      <c r="ETG8" s="86"/>
      <c r="ETH8" s="86"/>
      <c r="ETI8" s="86"/>
      <c r="ETJ8" s="86"/>
      <c r="ETK8" s="86"/>
      <c r="ETL8" s="86"/>
      <c r="ETM8" s="86"/>
      <c r="ETN8" s="86"/>
      <c r="ETO8" s="86"/>
      <c r="ETP8" s="86"/>
      <c r="ETQ8" s="86"/>
      <c r="ETR8" s="86"/>
      <c r="ETS8" s="86"/>
      <c r="ETT8" s="86"/>
      <c r="ETU8" s="86"/>
      <c r="ETV8" s="86"/>
      <c r="ETW8" s="86"/>
      <c r="ETX8" s="86"/>
      <c r="ETY8" s="86"/>
      <c r="ETZ8" s="86"/>
      <c r="EUA8" s="86"/>
      <c r="EUB8" s="86"/>
      <c r="EUC8" s="86"/>
      <c r="EUD8" s="86"/>
      <c r="EUE8" s="86"/>
      <c r="EUF8" s="86"/>
      <c r="EUG8" s="86"/>
      <c r="EUH8" s="86"/>
      <c r="EUI8" s="86"/>
      <c r="EUJ8" s="86"/>
      <c r="EUK8" s="86"/>
      <c r="EUL8" s="86"/>
      <c r="EUM8" s="86"/>
      <c r="EUN8" s="86"/>
      <c r="EUO8" s="86"/>
      <c r="EUP8" s="86"/>
      <c r="EUQ8" s="86"/>
      <c r="EUR8" s="86"/>
      <c r="EUS8" s="86"/>
      <c r="EUT8" s="86"/>
      <c r="EUU8" s="86"/>
      <c r="EUV8" s="86"/>
      <c r="EUW8" s="86"/>
      <c r="EUX8" s="86"/>
      <c r="EUY8" s="86"/>
      <c r="EUZ8" s="86"/>
      <c r="EVA8" s="86"/>
      <c r="EVB8" s="86"/>
      <c r="EVC8" s="86"/>
      <c r="EVD8" s="86"/>
      <c r="EVE8" s="86"/>
      <c r="EVF8" s="86"/>
      <c r="EVG8" s="86"/>
      <c r="EVH8" s="86"/>
      <c r="EVI8" s="86"/>
      <c r="EVJ8" s="86"/>
      <c r="EVK8" s="86"/>
      <c r="EVL8" s="86"/>
      <c r="EVM8" s="86"/>
      <c r="EVN8" s="86"/>
      <c r="EVO8" s="86"/>
      <c r="EVP8" s="86"/>
      <c r="EVQ8" s="86"/>
      <c r="EVR8" s="86"/>
      <c r="EVS8" s="86"/>
      <c r="EVT8" s="86"/>
      <c r="EVU8" s="86"/>
      <c r="EVV8" s="86"/>
      <c r="EVW8" s="86"/>
      <c r="EVX8" s="86"/>
      <c r="EVY8" s="86"/>
      <c r="EVZ8" s="86"/>
      <c r="EWA8" s="86"/>
      <c r="EWB8" s="86"/>
      <c r="EWC8" s="86"/>
      <c r="EWD8" s="86"/>
      <c r="EWE8" s="86"/>
      <c r="EWF8" s="86"/>
      <c r="EWG8" s="86"/>
      <c r="EWH8" s="86"/>
      <c r="EWI8" s="86"/>
      <c r="EWJ8" s="86"/>
      <c r="EWK8" s="86"/>
      <c r="EWL8" s="86"/>
      <c r="EWM8" s="86"/>
      <c r="EWN8" s="86"/>
      <c r="EWO8" s="86"/>
      <c r="EWP8" s="86"/>
      <c r="EWQ8" s="86"/>
      <c r="EWR8" s="86"/>
      <c r="EWS8" s="86"/>
      <c r="EWT8" s="86"/>
      <c r="EWU8" s="86"/>
      <c r="EWV8" s="86"/>
      <c r="EWW8" s="86"/>
      <c r="EWX8" s="86"/>
      <c r="EWY8" s="86"/>
      <c r="EWZ8" s="86"/>
      <c r="EXA8" s="86"/>
      <c r="EXB8" s="86"/>
      <c r="EXC8" s="86"/>
      <c r="EXD8" s="86"/>
      <c r="EXE8" s="86"/>
      <c r="EXF8" s="86"/>
      <c r="EXG8" s="86"/>
      <c r="EXH8" s="86"/>
      <c r="EXI8" s="86"/>
      <c r="EXJ8" s="86"/>
      <c r="EXK8" s="86"/>
      <c r="EXL8" s="86"/>
      <c r="EXM8" s="86"/>
      <c r="EXN8" s="86"/>
      <c r="EXO8" s="86"/>
      <c r="EXP8" s="86"/>
      <c r="EXQ8" s="86"/>
      <c r="EXR8" s="86"/>
      <c r="EXS8" s="86"/>
      <c r="EXT8" s="86"/>
      <c r="EXU8" s="86"/>
      <c r="EXV8" s="86"/>
      <c r="EXW8" s="86"/>
      <c r="EXX8" s="86"/>
      <c r="EXY8" s="86"/>
      <c r="EXZ8" s="86"/>
      <c r="EYA8" s="86"/>
      <c r="EYB8" s="86"/>
      <c r="EYC8" s="86"/>
      <c r="EYD8" s="86"/>
      <c r="EYE8" s="86"/>
      <c r="EYF8" s="86"/>
      <c r="EYG8" s="86"/>
      <c r="EYH8" s="86"/>
      <c r="EYI8" s="86"/>
      <c r="EYJ8" s="86"/>
      <c r="EYK8" s="86"/>
      <c r="EYL8" s="86"/>
      <c r="EYM8" s="86"/>
      <c r="EYN8" s="86"/>
      <c r="EYO8" s="86"/>
      <c r="EYP8" s="86"/>
      <c r="EYQ8" s="86"/>
      <c r="EYR8" s="86"/>
      <c r="EYS8" s="86"/>
      <c r="EYT8" s="86"/>
      <c r="EYU8" s="86"/>
      <c r="EYV8" s="86"/>
      <c r="EYW8" s="86"/>
      <c r="EYX8" s="86"/>
      <c r="EYY8" s="86"/>
      <c r="EYZ8" s="86"/>
      <c r="EZA8" s="86"/>
      <c r="EZB8" s="86"/>
      <c r="EZC8" s="86"/>
      <c r="EZD8" s="86"/>
      <c r="EZE8" s="86"/>
      <c r="EZF8" s="86"/>
      <c r="EZG8" s="86"/>
      <c r="EZH8" s="86"/>
      <c r="EZI8" s="86"/>
      <c r="EZJ8" s="86"/>
      <c r="EZK8" s="86"/>
      <c r="EZL8" s="86"/>
      <c r="EZM8" s="86"/>
      <c r="EZN8" s="86"/>
      <c r="EZO8" s="86"/>
      <c r="EZP8" s="86"/>
      <c r="EZQ8" s="86"/>
      <c r="EZR8" s="86"/>
      <c r="EZS8" s="86"/>
      <c r="EZT8" s="86"/>
      <c r="EZU8" s="86"/>
      <c r="EZV8" s="86"/>
      <c r="EZW8" s="86"/>
      <c r="EZX8" s="86"/>
      <c r="EZY8" s="86"/>
      <c r="EZZ8" s="86"/>
      <c r="FAA8" s="86"/>
      <c r="FAB8" s="86"/>
      <c r="FAC8" s="86"/>
      <c r="FAD8" s="86"/>
      <c r="FAE8" s="86"/>
      <c r="FAF8" s="86"/>
      <c r="FAG8" s="86"/>
      <c r="FAH8" s="86"/>
      <c r="FAI8" s="86"/>
      <c r="FAJ8" s="86"/>
      <c r="FAK8" s="86"/>
      <c r="FAL8" s="86"/>
      <c r="FAM8" s="86"/>
      <c r="FAN8" s="86"/>
      <c r="FAO8" s="86"/>
      <c r="FAP8" s="86"/>
      <c r="FAQ8" s="86"/>
      <c r="FAR8" s="86"/>
      <c r="FAS8" s="86"/>
      <c r="FAT8" s="86"/>
      <c r="FAU8" s="86"/>
      <c r="FAV8" s="86"/>
      <c r="FAW8" s="86"/>
      <c r="FAX8" s="86"/>
      <c r="FAY8" s="86"/>
      <c r="FAZ8" s="86"/>
      <c r="FBA8" s="86"/>
      <c r="FBB8" s="86"/>
      <c r="FBC8" s="86"/>
      <c r="FBD8" s="86"/>
      <c r="FBE8" s="86"/>
      <c r="FBF8" s="86"/>
      <c r="FBG8" s="86"/>
      <c r="FBH8" s="86"/>
      <c r="FBI8" s="86"/>
      <c r="FBJ8" s="86"/>
      <c r="FBK8" s="86"/>
      <c r="FBL8" s="86"/>
      <c r="FBM8" s="86"/>
      <c r="FBN8" s="86"/>
      <c r="FBO8" s="86"/>
      <c r="FBP8" s="86"/>
      <c r="FBQ8" s="86"/>
      <c r="FBR8" s="86"/>
      <c r="FBS8" s="86"/>
      <c r="FBT8" s="86"/>
      <c r="FBU8" s="86"/>
      <c r="FBV8" s="86"/>
      <c r="FBW8" s="86"/>
      <c r="FBX8" s="86"/>
      <c r="FBY8" s="86"/>
      <c r="FBZ8" s="86"/>
      <c r="FCA8" s="86"/>
      <c r="FCB8" s="86"/>
      <c r="FCC8" s="86"/>
      <c r="FCD8" s="86"/>
      <c r="FCE8" s="86"/>
      <c r="FCF8" s="86"/>
      <c r="FCG8" s="86"/>
      <c r="FCH8" s="86"/>
      <c r="FCI8" s="86"/>
      <c r="FCJ8" s="86"/>
      <c r="FCK8" s="86"/>
      <c r="FCL8" s="86"/>
      <c r="FCM8" s="86"/>
      <c r="FCN8" s="86"/>
      <c r="FCO8" s="86"/>
      <c r="FCP8" s="86"/>
      <c r="FCQ8" s="86"/>
      <c r="FCR8" s="86"/>
      <c r="FCS8" s="86"/>
      <c r="FCT8" s="86"/>
      <c r="FCU8" s="86"/>
      <c r="FCV8" s="86"/>
      <c r="FCW8" s="86"/>
      <c r="FCX8" s="86"/>
      <c r="FCY8" s="86"/>
      <c r="FCZ8" s="86"/>
      <c r="FDA8" s="86"/>
      <c r="FDB8" s="86"/>
      <c r="FDC8" s="86"/>
      <c r="FDD8" s="86"/>
      <c r="FDE8" s="86"/>
      <c r="FDF8" s="86"/>
      <c r="FDG8" s="86"/>
      <c r="FDH8" s="86"/>
      <c r="FDI8" s="86"/>
      <c r="FDJ8" s="86"/>
      <c r="FDK8" s="86"/>
      <c r="FDL8" s="86"/>
      <c r="FDM8" s="86"/>
      <c r="FDN8" s="86"/>
      <c r="FDO8" s="86"/>
      <c r="FDP8" s="86"/>
      <c r="FDQ8" s="86"/>
      <c r="FDR8" s="86"/>
      <c r="FDS8" s="86"/>
      <c r="FDT8" s="86"/>
      <c r="FDU8" s="86"/>
      <c r="FDV8" s="86"/>
      <c r="FDW8" s="86"/>
      <c r="FDX8" s="86"/>
      <c r="FDY8" s="86"/>
      <c r="FDZ8" s="86"/>
      <c r="FEA8" s="86"/>
      <c r="FEB8" s="86"/>
      <c r="FEC8" s="86"/>
      <c r="FED8" s="86"/>
      <c r="FEE8" s="86"/>
      <c r="FEF8" s="86"/>
      <c r="FEG8" s="86"/>
      <c r="FEH8" s="86"/>
      <c r="FEI8" s="86"/>
      <c r="FEJ8" s="86"/>
      <c r="FEK8" s="86"/>
      <c r="FEL8" s="86"/>
      <c r="FEM8" s="86"/>
      <c r="FEN8" s="86"/>
      <c r="FEO8" s="86"/>
      <c r="FEP8" s="86"/>
      <c r="FEQ8" s="86"/>
      <c r="FER8" s="86"/>
      <c r="FES8" s="86"/>
      <c r="FET8" s="86"/>
      <c r="FEU8" s="86"/>
      <c r="FEV8" s="86"/>
      <c r="FEW8" s="86"/>
      <c r="FEX8" s="86"/>
      <c r="FEY8" s="86"/>
      <c r="FEZ8" s="86"/>
      <c r="FFA8" s="86"/>
      <c r="FFB8" s="86"/>
      <c r="FFC8" s="86"/>
      <c r="FFD8" s="86"/>
      <c r="FFE8" s="86"/>
      <c r="FFF8" s="86"/>
      <c r="FFG8" s="86"/>
      <c r="FFH8" s="86"/>
      <c r="FFI8" s="86"/>
      <c r="FFJ8" s="86"/>
      <c r="FFK8" s="86"/>
      <c r="FFL8" s="86"/>
      <c r="FFM8" s="86"/>
      <c r="FFN8" s="86"/>
      <c r="FFO8" s="86"/>
      <c r="FFP8" s="86"/>
      <c r="FFQ8" s="86"/>
      <c r="FFR8" s="86"/>
      <c r="FFS8" s="86"/>
      <c r="FFT8" s="86"/>
      <c r="FFU8" s="86"/>
      <c r="FFV8" s="86"/>
      <c r="FFW8" s="86"/>
      <c r="FFX8" s="86"/>
      <c r="FFY8" s="86"/>
      <c r="FFZ8" s="86"/>
      <c r="FGA8" s="86"/>
      <c r="FGB8" s="86"/>
      <c r="FGC8" s="86"/>
      <c r="FGD8" s="86"/>
      <c r="FGE8" s="86"/>
      <c r="FGF8" s="86"/>
      <c r="FGG8" s="86"/>
      <c r="FGH8" s="86"/>
      <c r="FGI8" s="86"/>
      <c r="FGJ8" s="86"/>
      <c r="FGK8" s="86"/>
      <c r="FGL8" s="86"/>
      <c r="FGM8" s="86"/>
      <c r="FGN8" s="86"/>
      <c r="FGO8" s="86"/>
      <c r="FGP8" s="86"/>
      <c r="FGQ8" s="86"/>
      <c r="FGR8" s="86"/>
      <c r="FGS8" s="86"/>
      <c r="FGT8" s="86"/>
      <c r="FGU8" s="86"/>
      <c r="FGV8" s="86"/>
      <c r="FGW8" s="86"/>
      <c r="FGX8" s="86"/>
      <c r="FGY8" s="86"/>
      <c r="FGZ8" s="86"/>
      <c r="FHA8" s="86"/>
      <c r="FHB8" s="86"/>
      <c r="FHC8" s="86"/>
      <c r="FHD8" s="86"/>
      <c r="FHE8" s="86"/>
      <c r="FHF8" s="86"/>
      <c r="FHG8" s="86"/>
      <c r="FHH8" s="86"/>
      <c r="FHI8" s="86"/>
      <c r="FHJ8" s="86"/>
      <c r="FHK8" s="86"/>
      <c r="FHL8" s="86"/>
      <c r="FHM8" s="86"/>
      <c r="FHN8" s="86"/>
      <c r="FHO8" s="86"/>
      <c r="FHP8" s="86"/>
      <c r="FHQ8" s="86"/>
      <c r="FHR8" s="86"/>
      <c r="FHS8" s="86"/>
      <c r="FHT8" s="86"/>
      <c r="FHU8" s="86"/>
      <c r="FHV8" s="86"/>
      <c r="FHW8" s="86"/>
      <c r="FHX8" s="86"/>
      <c r="FHY8" s="86"/>
      <c r="FHZ8" s="86"/>
      <c r="FIA8" s="86"/>
      <c r="FIB8" s="86"/>
      <c r="FIC8" s="86"/>
      <c r="FID8" s="86"/>
      <c r="FIE8" s="86"/>
      <c r="FIF8" s="86"/>
      <c r="FIG8" s="86"/>
      <c r="FIH8" s="86"/>
      <c r="FII8" s="86"/>
      <c r="FIJ8" s="86"/>
      <c r="FIK8" s="86"/>
      <c r="FIL8" s="86"/>
      <c r="FIM8" s="86"/>
      <c r="FIN8" s="86"/>
      <c r="FIO8" s="86"/>
      <c r="FIP8" s="86"/>
      <c r="FIQ8" s="86"/>
      <c r="FIR8" s="86"/>
      <c r="FIS8" s="86"/>
      <c r="FIT8" s="86"/>
      <c r="FIU8" s="86"/>
      <c r="FIV8" s="86"/>
      <c r="FIW8" s="86"/>
      <c r="FIX8" s="86"/>
      <c r="FIY8" s="86"/>
      <c r="FIZ8" s="86"/>
      <c r="FJA8" s="86"/>
      <c r="FJB8" s="86"/>
      <c r="FJC8" s="86"/>
      <c r="FJD8" s="86"/>
      <c r="FJE8" s="86"/>
      <c r="FJF8" s="86"/>
      <c r="FJG8" s="86"/>
      <c r="FJH8" s="86"/>
      <c r="FJI8" s="86"/>
      <c r="FJJ8" s="86"/>
      <c r="FJK8" s="86"/>
      <c r="FJL8" s="86"/>
      <c r="FJM8" s="86"/>
      <c r="FJN8" s="86"/>
      <c r="FJO8" s="86"/>
      <c r="FJP8" s="86"/>
      <c r="FJQ8" s="86"/>
      <c r="FJR8" s="86"/>
      <c r="FJS8" s="86"/>
      <c r="FJT8" s="86"/>
      <c r="FJU8" s="86"/>
      <c r="FJV8" s="86"/>
      <c r="FJW8" s="86"/>
      <c r="FJX8" s="86"/>
      <c r="FJY8" s="86"/>
      <c r="FJZ8" s="86"/>
      <c r="FKA8" s="86"/>
      <c r="FKB8" s="86"/>
      <c r="FKC8" s="86"/>
      <c r="FKD8" s="86"/>
      <c r="FKE8" s="86"/>
      <c r="FKF8" s="86"/>
      <c r="FKG8" s="86"/>
      <c r="FKH8" s="86"/>
      <c r="FKI8" s="86"/>
      <c r="FKJ8" s="86"/>
      <c r="FKK8" s="86"/>
      <c r="FKL8" s="86"/>
      <c r="FKM8" s="86"/>
      <c r="FKN8" s="86"/>
      <c r="FKO8" s="86"/>
      <c r="FKP8" s="86"/>
      <c r="FKQ8" s="86"/>
      <c r="FKR8" s="86"/>
      <c r="FKS8" s="86"/>
      <c r="FKT8" s="86"/>
      <c r="FKU8" s="86"/>
      <c r="FKV8" s="86"/>
      <c r="FKW8" s="86"/>
      <c r="FKX8" s="86"/>
      <c r="FKY8" s="86"/>
      <c r="FKZ8" s="86"/>
      <c r="FLA8" s="86"/>
      <c r="FLB8" s="86"/>
      <c r="FLC8" s="86"/>
      <c r="FLD8" s="86"/>
      <c r="FLE8" s="86"/>
      <c r="FLF8" s="86"/>
      <c r="FLG8" s="86"/>
      <c r="FLH8" s="86"/>
      <c r="FLI8" s="86"/>
      <c r="FLJ8" s="86"/>
      <c r="FLK8" s="86"/>
      <c r="FLL8" s="86"/>
      <c r="FLM8" s="86"/>
      <c r="FLN8" s="86"/>
      <c r="FLO8" s="86"/>
      <c r="FLP8" s="86"/>
      <c r="FLQ8" s="86"/>
      <c r="FLR8" s="86"/>
      <c r="FLS8" s="86"/>
      <c r="FLT8" s="86"/>
      <c r="FLU8" s="86"/>
      <c r="FLV8" s="86"/>
      <c r="FLW8" s="86"/>
      <c r="FLX8" s="86"/>
      <c r="FLY8" s="86"/>
      <c r="FLZ8" s="86"/>
      <c r="FMA8" s="86"/>
      <c r="FMB8" s="86"/>
      <c r="FMC8" s="86"/>
      <c r="FMD8" s="86"/>
      <c r="FME8" s="86"/>
      <c r="FMF8" s="86"/>
      <c r="FMG8" s="86"/>
      <c r="FMH8" s="86"/>
      <c r="FMI8" s="86"/>
      <c r="FMJ8" s="86"/>
      <c r="FMK8" s="86"/>
      <c r="FML8" s="86"/>
      <c r="FMM8" s="86"/>
      <c r="FMN8" s="86"/>
      <c r="FMO8" s="86"/>
      <c r="FMP8" s="86"/>
      <c r="FMQ8" s="86"/>
      <c r="FMR8" s="86"/>
      <c r="FMS8" s="86"/>
      <c r="FMT8" s="86"/>
      <c r="FMU8" s="86"/>
      <c r="FMV8" s="86"/>
      <c r="FMW8" s="86"/>
      <c r="FMX8" s="86"/>
      <c r="FMY8" s="86"/>
      <c r="FMZ8" s="86"/>
      <c r="FNA8" s="86"/>
      <c r="FNB8" s="86"/>
      <c r="FNC8" s="86"/>
      <c r="FND8" s="86"/>
      <c r="FNE8" s="86"/>
      <c r="FNF8" s="86"/>
      <c r="FNG8" s="86"/>
      <c r="FNH8" s="86"/>
      <c r="FNI8" s="86"/>
      <c r="FNJ8" s="86"/>
      <c r="FNK8" s="86"/>
      <c r="FNL8" s="86"/>
      <c r="FNM8" s="86"/>
      <c r="FNN8" s="86"/>
      <c r="FNO8" s="86"/>
      <c r="FNP8" s="86"/>
      <c r="FNQ8" s="86"/>
      <c r="FNR8" s="86"/>
      <c r="FNS8" s="86"/>
      <c r="FNT8" s="86"/>
      <c r="FNU8" s="86"/>
      <c r="FNV8" s="86"/>
      <c r="FNW8" s="86"/>
      <c r="FNX8" s="86"/>
      <c r="FNY8" s="86"/>
      <c r="FNZ8" s="86"/>
      <c r="FOA8" s="86"/>
      <c r="FOB8" s="86"/>
      <c r="FOC8" s="86"/>
      <c r="FOD8" s="86"/>
      <c r="FOE8" s="86"/>
      <c r="FOF8" s="86"/>
      <c r="FOG8" s="86"/>
      <c r="FOH8" s="86"/>
      <c r="FOI8" s="86"/>
      <c r="FOJ8" s="86"/>
      <c r="FOK8" s="86"/>
      <c r="FOL8" s="86"/>
      <c r="FOM8" s="86"/>
      <c r="FON8" s="86"/>
      <c r="FOO8" s="86"/>
      <c r="FOP8" s="86"/>
      <c r="FOQ8" s="86"/>
      <c r="FOR8" s="86"/>
      <c r="FOS8" s="86"/>
      <c r="FOT8" s="86"/>
      <c r="FOU8" s="86"/>
      <c r="FOV8" s="86"/>
      <c r="FOW8" s="86"/>
      <c r="FOX8" s="86"/>
      <c r="FOY8" s="86"/>
      <c r="FOZ8" s="86"/>
      <c r="FPA8" s="86"/>
      <c r="FPB8" s="86"/>
      <c r="FPC8" s="86"/>
      <c r="FPD8" s="86"/>
      <c r="FPE8" s="86"/>
      <c r="FPF8" s="86"/>
      <c r="FPG8" s="86"/>
      <c r="FPH8" s="86"/>
      <c r="FPI8" s="86"/>
      <c r="FPJ8" s="86"/>
      <c r="FPK8" s="86"/>
      <c r="FPL8" s="86"/>
      <c r="FPM8" s="86"/>
      <c r="FPN8" s="86"/>
      <c r="FPO8" s="86"/>
      <c r="FPP8" s="86"/>
      <c r="FPQ8" s="86"/>
      <c r="FPR8" s="86"/>
      <c r="FPS8" s="86"/>
      <c r="FPT8" s="86"/>
      <c r="FPU8" s="86"/>
      <c r="FPV8" s="86"/>
      <c r="FPW8" s="86"/>
      <c r="FPX8" s="86"/>
      <c r="FPY8" s="86"/>
      <c r="FPZ8" s="86"/>
      <c r="FQA8" s="86"/>
      <c r="FQB8" s="86"/>
      <c r="FQC8" s="86"/>
      <c r="FQD8" s="86"/>
      <c r="FQE8" s="86"/>
      <c r="FQF8" s="86"/>
      <c r="FQG8" s="86"/>
      <c r="FQH8" s="86"/>
      <c r="FQI8" s="86"/>
      <c r="FQJ8" s="86"/>
      <c r="FQK8" s="86"/>
      <c r="FQL8" s="86"/>
      <c r="FQM8" s="86"/>
      <c r="FQN8" s="86"/>
      <c r="FQO8" s="86"/>
      <c r="FQP8" s="86"/>
      <c r="FQQ8" s="86"/>
      <c r="FQR8" s="86"/>
      <c r="FQS8" s="86"/>
      <c r="FQT8" s="86"/>
      <c r="FQU8" s="86"/>
      <c r="FQV8" s="86"/>
      <c r="FQW8" s="86"/>
      <c r="FQX8" s="86"/>
      <c r="FQY8" s="86"/>
      <c r="FQZ8" s="86"/>
      <c r="FRA8" s="86"/>
      <c r="FRB8" s="86"/>
      <c r="FRC8" s="86"/>
      <c r="FRD8" s="86"/>
      <c r="FRE8" s="86"/>
      <c r="FRF8" s="86"/>
      <c r="FRG8" s="86"/>
      <c r="FRH8" s="86"/>
      <c r="FRI8" s="86"/>
      <c r="FRJ8" s="86"/>
      <c r="FRK8" s="86"/>
      <c r="FRL8" s="86"/>
      <c r="FRM8" s="86"/>
      <c r="FRN8" s="86"/>
      <c r="FRO8" s="86"/>
      <c r="FRP8" s="86"/>
      <c r="FRQ8" s="86"/>
      <c r="FRR8" s="86"/>
      <c r="FRS8" s="86"/>
      <c r="FRT8" s="86"/>
      <c r="FRU8" s="86"/>
      <c r="FRV8" s="86"/>
      <c r="FRW8" s="86"/>
      <c r="FRX8" s="86"/>
      <c r="FRY8" s="86"/>
      <c r="FRZ8" s="86"/>
      <c r="FSA8" s="86"/>
      <c r="FSB8" s="86"/>
      <c r="FSC8" s="86"/>
      <c r="FSD8" s="86"/>
      <c r="FSE8" s="86"/>
      <c r="FSF8" s="86"/>
      <c r="FSG8" s="86"/>
      <c r="FSH8" s="86"/>
      <c r="FSI8" s="86"/>
      <c r="FSJ8" s="86"/>
      <c r="FSK8" s="86"/>
      <c r="FSL8" s="86"/>
      <c r="FSM8" s="86"/>
      <c r="FSN8" s="86"/>
      <c r="FSO8" s="86"/>
      <c r="FSP8" s="86"/>
      <c r="FSQ8" s="86"/>
      <c r="FSR8" s="86"/>
      <c r="FSS8" s="86"/>
      <c r="FST8" s="86"/>
      <c r="FSU8" s="86"/>
      <c r="FSV8" s="86"/>
      <c r="FSW8" s="86"/>
      <c r="FSX8" s="86"/>
      <c r="FSY8" s="86"/>
      <c r="FSZ8" s="86"/>
      <c r="FTA8" s="86"/>
      <c r="FTB8" s="86"/>
      <c r="FTC8" s="86"/>
      <c r="FTD8" s="86"/>
      <c r="FTE8" s="86"/>
      <c r="FTF8" s="86"/>
      <c r="FTG8" s="86"/>
      <c r="FTH8" s="86"/>
      <c r="FTI8" s="86"/>
      <c r="FTJ8" s="86"/>
      <c r="FTK8" s="86"/>
      <c r="FTL8" s="86"/>
      <c r="FTM8" s="86"/>
      <c r="FTN8" s="86"/>
      <c r="FTO8" s="86"/>
      <c r="FTP8" s="86"/>
      <c r="FTQ8" s="86"/>
      <c r="FTR8" s="86"/>
      <c r="FTS8" s="86"/>
      <c r="FTT8" s="86"/>
      <c r="FTU8" s="86"/>
      <c r="FTV8" s="86"/>
      <c r="FTW8" s="86"/>
      <c r="FTX8" s="86"/>
      <c r="FTY8" s="86"/>
      <c r="FTZ8" s="86"/>
      <c r="FUA8" s="86"/>
      <c r="FUB8" s="86"/>
      <c r="FUC8" s="86"/>
      <c r="FUD8" s="86"/>
      <c r="FUE8" s="86"/>
      <c r="FUF8" s="86"/>
      <c r="FUG8" s="86"/>
      <c r="FUH8" s="86"/>
      <c r="FUI8" s="86"/>
      <c r="FUJ8" s="86"/>
      <c r="FUK8" s="86"/>
      <c r="FUL8" s="86"/>
      <c r="FUM8" s="86"/>
      <c r="FUN8" s="86"/>
      <c r="FUO8" s="86"/>
      <c r="FUP8" s="86"/>
      <c r="FUQ8" s="86"/>
      <c r="FUR8" s="86"/>
      <c r="FUS8" s="86"/>
      <c r="FUT8" s="86"/>
      <c r="FUU8" s="86"/>
      <c r="FUV8" s="86"/>
      <c r="FUW8" s="86"/>
      <c r="FUX8" s="86"/>
      <c r="FUY8" s="86"/>
      <c r="FUZ8" s="86"/>
      <c r="FVA8" s="86"/>
      <c r="FVB8" s="86"/>
      <c r="FVC8" s="86"/>
      <c r="FVD8" s="86"/>
      <c r="FVE8" s="86"/>
      <c r="FVF8" s="86"/>
      <c r="FVG8" s="86"/>
      <c r="FVH8" s="86"/>
      <c r="FVI8" s="86"/>
      <c r="FVJ8" s="86"/>
      <c r="FVK8" s="86"/>
      <c r="FVL8" s="86"/>
      <c r="FVM8" s="86"/>
      <c r="FVN8" s="86"/>
      <c r="FVO8" s="86"/>
      <c r="FVP8" s="86"/>
      <c r="FVQ8" s="86"/>
      <c r="FVR8" s="86"/>
      <c r="FVS8" s="86"/>
      <c r="FVT8" s="86"/>
      <c r="FVU8" s="86"/>
      <c r="FVV8" s="86"/>
      <c r="FVW8" s="86"/>
      <c r="FVX8" s="86"/>
      <c r="FVY8" s="86"/>
      <c r="FVZ8" s="86"/>
      <c r="FWA8" s="86"/>
      <c r="FWB8" s="86"/>
      <c r="FWC8" s="86"/>
      <c r="FWD8" s="86"/>
      <c r="FWE8" s="86"/>
      <c r="FWF8" s="86"/>
      <c r="FWG8" s="86"/>
      <c r="FWH8" s="86"/>
      <c r="FWI8" s="86"/>
      <c r="FWJ8" s="86"/>
      <c r="FWK8" s="86"/>
      <c r="FWL8" s="86"/>
      <c r="FWM8" s="86"/>
      <c r="FWN8" s="86"/>
      <c r="FWO8" s="86"/>
      <c r="FWP8" s="86"/>
      <c r="FWQ8" s="86"/>
      <c r="FWR8" s="86"/>
      <c r="FWS8" s="86"/>
      <c r="FWT8" s="86"/>
      <c r="FWU8" s="86"/>
      <c r="FWV8" s="86"/>
      <c r="FWW8" s="86"/>
      <c r="FWX8" s="86"/>
      <c r="FWY8" s="86"/>
      <c r="FWZ8" s="86"/>
      <c r="FXA8" s="86"/>
      <c r="FXB8" s="86"/>
      <c r="FXC8" s="86"/>
      <c r="FXD8" s="86"/>
      <c r="FXE8" s="86"/>
      <c r="FXF8" s="86"/>
      <c r="FXG8" s="86"/>
      <c r="FXH8" s="86"/>
      <c r="FXI8" s="86"/>
      <c r="FXJ8" s="86"/>
      <c r="FXK8" s="86"/>
      <c r="FXL8" s="86"/>
      <c r="FXM8" s="86"/>
      <c r="FXN8" s="86"/>
      <c r="FXO8" s="86"/>
      <c r="FXP8" s="86"/>
      <c r="FXQ8" s="86"/>
      <c r="FXR8" s="86"/>
      <c r="FXS8" s="86"/>
      <c r="FXT8" s="86"/>
      <c r="FXU8" s="86"/>
      <c r="FXV8" s="86"/>
      <c r="FXW8" s="86"/>
      <c r="FXX8" s="86"/>
      <c r="FXY8" s="86"/>
      <c r="FXZ8" s="86"/>
      <c r="FYA8" s="86"/>
      <c r="FYB8" s="86"/>
      <c r="FYC8" s="86"/>
      <c r="FYD8" s="86"/>
      <c r="FYE8" s="86"/>
      <c r="FYF8" s="86"/>
      <c r="FYG8" s="86"/>
      <c r="FYH8" s="86"/>
      <c r="FYI8" s="86"/>
      <c r="FYJ8" s="86"/>
      <c r="FYK8" s="86"/>
      <c r="FYL8" s="86"/>
      <c r="FYM8" s="86"/>
      <c r="FYN8" s="86"/>
      <c r="FYO8" s="86"/>
      <c r="FYP8" s="86"/>
      <c r="FYQ8" s="86"/>
      <c r="FYR8" s="86"/>
      <c r="FYS8" s="86"/>
      <c r="FYT8" s="86"/>
      <c r="FYU8" s="86"/>
      <c r="FYV8" s="86"/>
      <c r="FYW8" s="86"/>
      <c r="FYX8" s="86"/>
      <c r="FYY8" s="86"/>
      <c r="FYZ8" s="86"/>
      <c r="FZA8" s="86"/>
      <c r="FZB8" s="86"/>
      <c r="FZC8" s="86"/>
      <c r="FZD8" s="86"/>
      <c r="FZE8" s="86"/>
      <c r="FZF8" s="86"/>
      <c r="FZG8" s="86"/>
      <c r="FZH8" s="86"/>
      <c r="FZI8" s="86"/>
      <c r="FZJ8" s="86"/>
      <c r="FZK8" s="86"/>
      <c r="FZL8" s="86"/>
      <c r="FZM8" s="86"/>
      <c r="FZN8" s="86"/>
      <c r="FZO8" s="86"/>
      <c r="FZP8" s="86"/>
      <c r="FZQ8" s="86"/>
      <c r="FZR8" s="86"/>
      <c r="FZS8" s="86"/>
      <c r="FZT8" s="86"/>
      <c r="FZU8" s="86"/>
      <c r="FZV8" s="86"/>
      <c r="FZW8" s="86"/>
      <c r="FZX8" s="86"/>
      <c r="FZY8" s="86"/>
      <c r="FZZ8" s="86"/>
      <c r="GAA8" s="86"/>
      <c r="GAB8" s="86"/>
      <c r="GAC8" s="86"/>
      <c r="GAD8" s="86"/>
      <c r="GAE8" s="86"/>
      <c r="GAF8" s="86"/>
      <c r="GAG8" s="86"/>
      <c r="GAH8" s="86"/>
      <c r="GAI8" s="86"/>
      <c r="GAJ8" s="86"/>
      <c r="GAK8" s="86"/>
      <c r="GAL8" s="86"/>
      <c r="GAM8" s="86"/>
      <c r="GAN8" s="86"/>
      <c r="GAO8" s="86"/>
      <c r="GAP8" s="86"/>
      <c r="GAQ8" s="86"/>
      <c r="GAR8" s="86"/>
      <c r="GAS8" s="86"/>
      <c r="GAT8" s="86"/>
      <c r="GAU8" s="86"/>
      <c r="GAV8" s="86"/>
      <c r="GAW8" s="86"/>
      <c r="GAX8" s="86"/>
      <c r="GAY8" s="86"/>
      <c r="GAZ8" s="86"/>
      <c r="GBA8" s="86"/>
      <c r="GBB8" s="86"/>
      <c r="GBC8" s="86"/>
      <c r="GBD8" s="86"/>
      <c r="GBE8" s="86"/>
      <c r="GBF8" s="86"/>
      <c r="GBG8" s="86"/>
      <c r="GBH8" s="86"/>
      <c r="GBI8" s="86"/>
      <c r="GBJ8" s="86"/>
      <c r="GBK8" s="86"/>
      <c r="GBL8" s="86"/>
      <c r="GBM8" s="86"/>
      <c r="GBN8" s="86"/>
      <c r="GBO8" s="86"/>
      <c r="GBP8" s="86"/>
      <c r="GBQ8" s="86"/>
      <c r="GBR8" s="86"/>
      <c r="GBS8" s="86"/>
      <c r="GBT8" s="86"/>
      <c r="GBU8" s="86"/>
      <c r="GBV8" s="86"/>
      <c r="GBW8" s="86"/>
      <c r="GBX8" s="86"/>
      <c r="GBY8" s="86"/>
      <c r="GBZ8" s="86"/>
      <c r="GCA8" s="86"/>
      <c r="GCB8" s="86"/>
      <c r="GCC8" s="86"/>
      <c r="GCD8" s="86"/>
      <c r="GCE8" s="86"/>
      <c r="GCF8" s="86"/>
      <c r="GCG8" s="86"/>
      <c r="GCH8" s="86"/>
      <c r="GCI8" s="86"/>
      <c r="GCJ8" s="86"/>
      <c r="GCK8" s="86"/>
      <c r="GCL8" s="86"/>
      <c r="GCM8" s="86"/>
      <c r="GCN8" s="86"/>
      <c r="GCO8" s="86"/>
      <c r="GCP8" s="86"/>
      <c r="GCQ8" s="86"/>
      <c r="GCR8" s="86"/>
      <c r="GCS8" s="86"/>
      <c r="GCT8" s="86"/>
      <c r="GCU8" s="86"/>
      <c r="GCV8" s="86"/>
      <c r="GCW8" s="86"/>
      <c r="GCX8" s="86"/>
      <c r="GCY8" s="86"/>
      <c r="GCZ8" s="86"/>
      <c r="GDA8" s="86"/>
      <c r="GDB8" s="86"/>
      <c r="GDC8" s="86"/>
      <c r="GDD8" s="86"/>
      <c r="GDE8" s="86"/>
      <c r="GDF8" s="86"/>
      <c r="GDG8" s="86"/>
      <c r="GDH8" s="86"/>
      <c r="GDI8" s="86"/>
      <c r="GDJ8" s="86"/>
      <c r="GDK8" s="86"/>
      <c r="GDL8" s="86"/>
      <c r="GDM8" s="86"/>
      <c r="GDN8" s="86"/>
      <c r="GDO8" s="86"/>
      <c r="GDP8" s="86"/>
      <c r="GDQ8" s="86"/>
      <c r="GDR8" s="86"/>
      <c r="GDS8" s="86"/>
      <c r="GDT8" s="86"/>
      <c r="GDU8" s="86"/>
      <c r="GDV8" s="86"/>
      <c r="GDW8" s="86"/>
      <c r="GDX8" s="86"/>
      <c r="GDY8" s="86"/>
      <c r="GDZ8" s="86"/>
      <c r="GEA8" s="86"/>
      <c r="GEB8" s="86"/>
      <c r="GEC8" s="86"/>
      <c r="GED8" s="86"/>
      <c r="GEE8" s="86"/>
      <c r="GEF8" s="86"/>
      <c r="GEG8" s="86"/>
      <c r="GEH8" s="86"/>
      <c r="GEI8" s="86"/>
      <c r="GEJ8" s="86"/>
      <c r="GEK8" s="86"/>
      <c r="GEL8" s="86"/>
      <c r="GEM8" s="86"/>
      <c r="GEN8" s="86"/>
      <c r="GEO8" s="86"/>
      <c r="GEP8" s="86"/>
      <c r="GEQ8" s="86"/>
      <c r="GER8" s="86"/>
      <c r="GES8" s="86"/>
      <c r="GET8" s="86"/>
      <c r="GEU8" s="86"/>
      <c r="GEV8" s="86"/>
      <c r="GEW8" s="86"/>
      <c r="GEX8" s="86"/>
      <c r="GEY8" s="86"/>
      <c r="GEZ8" s="86"/>
      <c r="GFA8" s="86"/>
      <c r="GFB8" s="86"/>
      <c r="GFC8" s="86"/>
      <c r="GFD8" s="86"/>
      <c r="GFE8" s="86"/>
      <c r="GFF8" s="86"/>
      <c r="GFG8" s="86"/>
      <c r="GFH8" s="86"/>
      <c r="GFI8" s="86"/>
      <c r="GFJ8" s="86"/>
      <c r="GFK8" s="86"/>
      <c r="GFL8" s="86"/>
      <c r="GFM8" s="86"/>
      <c r="GFN8" s="86"/>
      <c r="GFO8" s="86"/>
      <c r="GFP8" s="86"/>
      <c r="GFQ8" s="86"/>
      <c r="GFR8" s="86"/>
      <c r="GFS8" s="86"/>
      <c r="GFT8" s="86"/>
      <c r="GFU8" s="86"/>
      <c r="GFV8" s="86"/>
      <c r="GFW8" s="86"/>
      <c r="GFX8" s="86"/>
      <c r="GFY8" s="86"/>
      <c r="GFZ8" s="86"/>
      <c r="GGA8" s="86"/>
      <c r="GGB8" s="86"/>
      <c r="GGC8" s="86"/>
      <c r="GGD8" s="86"/>
      <c r="GGE8" s="86"/>
      <c r="GGF8" s="86"/>
      <c r="GGG8" s="86"/>
      <c r="GGH8" s="86"/>
      <c r="GGI8" s="86"/>
      <c r="GGJ8" s="86"/>
      <c r="GGK8" s="86"/>
      <c r="GGL8" s="86"/>
      <c r="GGM8" s="86"/>
      <c r="GGN8" s="86"/>
      <c r="GGO8" s="86"/>
      <c r="GGP8" s="86"/>
      <c r="GGQ8" s="86"/>
      <c r="GGR8" s="86"/>
      <c r="GGS8" s="86"/>
      <c r="GGT8" s="86"/>
      <c r="GGU8" s="86"/>
      <c r="GGV8" s="86"/>
      <c r="GGW8" s="86"/>
      <c r="GGX8" s="86"/>
      <c r="GGY8" s="86"/>
      <c r="GGZ8" s="86"/>
      <c r="GHA8" s="86"/>
      <c r="GHB8" s="86"/>
      <c r="GHC8" s="86"/>
      <c r="GHD8" s="86"/>
      <c r="GHE8" s="86"/>
      <c r="GHF8" s="86"/>
      <c r="GHG8" s="86"/>
      <c r="GHH8" s="86"/>
      <c r="GHI8" s="86"/>
      <c r="GHJ8" s="86"/>
      <c r="GHK8" s="86"/>
      <c r="GHL8" s="86"/>
      <c r="GHM8" s="86"/>
      <c r="GHN8" s="86"/>
      <c r="GHO8" s="86"/>
      <c r="GHP8" s="86"/>
      <c r="GHQ8" s="86"/>
      <c r="GHR8" s="86"/>
      <c r="GHS8" s="86"/>
      <c r="GHT8" s="86"/>
      <c r="GHU8" s="86"/>
      <c r="GHV8" s="86"/>
      <c r="GHW8" s="86"/>
      <c r="GHX8" s="86"/>
      <c r="GHY8" s="86"/>
      <c r="GHZ8" s="86"/>
      <c r="GIA8" s="86"/>
      <c r="GIB8" s="86"/>
      <c r="GIC8" s="86"/>
      <c r="GID8" s="86"/>
      <c r="GIE8" s="86"/>
      <c r="GIF8" s="86"/>
      <c r="GIG8" s="86"/>
      <c r="GIH8" s="86"/>
      <c r="GII8" s="86"/>
      <c r="GIJ8" s="86"/>
      <c r="GIK8" s="86"/>
      <c r="GIL8" s="86"/>
      <c r="GIM8" s="86"/>
      <c r="GIN8" s="86"/>
      <c r="GIO8" s="86"/>
      <c r="GIP8" s="86"/>
      <c r="GIQ8" s="86"/>
      <c r="GIR8" s="86"/>
      <c r="GIS8" s="86"/>
      <c r="GIT8" s="86"/>
      <c r="GIU8" s="86"/>
      <c r="GIV8" s="86"/>
      <c r="GIW8" s="86"/>
      <c r="GIX8" s="86"/>
      <c r="GIY8" s="86"/>
      <c r="GIZ8" s="86"/>
      <c r="GJA8" s="86"/>
      <c r="GJB8" s="86"/>
      <c r="GJC8" s="86"/>
      <c r="GJD8" s="86"/>
      <c r="GJE8" s="86"/>
      <c r="GJF8" s="86"/>
      <c r="GJG8" s="86"/>
      <c r="GJH8" s="86"/>
      <c r="GJI8" s="86"/>
      <c r="GJJ8" s="86"/>
      <c r="GJK8" s="86"/>
      <c r="GJL8" s="86"/>
      <c r="GJM8" s="86"/>
      <c r="GJN8" s="86"/>
      <c r="GJO8" s="86"/>
      <c r="GJP8" s="86"/>
      <c r="GJQ8" s="86"/>
      <c r="GJR8" s="86"/>
      <c r="GJS8" s="86"/>
      <c r="GJT8" s="86"/>
      <c r="GJU8" s="86"/>
      <c r="GJV8" s="86"/>
      <c r="GJW8" s="86"/>
      <c r="GJX8" s="86"/>
      <c r="GJY8" s="86"/>
      <c r="GJZ8" s="86"/>
      <c r="GKA8" s="86"/>
      <c r="GKB8" s="86"/>
      <c r="GKC8" s="86"/>
      <c r="GKD8" s="86"/>
      <c r="GKE8" s="86"/>
      <c r="GKF8" s="86"/>
      <c r="GKG8" s="86"/>
      <c r="GKH8" s="86"/>
      <c r="GKI8" s="86"/>
      <c r="GKJ8" s="86"/>
      <c r="GKK8" s="86"/>
      <c r="GKL8" s="86"/>
      <c r="GKM8" s="86"/>
      <c r="GKN8" s="86"/>
      <c r="GKO8" s="86"/>
      <c r="GKP8" s="86"/>
      <c r="GKQ8" s="86"/>
      <c r="GKR8" s="86"/>
      <c r="GKS8" s="86"/>
      <c r="GKT8" s="86"/>
      <c r="GKU8" s="86"/>
      <c r="GKV8" s="86"/>
      <c r="GKW8" s="86"/>
      <c r="GKX8" s="86"/>
      <c r="GKY8" s="86"/>
      <c r="GKZ8" s="86"/>
      <c r="GLA8" s="86"/>
      <c r="GLB8" s="86"/>
      <c r="GLC8" s="86"/>
      <c r="GLD8" s="86"/>
      <c r="GLE8" s="86"/>
      <c r="GLF8" s="86"/>
      <c r="GLG8" s="86"/>
      <c r="GLH8" s="86"/>
      <c r="GLI8" s="86"/>
      <c r="GLJ8" s="86"/>
      <c r="GLK8" s="86"/>
      <c r="GLL8" s="86"/>
      <c r="GLM8" s="86"/>
      <c r="GLN8" s="86"/>
      <c r="GLO8" s="86"/>
      <c r="GLP8" s="86"/>
      <c r="GLQ8" s="86"/>
      <c r="GLR8" s="86"/>
      <c r="GLS8" s="86"/>
      <c r="GLT8" s="86"/>
      <c r="GLU8" s="86"/>
      <c r="GLV8" s="86"/>
      <c r="GLW8" s="86"/>
      <c r="GLX8" s="86"/>
      <c r="GLY8" s="86"/>
      <c r="GLZ8" s="86"/>
      <c r="GMA8" s="86"/>
      <c r="GMB8" s="86"/>
      <c r="GMC8" s="86"/>
      <c r="GMD8" s="86"/>
      <c r="GME8" s="86"/>
      <c r="GMF8" s="86"/>
      <c r="GMG8" s="86"/>
      <c r="GMH8" s="86"/>
      <c r="GMI8" s="86"/>
      <c r="GMJ8" s="86"/>
      <c r="GMK8" s="86"/>
      <c r="GML8" s="86"/>
      <c r="GMM8" s="86"/>
      <c r="GMN8" s="86"/>
      <c r="GMO8" s="86"/>
      <c r="GMP8" s="86"/>
      <c r="GMQ8" s="86"/>
      <c r="GMR8" s="86"/>
      <c r="GMS8" s="86"/>
      <c r="GMT8" s="86"/>
      <c r="GMU8" s="86"/>
      <c r="GMV8" s="86"/>
      <c r="GMW8" s="86"/>
      <c r="GMX8" s="86"/>
      <c r="GMY8" s="86"/>
      <c r="GMZ8" s="86"/>
      <c r="GNA8" s="86"/>
      <c r="GNB8" s="86"/>
      <c r="GNC8" s="86"/>
      <c r="GND8" s="86"/>
      <c r="GNE8" s="86"/>
      <c r="GNF8" s="86"/>
      <c r="GNG8" s="86"/>
      <c r="GNH8" s="86"/>
      <c r="GNI8" s="86"/>
      <c r="GNJ8" s="86"/>
      <c r="GNK8" s="86"/>
      <c r="GNL8" s="86"/>
      <c r="GNM8" s="86"/>
      <c r="GNN8" s="86"/>
      <c r="GNO8" s="86"/>
      <c r="GNP8" s="86"/>
      <c r="GNQ8" s="86"/>
      <c r="GNR8" s="86"/>
      <c r="GNS8" s="86"/>
      <c r="GNT8" s="86"/>
      <c r="GNU8" s="86"/>
      <c r="GNV8" s="86"/>
      <c r="GNW8" s="86"/>
      <c r="GNX8" s="86"/>
      <c r="GNY8" s="86"/>
      <c r="GNZ8" s="86"/>
      <c r="GOA8" s="86"/>
      <c r="GOB8" s="86"/>
      <c r="GOC8" s="86"/>
      <c r="GOD8" s="86"/>
      <c r="GOE8" s="86"/>
      <c r="GOF8" s="86"/>
      <c r="GOG8" s="86"/>
      <c r="GOH8" s="86"/>
      <c r="GOI8" s="86"/>
      <c r="GOJ8" s="86"/>
      <c r="GOK8" s="86"/>
      <c r="GOL8" s="86"/>
      <c r="GOM8" s="86"/>
      <c r="GON8" s="86"/>
      <c r="GOO8" s="86"/>
      <c r="GOP8" s="86"/>
      <c r="GOQ8" s="86"/>
      <c r="GOR8" s="86"/>
      <c r="GOS8" s="86"/>
      <c r="GOT8" s="86"/>
      <c r="GOU8" s="86"/>
      <c r="GOV8" s="86"/>
      <c r="GOW8" s="86"/>
      <c r="GOX8" s="86"/>
      <c r="GOY8" s="86"/>
      <c r="GOZ8" s="86"/>
      <c r="GPA8" s="86"/>
      <c r="GPB8" s="86"/>
      <c r="GPC8" s="86"/>
      <c r="GPD8" s="86"/>
      <c r="GPE8" s="86"/>
      <c r="GPF8" s="86"/>
      <c r="GPG8" s="86"/>
      <c r="GPH8" s="86"/>
      <c r="GPI8" s="86"/>
      <c r="GPJ8" s="86"/>
      <c r="GPK8" s="86"/>
      <c r="GPL8" s="86"/>
      <c r="GPM8" s="86"/>
      <c r="GPN8" s="86"/>
      <c r="GPO8" s="86"/>
      <c r="GPP8" s="86"/>
      <c r="GPQ8" s="86"/>
      <c r="GPR8" s="86"/>
      <c r="GPS8" s="86"/>
      <c r="GPT8" s="86"/>
      <c r="GPU8" s="86"/>
      <c r="GPV8" s="86"/>
      <c r="GPW8" s="86"/>
      <c r="GPX8" s="86"/>
      <c r="GPY8" s="86"/>
      <c r="GPZ8" s="86"/>
      <c r="GQA8" s="86"/>
      <c r="GQB8" s="86"/>
      <c r="GQC8" s="86"/>
      <c r="GQD8" s="86"/>
      <c r="GQE8" s="86"/>
      <c r="GQF8" s="86"/>
      <c r="GQG8" s="86"/>
      <c r="GQH8" s="86"/>
      <c r="GQI8" s="86"/>
      <c r="GQJ8" s="86"/>
      <c r="GQK8" s="86"/>
      <c r="GQL8" s="86"/>
      <c r="GQM8" s="86"/>
      <c r="GQN8" s="86"/>
      <c r="GQO8" s="86"/>
      <c r="GQP8" s="86"/>
      <c r="GQQ8" s="86"/>
      <c r="GQR8" s="86"/>
      <c r="GQS8" s="86"/>
      <c r="GQT8" s="86"/>
      <c r="GQU8" s="86"/>
      <c r="GQV8" s="86"/>
      <c r="GQW8" s="86"/>
      <c r="GQX8" s="86"/>
      <c r="GQY8" s="86"/>
      <c r="GQZ8" s="86"/>
      <c r="GRA8" s="86"/>
      <c r="GRB8" s="86"/>
      <c r="GRC8" s="86"/>
      <c r="GRD8" s="86"/>
      <c r="GRE8" s="86"/>
      <c r="GRF8" s="86"/>
      <c r="GRG8" s="86"/>
      <c r="GRH8" s="86"/>
      <c r="GRI8" s="86"/>
      <c r="GRJ8" s="86"/>
      <c r="GRK8" s="86"/>
      <c r="GRL8" s="86"/>
      <c r="GRM8" s="86"/>
      <c r="GRN8" s="86"/>
      <c r="GRO8" s="86"/>
      <c r="GRP8" s="86"/>
      <c r="GRQ8" s="86"/>
      <c r="GRR8" s="86"/>
      <c r="GRS8" s="86"/>
      <c r="GRT8" s="86"/>
      <c r="GRU8" s="86"/>
      <c r="GRV8" s="86"/>
      <c r="GRW8" s="86"/>
      <c r="GRX8" s="86"/>
      <c r="GRY8" s="86"/>
      <c r="GRZ8" s="86"/>
      <c r="GSA8" s="86"/>
      <c r="GSB8" s="86"/>
      <c r="GSC8" s="86"/>
      <c r="GSD8" s="86"/>
      <c r="GSE8" s="86"/>
      <c r="GSF8" s="86"/>
      <c r="GSG8" s="86"/>
      <c r="GSH8" s="86"/>
      <c r="GSI8" s="86"/>
      <c r="GSJ8" s="86"/>
      <c r="GSK8" s="86"/>
      <c r="GSL8" s="86"/>
      <c r="GSM8" s="86"/>
      <c r="GSN8" s="86"/>
      <c r="GSO8" s="86"/>
      <c r="GSP8" s="86"/>
      <c r="GSQ8" s="86"/>
      <c r="GSR8" s="86"/>
      <c r="GSS8" s="86"/>
      <c r="GST8" s="86"/>
      <c r="GSU8" s="86"/>
      <c r="GSV8" s="86"/>
      <c r="GSW8" s="86"/>
      <c r="GSX8" s="86"/>
      <c r="GSY8" s="86"/>
      <c r="GSZ8" s="86"/>
      <c r="GTA8" s="86"/>
      <c r="GTB8" s="86"/>
      <c r="GTC8" s="86"/>
      <c r="GTD8" s="86"/>
      <c r="GTE8" s="86"/>
      <c r="GTF8" s="86"/>
      <c r="GTG8" s="86"/>
      <c r="GTH8" s="86"/>
      <c r="GTI8" s="86"/>
      <c r="GTJ8" s="86"/>
      <c r="GTK8" s="86"/>
      <c r="GTL8" s="86"/>
      <c r="GTM8" s="86"/>
      <c r="GTN8" s="86"/>
      <c r="GTO8" s="86"/>
      <c r="GTP8" s="86"/>
      <c r="GTQ8" s="86"/>
      <c r="GTR8" s="86"/>
      <c r="GTS8" s="86"/>
      <c r="GTT8" s="86"/>
      <c r="GTU8" s="86"/>
      <c r="GTV8" s="86"/>
      <c r="GTW8" s="86"/>
      <c r="GTX8" s="86"/>
      <c r="GTY8" s="86"/>
      <c r="GTZ8" s="86"/>
      <c r="GUA8" s="86"/>
      <c r="GUB8" s="86"/>
      <c r="GUC8" s="86"/>
      <c r="GUD8" s="86"/>
      <c r="GUE8" s="86"/>
      <c r="GUF8" s="86"/>
      <c r="GUG8" s="86"/>
      <c r="GUH8" s="86"/>
      <c r="GUI8" s="86"/>
      <c r="GUJ8" s="86"/>
      <c r="GUK8" s="86"/>
      <c r="GUL8" s="86"/>
      <c r="GUM8" s="86"/>
      <c r="GUN8" s="86"/>
      <c r="GUO8" s="86"/>
      <c r="GUP8" s="86"/>
      <c r="GUQ8" s="86"/>
      <c r="GUR8" s="86"/>
      <c r="GUS8" s="86"/>
      <c r="GUT8" s="86"/>
      <c r="GUU8" s="86"/>
      <c r="GUV8" s="86"/>
      <c r="GUW8" s="86"/>
      <c r="GUX8" s="86"/>
      <c r="GUY8" s="86"/>
      <c r="GUZ8" s="86"/>
      <c r="GVA8" s="86"/>
      <c r="GVB8" s="86"/>
      <c r="GVC8" s="86"/>
      <c r="GVD8" s="86"/>
      <c r="GVE8" s="86"/>
      <c r="GVF8" s="86"/>
      <c r="GVG8" s="86"/>
      <c r="GVH8" s="86"/>
      <c r="GVI8" s="86"/>
      <c r="GVJ8" s="86"/>
      <c r="GVK8" s="86"/>
      <c r="GVL8" s="86"/>
      <c r="GVM8" s="86"/>
      <c r="GVN8" s="86"/>
      <c r="GVO8" s="86"/>
      <c r="GVP8" s="86"/>
      <c r="GVQ8" s="86"/>
      <c r="GVR8" s="86"/>
      <c r="GVS8" s="86"/>
      <c r="GVT8" s="86"/>
      <c r="GVU8" s="86"/>
      <c r="GVV8" s="86"/>
      <c r="GVW8" s="86"/>
      <c r="GVX8" s="86"/>
      <c r="GVY8" s="86"/>
      <c r="GVZ8" s="86"/>
      <c r="GWA8" s="86"/>
      <c r="GWB8" s="86"/>
      <c r="GWC8" s="86"/>
      <c r="GWD8" s="86"/>
      <c r="GWE8" s="86"/>
      <c r="GWF8" s="86"/>
      <c r="GWG8" s="86"/>
      <c r="GWH8" s="86"/>
      <c r="GWI8" s="86"/>
      <c r="GWJ8" s="86"/>
      <c r="GWK8" s="86"/>
      <c r="GWL8" s="86"/>
      <c r="GWM8" s="86"/>
      <c r="GWN8" s="86"/>
      <c r="GWO8" s="86"/>
      <c r="GWP8" s="86"/>
      <c r="GWQ8" s="86"/>
      <c r="GWR8" s="86"/>
      <c r="GWS8" s="86"/>
      <c r="GWT8" s="86"/>
      <c r="GWU8" s="86"/>
      <c r="GWV8" s="86"/>
      <c r="GWW8" s="86"/>
      <c r="GWX8" s="86"/>
      <c r="GWY8" s="86"/>
      <c r="GWZ8" s="86"/>
      <c r="GXA8" s="86"/>
      <c r="GXB8" s="86"/>
      <c r="GXC8" s="86"/>
      <c r="GXD8" s="86"/>
      <c r="GXE8" s="86"/>
      <c r="GXF8" s="86"/>
      <c r="GXG8" s="86"/>
      <c r="GXH8" s="86"/>
      <c r="GXI8" s="86"/>
      <c r="GXJ8" s="86"/>
      <c r="GXK8" s="86"/>
      <c r="GXL8" s="86"/>
      <c r="GXM8" s="86"/>
      <c r="GXN8" s="86"/>
      <c r="GXO8" s="86"/>
      <c r="GXP8" s="86"/>
      <c r="GXQ8" s="86"/>
      <c r="GXR8" s="86"/>
      <c r="GXS8" s="86"/>
      <c r="GXT8" s="86"/>
      <c r="GXU8" s="86"/>
      <c r="GXV8" s="86"/>
      <c r="GXW8" s="86"/>
      <c r="GXX8" s="86"/>
      <c r="GXY8" s="86"/>
      <c r="GXZ8" s="86"/>
      <c r="GYA8" s="86"/>
      <c r="GYB8" s="86"/>
      <c r="GYC8" s="86"/>
      <c r="GYD8" s="86"/>
      <c r="GYE8" s="86"/>
      <c r="GYF8" s="86"/>
      <c r="GYG8" s="86"/>
      <c r="GYH8" s="86"/>
      <c r="GYI8" s="86"/>
      <c r="GYJ8" s="86"/>
      <c r="GYK8" s="86"/>
      <c r="GYL8" s="86"/>
      <c r="GYM8" s="86"/>
      <c r="GYN8" s="86"/>
      <c r="GYO8" s="86"/>
      <c r="GYP8" s="86"/>
      <c r="GYQ8" s="86"/>
      <c r="GYR8" s="86"/>
      <c r="GYS8" s="86"/>
      <c r="GYT8" s="86"/>
      <c r="GYU8" s="86"/>
      <c r="GYV8" s="86"/>
      <c r="GYW8" s="86"/>
      <c r="GYX8" s="86"/>
      <c r="GYY8" s="86"/>
      <c r="GYZ8" s="86"/>
      <c r="GZA8" s="86"/>
      <c r="GZB8" s="86"/>
      <c r="GZC8" s="86"/>
      <c r="GZD8" s="86"/>
      <c r="GZE8" s="86"/>
      <c r="GZF8" s="86"/>
      <c r="GZG8" s="86"/>
      <c r="GZH8" s="86"/>
      <c r="GZI8" s="86"/>
      <c r="GZJ8" s="86"/>
      <c r="GZK8" s="86"/>
      <c r="GZL8" s="86"/>
      <c r="GZM8" s="86"/>
      <c r="GZN8" s="86"/>
      <c r="GZO8" s="86"/>
      <c r="GZP8" s="86"/>
      <c r="GZQ8" s="86"/>
      <c r="GZR8" s="86"/>
      <c r="GZS8" s="86"/>
      <c r="GZT8" s="86"/>
      <c r="GZU8" s="86"/>
      <c r="GZV8" s="86"/>
      <c r="GZW8" s="86"/>
      <c r="GZX8" s="86"/>
      <c r="GZY8" s="86"/>
      <c r="GZZ8" s="86"/>
      <c r="HAA8" s="86"/>
      <c r="HAB8" s="86"/>
      <c r="HAC8" s="86"/>
      <c r="HAD8" s="86"/>
      <c r="HAE8" s="86"/>
      <c r="HAF8" s="86"/>
      <c r="HAG8" s="86"/>
      <c r="HAH8" s="86"/>
      <c r="HAI8" s="86"/>
      <c r="HAJ8" s="86"/>
      <c r="HAK8" s="86"/>
      <c r="HAL8" s="86"/>
      <c r="HAM8" s="86"/>
      <c r="HAN8" s="86"/>
      <c r="HAO8" s="86"/>
      <c r="HAP8" s="86"/>
      <c r="HAQ8" s="86"/>
      <c r="HAR8" s="86"/>
      <c r="HAS8" s="86"/>
      <c r="HAT8" s="86"/>
      <c r="HAU8" s="86"/>
      <c r="HAV8" s="86"/>
      <c r="HAW8" s="86"/>
      <c r="HAX8" s="86"/>
      <c r="HAY8" s="86"/>
      <c r="HAZ8" s="86"/>
      <c r="HBA8" s="86"/>
      <c r="HBB8" s="86"/>
      <c r="HBC8" s="86"/>
      <c r="HBD8" s="86"/>
      <c r="HBE8" s="86"/>
      <c r="HBF8" s="86"/>
      <c r="HBG8" s="86"/>
      <c r="HBH8" s="86"/>
      <c r="HBI8" s="86"/>
      <c r="HBJ8" s="86"/>
      <c r="HBK8" s="86"/>
      <c r="HBL8" s="86"/>
      <c r="HBM8" s="86"/>
      <c r="HBN8" s="86"/>
      <c r="HBO8" s="86"/>
      <c r="HBP8" s="86"/>
      <c r="HBQ8" s="86"/>
      <c r="HBR8" s="86"/>
      <c r="HBS8" s="86"/>
      <c r="HBT8" s="86"/>
      <c r="HBU8" s="86"/>
      <c r="HBV8" s="86"/>
      <c r="HBW8" s="86"/>
      <c r="HBX8" s="86"/>
      <c r="HBY8" s="86"/>
      <c r="HBZ8" s="86"/>
      <c r="HCA8" s="86"/>
      <c r="HCB8" s="86"/>
      <c r="HCC8" s="86"/>
      <c r="HCD8" s="86"/>
      <c r="HCE8" s="86"/>
      <c r="HCF8" s="86"/>
      <c r="HCG8" s="86"/>
      <c r="HCH8" s="86"/>
      <c r="HCI8" s="86"/>
      <c r="HCJ8" s="86"/>
      <c r="HCK8" s="86"/>
      <c r="HCL8" s="86"/>
      <c r="HCM8" s="86"/>
      <c r="HCN8" s="86"/>
      <c r="HCO8" s="86"/>
      <c r="HCP8" s="86"/>
      <c r="HCQ8" s="86"/>
      <c r="HCR8" s="86"/>
      <c r="HCS8" s="86"/>
      <c r="HCT8" s="86"/>
      <c r="HCU8" s="86"/>
      <c r="HCV8" s="86"/>
      <c r="HCW8" s="86"/>
      <c r="HCX8" s="86"/>
      <c r="HCY8" s="86"/>
      <c r="HCZ8" s="86"/>
      <c r="HDA8" s="86"/>
      <c r="HDB8" s="86"/>
      <c r="HDC8" s="86"/>
      <c r="HDD8" s="86"/>
      <c r="HDE8" s="86"/>
      <c r="HDF8" s="86"/>
      <c r="HDG8" s="86"/>
      <c r="HDH8" s="86"/>
      <c r="HDI8" s="86"/>
      <c r="HDJ8" s="86"/>
      <c r="HDK8" s="86"/>
      <c r="HDL8" s="86"/>
      <c r="HDM8" s="86"/>
      <c r="HDN8" s="86"/>
      <c r="HDO8" s="86"/>
      <c r="HDP8" s="86"/>
      <c r="HDQ8" s="86"/>
      <c r="HDR8" s="86"/>
      <c r="HDS8" s="86"/>
      <c r="HDT8" s="86"/>
      <c r="HDU8" s="86"/>
      <c r="HDV8" s="86"/>
      <c r="HDW8" s="86"/>
      <c r="HDX8" s="86"/>
      <c r="HDY8" s="86"/>
      <c r="HDZ8" s="86"/>
      <c r="HEA8" s="86"/>
      <c r="HEB8" s="86"/>
      <c r="HEC8" s="86"/>
      <c r="HED8" s="86"/>
      <c r="HEE8" s="86"/>
      <c r="HEF8" s="86"/>
      <c r="HEG8" s="86"/>
      <c r="HEH8" s="86"/>
      <c r="HEI8" s="86"/>
      <c r="HEJ8" s="86"/>
      <c r="HEK8" s="86"/>
      <c r="HEL8" s="86"/>
      <c r="HEM8" s="86"/>
      <c r="HEN8" s="86"/>
      <c r="HEO8" s="86"/>
      <c r="HEP8" s="86"/>
      <c r="HEQ8" s="86"/>
      <c r="HER8" s="86"/>
      <c r="HES8" s="86"/>
      <c r="HET8" s="86"/>
      <c r="HEU8" s="86"/>
      <c r="HEV8" s="86"/>
      <c r="HEW8" s="86"/>
      <c r="HEX8" s="86"/>
      <c r="HEY8" s="86"/>
      <c r="HEZ8" s="86"/>
      <c r="HFA8" s="86"/>
      <c r="HFB8" s="86"/>
      <c r="HFC8" s="86"/>
      <c r="HFD8" s="86"/>
      <c r="HFE8" s="86"/>
      <c r="HFF8" s="86"/>
      <c r="HFG8" s="86"/>
      <c r="HFH8" s="86"/>
      <c r="HFI8" s="86"/>
      <c r="HFJ8" s="86"/>
      <c r="HFK8" s="86"/>
      <c r="HFL8" s="86"/>
      <c r="HFM8" s="86"/>
      <c r="HFN8" s="86"/>
      <c r="HFO8" s="86"/>
      <c r="HFP8" s="86"/>
      <c r="HFQ8" s="86"/>
      <c r="HFR8" s="86"/>
      <c r="HFS8" s="86"/>
      <c r="HFT8" s="86"/>
      <c r="HFU8" s="86"/>
      <c r="HFV8" s="86"/>
      <c r="HFW8" s="86"/>
      <c r="HFX8" s="86"/>
      <c r="HFY8" s="86"/>
      <c r="HFZ8" s="86"/>
      <c r="HGA8" s="86"/>
      <c r="HGB8" s="86"/>
      <c r="HGC8" s="86"/>
      <c r="HGD8" s="86"/>
      <c r="HGE8" s="86"/>
      <c r="HGF8" s="86"/>
      <c r="HGG8" s="86"/>
      <c r="HGH8" s="86"/>
      <c r="HGI8" s="86"/>
      <c r="HGJ8" s="86"/>
      <c r="HGK8" s="86"/>
      <c r="HGL8" s="86"/>
      <c r="HGM8" s="86"/>
      <c r="HGN8" s="86"/>
      <c r="HGO8" s="86"/>
      <c r="HGP8" s="86"/>
      <c r="HGQ8" s="86"/>
      <c r="HGR8" s="86"/>
      <c r="HGS8" s="86"/>
      <c r="HGT8" s="86"/>
      <c r="HGU8" s="86"/>
      <c r="HGV8" s="86"/>
      <c r="HGW8" s="86"/>
      <c r="HGX8" s="86"/>
      <c r="HGY8" s="86"/>
      <c r="HGZ8" s="86"/>
      <c r="HHA8" s="86"/>
      <c r="HHB8" s="86"/>
      <c r="HHC8" s="86"/>
      <c r="HHD8" s="86"/>
      <c r="HHE8" s="86"/>
      <c r="HHF8" s="86"/>
      <c r="HHG8" s="86"/>
      <c r="HHH8" s="86"/>
      <c r="HHI8" s="86"/>
      <c r="HHJ8" s="86"/>
      <c r="HHK8" s="86"/>
      <c r="HHL8" s="86"/>
      <c r="HHM8" s="86"/>
      <c r="HHN8" s="86"/>
      <c r="HHO8" s="86"/>
      <c r="HHP8" s="86"/>
      <c r="HHQ8" s="86"/>
      <c r="HHR8" s="86"/>
      <c r="HHS8" s="86"/>
      <c r="HHT8" s="86"/>
      <c r="HHU8" s="86"/>
      <c r="HHV8" s="86"/>
      <c r="HHW8" s="86"/>
      <c r="HHX8" s="86"/>
      <c r="HHY8" s="86"/>
      <c r="HHZ8" s="86"/>
      <c r="HIA8" s="86"/>
      <c r="HIB8" s="86"/>
      <c r="HIC8" s="86"/>
      <c r="HID8" s="86"/>
      <c r="HIE8" s="86"/>
      <c r="HIF8" s="86"/>
      <c r="HIG8" s="86"/>
      <c r="HIH8" s="86"/>
      <c r="HII8" s="86"/>
      <c r="HIJ8" s="86"/>
      <c r="HIK8" s="86"/>
      <c r="HIL8" s="86"/>
      <c r="HIM8" s="86"/>
      <c r="HIN8" s="86"/>
      <c r="HIO8" s="86"/>
      <c r="HIP8" s="86"/>
      <c r="HIQ8" s="86"/>
      <c r="HIR8" s="86"/>
      <c r="HIS8" s="86"/>
      <c r="HIT8" s="86"/>
      <c r="HIU8" s="86"/>
      <c r="HIV8" s="86"/>
      <c r="HIW8" s="86"/>
      <c r="HIX8" s="86"/>
      <c r="HIY8" s="86"/>
      <c r="HIZ8" s="86"/>
      <c r="HJA8" s="86"/>
      <c r="HJB8" s="86"/>
      <c r="HJC8" s="86"/>
      <c r="HJD8" s="86"/>
      <c r="HJE8" s="86"/>
      <c r="HJF8" s="86"/>
      <c r="HJG8" s="86"/>
      <c r="HJH8" s="86"/>
      <c r="HJI8" s="86"/>
      <c r="HJJ8" s="86"/>
      <c r="HJK8" s="86"/>
      <c r="HJL8" s="86"/>
      <c r="HJM8" s="86"/>
      <c r="HJN8" s="86"/>
      <c r="HJO8" s="86"/>
      <c r="HJP8" s="86"/>
      <c r="HJQ8" s="86"/>
      <c r="HJR8" s="86"/>
      <c r="HJS8" s="86"/>
      <c r="HJT8" s="86"/>
      <c r="HJU8" s="86"/>
      <c r="HJV8" s="86"/>
      <c r="HJW8" s="86"/>
      <c r="HJX8" s="86"/>
      <c r="HJY8" s="86"/>
      <c r="HJZ8" s="86"/>
      <c r="HKA8" s="86"/>
      <c r="HKB8" s="86"/>
      <c r="HKC8" s="86"/>
      <c r="HKD8" s="86"/>
      <c r="HKE8" s="86"/>
      <c r="HKF8" s="86"/>
      <c r="HKG8" s="86"/>
      <c r="HKH8" s="86"/>
      <c r="HKI8" s="86"/>
      <c r="HKJ8" s="86"/>
      <c r="HKK8" s="86"/>
      <c r="HKL8" s="86"/>
      <c r="HKM8" s="86"/>
      <c r="HKN8" s="86"/>
      <c r="HKO8" s="86"/>
      <c r="HKP8" s="86"/>
      <c r="HKQ8" s="86"/>
      <c r="HKR8" s="86"/>
      <c r="HKS8" s="86"/>
      <c r="HKT8" s="86"/>
      <c r="HKU8" s="86"/>
      <c r="HKV8" s="86"/>
      <c r="HKW8" s="86"/>
      <c r="HKX8" s="86"/>
      <c r="HKY8" s="86"/>
      <c r="HKZ8" s="86"/>
      <c r="HLA8" s="86"/>
      <c r="HLB8" s="86"/>
      <c r="HLC8" s="86"/>
      <c r="HLD8" s="86"/>
      <c r="HLE8" s="86"/>
      <c r="HLF8" s="86"/>
      <c r="HLG8" s="86"/>
      <c r="HLH8" s="86"/>
      <c r="HLI8" s="86"/>
      <c r="HLJ8" s="86"/>
      <c r="HLK8" s="86"/>
      <c r="HLL8" s="86"/>
      <c r="HLM8" s="86"/>
      <c r="HLN8" s="86"/>
      <c r="HLO8" s="86"/>
      <c r="HLP8" s="86"/>
      <c r="HLQ8" s="86"/>
      <c r="HLR8" s="86"/>
      <c r="HLS8" s="86"/>
      <c r="HLT8" s="86"/>
      <c r="HLU8" s="86"/>
      <c r="HLV8" s="86"/>
      <c r="HLW8" s="86"/>
      <c r="HLX8" s="86"/>
      <c r="HLY8" s="86"/>
      <c r="HLZ8" s="86"/>
      <c r="HMA8" s="86"/>
      <c r="HMB8" s="86"/>
      <c r="HMC8" s="86"/>
      <c r="HMD8" s="86"/>
      <c r="HME8" s="86"/>
      <c r="HMF8" s="86"/>
      <c r="HMG8" s="86"/>
      <c r="HMH8" s="86"/>
      <c r="HMI8" s="86"/>
      <c r="HMJ8" s="86"/>
      <c r="HMK8" s="86"/>
      <c r="HML8" s="86"/>
      <c r="HMM8" s="86"/>
      <c r="HMN8" s="86"/>
      <c r="HMO8" s="86"/>
      <c r="HMP8" s="86"/>
      <c r="HMQ8" s="86"/>
      <c r="HMR8" s="86"/>
      <c r="HMS8" s="86"/>
      <c r="HMT8" s="86"/>
      <c r="HMU8" s="86"/>
      <c r="HMV8" s="86"/>
      <c r="HMW8" s="86"/>
      <c r="HMX8" s="86"/>
      <c r="HMY8" s="86"/>
      <c r="HMZ8" s="86"/>
      <c r="HNA8" s="86"/>
      <c r="HNB8" s="86"/>
      <c r="HNC8" s="86"/>
      <c r="HND8" s="86"/>
      <c r="HNE8" s="86"/>
      <c r="HNF8" s="86"/>
      <c r="HNG8" s="86"/>
      <c r="HNH8" s="86"/>
      <c r="HNI8" s="86"/>
      <c r="HNJ8" s="86"/>
      <c r="HNK8" s="86"/>
      <c r="HNL8" s="86"/>
      <c r="HNM8" s="86"/>
      <c r="HNN8" s="86"/>
      <c r="HNO8" s="86"/>
      <c r="HNP8" s="86"/>
      <c r="HNQ8" s="86"/>
      <c r="HNR8" s="86"/>
      <c r="HNS8" s="86"/>
      <c r="HNT8" s="86"/>
      <c r="HNU8" s="86"/>
      <c r="HNV8" s="86"/>
      <c r="HNW8" s="86"/>
      <c r="HNX8" s="86"/>
      <c r="HNY8" s="86"/>
      <c r="HNZ8" s="86"/>
      <c r="HOA8" s="86"/>
      <c r="HOB8" s="86"/>
      <c r="HOC8" s="86"/>
      <c r="HOD8" s="86"/>
      <c r="HOE8" s="86"/>
      <c r="HOF8" s="86"/>
      <c r="HOG8" s="86"/>
      <c r="HOH8" s="86"/>
      <c r="HOI8" s="86"/>
      <c r="HOJ8" s="86"/>
      <c r="HOK8" s="86"/>
      <c r="HOL8" s="86"/>
      <c r="HOM8" s="86"/>
      <c r="HON8" s="86"/>
      <c r="HOO8" s="86"/>
      <c r="HOP8" s="86"/>
      <c r="HOQ8" s="86"/>
      <c r="HOR8" s="86"/>
      <c r="HOS8" s="86"/>
      <c r="HOT8" s="86"/>
      <c r="HOU8" s="86"/>
      <c r="HOV8" s="86"/>
      <c r="HOW8" s="86"/>
      <c r="HOX8" s="86"/>
      <c r="HOY8" s="86"/>
      <c r="HOZ8" s="86"/>
      <c r="HPA8" s="86"/>
      <c r="HPB8" s="86"/>
      <c r="HPC8" s="86"/>
      <c r="HPD8" s="86"/>
      <c r="HPE8" s="86"/>
      <c r="HPF8" s="86"/>
      <c r="HPG8" s="86"/>
      <c r="HPH8" s="86"/>
      <c r="HPI8" s="86"/>
      <c r="HPJ8" s="86"/>
      <c r="HPK8" s="86"/>
      <c r="HPL8" s="86"/>
      <c r="HPM8" s="86"/>
      <c r="HPN8" s="86"/>
      <c r="HPO8" s="86"/>
      <c r="HPP8" s="86"/>
      <c r="HPQ8" s="86"/>
      <c r="HPR8" s="86"/>
      <c r="HPS8" s="86"/>
      <c r="HPT8" s="86"/>
      <c r="HPU8" s="86"/>
      <c r="HPV8" s="86"/>
      <c r="HPW8" s="86"/>
      <c r="HPX8" s="86"/>
      <c r="HPY8" s="86"/>
      <c r="HPZ8" s="86"/>
      <c r="HQA8" s="86"/>
      <c r="HQB8" s="86"/>
      <c r="HQC8" s="86"/>
      <c r="HQD8" s="86"/>
      <c r="HQE8" s="86"/>
      <c r="HQF8" s="86"/>
      <c r="HQG8" s="86"/>
      <c r="HQH8" s="86"/>
      <c r="HQI8" s="86"/>
      <c r="HQJ8" s="86"/>
      <c r="HQK8" s="86"/>
      <c r="HQL8" s="86"/>
      <c r="HQM8" s="86"/>
      <c r="HQN8" s="86"/>
      <c r="HQO8" s="86"/>
      <c r="HQP8" s="86"/>
      <c r="HQQ8" s="86"/>
      <c r="HQR8" s="86"/>
      <c r="HQS8" s="86"/>
      <c r="HQT8" s="86"/>
      <c r="HQU8" s="86"/>
      <c r="HQV8" s="86"/>
      <c r="HQW8" s="86"/>
      <c r="HQX8" s="86"/>
      <c r="HQY8" s="86"/>
      <c r="HQZ8" s="86"/>
      <c r="HRA8" s="86"/>
      <c r="HRB8" s="86"/>
      <c r="HRC8" s="86"/>
      <c r="HRD8" s="86"/>
      <c r="HRE8" s="86"/>
      <c r="HRF8" s="86"/>
      <c r="HRG8" s="86"/>
      <c r="HRH8" s="86"/>
      <c r="HRI8" s="86"/>
      <c r="HRJ8" s="86"/>
      <c r="HRK8" s="86"/>
      <c r="HRL8" s="86"/>
      <c r="HRM8" s="86"/>
      <c r="HRN8" s="86"/>
      <c r="HRO8" s="86"/>
      <c r="HRP8" s="86"/>
      <c r="HRQ8" s="86"/>
      <c r="HRR8" s="86"/>
      <c r="HRS8" s="86"/>
      <c r="HRT8" s="86"/>
      <c r="HRU8" s="86"/>
      <c r="HRV8" s="86"/>
      <c r="HRW8" s="86"/>
      <c r="HRX8" s="86"/>
      <c r="HRY8" s="86"/>
      <c r="HRZ8" s="86"/>
      <c r="HSA8" s="86"/>
      <c r="HSB8" s="86"/>
      <c r="HSC8" s="86"/>
      <c r="HSD8" s="86"/>
      <c r="HSE8" s="86"/>
      <c r="HSF8" s="86"/>
      <c r="HSG8" s="86"/>
      <c r="HSH8" s="86"/>
      <c r="HSI8" s="86"/>
      <c r="HSJ8" s="86"/>
      <c r="HSK8" s="86"/>
      <c r="HSL8" s="86"/>
      <c r="HSM8" s="86"/>
      <c r="HSN8" s="86"/>
      <c r="HSO8" s="86"/>
      <c r="HSP8" s="86"/>
      <c r="HSQ8" s="86"/>
      <c r="HSR8" s="86"/>
      <c r="HSS8" s="86"/>
      <c r="HST8" s="86"/>
      <c r="HSU8" s="86"/>
      <c r="HSV8" s="86"/>
      <c r="HSW8" s="86"/>
      <c r="HSX8" s="86"/>
      <c r="HSY8" s="86"/>
      <c r="HSZ8" s="86"/>
      <c r="HTA8" s="86"/>
      <c r="HTB8" s="86"/>
      <c r="HTC8" s="86"/>
      <c r="HTD8" s="86"/>
      <c r="HTE8" s="86"/>
      <c r="HTF8" s="86"/>
      <c r="HTG8" s="86"/>
      <c r="HTH8" s="86"/>
      <c r="HTI8" s="86"/>
      <c r="HTJ8" s="86"/>
      <c r="HTK8" s="86"/>
      <c r="HTL8" s="86"/>
      <c r="HTM8" s="86"/>
      <c r="HTN8" s="86"/>
      <c r="HTO8" s="86"/>
      <c r="HTP8" s="86"/>
      <c r="HTQ8" s="86"/>
      <c r="HTR8" s="86"/>
      <c r="HTS8" s="86"/>
      <c r="HTT8" s="86"/>
      <c r="HTU8" s="86"/>
      <c r="HTV8" s="86"/>
      <c r="HTW8" s="86"/>
      <c r="HTX8" s="86"/>
      <c r="HTY8" s="86"/>
      <c r="HTZ8" s="86"/>
      <c r="HUA8" s="86"/>
      <c r="HUB8" s="86"/>
      <c r="HUC8" s="86"/>
      <c r="HUD8" s="86"/>
      <c r="HUE8" s="86"/>
      <c r="HUF8" s="86"/>
      <c r="HUG8" s="86"/>
      <c r="HUH8" s="86"/>
      <c r="HUI8" s="86"/>
      <c r="HUJ8" s="86"/>
      <c r="HUK8" s="86"/>
      <c r="HUL8" s="86"/>
      <c r="HUM8" s="86"/>
      <c r="HUN8" s="86"/>
      <c r="HUO8" s="86"/>
      <c r="HUP8" s="86"/>
      <c r="HUQ8" s="86"/>
      <c r="HUR8" s="86"/>
      <c r="HUS8" s="86"/>
      <c r="HUT8" s="86"/>
      <c r="HUU8" s="86"/>
      <c r="HUV8" s="86"/>
      <c r="HUW8" s="86"/>
      <c r="HUX8" s="86"/>
      <c r="HUY8" s="86"/>
      <c r="HUZ8" s="86"/>
      <c r="HVA8" s="86"/>
      <c r="HVB8" s="86"/>
      <c r="HVC8" s="86"/>
      <c r="HVD8" s="86"/>
      <c r="HVE8" s="86"/>
      <c r="HVF8" s="86"/>
      <c r="HVG8" s="86"/>
      <c r="HVH8" s="86"/>
      <c r="HVI8" s="86"/>
      <c r="HVJ8" s="86"/>
      <c r="HVK8" s="86"/>
      <c r="HVL8" s="86"/>
      <c r="HVM8" s="86"/>
      <c r="HVN8" s="86"/>
      <c r="HVO8" s="86"/>
      <c r="HVP8" s="86"/>
      <c r="HVQ8" s="86"/>
      <c r="HVR8" s="86"/>
      <c r="HVS8" s="86"/>
      <c r="HVT8" s="86"/>
      <c r="HVU8" s="86"/>
      <c r="HVV8" s="86"/>
      <c r="HVW8" s="86"/>
      <c r="HVX8" s="86"/>
      <c r="HVY8" s="86"/>
      <c r="HVZ8" s="86"/>
      <c r="HWA8" s="86"/>
      <c r="HWB8" s="86"/>
      <c r="HWC8" s="86"/>
      <c r="HWD8" s="86"/>
      <c r="HWE8" s="86"/>
      <c r="HWF8" s="86"/>
      <c r="HWG8" s="86"/>
      <c r="HWH8" s="86"/>
      <c r="HWI8" s="86"/>
      <c r="HWJ8" s="86"/>
      <c r="HWK8" s="86"/>
      <c r="HWL8" s="86"/>
      <c r="HWM8" s="86"/>
      <c r="HWN8" s="86"/>
      <c r="HWO8" s="86"/>
      <c r="HWP8" s="86"/>
      <c r="HWQ8" s="86"/>
      <c r="HWR8" s="86"/>
      <c r="HWS8" s="86"/>
      <c r="HWT8" s="86"/>
      <c r="HWU8" s="86"/>
      <c r="HWV8" s="86"/>
      <c r="HWW8" s="86"/>
      <c r="HWX8" s="86"/>
      <c r="HWY8" s="86"/>
      <c r="HWZ8" s="86"/>
      <c r="HXA8" s="86"/>
      <c r="HXB8" s="86"/>
      <c r="HXC8" s="86"/>
      <c r="HXD8" s="86"/>
      <c r="HXE8" s="86"/>
      <c r="HXF8" s="86"/>
      <c r="HXG8" s="86"/>
      <c r="HXH8" s="86"/>
      <c r="HXI8" s="86"/>
      <c r="HXJ8" s="86"/>
      <c r="HXK8" s="86"/>
      <c r="HXL8" s="86"/>
      <c r="HXM8" s="86"/>
      <c r="HXN8" s="86"/>
      <c r="HXO8" s="86"/>
      <c r="HXP8" s="86"/>
      <c r="HXQ8" s="86"/>
      <c r="HXR8" s="86"/>
      <c r="HXS8" s="86"/>
      <c r="HXT8" s="86"/>
      <c r="HXU8" s="86"/>
      <c r="HXV8" s="86"/>
      <c r="HXW8" s="86"/>
      <c r="HXX8" s="86"/>
      <c r="HXY8" s="86"/>
      <c r="HXZ8" s="86"/>
      <c r="HYA8" s="86"/>
      <c r="HYB8" s="86"/>
      <c r="HYC8" s="86"/>
      <c r="HYD8" s="86"/>
      <c r="HYE8" s="86"/>
      <c r="HYF8" s="86"/>
      <c r="HYG8" s="86"/>
      <c r="HYH8" s="86"/>
      <c r="HYI8" s="86"/>
      <c r="HYJ8" s="86"/>
      <c r="HYK8" s="86"/>
      <c r="HYL8" s="86"/>
      <c r="HYM8" s="86"/>
      <c r="HYN8" s="86"/>
      <c r="HYO8" s="86"/>
      <c r="HYP8" s="86"/>
      <c r="HYQ8" s="86"/>
      <c r="HYR8" s="86"/>
      <c r="HYS8" s="86"/>
      <c r="HYT8" s="86"/>
      <c r="HYU8" s="86"/>
      <c r="HYV8" s="86"/>
      <c r="HYW8" s="86"/>
      <c r="HYX8" s="86"/>
      <c r="HYY8" s="86"/>
      <c r="HYZ8" s="86"/>
      <c r="HZA8" s="86"/>
      <c r="HZB8" s="86"/>
      <c r="HZC8" s="86"/>
      <c r="HZD8" s="86"/>
      <c r="HZE8" s="86"/>
      <c r="HZF8" s="86"/>
      <c r="HZG8" s="86"/>
      <c r="HZH8" s="86"/>
      <c r="HZI8" s="86"/>
      <c r="HZJ8" s="86"/>
      <c r="HZK8" s="86"/>
      <c r="HZL8" s="86"/>
      <c r="HZM8" s="86"/>
      <c r="HZN8" s="86"/>
      <c r="HZO8" s="86"/>
      <c r="HZP8" s="86"/>
      <c r="HZQ8" s="86"/>
      <c r="HZR8" s="86"/>
      <c r="HZS8" s="86"/>
      <c r="HZT8" s="86"/>
      <c r="HZU8" s="86"/>
      <c r="HZV8" s="86"/>
      <c r="HZW8" s="86"/>
      <c r="HZX8" s="86"/>
      <c r="HZY8" s="86"/>
      <c r="HZZ8" s="86"/>
      <c r="IAA8" s="86"/>
      <c r="IAB8" s="86"/>
      <c r="IAC8" s="86"/>
      <c r="IAD8" s="86"/>
      <c r="IAE8" s="86"/>
      <c r="IAF8" s="86"/>
      <c r="IAG8" s="86"/>
      <c r="IAH8" s="86"/>
      <c r="IAI8" s="86"/>
      <c r="IAJ8" s="86"/>
      <c r="IAK8" s="86"/>
      <c r="IAL8" s="86"/>
      <c r="IAM8" s="86"/>
      <c r="IAN8" s="86"/>
      <c r="IAO8" s="86"/>
      <c r="IAP8" s="86"/>
      <c r="IAQ8" s="86"/>
      <c r="IAR8" s="86"/>
      <c r="IAS8" s="86"/>
      <c r="IAT8" s="86"/>
      <c r="IAU8" s="86"/>
      <c r="IAV8" s="86"/>
      <c r="IAW8" s="86"/>
      <c r="IAX8" s="86"/>
      <c r="IAY8" s="86"/>
      <c r="IAZ8" s="86"/>
      <c r="IBA8" s="86"/>
      <c r="IBB8" s="86"/>
      <c r="IBC8" s="86"/>
      <c r="IBD8" s="86"/>
      <c r="IBE8" s="86"/>
      <c r="IBF8" s="86"/>
      <c r="IBG8" s="86"/>
      <c r="IBH8" s="86"/>
      <c r="IBI8" s="86"/>
      <c r="IBJ8" s="86"/>
      <c r="IBK8" s="86"/>
      <c r="IBL8" s="86"/>
      <c r="IBM8" s="86"/>
      <c r="IBN8" s="86"/>
      <c r="IBO8" s="86"/>
      <c r="IBP8" s="86"/>
      <c r="IBQ8" s="86"/>
      <c r="IBR8" s="86"/>
      <c r="IBS8" s="86"/>
      <c r="IBT8" s="86"/>
      <c r="IBU8" s="86"/>
      <c r="IBV8" s="86"/>
      <c r="IBW8" s="86"/>
      <c r="IBX8" s="86"/>
      <c r="IBY8" s="86"/>
      <c r="IBZ8" s="86"/>
      <c r="ICA8" s="86"/>
      <c r="ICB8" s="86"/>
      <c r="ICC8" s="86"/>
      <c r="ICD8" s="86"/>
      <c r="ICE8" s="86"/>
      <c r="ICF8" s="86"/>
      <c r="ICG8" s="86"/>
      <c r="ICH8" s="86"/>
      <c r="ICI8" s="86"/>
      <c r="ICJ8" s="86"/>
      <c r="ICK8" s="86"/>
      <c r="ICL8" s="86"/>
      <c r="ICM8" s="86"/>
      <c r="ICN8" s="86"/>
      <c r="ICO8" s="86"/>
      <c r="ICP8" s="86"/>
      <c r="ICQ8" s="86"/>
      <c r="ICR8" s="86"/>
      <c r="ICS8" s="86"/>
      <c r="ICT8" s="86"/>
      <c r="ICU8" s="86"/>
      <c r="ICV8" s="86"/>
      <c r="ICW8" s="86"/>
      <c r="ICX8" s="86"/>
      <c r="ICY8" s="86"/>
      <c r="ICZ8" s="86"/>
      <c r="IDA8" s="86"/>
      <c r="IDB8" s="86"/>
      <c r="IDC8" s="86"/>
      <c r="IDD8" s="86"/>
      <c r="IDE8" s="86"/>
      <c r="IDF8" s="86"/>
      <c r="IDG8" s="86"/>
      <c r="IDH8" s="86"/>
      <c r="IDI8" s="86"/>
      <c r="IDJ8" s="86"/>
      <c r="IDK8" s="86"/>
      <c r="IDL8" s="86"/>
      <c r="IDM8" s="86"/>
      <c r="IDN8" s="86"/>
      <c r="IDO8" s="86"/>
      <c r="IDP8" s="86"/>
      <c r="IDQ8" s="86"/>
      <c r="IDR8" s="86"/>
      <c r="IDS8" s="86"/>
      <c r="IDT8" s="86"/>
      <c r="IDU8" s="86"/>
      <c r="IDV8" s="86"/>
      <c r="IDW8" s="86"/>
      <c r="IDX8" s="86"/>
      <c r="IDY8" s="86"/>
      <c r="IDZ8" s="86"/>
      <c r="IEA8" s="86"/>
      <c r="IEB8" s="86"/>
      <c r="IEC8" s="86"/>
      <c r="IED8" s="86"/>
      <c r="IEE8" s="86"/>
      <c r="IEF8" s="86"/>
      <c r="IEG8" s="86"/>
      <c r="IEH8" s="86"/>
      <c r="IEI8" s="86"/>
      <c r="IEJ8" s="86"/>
      <c r="IEK8" s="86"/>
      <c r="IEL8" s="86"/>
      <c r="IEM8" s="86"/>
      <c r="IEN8" s="86"/>
      <c r="IEO8" s="86"/>
      <c r="IEP8" s="86"/>
      <c r="IEQ8" s="86"/>
      <c r="IER8" s="86"/>
      <c r="IES8" s="86"/>
      <c r="IET8" s="86"/>
      <c r="IEU8" s="86"/>
      <c r="IEV8" s="86"/>
      <c r="IEW8" s="86"/>
      <c r="IEX8" s="86"/>
      <c r="IEY8" s="86"/>
      <c r="IEZ8" s="86"/>
      <c r="IFA8" s="86"/>
      <c r="IFB8" s="86"/>
      <c r="IFC8" s="86"/>
      <c r="IFD8" s="86"/>
      <c r="IFE8" s="86"/>
      <c r="IFF8" s="86"/>
      <c r="IFG8" s="86"/>
      <c r="IFH8" s="86"/>
      <c r="IFI8" s="86"/>
      <c r="IFJ8" s="86"/>
      <c r="IFK8" s="86"/>
      <c r="IFL8" s="86"/>
      <c r="IFM8" s="86"/>
      <c r="IFN8" s="86"/>
      <c r="IFO8" s="86"/>
      <c r="IFP8" s="86"/>
      <c r="IFQ8" s="86"/>
      <c r="IFR8" s="86"/>
      <c r="IFS8" s="86"/>
      <c r="IFT8" s="86"/>
      <c r="IFU8" s="86"/>
      <c r="IFV8" s="86"/>
      <c r="IFW8" s="86"/>
      <c r="IFX8" s="86"/>
      <c r="IFY8" s="86"/>
      <c r="IFZ8" s="86"/>
      <c r="IGA8" s="86"/>
      <c r="IGB8" s="86"/>
      <c r="IGC8" s="86"/>
      <c r="IGD8" s="86"/>
      <c r="IGE8" s="86"/>
      <c r="IGF8" s="86"/>
      <c r="IGG8" s="86"/>
      <c r="IGH8" s="86"/>
      <c r="IGI8" s="86"/>
      <c r="IGJ8" s="86"/>
      <c r="IGK8" s="86"/>
      <c r="IGL8" s="86"/>
      <c r="IGM8" s="86"/>
      <c r="IGN8" s="86"/>
      <c r="IGO8" s="86"/>
      <c r="IGP8" s="86"/>
      <c r="IGQ8" s="86"/>
      <c r="IGR8" s="86"/>
      <c r="IGS8" s="86"/>
      <c r="IGT8" s="86"/>
      <c r="IGU8" s="86"/>
      <c r="IGV8" s="86"/>
      <c r="IGW8" s="86"/>
      <c r="IGX8" s="86"/>
      <c r="IGY8" s="86"/>
      <c r="IGZ8" s="86"/>
      <c r="IHA8" s="86"/>
      <c r="IHB8" s="86"/>
      <c r="IHC8" s="86"/>
      <c r="IHD8" s="86"/>
      <c r="IHE8" s="86"/>
      <c r="IHF8" s="86"/>
      <c r="IHG8" s="86"/>
      <c r="IHH8" s="86"/>
      <c r="IHI8" s="86"/>
      <c r="IHJ8" s="86"/>
      <c r="IHK8" s="86"/>
      <c r="IHL8" s="86"/>
      <c r="IHM8" s="86"/>
      <c r="IHN8" s="86"/>
      <c r="IHO8" s="86"/>
      <c r="IHP8" s="86"/>
      <c r="IHQ8" s="86"/>
      <c r="IHR8" s="86"/>
      <c r="IHS8" s="86"/>
      <c r="IHT8" s="86"/>
      <c r="IHU8" s="86"/>
      <c r="IHV8" s="86"/>
      <c r="IHW8" s="86"/>
      <c r="IHX8" s="86"/>
      <c r="IHY8" s="86"/>
      <c r="IHZ8" s="86"/>
      <c r="IIA8" s="86"/>
      <c r="IIB8" s="86"/>
      <c r="IIC8" s="86"/>
      <c r="IID8" s="86"/>
      <c r="IIE8" s="86"/>
      <c r="IIF8" s="86"/>
      <c r="IIG8" s="86"/>
      <c r="IIH8" s="86"/>
      <c r="III8" s="86"/>
      <c r="IIJ8" s="86"/>
      <c r="IIK8" s="86"/>
      <c r="IIL8" s="86"/>
      <c r="IIM8" s="86"/>
      <c r="IIN8" s="86"/>
      <c r="IIO8" s="86"/>
      <c r="IIP8" s="86"/>
      <c r="IIQ8" s="86"/>
      <c r="IIR8" s="86"/>
      <c r="IIS8" s="86"/>
      <c r="IIT8" s="86"/>
      <c r="IIU8" s="86"/>
      <c r="IIV8" s="86"/>
      <c r="IIW8" s="86"/>
      <c r="IIX8" s="86"/>
      <c r="IIY8" s="86"/>
      <c r="IIZ8" s="86"/>
      <c r="IJA8" s="86"/>
      <c r="IJB8" s="86"/>
      <c r="IJC8" s="86"/>
      <c r="IJD8" s="86"/>
      <c r="IJE8" s="86"/>
      <c r="IJF8" s="86"/>
      <c r="IJG8" s="86"/>
      <c r="IJH8" s="86"/>
      <c r="IJI8" s="86"/>
      <c r="IJJ8" s="86"/>
      <c r="IJK8" s="86"/>
      <c r="IJL8" s="86"/>
      <c r="IJM8" s="86"/>
      <c r="IJN8" s="86"/>
      <c r="IJO8" s="86"/>
      <c r="IJP8" s="86"/>
      <c r="IJQ8" s="86"/>
      <c r="IJR8" s="86"/>
      <c r="IJS8" s="86"/>
      <c r="IJT8" s="86"/>
      <c r="IJU8" s="86"/>
      <c r="IJV8" s="86"/>
      <c r="IJW8" s="86"/>
      <c r="IJX8" s="86"/>
      <c r="IJY8" s="86"/>
      <c r="IJZ8" s="86"/>
      <c r="IKA8" s="86"/>
      <c r="IKB8" s="86"/>
      <c r="IKC8" s="86"/>
      <c r="IKD8" s="86"/>
      <c r="IKE8" s="86"/>
      <c r="IKF8" s="86"/>
      <c r="IKG8" s="86"/>
      <c r="IKH8" s="86"/>
      <c r="IKI8" s="86"/>
      <c r="IKJ8" s="86"/>
      <c r="IKK8" s="86"/>
      <c r="IKL8" s="86"/>
      <c r="IKM8" s="86"/>
      <c r="IKN8" s="86"/>
      <c r="IKO8" s="86"/>
      <c r="IKP8" s="86"/>
      <c r="IKQ8" s="86"/>
      <c r="IKR8" s="86"/>
      <c r="IKS8" s="86"/>
      <c r="IKT8" s="86"/>
      <c r="IKU8" s="86"/>
      <c r="IKV8" s="86"/>
      <c r="IKW8" s="86"/>
      <c r="IKX8" s="86"/>
      <c r="IKY8" s="86"/>
      <c r="IKZ8" s="86"/>
      <c r="ILA8" s="86"/>
      <c r="ILB8" s="86"/>
      <c r="ILC8" s="86"/>
      <c r="ILD8" s="86"/>
      <c r="ILE8" s="86"/>
      <c r="ILF8" s="86"/>
      <c r="ILG8" s="86"/>
      <c r="ILH8" s="86"/>
      <c r="ILI8" s="86"/>
      <c r="ILJ8" s="86"/>
      <c r="ILK8" s="86"/>
      <c r="ILL8" s="86"/>
      <c r="ILM8" s="86"/>
      <c r="ILN8" s="86"/>
      <c r="ILO8" s="86"/>
      <c r="ILP8" s="86"/>
      <c r="ILQ8" s="86"/>
      <c r="ILR8" s="86"/>
      <c r="ILS8" s="86"/>
      <c r="ILT8" s="86"/>
      <c r="ILU8" s="86"/>
      <c r="ILV8" s="86"/>
      <c r="ILW8" s="86"/>
      <c r="ILX8" s="86"/>
      <c r="ILY8" s="86"/>
      <c r="ILZ8" s="86"/>
      <c r="IMA8" s="86"/>
      <c r="IMB8" s="86"/>
      <c r="IMC8" s="86"/>
      <c r="IMD8" s="86"/>
      <c r="IME8" s="86"/>
      <c r="IMF8" s="86"/>
      <c r="IMG8" s="86"/>
      <c r="IMH8" s="86"/>
      <c r="IMI8" s="86"/>
      <c r="IMJ8" s="86"/>
      <c r="IMK8" s="86"/>
      <c r="IML8" s="86"/>
      <c r="IMM8" s="86"/>
      <c r="IMN8" s="86"/>
      <c r="IMO8" s="86"/>
      <c r="IMP8" s="86"/>
      <c r="IMQ8" s="86"/>
      <c r="IMR8" s="86"/>
      <c r="IMS8" s="86"/>
      <c r="IMT8" s="86"/>
      <c r="IMU8" s="86"/>
      <c r="IMV8" s="86"/>
      <c r="IMW8" s="86"/>
      <c r="IMX8" s="86"/>
      <c r="IMY8" s="86"/>
      <c r="IMZ8" s="86"/>
      <c r="INA8" s="86"/>
      <c r="INB8" s="86"/>
      <c r="INC8" s="86"/>
      <c r="IND8" s="86"/>
      <c r="INE8" s="86"/>
      <c r="INF8" s="86"/>
      <c r="ING8" s="86"/>
      <c r="INH8" s="86"/>
      <c r="INI8" s="86"/>
      <c r="INJ8" s="86"/>
      <c r="INK8" s="86"/>
      <c r="INL8" s="86"/>
      <c r="INM8" s="86"/>
      <c r="INN8" s="86"/>
      <c r="INO8" s="86"/>
      <c r="INP8" s="86"/>
      <c r="INQ8" s="86"/>
      <c r="INR8" s="86"/>
      <c r="INS8" s="86"/>
      <c r="INT8" s="86"/>
      <c r="INU8" s="86"/>
      <c r="INV8" s="86"/>
      <c r="INW8" s="86"/>
      <c r="INX8" s="86"/>
      <c r="INY8" s="86"/>
      <c r="INZ8" s="86"/>
      <c r="IOA8" s="86"/>
      <c r="IOB8" s="86"/>
      <c r="IOC8" s="86"/>
      <c r="IOD8" s="86"/>
      <c r="IOE8" s="86"/>
      <c r="IOF8" s="86"/>
      <c r="IOG8" s="86"/>
      <c r="IOH8" s="86"/>
      <c r="IOI8" s="86"/>
      <c r="IOJ8" s="86"/>
      <c r="IOK8" s="86"/>
      <c r="IOL8" s="86"/>
      <c r="IOM8" s="86"/>
      <c r="ION8" s="86"/>
      <c r="IOO8" s="86"/>
      <c r="IOP8" s="86"/>
      <c r="IOQ8" s="86"/>
      <c r="IOR8" s="86"/>
      <c r="IOS8" s="86"/>
      <c r="IOT8" s="86"/>
      <c r="IOU8" s="86"/>
      <c r="IOV8" s="86"/>
      <c r="IOW8" s="86"/>
      <c r="IOX8" s="86"/>
      <c r="IOY8" s="86"/>
      <c r="IOZ8" s="86"/>
      <c r="IPA8" s="86"/>
      <c r="IPB8" s="86"/>
      <c r="IPC8" s="86"/>
      <c r="IPD8" s="86"/>
      <c r="IPE8" s="86"/>
      <c r="IPF8" s="86"/>
      <c r="IPG8" s="86"/>
      <c r="IPH8" s="86"/>
      <c r="IPI8" s="86"/>
      <c r="IPJ8" s="86"/>
      <c r="IPK8" s="86"/>
      <c r="IPL8" s="86"/>
      <c r="IPM8" s="86"/>
      <c r="IPN8" s="86"/>
      <c r="IPO8" s="86"/>
      <c r="IPP8" s="86"/>
      <c r="IPQ8" s="86"/>
      <c r="IPR8" s="86"/>
      <c r="IPS8" s="86"/>
      <c r="IPT8" s="86"/>
      <c r="IPU8" s="86"/>
      <c r="IPV8" s="86"/>
      <c r="IPW8" s="86"/>
      <c r="IPX8" s="86"/>
      <c r="IPY8" s="86"/>
      <c r="IPZ8" s="86"/>
      <c r="IQA8" s="86"/>
      <c r="IQB8" s="86"/>
      <c r="IQC8" s="86"/>
      <c r="IQD8" s="86"/>
      <c r="IQE8" s="86"/>
      <c r="IQF8" s="86"/>
      <c r="IQG8" s="86"/>
      <c r="IQH8" s="86"/>
      <c r="IQI8" s="86"/>
      <c r="IQJ8" s="86"/>
      <c r="IQK8" s="86"/>
      <c r="IQL8" s="86"/>
      <c r="IQM8" s="86"/>
      <c r="IQN8" s="86"/>
      <c r="IQO8" s="86"/>
      <c r="IQP8" s="86"/>
      <c r="IQQ8" s="86"/>
      <c r="IQR8" s="86"/>
      <c r="IQS8" s="86"/>
      <c r="IQT8" s="86"/>
      <c r="IQU8" s="86"/>
      <c r="IQV8" s="86"/>
      <c r="IQW8" s="86"/>
      <c r="IQX8" s="86"/>
      <c r="IQY8" s="86"/>
      <c r="IQZ8" s="86"/>
      <c r="IRA8" s="86"/>
      <c r="IRB8" s="86"/>
      <c r="IRC8" s="86"/>
      <c r="IRD8" s="86"/>
      <c r="IRE8" s="86"/>
      <c r="IRF8" s="86"/>
      <c r="IRG8" s="86"/>
      <c r="IRH8" s="86"/>
      <c r="IRI8" s="86"/>
      <c r="IRJ8" s="86"/>
      <c r="IRK8" s="86"/>
      <c r="IRL8" s="86"/>
      <c r="IRM8" s="86"/>
      <c r="IRN8" s="86"/>
      <c r="IRO8" s="86"/>
      <c r="IRP8" s="86"/>
      <c r="IRQ8" s="86"/>
      <c r="IRR8" s="86"/>
      <c r="IRS8" s="86"/>
      <c r="IRT8" s="86"/>
      <c r="IRU8" s="86"/>
      <c r="IRV8" s="86"/>
      <c r="IRW8" s="86"/>
      <c r="IRX8" s="86"/>
      <c r="IRY8" s="86"/>
      <c r="IRZ8" s="86"/>
      <c r="ISA8" s="86"/>
      <c r="ISB8" s="86"/>
      <c r="ISC8" s="86"/>
      <c r="ISD8" s="86"/>
      <c r="ISE8" s="86"/>
      <c r="ISF8" s="86"/>
      <c r="ISG8" s="86"/>
      <c r="ISH8" s="86"/>
      <c r="ISI8" s="86"/>
      <c r="ISJ8" s="86"/>
      <c r="ISK8" s="86"/>
      <c r="ISL8" s="86"/>
      <c r="ISM8" s="86"/>
      <c r="ISN8" s="86"/>
      <c r="ISO8" s="86"/>
      <c r="ISP8" s="86"/>
      <c r="ISQ8" s="86"/>
      <c r="ISR8" s="86"/>
      <c r="ISS8" s="86"/>
      <c r="IST8" s="86"/>
      <c r="ISU8" s="86"/>
      <c r="ISV8" s="86"/>
      <c r="ISW8" s="86"/>
      <c r="ISX8" s="86"/>
      <c r="ISY8" s="86"/>
      <c r="ISZ8" s="86"/>
      <c r="ITA8" s="86"/>
      <c r="ITB8" s="86"/>
      <c r="ITC8" s="86"/>
      <c r="ITD8" s="86"/>
      <c r="ITE8" s="86"/>
      <c r="ITF8" s="86"/>
      <c r="ITG8" s="86"/>
      <c r="ITH8" s="86"/>
      <c r="ITI8" s="86"/>
      <c r="ITJ8" s="86"/>
      <c r="ITK8" s="86"/>
      <c r="ITL8" s="86"/>
      <c r="ITM8" s="86"/>
      <c r="ITN8" s="86"/>
      <c r="ITO8" s="86"/>
      <c r="ITP8" s="86"/>
      <c r="ITQ8" s="86"/>
      <c r="ITR8" s="86"/>
      <c r="ITS8" s="86"/>
      <c r="ITT8" s="86"/>
      <c r="ITU8" s="86"/>
      <c r="ITV8" s="86"/>
      <c r="ITW8" s="86"/>
      <c r="ITX8" s="86"/>
      <c r="ITY8" s="86"/>
      <c r="ITZ8" s="86"/>
      <c r="IUA8" s="86"/>
      <c r="IUB8" s="86"/>
      <c r="IUC8" s="86"/>
      <c r="IUD8" s="86"/>
      <c r="IUE8" s="86"/>
      <c r="IUF8" s="86"/>
      <c r="IUG8" s="86"/>
      <c r="IUH8" s="86"/>
      <c r="IUI8" s="86"/>
      <c r="IUJ8" s="86"/>
      <c r="IUK8" s="86"/>
      <c r="IUL8" s="86"/>
      <c r="IUM8" s="86"/>
      <c r="IUN8" s="86"/>
      <c r="IUO8" s="86"/>
      <c r="IUP8" s="86"/>
      <c r="IUQ8" s="86"/>
      <c r="IUR8" s="86"/>
      <c r="IUS8" s="86"/>
      <c r="IUT8" s="86"/>
      <c r="IUU8" s="86"/>
      <c r="IUV8" s="86"/>
      <c r="IUW8" s="86"/>
      <c r="IUX8" s="86"/>
      <c r="IUY8" s="86"/>
      <c r="IUZ8" s="86"/>
      <c r="IVA8" s="86"/>
      <c r="IVB8" s="86"/>
      <c r="IVC8" s="86"/>
      <c r="IVD8" s="86"/>
      <c r="IVE8" s="86"/>
      <c r="IVF8" s="86"/>
      <c r="IVG8" s="86"/>
      <c r="IVH8" s="86"/>
      <c r="IVI8" s="86"/>
      <c r="IVJ8" s="86"/>
      <c r="IVK8" s="86"/>
      <c r="IVL8" s="86"/>
      <c r="IVM8" s="86"/>
      <c r="IVN8" s="86"/>
      <c r="IVO8" s="86"/>
      <c r="IVP8" s="86"/>
      <c r="IVQ8" s="86"/>
      <c r="IVR8" s="86"/>
      <c r="IVS8" s="86"/>
      <c r="IVT8" s="86"/>
      <c r="IVU8" s="86"/>
      <c r="IVV8" s="86"/>
      <c r="IVW8" s="86"/>
      <c r="IVX8" s="86"/>
      <c r="IVY8" s="86"/>
      <c r="IVZ8" s="86"/>
      <c r="IWA8" s="86"/>
      <c r="IWB8" s="86"/>
      <c r="IWC8" s="86"/>
      <c r="IWD8" s="86"/>
      <c r="IWE8" s="86"/>
      <c r="IWF8" s="86"/>
      <c r="IWG8" s="86"/>
      <c r="IWH8" s="86"/>
      <c r="IWI8" s="86"/>
      <c r="IWJ8" s="86"/>
      <c r="IWK8" s="86"/>
      <c r="IWL8" s="86"/>
      <c r="IWM8" s="86"/>
      <c r="IWN8" s="86"/>
      <c r="IWO8" s="86"/>
      <c r="IWP8" s="86"/>
      <c r="IWQ8" s="86"/>
      <c r="IWR8" s="86"/>
      <c r="IWS8" s="86"/>
      <c r="IWT8" s="86"/>
      <c r="IWU8" s="86"/>
      <c r="IWV8" s="86"/>
      <c r="IWW8" s="86"/>
      <c r="IWX8" s="86"/>
      <c r="IWY8" s="86"/>
      <c r="IWZ8" s="86"/>
      <c r="IXA8" s="86"/>
      <c r="IXB8" s="86"/>
      <c r="IXC8" s="86"/>
      <c r="IXD8" s="86"/>
      <c r="IXE8" s="86"/>
      <c r="IXF8" s="86"/>
      <c r="IXG8" s="86"/>
      <c r="IXH8" s="86"/>
      <c r="IXI8" s="86"/>
      <c r="IXJ8" s="86"/>
      <c r="IXK8" s="86"/>
      <c r="IXL8" s="86"/>
      <c r="IXM8" s="86"/>
      <c r="IXN8" s="86"/>
      <c r="IXO8" s="86"/>
      <c r="IXP8" s="86"/>
      <c r="IXQ8" s="86"/>
      <c r="IXR8" s="86"/>
      <c r="IXS8" s="86"/>
      <c r="IXT8" s="86"/>
      <c r="IXU8" s="86"/>
      <c r="IXV8" s="86"/>
      <c r="IXW8" s="86"/>
      <c r="IXX8" s="86"/>
      <c r="IXY8" s="86"/>
      <c r="IXZ8" s="86"/>
      <c r="IYA8" s="86"/>
      <c r="IYB8" s="86"/>
      <c r="IYC8" s="86"/>
      <c r="IYD8" s="86"/>
      <c r="IYE8" s="86"/>
      <c r="IYF8" s="86"/>
      <c r="IYG8" s="86"/>
      <c r="IYH8" s="86"/>
      <c r="IYI8" s="86"/>
      <c r="IYJ8" s="86"/>
      <c r="IYK8" s="86"/>
      <c r="IYL8" s="86"/>
      <c r="IYM8" s="86"/>
      <c r="IYN8" s="86"/>
      <c r="IYO8" s="86"/>
      <c r="IYP8" s="86"/>
      <c r="IYQ8" s="86"/>
      <c r="IYR8" s="86"/>
      <c r="IYS8" s="86"/>
      <c r="IYT8" s="86"/>
      <c r="IYU8" s="86"/>
      <c r="IYV8" s="86"/>
      <c r="IYW8" s="86"/>
      <c r="IYX8" s="86"/>
      <c r="IYY8" s="86"/>
      <c r="IYZ8" s="86"/>
      <c r="IZA8" s="86"/>
      <c r="IZB8" s="86"/>
      <c r="IZC8" s="86"/>
      <c r="IZD8" s="86"/>
      <c r="IZE8" s="86"/>
      <c r="IZF8" s="86"/>
      <c r="IZG8" s="86"/>
      <c r="IZH8" s="86"/>
      <c r="IZI8" s="86"/>
      <c r="IZJ8" s="86"/>
      <c r="IZK8" s="86"/>
      <c r="IZL8" s="86"/>
      <c r="IZM8" s="86"/>
      <c r="IZN8" s="86"/>
      <c r="IZO8" s="86"/>
      <c r="IZP8" s="86"/>
      <c r="IZQ8" s="86"/>
      <c r="IZR8" s="86"/>
      <c r="IZS8" s="86"/>
      <c r="IZT8" s="86"/>
      <c r="IZU8" s="86"/>
      <c r="IZV8" s="86"/>
      <c r="IZW8" s="86"/>
      <c r="IZX8" s="86"/>
      <c r="IZY8" s="86"/>
      <c r="IZZ8" s="86"/>
      <c r="JAA8" s="86"/>
      <c r="JAB8" s="86"/>
      <c r="JAC8" s="86"/>
      <c r="JAD8" s="86"/>
      <c r="JAE8" s="86"/>
      <c r="JAF8" s="86"/>
      <c r="JAG8" s="86"/>
      <c r="JAH8" s="86"/>
      <c r="JAI8" s="86"/>
      <c r="JAJ8" s="86"/>
      <c r="JAK8" s="86"/>
      <c r="JAL8" s="86"/>
      <c r="JAM8" s="86"/>
      <c r="JAN8" s="86"/>
      <c r="JAO8" s="86"/>
      <c r="JAP8" s="86"/>
      <c r="JAQ8" s="86"/>
      <c r="JAR8" s="86"/>
      <c r="JAS8" s="86"/>
      <c r="JAT8" s="86"/>
      <c r="JAU8" s="86"/>
      <c r="JAV8" s="86"/>
      <c r="JAW8" s="86"/>
      <c r="JAX8" s="86"/>
      <c r="JAY8" s="86"/>
      <c r="JAZ8" s="86"/>
      <c r="JBA8" s="86"/>
      <c r="JBB8" s="86"/>
      <c r="JBC8" s="86"/>
      <c r="JBD8" s="86"/>
      <c r="JBE8" s="86"/>
      <c r="JBF8" s="86"/>
      <c r="JBG8" s="86"/>
      <c r="JBH8" s="86"/>
      <c r="JBI8" s="86"/>
      <c r="JBJ8" s="86"/>
      <c r="JBK8" s="86"/>
      <c r="JBL8" s="86"/>
      <c r="JBM8" s="86"/>
      <c r="JBN8" s="86"/>
      <c r="JBO8" s="86"/>
      <c r="JBP8" s="86"/>
      <c r="JBQ8" s="86"/>
      <c r="JBR8" s="86"/>
      <c r="JBS8" s="86"/>
      <c r="JBT8" s="86"/>
      <c r="JBU8" s="86"/>
      <c r="JBV8" s="86"/>
      <c r="JBW8" s="86"/>
      <c r="JBX8" s="86"/>
      <c r="JBY8" s="86"/>
      <c r="JBZ8" s="86"/>
      <c r="JCA8" s="86"/>
      <c r="JCB8" s="86"/>
      <c r="JCC8" s="86"/>
      <c r="JCD8" s="86"/>
      <c r="JCE8" s="86"/>
      <c r="JCF8" s="86"/>
      <c r="JCG8" s="86"/>
      <c r="JCH8" s="86"/>
      <c r="JCI8" s="86"/>
      <c r="JCJ8" s="86"/>
      <c r="JCK8" s="86"/>
      <c r="JCL8" s="86"/>
      <c r="JCM8" s="86"/>
      <c r="JCN8" s="86"/>
      <c r="JCO8" s="86"/>
      <c r="JCP8" s="86"/>
      <c r="JCQ8" s="86"/>
      <c r="JCR8" s="86"/>
      <c r="JCS8" s="86"/>
      <c r="JCT8" s="86"/>
      <c r="JCU8" s="86"/>
      <c r="JCV8" s="86"/>
      <c r="JCW8" s="86"/>
      <c r="JCX8" s="86"/>
      <c r="JCY8" s="86"/>
      <c r="JCZ8" s="86"/>
      <c r="JDA8" s="86"/>
      <c r="JDB8" s="86"/>
      <c r="JDC8" s="86"/>
      <c r="JDD8" s="86"/>
      <c r="JDE8" s="86"/>
      <c r="JDF8" s="86"/>
      <c r="JDG8" s="86"/>
      <c r="JDH8" s="86"/>
      <c r="JDI8" s="86"/>
      <c r="JDJ8" s="86"/>
      <c r="JDK8" s="86"/>
      <c r="JDL8" s="86"/>
      <c r="JDM8" s="86"/>
      <c r="JDN8" s="86"/>
      <c r="JDO8" s="86"/>
      <c r="JDP8" s="86"/>
      <c r="JDQ8" s="86"/>
      <c r="JDR8" s="86"/>
      <c r="JDS8" s="86"/>
      <c r="JDT8" s="86"/>
      <c r="JDU8" s="86"/>
      <c r="JDV8" s="86"/>
      <c r="JDW8" s="86"/>
      <c r="JDX8" s="86"/>
      <c r="JDY8" s="86"/>
      <c r="JDZ8" s="86"/>
      <c r="JEA8" s="86"/>
      <c r="JEB8" s="86"/>
      <c r="JEC8" s="86"/>
      <c r="JED8" s="86"/>
      <c r="JEE8" s="86"/>
      <c r="JEF8" s="86"/>
      <c r="JEG8" s="86"/>
      <c r="JEH8" s="86"/>
      <c r="JEI8" s="86"/>
      <c r="JEJ8" s="86"/>
      <c r="JEK8" s="86"/>
      <c r="JEL8" s="86"/>
      <c r="JEM8" s="86"/>
      <c r="JEN8" s="86"/>
      <c r="JEO8" s="86"/>
      <c r="JEP8" s="86"/>
      <c r="JEQ8" s="86"/>
      <c r="JER8" s="86"/>
      <c r="JES8" s="86"/>
      <c r="JET8" s="86"/>
      <c r="JEU8" s="86"/>
      <c r="JEV8" s="86"/>
      <c r="JEW8" s="86"/>
      <c r="JEX8" s="86"/>
      <c r="JEY8" s="86"/>
      <c r="JEZ8" s="86"/>
      <c r="JFA8" s="86"/>
      <c r="JFB8" s="86"/>
      <c r="JFC8" s="86"/>
      <c r="JFD8" s="86"/>
      <c r="JFE8" s="86"/>
      <c r="JFF8" s="86"/>
      <c r="JFG8" s="86"/>
      <c r="JFH8" s="86"/>
      <c r="JFI8" s="86"/>
      <c r="JFJ8" s="86"/>
      <c r="JFK8" s="86"/>
      <c r="JFL8" s="86"/>
      <c r="JFM8" s="86"/>
      <c r="JFN8" s="86"/>
      <c r="JFO8" s="86"/>
      <c r="JFP8" s="86"/>
      <c r="JFQ8" s="86"/>
      <c r="JFR8" s="86"/>
      <c r="JFS8" s="86"/>
      <c r="JFT8" s="86"/>
      <c r="JFU8" s="86"/>
      <c r="JFV8" s="86"/>
      <c r="JFW8" s="86"/>
      <c r="JFX8" s="86"/>
      <c r="JFY8" s="86"/>
      <c r="JFZ8" s="86"/>
      <c r="JGA8" s="86"/>
      <c r="JGB8" s="86"/>
      <c r="JGC8" s="86"/>
      <c r="JGD8" s="86"/>
      <c r="JGE8" s="86"/>
      <c r="JGF8" s="86"/>
      <c r="JGG8" s="86"/>
      <c r="JGH8" s="86"/>
      <c r="JGI8" s="86"/>
      <c r="JGJ8" s="86"/>
      <c r="JGK8" s="86"/>
      <c r="JGL8" s="86"/>
      <c r="JGM8" s="86"/>
      <c r="JGN8" s="86"/>
      <c r="JGO8" s="86"/>
      <c r="JGP8" s="86"/>
      <c r="JGQ8" s="86"/>
      <c r="JGR8" s="86"/>
      <c r="JGS8" s="86"/>
      <c r="JGT8" s="86"/>
      <c r="JGU8" s="86"/>
      <c r="JGV8" s="86"/>
      <c r="JGW8" s="86"/>
      <c r="JGX8" s="86"/>
      <c r="JGY8" s="86"/>
      <c r="JGZ8" s="86"/>
      <c r="JHA8" s="86"/>
      <c r="JHB8" s="86"/>
      <c r="JHC8" s="86"/>
      <c r="JHD8" s="86"/>
      <c r="JHE8" s="86"/>
      <c r="JHF8" s="86"/>
      <c r="JHG8" s="86"/>
      <c r="JHH8" s="86"/>
      <c r="JHI8" s="86"/>
      <c r="JHJ8" s="86"/>
      <c r="JHK8" s="86"/>
      <c r="JHL8" s="86"/>
      <c r="JHM8" s="86"/>
      <c r="JHN8" s="86"/>
      <c r="JHO8" s="86"/>
      <c r="JHP8" s="86"/>
      <c r="JHQ8" s="86"/>
      <c r="JHR8" s="86"/>
      <c r="JHS8" s="86"/>
      <c r="JHT8" s="86"/>
      <c r="JHU8" s="86"/>
      <c r="JHV8" s="86"/>
      <c r="JHW8" s="86"/>
      <c r="JHX8" s="86"/>
      <c r="JHY8" s="86"/>
      <c r="JHZ8" s="86"/>
      <c r="JIA8" s="86"/>
      <c r="JIB8" s="86"/>
      <c r="JIC8" s="86"/>
      <c r="JID8" s="86"/>
      <c r="JIE8" s="86"/>
      <c r="JIF8" s="86"/>
      <c r="JIG8" s="86"/>
      <c r="JIH8" s="86"/>
      <c r="JII8" s="86"/>
      <c r="JIJ8" s="86"/>
      <c r="JIK8" s="86"/>
      <c r="JIL8" s="86"/>
      <c r="JIM8" s="86"/>
      <c r="JIN8" s="86"/>
      <c r="JIO8" s="86"/>
      <c r="JIP8" s="86"/>
      <c r="JIQ8" s="86"/>
      <c r="JIR8" s="86"/>
      <c r="JIS8" s="86"/>
      <c r="JIT8" s="86"/>
      <c r="JIU8" s="86"/>
      <c r="JIV8" s="86"/>
      <c r="JIW8" s="86"/>
      <c r="JIX8" s="86"/>
      <c r="JIY8" s="86"/>
      <c r="JIZ8" s="86"/>
      <c r="JJA8" s="86"/>
      <c r="JJB8" s="86"/>
      <c r="JJC8" s="86"/>
      <c r="JJD8" s="86"/>
      <c r="JJE8" s="86"/>
      <c r="JJF8" s="86"/>
      <c r="JJG8" s="86"/>
      <c r="JJH8" s="86"/>
      <c r="JJI8" s="86"/>
      <c r="JJJ8" s="86"/>
      <c r="JJK8" s="86"/>
      <c r="JJL8" s="86"/>
      <c r="JJM8" s="86"/>
      <c r="JJN8" s="86"/>
      <c r="JJO8" s="86"/>
      <c r="JJP8" s="86"/>
      <c r="JJQ8" s="86"/>
      <c r="JJR8" s="86"/>
      <c r="JJS8" s="86"/>
      <c r="JJT8" s="86"/>
      <c r="JJU8" s="86"/>
      <c r="JJV8" s="86"/>
      <c r="JJW8" s="86"/>
      <c r="JJX8" s="86"/>
      <c r="JJY8" s="86"/>
      <c r="JJZ8" s="86"/>
      <c r="JKA8" s="86"/>
      <c r="JKB8" s="86"/>
      <c r="JKC8" s="86"/>
      <c r="JKD8" s="86"/>
      <c r="JKE8" s="86"/>
      <c r="JKF8" s="86"/>
      <c r="JKG8" s="86"/>
      <c r="JKH8" s="86"/>
      <c r="JKI8" s="86"/>
      <c r="JKJ8" s="86"/>
      <c r="JKK8" s="86"/>
      <c r="JKL8" s="86"/>
      <c r="JKM8" s="86"/>
      <c r="JKN8" s="86"/>
      <c r="JKO8" s="86"/>
      <c r="JKP8" s="86"/>
      <c r="JKQ8" s="86"/>
      <c r="JKR8" s="86"/>
      <c r="JKS8" s="86"/>
      <c r="JKT8" s="86"/>
      <c r="JKU8" s="86"/>
      <c r="JKV8" s="86"/>
      <c r="JKW8" s="86"/>
      <c r="JKX8" s="86"/>
      <c r="JKY8" s="86"/>
      <c r="JKZ8" s="86"/>
      <c r="JLA8" s="86"/>
      <c r="JLB8" s="86"/>
      <c r="JLC8" s="86"/>
      <c r="JLD8" s="86"/>
      <c r="JLE8" s="86"/>
      <c r="JLF8" s="86"/>
      <c r="JLG8" s="86"/>
      <c r="JLH8" s="86"/>
      <c r="JLI8" s="86"/>
      <c r="JLJ8" s="86"/>
      <c r="JLK8" s="86"/>
      <c r="JLL8" s="86"/>
      <c r="JLM8" s="86"/>
      <c r="JLN8" s="86"/>
      <c r="JLO8" s="86"/>
      <c r="JLP8" s="86"/>
      <c r="JLQ8" s="86"/>
      <c r="JLR8" s="86"/>
      <c r="JLS8" s="86"/>
      <c r="JLT8" s="86"/>
      <c r="JLU8" s="86"/>
      <c r="JLV8" s="86"/>
      <c r="JLW8" s="86"/>
      <c r="JLX8" s="86"/>
      <c r="JLY8" s="86"/>
      <c r="JLZ8" s="86"/>
      <c r="JMA8" s="86"/>
      <c r="JMB8" s="86"/>
      <c r="JMC8" s="86"/>
      <c r="JMD8" s="86"/>
      <c r="JME8" s="86"/>
      <c r="JMF8" s="86"/>
      <c r="JMG8" s="86"/>
      <c r="JMH8" s="86"/>
      <c r="JMI8" s="86"/>
      <c r="JMJ8" s="86"/>
      <c r="JMK8" s="86"/>
      <c r="JML8" s="86"/>
      <c r="JMM8" s="86"/>
      <c r="JMN8" s="86"/>
      <c r="JMO8" s="86"/>
      <c r="JMP8" s="86"/>
      <c r="JMQ8" s="86"/>
      <c r="JMR8" s="86"/>
      <c r="JMS8" s="86"/>
      <c r="JMT8" s="86"/>
      <c r="JMU8" s="86"/>
      <c r="JMV8" s="86"/>
      <c r="JMW8" s="86"/>
      <c r="JMX8" s="86"/>
      <c r="JMY8" s="86"/>
      <c r="JMZ8" s="86"/>
      <c r="JNA8" s="86"/>
      <c r="JNB8" s="86"/>
      <c r="JNC8" s="86"/>
      <c r="JND8" s="86"/>
      <c r="JNE8" s="86"/>
      <c r="JNF8" s="86"/>
      <c r="JNG8" s="86"/>
      <c r="JNH8" s="86"/>
      <c r="JNI8" s="86"/>
      <c r="JNJ8" s="86"/>
      <c r="JNK8" s="86"/>
      <c r="JNL8" s="86"/>
      <c r="JNM8" s="86"/>
      <c r="JNN8" s="86"/>
      <c r="JNO8" s="86"/>
      <c r="JNP8" s="86"/>
      <c r="JNQ8" s="86"/>
      <c r="JNR8" s="86"/>
      <c r="JNS8" s="86"/>
      <c r="JNT8" s="86"/>
      <c r="JNU8" s="86"/>
      <c r="JNV8" s="86"/>
      <c r="JNW8" s="86"/>
      <c r="JNX8" s="86"/>
      <c r="JNY8" s="86"/>
      <c r="JNZ8" s="86"/>
      <c r="JOA8" s="86"/>
      <c r="JOB8" s="86"/>
      <c r="JOC8" s="86"/>
      <c r="JOD8" s="86"/>
      <c r="JOE8" s="86"/>
      <c r="JOF8" s="86"/>
      <c r="JOG8" s="86"/>
      <c r="JOH8" s="86"/>
      <c r="JOI8" s="86"/>
      <c r="JOJ8" s="86"/>
      <c r="JOK8" s="86"/>
      <c r="JOL8" s="86"/>
      <c r="JOM8" s="86"/>
      <c r="JON8" s="86"/>
      <c r="JOO8" s="86"/>
      <c r="JOP8" s="86"/>
      <c r="JOQ8" s="86"/>
      <c r="JOR8" s="86"/>
      <c r="JOS8" s="86"/>
      <c r="JOT8" s="86"/>
      <c r="JOU8" s="86"/>
      <c r="JOV8" s="86"/>
      <c r="JOW8" s="86"/>
      <c r="JOX8" s="86"/>
      <c r="JOY8" s="86"/>
      <c r="JOZ8" s="86"/>
      <c r="JPA8" s="86"/>
      <c r="JPB8" s="86"/>
      <c r="JPC8" s="86"/>
      <c r="JPD8" s="86"/>
      <c r="JPE8" s="86"/>
      <c r="JPF8" s="86"/>
      <c r="JPG8" s="86"/>
      <c r="JPH8" s="86"/>
      <c r="JPI8" s="86"/>
      <c r="JPJ8" s="86"/>
      <c r="JPK8" s="86"/>
      <c r="JPL8" s="86"/>
      <c r="JPM8" s="86"/>
      <c r="JPN8" s="86"/>
      <c r="JPO8" s="86"/>
      <c r="JPP8" s="86"/>
      <c r="JPQ8" s="86"/>
      <c r="JPR8" s="86"/>
      <c r="JPS8" s="86"/>
      <c r="JPT8" s="86"/>
      <c r="JPU8" s="86"/>
      <c r="JPV8" s="86"/>
      <c r="JPW8" s="86"/>
      <c r="JPX8" s="86"/>
      <c r="JPY8" s="86"/>
      <c r="JPZ8" s="86"/>
      <c r="JQA8" s="86"/>
      <c r="JQB8" s="86"/>
      <c r="JQC8" s="86"/>
      <c r="JQD8" s="86"/>
      <c r="JQE8" s="86"/>
      <c r="JQF8" s="86"/>
      <c r="JQG8" s="86"/>
      <c r="JQH8" s="86"/>
      <c r="JQI8" s="86"/>
      <c r="JQJ8" s="86"/>
      <c r="JQK8" s="86"/>
      <c r="JQL8" s="86"/>
      <c r="JQM8" s="86"/>
      <c r="JQN8" s="86"/>
      <c r="JQO8" s="86"/>
      <c r="JQP8" s="86"/>
      <c r="JQQ8" s="86"/>
      <c r="JQR8" s="86"/>
      <c r="JQS8" s="86"/>
      <c r="JQT8" s="86"/>
      <c r="JQU8" s="86"/>
      <c r="JQV8" s="86"/>
      <c r="JQW8" s="86"/>
      <c r="JQX8" s="86"/>
      <c r="JQY8" s="86"/>
      <c r="JQZ8" s="86"/>
      <c r="JRA8" s="86"/>
      <c r="JRB8" s="86"/>
      <c r="JRC8" s="86"/>
      <c r="JRD8" s="86"/>
      <c r="JRE8" s="86"/>
      <c r="JRF8" s="86"/>
      <c r="JRG8" s="86"/>
      <c r="JRH8" s="86"/>
      <c r="JRI8" s="86"/>
      <c r="JRJ8" s="86"/>
      <c r="JRK8" s="86"/>
      <c r="JRL8" s="86"/>
      <c r="JRM8" s="86"/>
      <c r="JRN8" s="86"/>
      <c r="JRO8" s="86"/>
      <c r="JRP8" s="86"/>
      <c r="JRQ8" s="86"/>
      <c r="JRR8" s="86"/>
      <c r="JRS8" s="86"/>
      <c r="JRT8" s="86"/>
      <c r="JRU8" s="86"/>
      <c r="JRV8" s="86"/>
      <c r="JRW8" s="86"/>
      <c r="JRX8" s="86"/>
      <c r="JRY8" s="86"/>
      <c r="JRZ8" s="86"/>
      <c r="JSA8" s="86"/>
      <c r="JSB8" s="86"/>
      <c r="JSC8" s="86"/>
      <c r="JSD8" s="86"/>
      <c r="JSE8" s="86"/>
      <c r="JSF8" s="86"/>
      <c r="JSG8" s="86"/>
      <c r="JSH8" s="86"/>
      <c r="JSI8" s="86"/>
      <c r="JSJ8" s="86"/>
      <c r="JSK8" s="86"/>
      <c r="JSL8" s="86"/>
      <c r="JSM8" s="86"/>
      <c r="JSN8" s="86"/>
      <c r="JSO8" s="86"/>
      <c r="JSP8" s="86"/>
      <c r="JSQ8" s="86"/>
      <c r="JSR8" s="86"/>
      <c r="JSS8" s="86"/>
      <c r="JST8" s="86"/>
      <c r="JSU8" s="86"/>
      <c r="JSV8" s="86"/>
      <c r="JSW8" s="86"/>
      <c r="JSX8" s="86"/>
      <c r="JSY8" s="86"/>
      <c r="JSZ8" s="86"/>
      <c r="JTA8" s="86"/>
      <c r="JTB8" s="86"/>
      <c r="JTC8" s="86"/>
      <c r="JTD8" s="86"/>
      <c r="JTE8" s="86"/>
      <c r="JTF8" s="86"/>
      <c r="JTG8" s="86"/>
      <c r="JTH8" s="86"/>
      <c r="JTI8" s="86"/>
      <c r="JTJ8" s="86"/>
      <c r="JTK8" s="86"/>
      <c r="JTL8" s="86"/>
      <c r="JTM8" s="86"/>
      <c r="JTN8" s="86"/>
      <c r="JTO8" s="86"/>
      <c r="JTP8" s="86"/>
      <c r="JTQ8" s="86"/>
      <c r="JTR8" s="86"/>
      <c r="JTS8" s="86"/>
      <c r="JTT8" s="86"/>
      <c r="JTU8" s="86"/>
      <c r="JTV8" s="86"/>
      <c r="JTW8" s="86"/>
      <c r="JTX8" s="86"/>
      <c r="JTY8" s="86"/>
      <c r="JTZ8" s="86"/>
      <c r="JUA8" s="86"/>
      <c r="JUB8" s="86"/>
      <c r="JUC8" s="86"/>
      <c r="JUD8" s="86"/>
      <c r="JUE8" s="86"/>
      <c r="JUF8" s="86"/>
      <c r="JUG8" s="86"/>
      <c r="JUH8" s="86"/>
      <c r="JUI8" s="86"/>
      <c r="JUJ8" s="86"/>
      <c r="JUK8" s="86"/>
      <c r="JUL8" s="86"/>
      <c r="JUM8" s="86"/>
      <c r="JUN8" s="86"/>
      <c r="JUO8" s="86"/>
      <c r="JUP8" s="86"/>
      <c r="JUQ8" s="86"/>
      <c r="JUR8" s="86"/>
      <c r="JUS8" s="86"/>
      <c r="JUT8" s="86"/>
      <c r="JUU8" s="86"/>
      <c r="JUV8" s="86"/>
      <c r="JUW8" s="86"/>
      <c r="JUX8" s="86"/>
      <c r="JUY8" s="86"/>
      <c r="JUZ8" s="86"/>
      <c r="JVA8" s="86"/>
      <c r="JVB8" s="86"/>
      <c r="JVC8" s="86"/>
      <c r="JVD8" s="86"/>
      <c r="JVE8" s="86"/>
      <c r="JVF8" s="86"/>
      <c r="JVG8" s="86"/>
      <c r="JVH8" s="86"/>
      <c r="JVI8" s="86"/>
      <c r="JVJ8" s="86"/>
      <c r="JVK8" s="86"/>
      <c r="JVL8" s="86"/>
      <c r="JVM8" s="86"/>
      <c r="JVN8" s="86"/>
      <c r="JVO8" s="86"/>
      <c r="JVP8" s="86"/>
      <c r="JVQ8" s="86"/>
      <c r="JVR8" s="86"/>
      <c r="JVS8" s="86"/>
      <c r="JVT8" s="86"/>
      <c r="JVU8" s="86"/>
      <c r="JVV8" s="86"/>
      <c r="JVW8" s="86"/>
      <c r="JVX8" s="86"/>
      <c r="JVY8" s="86"/>
      <c r="JVZ8" s="86"/>
      <c r="JWA8" s="86"/>
      <c r="JWB8" s="86"/>
      <c r="JWC8" s="86"/>
      <c r="JWD8" s="86"/>
      <c r="JWE8" s="86"/>
      <c r="JWF8" s="86"/>
      <c r="JWG8" s="86"/>
      <c r="JWH8" s="86"/>
      <c r="JWI8" s="86"/>
      <c r="JWJ8" s="86"/>
      <c r="JWK8" s="86"/>
      <c r="JWL8" s="86"/>
      <c r="JWM8" s="86"/>
      <c r="JWN8" s="86"/>
      <c r="JWO8" s="86"/>
      <c r="JWP8" s="86"/>
      <c r="JWQ8" s="86"/>
      <c r="JWR8" s="86"/>
      <c r="JWS8" s="86"/>
      <c r="JWT8" s="86"/>
      <c r="JWU8" s="86"/>
      <c r="JWV8" s="86"/>
      <c r="JWW8" s="86"/>
      <c r="JWX8" s="86"/>
      <c r="JWY8" s="86"/>
      <c r="JWZ8" s="86"/>
      <c r="JXA8" s="86"/>
      <c r="JXB8" s="86"/>
      <c r="JXC8" s="86"/>
      <c r="JXD8" s="86"/>
      <c r="JXE8" s="86"/>
      <c r="JXF8" s="86"/>
      <c r="JXG8" s="86"/>
      <c r="JXH8" s="86"/>
      <c r="JXI8" s="86"/>
      <c r="JXJ8" s="86"/>
      <c r="JXK8" s="86"/>
      <c r="JXL8" s="86"/>
      <c r="JXM8" s="86"/>
      <c r="JXN8" s="86"/>
      <c r="JXO8" s="86"/>
      <c r="JXP8" s="86"/>
      <c r="JXQ8" s="86"/>
      <c r="JXR8" s="86"/>
      <c r="JXS8" s="86"/>
      <c r="JXT8" s="86"/>
      <c r="JXU8" s="86"/>
      <c r="JXV8" s="86"/>
      <c r="JXW8" s="86"/>
      <c r="JXX8" s="86"/>
      <c r="JXY8" s="86"/>
      <c r="JXZ8" s="86"/>
      <c r="JYA8" s="86"/>
      <c r="JYB8" s="86"/>
      <c r="JYC8" s="86"/>
      <c r="JYD8" s="86"/>
      <c r="JYE8" s="86"/>
      <c r="JYF8" s="86"/>
      <c r="JYG8" s="86"/>
      <c r="JYH8" s="86"/>
      <c r="JYI8" s="86"/>
      <c r="JYJ8" s="86"/>
      <c r="JYK8" s="86"/>
      <c r="JYL8" s="86"/>
      <c r="JYM8" s="86"/>
      <c r="JYN8" s="86"/>
      <c r="JYO8" s="86"/>
      <c r="JYP8" s="86"/>
      <c r="JYQ8" s="86"/>
      <c r="JYR8" s="86"/>
      <c r="JYS8" s="86"/>
      <c r="JYT8" s="86"/>
      <c r="JYU8" s="86"/>
      <c r="JYV8" s="86"/>
      <c r="JYW8" s="86"/>
      <c r="JYX8" s="86"/>
      <c r="JYY8" s="86"/>
      <c r="JYZ8" s="86"/>
      <c r="JZA8" s="86"/>
      <c r="JZB8" s="86"/>
      <c r="JZC8" s="86"/>
      <c r="JZD8" s="86"/>
      <c r="JZE8" s="86"/>
      <c r="JZF8" s="86"/>
      <c r="JZG8" s="86"/>
      <c r="JZH8" s="86"/>
      <c r="JZI8" s="86"/>
      <c r="JZJ8" s="86"/>
      <c r="JZK8" s="86"/>
      <c r="JZL8" s="86"/>
      <c r="JZM8" s="86"/>
      <c r="JZN8" s="86"/>
      <c r="JZO8" s="86"/>
      <c r="JZP8" s="86"/>
      <c r="JZQ8" s="86"/>
      <c r="JZR8" s="86"/>
      <c r="JZS8" s="86"/>
      <c r="JZT8" s="86"/>
      <c r="JZU8" s="86"/>
      <c r="JZV8" s="86"/>
      <c r="JZW8" s="86"/>
      <c r="JZX8" s="86"/>
      <c r="JZY8" s="86"/>
      <c r="JZZ8" s="86"/>
      <c r="KAA8" s="86"/>
      <c r="KAB8" s="86"/>
      <c r="KAC8" s="86"/>
      <c r="KAD8" s="86"/>
      <c r="KAE8" s="86"/>
      <c r="KAF8" s="86"/>
      <c r="KAG8" s="86"/>
      <c r="KAH8" s="86"/>
      <c r="KAI8" s="86"/>
      <c r="KAJ8" s="86"/>
      <c r="KAK8" s="86"/>
      <c r="KAL8" s="86"/>
      <c r="KAM8" s="86"/>
      <c r="KAN8" s="86"/>
      <c r="KAO8" s="86"/>
      <c r="KAP8" s="86"/>
      <c r="KAQ8" s="86"/>
      <c r="KAR8" s="86"/>
      <c r="KAS8" s="86"/>
      <c r="KAT8" s="86"/>
      <c r="KAU8" s="86"/>
      <c r="KAV8" s="86"/>
      <c r="KAW8" s="86"/>
      <c r="KAX8" s="86"/>
      <c r="KAY8" s="86"/>
      <c r="KAZ8" s="86"/>
      <c r="KBA8" s="86"/>
      <c r="KBB8" s="86"/>
      <c r="KBC8" s="86"/>
      <c r="KBD8" s="86"/>
      <c r="KBE8" s="86"/>
      <c r="KBF8" s="86"/>
      <c r="KBG8" s="86"/>
      <c r="KBH8" s="86"/>
      <c r="KBI8" s="86"/>
      <c r="KBJ8" s="86"/>
      <c r="KBK8" s="86"/>
      <c r="KBL8" s="86"/>
      <c r="KBM8" s="86"/>
      <c r="KBN8" s="86"/>
      <c r="KBO8" s="86"/>
      <c r="KBP8" s="86"/>
      <c r="KBQ8" s="86"/>
      <c r="KBR8" s="86"/>
      <c r="KBS8" s="86"/>
      <c r="KBT8" s="86"/>
      <c r="KBU8" s="86"/>
      <c r="KBV8" s="86"/>
      <c r="KBW8" s="86"/>
      <c r="KBX8" s="86"/>
      <c r="KBY8" s="86"/>
      <c r="KBZ8" s="86"/>
      <c r="KCA8" s="86"/>
      <c r="KCB8" s="86"/>
      <c r="KCC8" s="86"/>
      <c r="KCD8" s="86"/>
      <c r="KCE8" s="86"/>
      <c r="KCF8" s="86"/>
      <c r="KCG8" s="86"/>
      <c r="KCH8" s="86"/>
      <c r="KCI8" s="86"/>
      <c r="KCJ8" s="86"/>
      <c r="KCK8" s="86"/>
      <c r="KCL8" s="86"/>
      <c r="KCM8" s="86"/>
      <c r="KCN8" s="86"/>
      <c r="KCO8" s="86"/>
      <c r="KCP8" s="86"/>
      <c r="KCQ8" s="86"/>
      <c r="KCR8" s="86"/>
      <c r="KCS8" s="86"/>
      <c r="KCT8" s="86"/>
      <c r="KCU8" s="86"/>
      <c r="KCV8" s="86"/>
      <c r="KCW8" s="86"/>
      <c r="KCX8" s="86"/>
      <c r="KCY8" s="86"/>
      <c r="KCZ8" s="86"/>
      <c r="KDA8" s="86"/>
      <c r="KDB8" s="86"/>
      <c r="KDC8" s="86"/>
      <c r="KDD8" s="86"/>
      <c r="KDE8" s="86"/>
      <c r="KDF8" s="86"/>
      <c r="KDG8" s="86"/>
      <c r="KDH8" s="86"/>
      <c r="KDI8" s="86"/>
      <c r="KDJ8" s="86"/>
      <c r="KDK8" s="86"/>
      <c r="KDL8" s="86"/>
      <c r="KDM8" s="86"/>
      <c r="KDN8" s="86"/>
      <c r="KDO8" s="86"/>
      <c r="KDP8" s="86"/>
      <c r="KDQ8" s="86"/>
      <c r="KDR8" s="86"/>
      <c r="KDS8" s="86"/>
      <c r="KDT8" s="86"/>
      <c r="KDU8" s="86"/>
      <c r="KDV8" s="86"/>
      <c r="KDW8" s="86"/>
      <c r="KDX8" s="86"/>
      <c r="KDY8" s="86"/>
      <c r="KDZ8" s="86"/>
      <c r="KEA8" s="86"/>
      <c r="KEB8" s="86"/>
      <c r="KEC8" s="86"/>
      <c r="KED8" s="86"/>
      <c r="KEE8" s="86"/>
      <c r="KEF8" s="86"/>
      <c r="KEG8" s="86"/>
      <c r="KEH8" s="86"/>
      <c r="KEI8" s="86"/>
      <c r="KEJ8" s="86"/>
      <c r="KEK8" s="86"/>
      <c r="KEL8" s="86"/>
      <c r="KEM8" s="86"/>
      <c r="KEN8" s="86"/>
      <c r="KEO8" s="86"/>
      <c r="KEP8" s="86"/>
      <c r="KEQ8" s="86"/>
      <c r="KER8" s="86"/>
      <c r="KES8" s="86"/>
      <c r="KET8" s="86"/>
      <c r="KEU8" s="86"/>
      <c r="KEV8" s="86"/>
      <c r="KEW8" s="86"/>
      <c r="KEX8" s="86"/>
      <c r="KEY8" s="86"/>
      <c r="KEZ8" s="86"/>
      <c r="KFA8" s="86"/>
      <c r="KFB8" s="86"/>
      <c r="KFC8" s="86"/>
      <c r="KFD8" s="86"/>
      <c r="KFE8" s="86"/>
      <c r="KFF8" s="86"/>
      <c r="KFG8" s="86"/>
      <c r="KFH8" s="86"/>
      <c r="KFI8" s="86"/>
      <c r="KFJ8" s="86"/>
      <c r="KFK8" s="86"/>
      <c r="KFL8" s="86"/>
      <c r="KFM8" s="86"/>
      <c r="KFN8" s="86"/>
      <c r="KFO8" s="86"/>
      <c r="KFP8" s="86"/>
      <c r="KFQ8" s="86"/>
      <c r="KFR8" s="86"/>
      <c r="KFS8" s="86"/>
      <c r="KFT8" s="86"/>
      <c r="KFU8" s="86"/>
      <c r="KFV8" s="86"/>
      <c r="KFW8" s="86"/>
      <c r="KFX8" s="86"/>
      <c r="KFY8" s="86"/>
      <c r="KFZ8" s="86"/>
      <c r="KGA8" s="86"/>
      <c r="KGB8" s="86"/>
      <c r="KGC8" s="86"/>
      <c r="KGD8" s="86"/>
      <c r="KGE8" s="86"/>
      <c r="KGF8" s="86"/>
      <c r="KGG8" s="86"/>
      <c r="KGH8" s="86"/>
      <c r="KGI8" s="86"/>
      <c r="KGJ8" s="86"/>
      <c r="KGK8" s="86"/>
      <c r="KGL8" s="86"/>
      <c r="KGM8" s="86"/>
      <c r="KGN8" s="86"/>
      <c r="KGO8" s="86"/>
      <c r="KGP8" s="86"/>
      <c r="KGQ8" s="86"/>
      <c r="KGR8" s="86"/>
      <c r="KGS8" s="86"/>
      <c r="KGT8" s="86"/>
      <c r="KGU8" s="86"/>
      <c r="KGV8" s="86"/>
      <c r="KGW8" s="86"/>
      <c r="KGX8" s="86"/>
      <c r="KGY8" s="86"/>
      <c r="KGZ8" s="86"/>
      <c r="KHA8" s="86"/>
      <c r="KHB8" s="86"/>
      <c r="KHC8" s="86"/>
      <c r="KHD8" s="86"/>
      <c r="KHE8" s="86"/>
      <c r="KHF8" s="86"/>
      <c r="KHG8" s="86"/>
      <c r="KHH8" s="86"/>
      <c r="KHI8" s="86"/>
      <c r="KHJ8" s="86"/>
      <c r="KHK8" s="86"/>
      <c r="KHL8" s="86"/>
      <c r="KHM8" s="86"/>
      <c r="KHN8" s="86"/>
      <c r="KHO8" s="86"/>
      <c r="KHP8" s="86"/>
      <c r="KHQ8" s="86"/>
      <c r="KHR8" s="86"/>
      <c r="KHS8" s="86"/>
      <c r="KHT8" s="86"/>
      <c r="KHU8" s="86"/>
      <c r="KHV8" s="86"/>
      <c r="KHW8" s="86"/>
      <c r="KHX8" s="86"/>
      <c r="KHY8" s="86"/>
      <c r="KHZ8" s="86"/>
      <c r="KIA8" s="86"/>
      <c r="KIB8" s="86"/>
      <c r="KIC8" s="86"/>
      <c r="KID8" s="86"/>
      <c r="KIE8" s="86"/>
      <c r="KIF8" s="86"/>
      <c r="KIG8" s="86"/>
      <c r="KIH8" s="86"/>
      <c r="KII8" s="86"/>
      <c r="KIJ8" s="86"/>
      <c r="KIK8" s="86"/>
      <c r="KIL8" s="86"/>
      <c r="KIM8" s="86"/>
      <c r="KIN8" s="86"/>
      <c r="KIO8" s="86"/>
      <c r="KIP8" s="86"/>
      <c r="KIQ8" s="86"/>
      <c r="KIR8" s="86"/>
      <c r="KIS8" s="86"/>
      <c r="KIT8" s="86"/>
      <c r="KIU8" s="86"/>
      <c r="KIV8" s="86"/>
      <c r="KIW8" s="86"/>
      <c r="KIX8" s="86"/>
      <c r="KIY8" s="86"/>
      <c r="KIZ8" s="86"/>
      <c r="KJA8" s="86"/>
      <c r="KJB8" s="86"/>
      <c r="KJC8" s="86"/>
      <c r="KJD8" s="86"/>
      <c r="KJE8" s="86"/>
      <c r="KJF8" s="86"/>
      <c r="KJG8" s="86"/>
      <c r="KJH8" s="86"/>
      <c r="KJI8" s="86"/>
      <c r="KJJ8" s="86"/>
      <c r="KJK8" s="86"/>
      <c r="KJL8" s="86"/>
      <c r="KJM8" s="86"/>
      <c r="KJN8" s="86"/>
      <c r="KJO8" s="86"/>
      <c r="KJP8" s="86"/>
      <c r="KJQ8" s="86"/>
      <c r="KJR8" s="86"/>
      <c r="KJS8" s="86"/>
      <c r="KJT8" s="86"/>
      <c r="KJU8" s="86"/>
      <c r="KJV8" s="86"/>
      <c r="KJW8" s="86"/>
      <c r="KJX8" s="86"/>
      <c r="KJY8" s="86"/>
      <c r="KJZ8" s="86"/>
      <c r="KKA8" s="86"/>
      <c r="KKB8" s="86"/>
      <c r="KKC8" s="86"/>
      <c r="KKD8" s="86"/>
      <c r="KKE8" s="86"/>
      <c r="KKF8" s="86"/>
      <c r="KKG8" s="86"/>
      <c r="KKH8" s="86"/>
      <c r="KKI8" s="86"/>
      <c r="KKJ8" s="86"/>
      <c r="KKK8" s="86"/>
      <c r="KKL8" s="86"/>
      <c r="KKM8" s="86"/>
      <c r="KKN8" s="86"/>
      <c r="KKO8" s="86"/>
      <c r="KKP8" s="86"/>
      <c r="KKQ8" s="86"/>
      <c r="KKR8" s="86"/>
      <c r="KKS8" s="86"/>
      <c r="KKT8" s="86"/>
      <c r="KKU8" s="86"/>
      <c r="KKV8" s="86"/>
      <c r="KKW8" s="86"/>
      <c r="KKX8" s="86"/>
      <c r="KKY8" s="86"/>
      <c r="KKZ8" s="86"/>
      <c r="KLA8" s="86"/>
      <c r="KLB8" s="86"/>
      <c r="KLC8" s="86"/>
      <c r="KLD8" s="86"/>
      <c r="KLE8" s="86"/>
      <c r="KLF8" s="86"/>
      <c r="KLG8" s="86"/>
      <c r="KLH8" s="86"/>
      <c r="KLI8" s="86"/>
      <c r="KLJ8" s="86"/>
      <c r="KLK8" s="86"/>
      <c r="KLL8" s="86"/>
      <c r="KLM8" s="86"/>
      <c r="KLN8" s="86"/>
      <c r="KLO8" s="86"/>
      <c r="KLP8" s="86"/>
      <c r="KLQ8" s="86"/>
      <c r="KLR8" s="86"/>
      <c r="KLS8" s="86"/>
      <c r="KLT8" s="86"/>
      <c r="KLU8" s="86"/>
      <c r="KLV8" s="86"/>
      <c r="KLW8" s="86"/>
      <c r="KLX8" s="86"/>
      <c r="KLY8" s="86"/>
      <c r="KLZ8" s="86"/>
      <c r="KMA8" s="86"/>
      <c r="KMB8" s="86"/>
      <c r="KMC8" s="86"/>
      <c r="KMD8" s="86"/>
      <c r="KME8" s="86"/>
      <c r="KMF8" s="86"/>
      <c r="KMG8" s="86"/>
      <c r="KMH8" s="86"/>
      <c r="KMI8" s="86"/>
      <c r="KMJ8" s="86"/>
      <c r="KMK8" s="86"/>
      <c r="KML8" s="86"/>
      <c r="KMM8" s="86"/>
      <c r="KMN8" s="86"/>
      <c r="KMO8" s="86"/>
      <c r="KMP8" s="86"/>
      <c r="KMQ8" s="86"/>
      <c r="KMR8" s="86"/>
      <c r="KMS8" s="86"/>
      <c r="KMT8" s="86"/>
      <c r="KMU8" s="86"/>
      <c r="KMV8" s="86"/>
      <c r="KMW8" s="86"/>
      <c r="KMX8" s="86"/>
      <c r="KMY8" s="86"/>
      <c r="KMZ8" s="86"/>
      <c r="KNA8" s="86"/>
      <c r="KNB8" s="86"/>
      <c r="KNC8" s="86"/>
      <c r="KND8" s="86"/>
      <c r="KNE8" s="86"/>
      <c r="KNF8" s="86"/>
      <c r="KNG8" s="86"/>
      <c r="KNH8" s="86"/>
      <c r="KNI8" s="86"/>
      <c r="KNJ8" s="86"/>
      <c r="KNK8" s="86"/>
      <c r="KNL8" s="86"/>
      <c r="KNM8" s="86"/>
      <c r="KNN8" s="86"/>
      <c r="KNO8" s="86"/>
      <c r="KNP8" s="86"/>
      <c r="KNQ8" s="86"/>
      <c r="KNR8" s="86"/>
      <c r="KNS8" s="86"/>
      <c r="KNT8" s="86"/>
      <c r="KNU8" s="86"/>
      <c r="KNV8" s="86"/>
      <c r="KNW8" s="86"/>
      <c r="KNX8" s="86"/>
      <c r="KNY8" s="86"/>
      <c r="KNZ8" s="86"/>
      <c r="KOA8" s="86"/>
      <c r="KOB8" s="86"/>
      <c r="KOC8" s="86"/>
      <c r="KOD8" s="86"/>
      <c r="KOE8" s="86"/>
      <c r="KOF8" s="86"/>
      <c r="KOG8" s="86"/>
      <c r="KOH8" s="86"/>
      <c r="KOI8" s="86"/>
      <c r="KOJ8" s="86"/>
      <c r="KOK8" s="86"/>
      <c r="KOL8" s="86"/>
      <c r="KOM8" s="86"/>
      <c r="KON8" s="86"/>
      <c r="KOO8" s="86"/>
      <c r="KOP8" s="86"/>
      <c r="KOQ8" s="86"/>
      <c r="KOR8" s="86"/>
      <c r="KOS8" s="86"/>
      <c r="KOT8" s="86"/>
      <c r="KOU8" s="86"/>
      <c r="KOV8" s="86"/>
      <c r="KOW8" s="86"/>
      <c r="KOX8" s="86"/>
      <c r="KOY8" s="86"/>
      <c r="KOZ8" s="86"/>
      <c r="KPA8" s="86"/>
      <c r="KPB8" s="86"/>
      <c r="KPC8" s="86"/>
      <c r="KPD8" s="86"/>
      <c r="KPE8" s="86"/>
      <c r="KPF8" s="86"/>
      <c r="KPG8" s="86"/>
      <c r="KPH8" s="86"/>
      <c r="KPI8" s="86"/>
      <c r="KPJ8" s="86"/>
      <c r="KPK8" s="86"/>
      <c r="KPL8" s="86"/>
      <c r="KPM8" s="86"/>
      <c r="KPN8" s="86"/>
      <c r="KPO8" s="86"/>
      <c r="KPP8" s="86"/>
      <c r="KPQ8" s="86"/>
      <c r="KPR8" s="86"/>
      <c r="KPS8" s="86"/>
      <c r="KPT8" s="86"/>
      <c r="KPU8" s="86"/>
      <c r="KPV8" s="86"/>
      <c r="KPW8" s="86"/>
      <c r="KPX8" s="86"/>
      <c r="KPY8" s="86"/>
      <c r="KPZ8" s="86"/>
      <c r="KQA8" s="86"/>
      <c r="KQB8" s="86"/>
      <c r="KQC8" s="86"/>
      <c r="KQD8" s="86"/>
      <c r="KQE8" s="86"/>
      <c r="KQF8" s="86"/>
      <c r="KQG8" s="86"/>
      <c r="KQH8" s="86"/>
      <c r="KQI8" s="86"/>
      <c r="KQJ8" s="86"/>
      <c r="KQK8" s="86"/>
      <c r="KQL8" s="86"/>
      <c r="KQM8" s="86"/>
      <c r="KQN8" s="86"/>
      <c r="KQO8" s="86"/>
      <c r="KQP8" s="86"/>
      <c r="KQQ8" s="86"/>
      <c r="KQR8" s="86"/>
      <c r="KQS8" s="86"/>
      <c r="KQT8" s="86"/>
      <c r="KQU8" s="86"/>
      <c r="KQV8" s="86"/>
      <c r="KQW8" s="86"/>
      <c r="KQX8" s="86"/>
      <c r="KQY8" s="86"/>
      <c r="KQZ8" s="86"/>
      <c r="KRA8" s="86"/>
      <c r="KRB8" s="86"/>
      <c r="KRC8" s="86"/>
      <c r="KRD8" s="86"/>
      <c r="KRE8" s="86"/>
      <c r="KRF8" s="86"/>
      <c r="KRG8" s="86"/>
      <c r="KRH8" s="86"/>
      <c r="KRI8" s="86"/>
      <c r="KRJ8" s="86"/>
      <c r="KRK8" s="86"/>
      <c r="KRL8" s="86"/>
      <c r="KRM8" s="86"/>
      <c r="KRN8" s="86"/>
      <c r="KRO8" s="86"/>
      <c r="KRP8" s="86"/>
      <c r="KRQ8" s="86"/>
      <c r="KRR8" s="86"/>
      <c r="KRS8" s="86"/>
      <c r="KRT8" s="86"/>
      <c r="KRU8" s="86"/>
      <c r="KRV8" s="86"/>
      <c r="KRW8" s="86"/>
      <c r="KRX8" s="86"/>
      <c r="KRY8" s="86"/>
      <c r="KRZ8" s="86"/>
      <c r="KSA8" s="86"/>
      <c r="KSB8" s="86"/>
      <c r="KSC8" s="86"/>
      <c r="KSD8" s="86"/>
      <c r="KSE8" s="86"/>
      <c r="KSF8" s="86"/>
      <c r="KSG8" s="86"/>
      <c r="KSH8" s="86"/>
      <c r="KSI8" s="86"/>
      <c r="KSJ8" s="86"/>
      <c r="KSK8" s="86"/>
      <c r="KSL8" s="86"/>
      <c r="KSM8" s="86"/>
      <c r="KSN8" s="86"/>
      <c r="KSO8" s="86"/>
      <c r="KSP8" s="86"/>
      <c r="KSQ8" s="86"/>
      <c r="KSR8" s="86"/>
      <c r="KSS8" s="86"/>
      <c r="KST8" s="86"/>
      <c r="KSU8" s="86"/>
      <c r="KSV8" s="86"/>
      <c r="KSW8" s="86"/>
      <c r="KSX8" s="86"/>
      <c r="KSY8" s="86"/>
      <c r="KSZ8" s="86"/>
      <c r="KTA8" s="86"/>
      <c r="KTB8" s="86"/>
      <c r="KTC8" s="86"/>
      <c r="KTD8" s="86"/>
      <c r="KTE8" s="86"/>
      <c r="KTF8" s="86"/>
      <c r="KTG8" s="86"/>
      <c r="KTH8" s="86"/>
      <c r="KTI8" s="86"/>
      <c r="KTJ8" s="86"/>
      <c r="KTK8" s="86"/>
      <c r="KTL8" s="86"/>
      <c r="KTM8" s="86"/>
      <c r="KTN8" s="86"/>
      <c r="KTO8" s="86"/>
      <c r="KTP8" s="86"/>
      <c r="KTQ8" s="86"/>
      <c r="KTR8" s="86"/>
      <c r="KTS8" s="86"/>
      <c r="KTT8" s="86"/>
      <c r="KTU8" s="86"/>
      <c r="KTV8" s="86"/>
      <c r="KTW8" s="86"/>
      <c r="KTX8" s="86"/>
      <c r="KTY8" s="86"/>
      <c r="KTZ8" s="86"/>
      <c r="KUA8" s="86"/>
      <c r="KUB8" s="86"/>
      <c r="KUC8" s="86"/>
      <c r="KUD8" s="86"/>
      <c r="KUE8" s="86"/>
      <c r="KUF8" s="86"/>
      <c r="KUG8" s="86"/>
      <c r="KUH8" s="86"/>
      <c r="KUI8" s="86"/>
      <c r="KUJ8" s="86"/>
      <c r="KUK8" s="86"/>
      <c r="KUL8" s="86"/>
      <c r="KUM8" s="86"/>
      <c r="KUN8" s="86"/>
      <c r="KUO8" s="86"/>
      <c r="KUP8" s="86"/>
      <c r="KUQ8" s="86"/>
      <c r="KUR8" s="86"/>
      <c r="KUS8" s="86"/>
      <c r="KUT8" s="86"/>
      <c r="KUU8" s="86"/>
      <c r="KUV8" s="86"/>
      <c r="KUW8" s="86"/>
      <c r="KUX8" s="86"/>
      <c r="KUY8" s="86"/>
      <c r="KUZ8" s="86"/>
      <c r="KVA8" s="86"/>
      <c r="KVB8" s="86"/>
      <c r="KVC8" s="86"/>
      <c r="KVD8" s="86"/>
      <c r="KVE8" s="86"/>
      <c r="KVF8" s="86"/>
      <c r="KVG8" s="86"/>
      <c r="KVH8" s="86"/>
      <c r="KVI8" s="86"/>
      <c r="KVJ8" s="86"/>
      <c r="KVK8" s="86"/>
      <c r="KVL8" s="86"/>
      <c r="KVM8" s="86"/>
      <c r="KVN8" s="86"/>
      <c r="KVO8" s="86"/>
      <c r="KVP8" s="86"/>
      <c r="KVQ8" s="86"/>
      <c r="KVR8" s="86"/>
      <c r="KVS8" s="86"/>
      <c r="KVT8" s="86"/>
      <c r="KVU8" s="86"/>
      <c r="KVV8" s="86"/>
      <c r="KVW8" s="86"/>
      <c r="KVX8" s="86"/>
      <c r="KVY8" s="86"/>
      <c r="KVZ8" s="86"/>
      <c r="KWA8" s="86"/>
      <c r="KWB8" s="86"/>
      <c r="KWC8" s="86"/>
      <c r="KWD8" s="86"/>
      <c r="KWE8" s="86"/>
      <c r="KWF8" s="86"/>
      <c r="KWG8" s="86"/>
      <c r="KWH8" s="86"/>
      <c r="KWI8" s="86"/>
      <c r="KWJ8" s="86"/>
      <c r="KWK8" s="86"/>
      <c r="KWL8" s="86"/>
      <c r="KWM8" s="86"/>
      <c r="KWN8" s="86"/>
      <c r="KWO8" s="86"/>
      <c r="KWP8" s="86"/>
      <c r="KWQ8" s="86"/>
      <c r="KWR8" s="86"/>
      <c r="KWS8" s="86"/>
      <c r="KWT8" s="86"/>
      <c r="KWU8" s="86"/>
      <c r="KWV8" s="86"/>
      <c r="KWW8" s="86"/>
      <c r="KWX8" s="86"/>
      <c r="KWY8" s="86"/>
      <c r="KWZ8" s="86"/>
      <c r="KXA8" s="86"/>
      <c r="KXB8" s="86"/>
      <c r="KXC8" s="86"/>
      <c r="KXD8" s="86"/>
      <c r="KXE8" s="86"/>
      <c r="KXF8" s="86"/>
      <c r="KXG8" s="86"/>
      <c r="KXH8" s="86"/>
      <c r="KXI8" s="86"/>
      <c r="KXJ8" s="86"/>
      <c r="KXK8" s="86"/>
      <c r="KXL8" s="86"/>
      <c r="KXM8" s="86"/>
      <c r="KXN8" s="86"/>
      <c r="KXO8" s="86"/>
      <c r="KXP8" s="86"/>
      <c r="KXQ8" s="86"/>
      <c r="KXR8" s="86"/>
      <c r="KXS8" s="86"/>
      <c r="KXT8" s="86"/>
      <c r="KXU8" s="86"/>
      <c r="KXV8" s="86"/>
      <c r="KXW8" s="86"/>
      <c r="KXX8" s="86"/>
      <c r="KXY8" s="86"/>
      <c r="KXZ8" s="86"/>
      <c r="KYA8" s="86"/>
      <c r="KYB8" s="86"/>
      <c r="KYC8" s="86"/>
      <c r="KYD8" s="86"/>
      <c r="KYE8" s="86"/>
      <c r="KYF8" s="86"/>
      <c r="KYG8" s="86"/>
      <c r="KYH8" s="86"/>
      <c r="KYI8" s="86"/>
      <c r="KYJ8" s="86"/>
      <c r="KYK8" s="86"/>
      <c r="KYL8" s="86"/>
      <c r="KYM8" s="86"/>
      <c r="KYN8" s="86"/>
      <c r="KYO8" s="86"/>
      <c r="KYP8" s="86"/>
      <c r="KYQ8" s="86"/>
      <c r="KYR8" s="86"/>
      <c r="KYS8" s="86"/>
      <c r="KYT8" s="86"/>
      <c r="KYU8" s="86"/>
      <c r="KYV8" s="86"/>
      <c r="KYW8" s="86"/>
      <c r="KYX8" s="86"/>
      <c r="KYY8" s="86"/>
      <c r="KYZ8" s="86"/>
      <c r="KZA8" s="86"/>
      <c r="KZB8" s="86"/>
      <c r="KZC8" s="86"/>
      <c r="KZD8" s="86"/>
      <c r="KZE8" s="86"/>
      <c r="KZF8" s="86"/>
      <c r="KZG8" s="86"/>
      <c r="KZH8" s="86"/>
      <c r="KZI8" s="86"/>
      <c r="KZJ8" s="86"/>
      <c r="KZK8" s="86"/>
      <c r="KZL8" s="86"/>
      <c r="KZM8" s="86"/>
      <c r="KZN8" s="86"/>
      <c r="KZO8" s="86"/>
      <c r="KZP8" s="86"/>
      <c r="KZQ8" s="86"/>
      <c r="KZR8" s="86"/>
      <c r="KZS8" s="86"/>
      <c r="KZT8" s="86"/>
      <c r="KZU8" s="86"/>
      <c r="KZV8" s="86"/>
      <c r="KZW8" s="86"/>
      <c r="KZX8" s="86"/>
      <c r="KZY8" s="86"/>
      <c r="KZZ8" s="86"/>
      <c r="LAA8" s="86"/>
      <c r="LAB8" s="86"/>
      <c r="LAC8" s="86"/>
      <c r="LAD8" s="86"/>
      <c r="LAE8" s="86"/>
      <c r="LAF8" s="86"/>
      <c r="LAG8" s="86"/>
      <c r="LAH8" s="86"/>
      <c r="LAI8" s="86"/>
      <c r="LAJ8" s="86"/>
      <c r="LAK8" s="86"/>
      <c r="LAL8" s="86"/>
      <c r="LAM8" s="86"/>
      <c r="LAN8" s="86"/>
      <c r="LAO8" s="86"/>
      <c r="LAP8" s="86"/>
      <c r="LAQ8" s="86"/>
      <c r="LAR8" s="86"/>
      <c r="LAS8" s="86"/>
      <c r="LAT8" s="86"/>
      <c r="LAU8" s="86"/>
      <c r="LAV8" s="86"/>
      <c r="LAW8" s="86"/>
      <c r="LAX8" s="86"/>
      <c r="LAY8" s="86"/>
      <c r="LAZ8" s="86"/>
      <c r="LBA8" s="86"/>
      <c r="LBB8" s="86"/>
      <c r="LBC8" s="86"/>
      <c r="LBD8" s="86"/>
      <c r="LBE8" s="86"/>
      <c r="LBF8" s="86"/>
      <c r="LBG8" s="86"/>
      <c r="LBH8" s="86"/>
      <c r="LBI8" s="86"/>
      <c r="LBJ8" s="86"/>
      <c r="LBK8" s="86"/>
      <c r="LBL8" s="86"/>
      <c r="LBM8" s="86"/>
      <c r="LBN8" s="86"/>
      <c r="LBO8" s="86"/>
      <c r="LBP8" s="86"/>
      <c r="LBQ8" s="86"/>
      <c r="LBR8" s="86"/>
      <c r="LBS8" s="86"/>
      <c r="LBT8" s="86"/>
      <c r="LBU8" s="86"/>
      <c r="LBV8" s="86"/>
      <c r="LBW8" s="86"/>
      <c r="LBX8" s="86"/>
      <c r="LBY8" s="86"/>
      <c r="LBZ8" s="86"/>
      <c r="LCA8" s="86"/>
      <c r="LCB8" s="86"/>
      <c r="LCC8" s="86"/>
      <c r="LCD8" s="86"/>
      <c r="LCE8" s="86"/>
      <c r="LCF8" s="86"/>
      <c r="LCG8" s="86"/>
      <c r="LCH8" s="86"/>
      <c r="LCI8" s="86"/>
      <c r="LCJ8" s="86"/>
      <c r="LCK8" s="86"/>
      <c r="LCL8" s="86"/>
      <c r="LCM8" s="86"/>
      <c r="LCN8" s="86"/>
      <c r="LCO8" s="86"/>
      <c r="LCP8" s="86"/>
      <c r="LCQ8" s="86"/>
      <c r="LCR8" s="86"/>
      <c r="LCS8" s="86"/>
      <c r="LCT8" s="86"/>
      <c r="LCU8" s="86"/>
      <c r="LCV8" s="86"/>
      <c r="LCW8" s="86"/>
      <c r="LCX8" s="86"/>
      <c r="LCY8" s="86"/>
      <c r="LCZ8" s="86"/>
      <c r="LDA8" s="86"/>
      <c r="LDB8" s="86"/>
      <c r="LDC8" s="86"/>
      <c r="LDD8" s="86"/>
      <c r="LDE8" s="86"/>
      <c r="LDF8" s="86"/>
      <c r="LDG8" s="86"/>
      <c r="LDH8" s="86"/>
      <c r="LDI8" s="86"/>
      <c r="LDJ8" s="86"/>
      <c r="LDK8" s="86"/>
      <c r="LDL8" s="86"/>
      <c r="LDM8" s="86"/>
      <c r="LDN8" s="86"/>
      <c r="LDO8" s="86"/>
      <c r="LDP8" s="86"/>
      <c r="LDQ8" s="86"/>
      <c r="LDR8" s="86"/>
      <c r="LDS8" s="86"/>
      <c r="LDT8" s="86"/>
      <c r="LDU8" s="86"/>
      <c r="LDV8" s="86"/>
      <c r="LDW8" s="86"/>
      <c r="LDX8" s="86"/>
      <c r="LDY8" s="86"/>
      <c r="LDZ8" s="86"/>
      <c r="LEA8" s="86"/>
      <c r="LEB8" s="86"/>
      <c r="LEC8" s="86"/>
      <c r="LED8" s="86"/>
      <c r="LEE8" s="86"/>
      <c r="LEF8" s="86"/>
      <c r="LEG8" s="86"/>
      <c r="LEH8" s="86"/>
      <c r="LEI8" s="86"/>
      <c r="LEJ8" s="86"/>
      <c r="LEK8" s="86"/>
      <c r="LEL8" s="86"/>
      <c r="LEM8" s="86"/>
      <c r="LEN8" s="86"/>
      <c r="LEO8" s="86"/>
      <c r="LEP8" s="86"/>
      <c r="LEQ8" s="86"/>
      <c r="LER8" s="86"/>
      <c r="LES8" s="86"/>
      <c r="LET8" s="86"/>
      <c r="LEU8" s="86"/>
      <c r="LEV8" s="86"/>
      <c r="LEW8" s="86"/>
      <c r="LEX8" s="86"/>
      <c r="LEY8" s="86"/>
      <c r="LEZ8" s="86"/>
      <c r="LFA8" s="86"/>
      <c r="LFB8" s="86"/>
      <c r="LFC8" s="86"/>
      <c r="LFD8" s="86"/>
      <c r="LFE8" s="86"/>
      <c r="LFF8" s="86"/>
      <c r="LFG8" s="86"/>
      <c r="LFH8" s="86"/>
      <c r="LFI8" s="86"/>
      <c r="LFJ8" s="86"/>
      <c r="LFK8" s="86"/>
      <c r="LFL8" s="86"/>
      <c r="LFM8" s="86"/>
      <c r="LFN8" s="86"/>
      <c r="LFO8" s="86"/>
      <c r="LFP8" s="86"/>
      <c r="LFQ8" s="86"/>
      <c r="LFR8" s="86"/>
      <c r="LFS8" s="86"/>
      <c r="LFT8" s="86"/>
      <c r="LFU8" s="86"/>
      <c r="LFV8" s="86"/>
      <c r="LFW8" s="86"/>
      <c r="LFX8" s="86"/>
      <c r="LFY8" s="86"/>
      <c r="LFZ8" s="86"/>
      <c r="LGA8" s="86"/>
      <c r="LGB8" s="86"/>
      <c r="LGC8" s="86"/>
      <c r="LGD8" s="86"/>
      <c r="LGE8" s="86"/>
      <c r="LGF8" s="86"/>
      <c r="LGG8" s="86"/>
      <c r="LGH8" s="86"/>
      <c r="LGI8" s="86"/>
      <c r="LGJ8" s="86"/>
      <c r="LGK8" s="86"/>
      <c r="LGL8" s="86"/>
      <c r="LGM8" s="86"/>
      <c r="LGN8" s="86"/>
      <c r="LGO8" s="86"/>
      <c r="LGP8" s="86"/>
      <c r="LGQ8" s="86"/>
      <c r="LGR8" s="86"/>
      <c r="LGS8" s="86"/>
      <c r="LGT8" s="86"/>
      <c r="LGU8" s="86"/>
      <c r="LGV8" s="86"/>
      <c r="LGW8" s="86"/>
      <c r="LGX8" s="86"/>
      <c r="LGY8" s="86"/>
      <c r="LGZ8" s="86"/>
      <c r="LHA8" s="86"/>
      <c r="LHB8" s="86"/>
      <c r="LHC8" s="86"/>
      <c r="LHD8" s="86"/>
      <c r="LHE8" s="86"/>
      <c r="LHF8" s="86"/>
      <c r="LHG8" s="86"/>
      <c r="LHH8" s="86"/>
      <c r="LHI8" s="86"/>
      <c r="LHJ8" s="86"/>
      <c r="LHK8" s="86"/>
      <c r="LHL8" s="86"/>
      <c r="LHM8" s="86"/>
      <c r="LHN8" s="86"/>
      <c r="LHO8" s="86"/>
      <c r="LHP8" s="86"/>
      <c r="LHQ8" s="86"/>
      <c r="LHR8" s="86"/>
      <c r="LHS8" s="86"/>
      <c r="LHT8" s="86"/>
      <c r="LHU8" s="86"/>
      <c r="LHV8" s="86"/>
      <c r="LHW8" s="86"/>
      <c r="LHX8" s="86"/>
      <c r="LHY8" s="86"/>
      <c r="LHZ8" s="86"/>
      <c r="LIA8" s="86"/>
      <c r="LIB8" s="86"/>
      <c r="LIC8" s="86"/>
      <c r="LID8" s="86"/>
      <c r="LIE8" s="86"/>
      <c r="LIF8" s="86"/>
      <c r="LIG8" s="86"/>
      <c r="LIH8" s="86"/>
      <c r="LII8" s="86"/>
      <c r="LIJ8" s="86"/>
      <c r="LIK8" s="86"/>
      <c r="LIL8" s="86"/>
      <c r="LIM8" s="86"/>
      <c r="LIN8" s="86"/>
      <c r="LIO8" s="86"/>
      <c r="LIP8" s="86"/>
      <c r="LIQ8" s="86"/>
      <c r="LIR8" s="86"/>
      <c r="LIS8" s="86"/>
      <c r="LIT8" s="86"/>
      <c r="LIU8" s="86"/>
      <c r="LIV8" s="86"/>
      <c r="LIW8" s="86"/>
      <c r="LIX8" s="86"/>
      <c r="LIY8" s="86"/>
      <c r="LIZ8" s="86"/>
      <c r="LJA8" s="86"/>
      <c r="LJB8" s="86"/>
      <c r="LJC8" s="86"/>
      <c r="LJD8" s="86"/>
      <c r="LJE8" s="86"/>
      <c r="LJF8" s="86"/>
      <c r="LJG8" s="86"/>
      <c r="LJH8" s="86"/>
      <c r="LJI8" s="86"/>
      <c r="LJJ8" s="86"/>
      <c r="LJK8" s="86"/>
      <c r="LJL8" s="86"/>
      <c r="LJM8" s="86"/>
      <c r="LJN8" s="86"/>
      <c r="LJO8" s="86"/>
      <c r="LJP8" s="86"/>
      <c r="LJQ8" s="86"/>
      <c r="LJR8" s="86"/>
      <c r="LJS8" s="86"/>
      <c r="LJT8" s="86"/>
      <c r="LJU8" s="86"/>
      <c r="LJV8" s="86"/>
      <c r="LJW8" s="86"/>
      <c r="LJX8" s="86"/>
      <c r="LJY8" s="86"/>
      <c r="LJZ8" s="86"/>
      <c r="LKA8" s="86"/>
      <c r="LKB8" s="86"/>
      <c r="LKC8" s="86"/>
      <c r="LKD8" s="86"/>
      <c r="LKE8" s="86"/>
      <c r="LKF8" s="86"/>
      <c r="LKG8" s="86"/>
      <c r="LKH8" s="86"/>
      <c r="LKI8" s="86"/>
      <c r="LKJ8" s="86"/>
      <c r="LKK8" s="86"/>
      <c r="LKL8" s="86"/>
      <c r="LKM8" s="86"/>
      <c r="LKN8" s="86"/>
      <c r="LKO8" s="86"/>
      <c r="LKP8" s="86"/>
      <c r="LKQ8" s="86"/>
      <c r="LKR8" s="86"/>
      <c r="LKS8" s="86"/>
      <c r="LKT8" s="86"/>
      <c r="LKU8" s="86"/>
      <c r="LKV8" s="86"/>
      <c r="LKW8" s="86"/>
      <c r="LKX8" s="86"/>
      <c r="LKY8" s="86"/>
      <c r="LKZ8" s="86"/>
      <c r="LLA8" s="86"/>
      <c r="LLB8" s="86"/>
      <c r="LLC8" s="86"/>
      <c r="LLD8" s="86"/>
      <c r="LLE8" s="86"/>
      <c r="LLF8" s="86"/>
      <c r="LLG8" s="86"/>
      <c r="LLH8" s="86"/>
      <c r="LLI8" s="86"/>
      <c r="LLJ8" s="86"/>
      <c r="LLK8" s="86"/>
      <c r="LLL8" s="86"/>
      <c r="LLM8" s="86"/>
      <c r="LLN8" s="86"/>
      <c r="LLO8" s="86"/>
      <c r="LLP8" s="86"/>
      <c r="LLQ8" s="86"/>
      <c r="LLR8" s="86"/>
      <c r="LLS8" s="86"/>
      <c r="LLT8" s="86"/>
      <c r="LLU8" s="86"/>
      <c r="LLV8" s="86"/>
      <c r="LLW8" s="86"/>
      <c r="LLX8" s="86"/>
      <c r="LLY8" s="86"/>
      <c r="LLZ8" s="86"/>
      <c r="LMA8" s="86"/>
      <c r="LMB8" s="86"/>
      <c r="LMC8" s="86"/>
      <c r="LMD8" s="86"/>
      <c r="LME8" s="86"/>
      <c r="LMF8" s="86"/>
      <c r="LMG8" s="86"/>
      <c r="LMH8" s="86"/>
      <c r="LMI8" s="86"/>
      <c r="LMJ8" s="86"/>
      <c r="LMK8" s="86"/>
      <c r="LML8" s="86"/>
      <c r="LMM8" s="86"/>
      <c r="LMN8" s="86"/>
      <c r="LMO8" s="86"/>
      <c r="LMP8" s="86"/>
      <c r="LMQ8" s="86"/>
      <c r="LMR8" s="86"/>
      <c r="LMS8" s="86"/>
      <c r="LMT8" s="86"/>
      <c r="LMU8" s="86"/>
      <c r="LMV8" s="86"/>
      <c r="LMW8" s="86"/>
      <c r="LMX8" s="86"/>
      <c r="LMY8" s="86"/>
      <c r="LMZ8" s="86"/>
      <c r="LNA8" s="86"/>
      <c r="LNB8" s="86"/>
      <c r="LNC8" s="86"/>
      <c r="LND8" s="86"/>
      <c r="LNE8" s="86"/>
      <c r="LNF8" s="86"/>
      <c r="LNG8" s="86"/>
      <c r="LNH8" s="86"/>
      <c r="LNI8" s="86"/>
      <c r="LNJ8" s="86"/>
      <c r="LNK8" s="86"/>
      <c r="LNL8" s="86"/>
      <c r="LNM8" s="86"/>
      <c r="LNN8" s="86"/>
      <c r="LNO8" s="86"/>
      <c r="LNP8" s="86"/>
      <c r="LNQ8" s="86"/>
      <c r="LNR8" s="86"/>
      <c r="LNS8" s="86"/>
      <c r="LNT8" s="86"/>
      <c r="LNU8" s="86"/>
      <c r="LNV8" s="86"/>
      <c r="LNW8" s="86"/>
      <c r="LNX8" s="86"/>
      <c r="LNY8" s="86"/>
      <c r="LNZ8" s="86"/>
      <c r="LOA8" s="86"/>
      <c r="LOB8" s="86"/>
      <c r="LOC8" s="86"/>
      <c r="LOD8" s="86"/>
      <c r="LOE8" s="86"/>
      <c r="LOF8" s="86"/>
      <c r="LOG8" s="86"/>
      <c r="LOH8" s="86"/>
      <c r="LOI8" s="86"/>
      <c r="LOJ8" s="86"/>
      <c r="LOK8" s="86"/>
      <c r="LOL8" s="86"/>
      <c r="LOM8" s="86"/>
      <c r="LON8" s="86"/>
      <c r="LOO8" s="86"/>
      <c r="LOP8" s="86"/>
      <c r="LOQ8" s="86"/>
      <c r="LOR8" s="86"/>
      <c r="LOS8" s="86"/>
      <c r="LOT8" s="86"/>
      <c r="LOU8" s="86"/>
      <c r="LOV8" s="86"/>
      <c r="LOW8" s="86"/>
      <c r="LOX8" s="86"/>
      <c r="LOY8" s="86"/>
      <c r="LOZ8" s="86"/>
      <c r="LPA8" s="86"/>
      <c r="LPB8" s="86"/>
      <c r="LPC8" s="86"/>
      <c r="LPD8" s="86"/>
      <c r="LPE8" s="86"/>
      <c r="LPF8" s="86"/>
      <c r="LPG8" s="86"/>
      <c r="LPH8" s="86"/>
      <c r="LPI8" s="86"/>
      <c r="LPJ8" s="86"/>
      <c r="LPK8" s="86"/>
      <c r="LPL8" s="86"/>
      <c r="LPM8" s="86"/>
      <c r="LPN8" s="86"/>
      <c r="LPO8" s="86"/>
      <c r="LPP8" s="86"/>
      <c r="LPQ8" s="86"/>
      <c r="LPR8" s="86"/>
      <c r="LPS8" s="86"/>
      <c r="LPT8" s="86"/>
      <c r="LPU8" s="86"/>
      <c r="LPV8" s="86"/>
      <c r="LPW8" s="86"/>
      <c r="LPX8" s="86"/>
      <c r="LPY8" s="86"/>
      <c r="LPZ8" s="86"/>
      <c r="LQA8" s="86"/>
      <c r="LQB8" s="86"/>
      <c r="LQC8" s="86"/>
      <c r="LQD8" s="86"/>
      <c r="LQE8" s="86"/>
      <c r="LQF8" s="86"/>
      <c r="LQG8" s="86"/>
      <c r="LQH8" s="86"/>
      <c r="LQI8" s="86"/>
      <c r="LQJ8" s="86"/>
      <c r="LQK8" s="86"/>
      <c r="LQL8" s="86"/>
      <c r="LQM8" s="86"/>
      <c r="LQN8" s="86"/>
      <c r="LQO8" s="86"/>
      <c r="LQP8" s="86"/>
      <c r="LQQ8" s="86"/>
      <c r="LQR8" s="86"/>
      <c r="LQS8" s="86"/>
      <c r="LQT8" s="86"/>
      <c r="LQU8" s="86"/>
      <c r="LQV8" s="86"/>
      <c r="LQW8" s="86"/>
      <c r="LQX8" s="86"/>
      <c r="LQY8" s="86"/>
      <c r="LQZ8" s="86"/>
      <c r="LRA8" s="86"/>
      <c r="LRB8" s="86"/>
      <c r="LRC8" s="86"/>
      <c r="LRD8" s="86"/>
      <c r="LRE8" s="86"/>
      <c r="LRF8" s="86"/>
      <c r="LRG8" s="86"/>
      <c r="LRH8" s="86"/>
      <c r="LRI8" s="86"/>
      <c r="LRJ8" s="86"/>
      <c r="LRK8" s="86"/>
      <c r="LRL8" s="86"/>
      <c r="LRM8" s="86"/>
      <c r="LRN8" s="86"/>
      <c r="LRO8" s="86"/>
      <c r="LRP8" s="86"/>
      <c r="LRQ8" s="86"/>
      <c r="LRR8" s="86"/>
      <c r="LRS8" s="86"/>
      <c r="LRT8" s="86"/>
      <c r="LRU8" s="86"/>
      <c r="LRV8" s="86"/>
      <c r="LRW8" s="86"/>
      <c r="LRX8" s="86"/>
      <c r="LRY8" s="86"/>
      <c r="LRZ8" s="86"/>
      <c r="LSA8" s="86"/>
      <c r="LSB8" s="86"/>
      <c r="LSC8" s="86"/>
      <c r="LSD8" s="86"/>
      <c r="LSE8" s="86"/>
      <c r="LSF8" s="86"/>
      <c r="LSG8" s="86"/>
      <c r="LSH8" s="86"/>
      <c r="LSI8" s="86"/>
      <c r="LSJ8" s="86"/>
      <c r="LSK8" s="86"/>
      <c r="LSL8" s="86"/>
      <c r="LSM8" s="86"/>
      <c r="LSN8" s="86"/>
      <c r="LSO8" s="86"/>
      <c r="LSP8" s="86"/>
      <c r="LSQ8" s="86"/>
      <c r="LSR8" s="86"/>
      <c r="LSS8" s="86"/>
      <c r="LST8" s="86"/>
      <c r="LSU8" s="86"/>
      <c r="LSV8" s="86"/>
      <c r="LSW8" s="86"/>
      <c r="LSX8" s="86"/>
      <c r="LSY8" s="86"/>
      <c r="LSZ8" s="86"/>
      <c r="LTA8" s="86"/>
      <c r="LTB8" s="86"/>
      <c r="LTC8" s="86"/>
      <c r="LTD8" s="86"/>
      <c r="LTE8" s="86"/>
      <c r="LTF8" s="86"/>
      <c r="LTG8" s="86"/>
      <c r="LTH8" s="86"/>
      <c r="LTI8" s="86"/>
      <c r="LTJ8" s="86"/>
      <c r="LTK8" s="86"/>
      <c r="LTL8" s="86"/>
      <c r="LTM8" s="86"/>
      <c r="LTN8" s="86"/>
      <c r="LTO8" s="86"/>
      <c r="LTP8" s="86"/>
      <c r="LTQ8" s="86"/>
      <c r="LTR8" s="86"/>
      <c r="LTS8" s="86"/>
      <c r="LTT8" s="86"/>
      <c r="LTU8" s="86"/>
      <c r="LTV8" s="86"/>
      <c r="LTW8" s="86"/>
      <c r="LTX8" s="86"/>
      <c r="LTY8" s="86"/>
      <c r="LTZ8" s="86"/>
      <c r="LUA8" s="86"/>
      <c r="LUB8" s="86"/>
      <c r="LUC8" s="86"/>
      <c r="LUD8" s="86"/>
      <c r="LUE8" s="86"/>
      <c r="LUF8" s="86"/>
      <c r="LUG8" s="86"/>
      <c r="LUH8" s="86"/>
      <c r="LUI8" s="86"/>
      <c r="LUJ8" s="86"/>
      <c r="LUK8" s="86"/>
      <c r="LUL8" s="86"/>
      <c r="LUM8" s="86"/>
      <c r="LUN8" s="86"/>
      <c r="LUO8" s="86"/>
      <c r="LUP8" s="86"/>
      <c r="LUQ8" s="86"/>
      <c r="LUR8" s="86"/>
      <c r="LUS8" s="86"/>
      <c r="LUT8" s="86"/>
      <c r="LUU8" s="86"/>
      <c r="LUV8" s="86"/>
      <c r="LUW8" s="86"/>
      <c r="LUX8" s="86"/>
      <c r="LUY8" s="86"/>
      <c r="LUZ8" s="86"/>
      <c r="LVA8" s="86"/>
      <c r="LVB8" s="86"/>
      <c r="LVC8" s="86"/>
      <c r="LVD8" s="86"/>
      <c r="LVE8" s="86"/>
      <c r="LVF8" s="86"/>
      <c r="LVG8" s="86"/>
      <c r="LVH8" s="86"/>
      <c r="LVI8" s="86"/>
      <c r="LVJ8" s="86"/>
      <c r="LVK8" s="86"/>
      <c r="LVL8" s="86"/>
      <c r="LVM8" s="86"/>
      <c r="LVN8" s="86"/>
      <c r="LVO8" s="86"/>
      <c r="LVP8" s="86"/>
      <c r="LVQ8" s="86"/>
      <c r="LVR8" s="86"/>
      <c r="LVS8" s="86"/>
      <c r="LVT8" s="86"/>
      <c r="LVU8" s="86"/>
      <c r="LVV8" s="86"/>
      <c r="LVW8" s="86"/>
      <c r="LVX8" s="86"/>
      <c r="LVY8" s="86"/>
      <c r="LVZ8" s="86"/>
      <c r="LWA8" s="86"/>
      <c r="LWB8" s="86"/>
      <c r="LWC8" s="86"/>
      <c r="LWD8" s="86"/>
      <c r="LWE8" s="86"/>
      <c r="LWF8" s="86"/>
      <c r="LWG8" s="86"/>
      <c r="LWH8" s="86"/>
      <c r="LWI8" s="86"/>
      <c r="LWJ8" s="86"/>
      <c r="LWK8" s="86"/>
      <c r="LWL8" s="86"/>
      <c r="LWM8" s="86"/>
      <c r="LWN8" s="86"/>
      <c r="LWO8" s="86"/>
      <c r="LWP8" s="86"/>
      <c r="LWQ8" s="86"/>
      <c r="LWR8" s="86"/>
      <c r="LWS8" s="86"/>
      <c r="LWT8" s="86"/>
      <c r="LWU8" s="86"/>
      <c r="LWV8" s="86"/>
      <c r="LWW8" s="86"/>
      <c r="LWX8" s="86"/>
      <c r="LWY8" s="86"/>
      <c r="LWZ8" s="86"/>
      <c r="LXA8" s="86"/>
      <c r="LXB8" s="86"/>
      <c r="LXC8" s="86"/>
      <c r="LXD8" s="86"/>
      <c r="LXE8" s="86"/>
      <c r="LXF8" s="86"/>
      <c r="LXG8" s="86"/>
      <c r="LXH8" s="86"/>
      <c r="LXI8" s="86"/>
      <c r="LXJ8" s="86"/>
      <c r="LXK8" s="86"/>
      <c r="LXL8" s="86"/>
      <c r="LXM8" s="86"/>
      <c r="LXN8" s="86"/>
      <c r="LXO8" s="86"/>
      <c r="LXP8" s="86"/>
      <c r="LXQ8" s="86"/>
      <c r="LXR8" s="86"/>
      <c r="LXS8" s="86"/>
      <c r="LXT8" s="86"/>
      <c r="LXU8" s="86"/>
      <c r="LXV8" s="86"/>
      <c r="LXW8" s="86"/>
      <c r="LXX8" s="86"/>
      <c r="LXY8" s="86"/>
      <c r="LXZ8" s="86"/>
      <c r="LYA8" s="86"/>
      <c r="LYB8" s="86"/>
      <c r="LYC8" s="86"/>
      <c r="LYD8" s="86"/>
      <c r="LYE8" s="86"/>
      <c r="LYF8" s="86"/>
      <c r="LYG8" s="86"/>
      <c r="LYH8" s="86"/>
      <c r="LYI8" s="86"/>
      <c r="LYJ8" s="86"/>
      <c r="LYK8" s="86"/>
      <c r="LYL8" s="86"/>
      <c r="LYM8" s="86"/>
      <c r="LYN8" s="86"/>
      <c r="LYO8" s="86"/>
      <c r="LYP8" s="86"/>
      <c r="LYQ8" s="86"/>
      <c r="LYR8" s="86"/>
      <c r="LYS8" s="86"/>
      <c r="LYT8" s="86"/>
      <c r="LYU8" s="86"/>
      <c r="LYV8" s="86"/>
      <c r="LYW8" s="86"/>
      <c r="LYX8" s="86"/>
      <c r="LYY8" s="86"/>
      <c r="LYZ8" s="86"/>
      <c r="LZA8" s="86"/>
      <c r="LZB8" s="86"/>
      <c r="LZC8" s="86"/>
      <c r="LZD8" s="86"/>
      <c r="LZE8" s="86"/>
      <c r="LZF8" s="86"/>
      <c r="LZG8" s="86"/>
      <c r="LZH8" s="86"/>
      <c r="LZI8" s="86"/>
      <c r="LZJ8" s="86"/>
      <c r="LZK8" s="86"/>
      <c r="LZL8" s="86"/>
      <c r="LZM8" s="86"/>
      <c r="LZN8" s="86"/>
      <c r="LZO8" s="86"/>
      <c r="LZP8" s="86"/>
      <c r="LZQ8" s="86"/>
      <c r="LZR8" s="86"/>
      <c r="LZS8" s="86"/>
      <c r="LZT8" s="86"/>
      <c r="LZU8" s="86"/>
      <c r="LZV8" s="86"/>
      <c r="LZW8" s="86"/>
      <c r="LZX8" s="86"/>
      <c r="LZY8" s="86"/>
      <c r="LZZ8" s="86"/>
      <c r="MAA8" s="86"/>
      <c r="MAB8" s="86"/>
      <c r="MAC8" s="86"/>
      <c r="MAD8" s="86"/>
      <c r="MAE8" s="86"/>
      <c r="MAF8" s="86"/>
      <c r="MAG8" s="86"/>
      <c r="MAH8" s="86"/>
      <c r="MAI8" s="86"/>
      <c r="MAJ8" s="86"/>
      <c r="MAK8" s="86"/>
      <c r="MAL8" s="86"/>
      <c r="MAM8" s="86"/>
      <c r="MAN8" s="86"/>
      <c r="MAO8" s="86"/>
      <c r="MAP8" s="86"/>
      <c r="MAQ8" s="86"/>
      <c r="MAR8" s="86"/>
      <c r="MAS8" s="86"/>
      <c r="MAT8" s="86"/>
      <c r="MAU8" s="86"/>
      <c r="MAV8" s="86"/>
      <c r="MAW8" s="86"/>
      <c r="MAX8" s="86"/>
      <c r="MAY8" s="86"/>
      <c r="MAZ8" s="86"/>
      <c r="MBA8" s="86"/>
      <c r="MBB8" s="86"/>
      <c r="MBC8" s="86"/>
      <c r="MBD8" s="86"/>
      <c r="MBE8" s="86"/>
      <c r="MBF8" s="86"/>
      <c r="MBG8" s="86"/>
      <c r="MBH8" s="86"/>
      <c r="MBI8" s="86"/>
      <c r="MBJ8" s="86"/>
      <c r="MBK8" s="86"/>
      <c r="MBL8" s="86"/>
      <c r="MBM8" s="86"/>
      <c r="MBN8" s="86"/>
      <c r="MBO8" s="86"/>
      <c r="MBP8" s="86"/>
      <c r="MBQ8" s="86"/>
      <c r="MBR8" s="86"/>
      <c r="MBS8" s="86"/>
      <c r="MBT8" s="86"/>
      <c r="MBU8" s="86"/>
      <c r="MBV8" s="86"/>
      <c r="MBW8" s="86"/>
      <c r="MBX8" s="86"/>
      <c r="MBY8" s="86"/>
      <c r="MBZ8" s="86"/>
      <c r="MCA8" s="86"/>
      <c r="MCB8" s="86"/>
      <c r="MCC8" s="86"/>
      <c r="MCD8" s="86"/>
      <c r="MCE8" s="86"/>
      <c r="MCF8" s="86"/>
      <c r="MCG8" s="86"/>
      <c r="MCH8" s="86"/>
      <c r="MCI8" s="86"/>
      <c r="MCJ8" s="86"/>
      <c r="MCK8" s="86"/>
      <c r="MCL8" s="86"/>
      <c r="MCM8" s="86"/>
      <c r="MCN8" s="86"/>
      <c r="MCO8" s="86"/>
      <c r="MCP8" s="86"/>
      <c r="MCQ8" s="86"/>
      <c r="MCR8" s="86"/>
      <c r="MCS8" s="86"/>
      <c r="MCT8" s="86"/>
      <c r="MCU8" s="86"/>
      <c r="MCV8" s="86"/>
      <c r="MCW8" s="86"/>
      <c r="MCX8" s="86"/>
      <c r="MCY8" s="86"/>
      <c r="MCZ8" s="86"/>
      <c r="MDA8" s="86"/>
      <c r="MDB8" s="86"/>
      <c r="MDC8" s="86"/>
      <c r="MDD8" s="86"/>
      <c r="MDE8" s="86"/>
      <c r="MDF8" s="86"/>
      <c r="MDG8" s="86"/>
      <c r="MDH8" s="86"/>
      <c r="MDI8" s="86"/>
      <c r="MDJ8" s="86"/>
      <c r="MDK8" s="86"/>
      <c r="MDL8" s="86"/>
      <c r="MDM8" s="86"/>
      <c r="MDN8" s="86"/>
      <c r="MDO8" s="86"/>
      <c r="MDP8" s="86"/>
      <c r="MDQ8" s="86"/>
      <c r="MDR8" s="86"/>
      <c r="MDS8" s="86"/>
      <c r="MDT8" s="86"/>
      <c r="MDU8" s="86"/>
      <c r="MDV8" s="86"/>
      <c r="MDW8" s="86"/>
      <c r="MDX8" s="86"/>
      <c r="MDY8" s="86"/>
      <c r="MDZ8" s="86"/>
      <c r="MEA8" s="86"/>
      <c r="MEB8" s="86"/>
      <c r="MEC8" s="86"/>
      <c r="MED8" s="86"/>
      <c r="MEE8" s="86"/>
      <c r="MEF8" s="86"/>
      <c r="MEG8" s="86"/>
      <c r="MEH8" s="86"/>
      <c r="MEI8" s="86"/>
      <c r="MEJ8" s="86"/>
      <c r="MEK8" s="86"/>
      <c r="MEL8" s="86"/>
      <c r="MEM8" s="86"/>
      <c r="MEN8" s="86"/>
      <c r="MEO8" s="86"/>
      <c r="MEP8" s="86"/>
      <c r="MEQ8" s="86"/>
      <c r="MER8" s="86"/>
      <c r="MES8" s="86"/>
      <c r="MET8" s="86"/>
      <c r="MEU8" s="86"/>
      <c r="MEV8" s="86"/>
      <c r="MEW8" s="86"/>
      <c r="MEX8" s="86"/>
      <c r="MEY8" s="86"/>
      <c r="MEZ8" s="86"/>
      <c r="MFA8" s="86"/>
      <c r="MFB8" s="86"/>
      <c r="MFC8" s="86"/>
      <c r="MFD8" s="86"/>
      <c r="MFE8" s="86"/>
      <c r="MFF8" s="86"/>
      <c r="MFG8" s="86"/>
      <c r="MFH8" s="86"/>
      <c r="MFI8" s="86"/>
      <c r="MFJ8" s="86"/>
      <c r="MFK8" s="86"/>
      <c r="MFL8" s="86"/>
      <c r="MFM8" s="86"/>
      <c r="MFN8" s="86"/>
      <c r="MFO8" s="86"/>
      <c r="MFP8" s="86"/>
      <c r="MFQ8" s="86"/>
      <c r="MFR8" s="86"/>
      <c r="MFS8" s="86"/>
      <c r="MFT8" s="86"/>
      <c r="MFU8" s="86"/>
      <c r="MFV8" s="86"/>
      <c r="MFW8" s="86"/>
      <c r="MFX8" s="86"/>
      <c r="MFY8" s="86"/>
      <c r="MFZ8" s="86"/>
      <c r="MGA8" s="86"/>
      <c r="MGB8" s="86"/>
      <c r="MGC8" s="86"/>
      <c r="MGD8" s="86"/>
      <c r="MGE8" s="86"/>
      <c r="MGF8" s="86"/>
      <c r="MGG8" s="86"/>
      <c r="MGH8" s="86"/>
      <c r="MGI8" s="86"/>
      <c r="MGJ8" s="86"/>
      <c r="MGK8" s="86"/>
      <c r="MGL8" s="86"/>
      <c r="MGM8" s="86"/>
      <c r="MGN8" s="86"/>
      <c r="MGO8" s="86"/>
      <c r="MGP8" s="86"/>
      <c r="MGQ8" s="86"/>
      <c r="MGR8" s="86"/>
      <c r="MGS8" s="86"/>
      <c r="MGT8" s="86"/>
      <c r="MGU8" s="86"/>
      <c r="MGV8" s="86"/>
      <c r="MGW8" s="86"/>
      <c r="MGX8" s="86"/>
      <c r="MGY8" s="86"/>
      <c r="MGZ8" s="86"/>
      <c r="MHA8" s="86"/>
      <c r="MHB8" s="86"/>
      <c r="MHC8" s="86"/>
      <c r="MHD8" s="86"/>
      <c r="MHE8" s="86"/>
      <c r="MHF8" s="86"/>
      <c r="MHG8" s="86"/>
      <c r="MHH8" s="86"/>
      <c r="MHI8" s="86"/>
      <c r="MHJ8" s="86"/>
      <c r="MHK8" s="86"/>
      <c r="MHL8" s="86"/>
      <c r="MHM8" s="86"/>
      <c r="MHN8" s="86"/>
      <c r="MHO8" s="86"/>
      <c r="MHP8" s="86"/>
      <c r="MHQ8" s="86"/>
      <c r="MHR8" s="86"/>
      <c r="MHS8" s="86"/>
      <c r="MHT8" s="86"/>
      <c r="MHU8" s="86"/>
      <c r="MHV8" s="86"/>
      <c r="MHW8" s="86"/>
      <c r="MHX8" s="86"/>
      <c r="MHY8" s="86"/>
      <c r="MHZ8" s="86"/>
      <c r="MIA8" s="86"/>
      <c r="MIB8" s="86"/>
      <c r="MIC8" s="86"/>
      <c r="MID8" s="86"/>
      <c r="MIE8" s="86"/>
      <c r="MIF8" s="86"/>
      <c r="MIG8" s="86"/>
      <c r="MIH8" s="86"/>
      <c r="MII8" s="86"/>
      <c r="MIJ8" s="86"/>
      <c r="MIK8" s="86"/>
      <c r="MIL8" s="86"/>
      <c r="MIM8" s="86"/>
      <c r="MIN8" s="86"/>
      <c r="MIO8" s="86"/>
      <c r="MIP8" s="86"/>
      <c r="MIQ8" s="86"/>
      <c r="MIR8" s="86"/>
      <c r="MIS8" s="86"/>
      <c r="MIT8" s="86"/>
      <c r="MIU8" s="86"/>
      <c r="MIV8" s="86"/>
      <c r="MIW8" s="86"/>
      <c r="MIX8" s="86"/>
      <c r="MIY8" s="86"/>
      <c r="MIZ8" s="86"/>
      <c r="MJA8" s="86"/>
      <c r="MJB8" s="86"/>
      <c r="MJC8" s="86"/>
      <c r="MJD8" s="86"/>
      <c r="MJE8" s="86"/>
      <c r="MJF8" s="86"/>
      <c r="MJG8" s="86"/>
      <c r="MJH8" s="86"/>
      <c r="MJI8" s="86"/>
      <c r="MJJ8" s="86"/>
      <c r="MJK8" s="86"/>
      <c r="MJL8" s="86"/>
      <c r="MJM8" s="86"/>
      <c r="MJN8" s="86"/>
      <c r="MJO8" s="86"/>
      <c r="MJP8" s="86"/>
      <c r="MJQ8" s="86"/>
      <c r="MJR8" s="86"/>
      <c r="MJS8" s="86"/>
      <c r="MJT8" s="86"/>
      <c r="MJU8" s="86"/>
      <c r="MJV8" s="86"/>
      <c r="MJW8" s="86"/>
      <c r="MJX8" s="86"/>
      <c r="MJY8" s="86"/>
      <c r="MJZ8" s="86"/>
      <c r="MKA8" s="86"/>
      <c r="MKB8" s="86"/>
      <c r="MKC8" s="86"/>
      <c r="MKD8" s="86"/>
      <c r="MKE8" s="86"/>
      <c r="MKF8" s="86"/>
      <c r="MKG8" s="86"/>
      <c r="MKH8" s="86"/>
      <c r="MKI8" s="86"/>
      <c r="MKJ8" s="86"/>
      <c r="MKK8" s="86"/>
      <c r="MKL8" s="86"/>
      <c r="MKM8" s="86"/>
      <c r="MKN8" s="86"/>
      <c r="MKO8" s="86"/>
      <c r="MKP8" s="86"/>
      <c r="MKQ8" s="86"/>
      <c r="MKR8" s="86"/>
      <c r="MKS8" s="86"/>
      <c r="MKT8" s="86"/>
      <c r="MKU8" s="86"/>
      <c r="MKV8" s="86"/>
      <c r="MKW8" s="86"/>
      <c r="MKX8" s="86"/>
      <c r="MKY8" s="86"/>
      <c r="MKZ8" s="86"/>
      <c r="MLA8" s="86"/>
      <c r="MLB8" s="86"/>
      <c r="MLC8" s="86"/>
      <c r="MLD8" s="86"/>
      <c r="MLE8" s="86"/>
      <c r="MLF8" s="86"/>
      <c r="MLG8" s="86"/>
      <c r="MLH8" s="86"/>
      <c r="MLI8" s="86"/>
      <c r="MLJ8" s="86"/>
      <c r="MLK8" s="86"/>
      <c r="MLL8" s="86"/>
      <c r="MLM8" s="86"/>
      <c r="MLN8" s="86"/>
      <c r="MLO8" s="86"/>
      <c r="MLP8" s="86"/>
      <c r="MLQ8" s="86"/>
      <c r="MLR8" s="86"/>
      <c r="MLS8" s="86"/>
      <c r="MLT8" s="86"/>
      <c r="MLU8" s="86"/>
      <c r="MLV8" s="86"/>
      <c r="MLW8" s="86"/>
      <c r="MLX8" s="86"/>
      <c r="MLY8" s="86"/>
      <c r="MLZ8" s="86"/>
      <c r="MMA8" s="86"/>
      <c r="MMB8" s="86"/>
      <c r="MMC8" s="86"/>
      <c r="MMD8" s="86"/>
      <c r="MME8" s="86"/>
      <c r="MMF8" s="86"/>
      <c r="MMG8" s="86"/>
      <c r="MMH8" s="86"/>
      <c r="MMI8" s="86"/>
      <c r="MMJ8" s="86"/>
      <c r="MMK8" s="86"/>
      <c r="MML8" s="86"/>
      <c r="MMM8" s="86"/>
      <c r="MMN8" s="86"/>
      <c r="MMO8" s="86"/>
      <c r="MMP8" s="86"/>
      <c r="MMQ8" s="86"/>
      <c r="MMR8" s="86"/>
      <c r="MMS8" s="86"/>
      <c r="MMT8" s="86"/>
      <c r="MMU8" s="86"/>
      <c r="MMV8" s="86"/>
      <c r="MMW8" s="86"/>
      <c r="MMX8" s="86"/>
      <c r="MMY8" s="86"/>
      <c r="MMZ8" s="86"/>
      <c r="MNA8" s="86"/>
      <c r="MNB8" s="86"/>
      <c r="MNC8" s="86"/>
      <c r="MND8" s="86"/>
      <c r="MNE8" s="86"/>
      <c r="MNF8" s="86"/>
      <c r="MNG8" s="86"/>
      <c r="MNH8" s="86"/>
      <c r="MNI8" s="86"/>
      <c r="MNJ8" s="86"/>
      <c r="MNK8" s="86"/>
      <c r="MNL8" s="86"/>
      <c r="MNM8" s="86"/>
      <c r="MNN8" s="86"/>
      <c r="MNO8" s="86"/>
      <c r="MNP8" s="86"/>
      <c r="MNQ8" s="86"/>
      <c r="MNR8" s="86"/>
      <c r="MNS8" s="86"/>
      <c r="MNT8" s="86"/>
      <c r="MNU8" s="86"/>
      <c r="MNV8" s="86"/>
      <c r="MNW8" s="86"/>
      <c r="MNX8" s="86"/>
      <c r="MNY8" s="86"/>
      <c r="MNZ8" s="86"/>
      <c r="MOA8" s="86"/>
      <c r="MOB8" s="86"/>
      <c r="MOC8" s="86"/>
      <c r="MOD8" s="86"/>
      <c r="MOE8" s="86"/>
      <c r="MOF8" s="86"/>
      <c r="MOG8" s="86"/>
      <c r="MOH8" s="86"/>
      <c r="MOI8" s="86"/>
      <c r="MOJ8" s="86"/>
      <c r="MOK8" s="86"/>
      <c r="MOL8" s="86"/>
      <c r="MOM8" s="86"/>
      <c r="MON8" s="86"/>
      <c r="MOO8" s="86"/>
      <c r="MOP8" s="86"/>
      <c r="MOQ8" s="86"/>
      <c r="MOR8" s="86"/>
      <c r="MOS8" s="86"/>
      <c r="MOT8" s="86"/>
      <c r="MOU8" s="86"/>
      <c r="MOV8" s="86"/>
      <c r="MOW8" s="86"/>
      <c r="MOX8" s="86"/>
      <c r="MOY8" s="86"/>
      <c r="MOZ8" s="86"/>
      <c r="MPA8" s="86"/>
      <c r="MPB8" s="86"/>
      <c r="MPC8" s="86"/>
      <c r="MPD8" s="86"/>
      <c r="MPE8" s="86"/>
      <c r="MPF8" s="86"/>
      <c r="MPG8" s="86"/>
      <c r="MPH8" s="86"/>
      <c r="MPI8" s="86"/>
      <c r="MPJ8" s="86"/>
      <c r="MPK8" s="86"/>
      <c r="MPL8" s="86"/>
      <c r="MPM8" s="86"/>
      <c r="MPN8" s="86"/>
      <c r="MPO8" s="86"/>
      <c r="MPP8" s="86"/>
      <c r="MPQ8" s="86"/>
      <c r="MPR8" s="86"/>
      <c r="MPS8" s="86"/>
      <c r="MPT8" s="86"/>
      <c r="MPU8" s="86"/>
      <c r="MPV8" s="86"/>
      <c r="MPW8" s="86"/>
      <c r="MPX8" s="86"/>
      <c r="MPY8" s="86"/>
      <c r="MPZ8" s="86"/>
      <c r="MQA8" s="86"/>
      <c r="MQB8" s="86"/>
      <c r="MQC8" s="86"/>
      <c r="MQD8" s="86"/>
      <c r="MQE8" s="86"/>
      <c r="MQF8" s="86"/>
      <c r="MQG8" s="86"/>
      <c r="MQH8" s="86"/>
      <c r="MQI8" s="86"/>
      <c r="MQJ8" s="86"/>
      <c r="MQK8" s="86"/>
      <c r="MQL8" s="86"/>
      <c r="MQM8" s="86"/>
      <c r="MQN8" s="86"/>
      <c r="MQO8" s="86"/>
      <c r="MQP8" s="86"/>
      <c r="MQQ8" s="86"/>
      <c r="MQR8" s="86"/>
      <c r="MQS8" s="86"/>
      <c r="MQT8" s="86"/>
      <c r="MQU8" s="86"/>
      <c r="MQV8" s="86"/>
      <c r="MQW8" s="86"/>
      <c r="MQX8" s="86"/>
      <c r="MQY8" s="86"/>
      <c r="MQZ8" s="86"/>
      <c r="MRA8" s="86"/>
      <c r="MRB8" s="86"/>
      <c r="MRC8" s="86"/>
      <c r="MRD8" s="86"/>
      <c r="MRE8" s="86"/>
      <c r="MRF8" s="86"/>
      <c r="MRG8" s="86"/>
      <c r="MRH8" s="86"/>
      <c r="MRI8" s="86"/>
      <c r="MRJ8" s="86"/>
      <c r="MRK8" s="86"/>
      <c r="MRL8" s="86"/>
      <c r="MRM8" s="86"/>
      <c r="MRN8" s="86"/>
      <c r="MRO8" s="86"/>
      <c r="MRP8" s="86"/>
      <c r="MRQ8" s="86"/>
      <c r="MRR8" s="86"/>
      <c r="MRS8" s="86"/>
      <c r="MRT8" s="86"/>
      <c r="MRU8" s="86"/>
      <c r="MRV8" s="86"/>
      <c r="MRW8" s="86"/>
      <c r="MRX8" s="86"/>
      <c r="MRY8" s="86"/>
      <c r="MRZ8" s="86"/>
      <c r="MSA8" s="86"/>
      <c r="MSB8" s="86"/>
      <c r="MSC8" s="86"/>
      <c r="MSD8" s="86"/>
      <c r="MSE8" s="86"/>
      <c r="MSF8" s="86"/>
      <c r="MSG8" s="86"/>
      <c r="MSH8" s="86"/>
      <c r="MSI8" s="86"/>
      <c r="MSJ8" s="86"/>
      <c r="MSK8" s="86"/>
      <c r="MSL8" s="86"/>
      <c r="MSM8" s="86"/>
      <c r="MSN8" s="86"/>
      <c r="MSO8" s="86"/>
      <c r="MSP8" s="86"/>
      <c r="MSQ8" s="86"/>
      <c r="MSR8" s="86"/>
      <c r="MSS8" s="86"/>
      <c r="MST8" s="86"/>
      <c r="MSU8" s="86"/>
      <c r="MSV8" s="86"/>
      <c r="MSW8" s="86"/>
      <c r="MSX8" s="86"/>
      <c r="MSY8" s="86"/>
      <c r="MSZ8" s="86"/>
      <c r="MTA8" s="86"/>
      <c r="MTB8" s="86"/>
      <c r="MTC8" s="86"/>
      <c r="MTD8" s="86"/>
      <c r="MTE8" s="86"/>
      <c r="MTF8" s="86"/>
      <c r="MTG8" s="86"/>
      <c r="MTH8" s="86"/>
      <c r="MTI8" s="86"/>
      <c r="MTJ8" s="86"/>
      <c r="MTK8" s="86"/>
      <c r="MTL8" s="86"/>
      <c r="MTM8" s="86"/>
      <c r="MTN8" s="86"/>
      <c r="MTO8" s="86"/>
      <c r="MTP8" s="86"/>
      <c r="MTQ8" s="86"/>
      <c r="MTR8" s="86"/>
      <c r="MTS8" s="86"/>
      <c r="MTT8" s="86"/>
      <c r="MTU8" s="86"/>
      <c r="MTV8" s="86"/>
      <c r="MTW8" s="86"/>
      <c r="MTX8" s="86"/>
      <c r="MTY8" s="86"/>
      <c r="MTZ8" s="86"/>
      <c r="MUA8" s="86"/>
      <c r="MUB8" s="86"/>
      <c r="MUC8" s="86"/>
      <c r="MUD8" s="86"/>
      <c r="MUE8" s="86"/>
      <c r="MUF8" s="86"/>
      <c r="MUG8" s="86"/>
      <c r="MUH8" s="86"/>
      <c r="MUI8" s="86"/>
      <c r="MUJ8" s="86"/>
      <c r="MUK8" s="86"/>
      <c r="MUL8" s="86"/>
      <c r="MUM8" s="86"/>
      <c r="MUN8" s="86"/>
      <c r="MUO8" s="86"/>
      <c r="MUP8" s="86"/>
      <c r="MUQ8" s="86"/>
      <c r="MUR8" s="86"/>
      <c r="MUS8" s="86"/>
      <c r="MUT8" s="86"/>
      <c r="MUU8" s="86"/>
      <c r="MUV8" s="86"/>
      <c r="MUW8" s="86"/>
      <c r="MUX8" s="86"/>
      <c r="MUY8" s="86"/>
      <c r="MUZ8" s="86"/>
      <c r="MVA8" s="86"/>
      <c r="MVB8" s="86"/>
      <c r="MVC8" s="86"/>
      <c r="MVD8" s="86"/>
      <c r="MVE8" s="86"/>
      <c r="MVF8" s="86"/>
      <c r="MVG8" s="86"/>
      <c r="MVH8" s="86"/>
      <c r="MVI8" s="86"/>
      <c r="MVJ8" s="86"/>
      <c r="MVK8" s="86"/>
      <c r="MVL8" s="86"/>
      <c r="MVM8" s="86"/>
      <c r="MVN8" s="86"/>
      <c r="MVO8" s="86"/>
      <c r="MVP8" s="86"/>
      <c r="MVQ8" s="86"/>
      <c r="MVR8" s="86"/>
      <c r="MVS8" s="86"/>
      <c r="MVT8" s="86"/>
      <c r="MVU8" s="86"/>
      <c r="MVV8" s="86"/>
      <c r="MVW8" s="86"/>
      <c r="MVX8" s="86"/>
      <c r="MVY8" s="86"/>
      <c r="MVZ8" s="86"/>
      <c r="MWA8" s="86"/>
      <c r="MWB8" s="86"/>
      <c r="MWC8" s="86"/>
      <c r="MWD8" s="86"/>
      <c r="MWE8" s="86"/>
      <c r="MWF8" s="86"/>
      <c r="MWG8" s="86"/>
      <c r="MWH8" s="86"/>
      <c r="MWI8" s="86"/>
      <c r="MWJ8" s="86"/>
      <c r="MWK8" s="86"/>
      <c r="MWL8" s="86"/>
      <c r="MWM8" s="86"/>
      <c r="MWN8" s="86"/>
      <c r="MWO8" s="86"/>
      <c r="MWP8" s="86"/>
      <c r="MWQ8" s="86"/>
      <c r="MWR8" s="86"/>
      <c r="MWS8" s="86"/>
      <c r="MWT8" s="86"/>
      <c r="MWU8" s="86"/>
      <c r="MWV8" s="86"/>
      <c r="MWW8" s="86"/>
      <c r="MWX8" s="86"/>
      <c r="MWY8" s="86"/>
      <c r="MWZ8" s="86"/>
      <c r="MXA8" s="86"/>
      <c r="MXB8" s="86"/>
      <c r="MXC8" s="86"/>
      <c r="MXD8" s="86"/>
      <c r="MXE8" s="86"/>
      <c r="MXF8" s="86"/>
      <c r="MXG8" s="86"/>
      <c r="MXH8" s="86"/>
      <c r="MXI8" s="86"/>
      <c r="MXJ8" s="86"/>
      <c r="MXK8" s="86"/>
      <c r="MXL8" s="86"/>
      <c r="MXM8" s="86"/>
      <c r="MXN8" s="86"/>
      <c r="MXO8" s="86"/>
      <c r="MXP8" s="86"/>
      <c r="MXQ8" s="86"/>
      <c r="MXR8" s="86"/>
      <c r="MXS8" s="86"/>
      <c r="MXT8" s="86"/>
      <c r="MXU8" s="86"/>
      <c r="MXV8" s="86"/>
      <c r="MXW8" s="86"/>
      <c r="MXX8" s="86"/>
      <c r="MXY8" s="86"/>
      <c r="MXZ8" s="86"/>
      <c r="MYA8" s="86"/>
      <c r="MYB8" s="86"/>
      <c r="MYC8" s="86"/>
      <c r="MYD8" s="86"/>
      <c r="MYE8" s="86"/>
      <c r="MYF8" s="86"/>
      <c r="MYG8" s="86"/>
      <c r="MYH8" s="86"/>
      <c r="MYI8" s="86"/>
      <c r="MYJ8" s="86"/>
      <c r="MYK8" s="86"/>
      <c r="MYL8" s="86"/>
      <c r="MYM8" s="86"/>
      <c r="MYN8" s="86"/>
      <c r="MYO8" s="86"/>
      <c r="MYP8" s="86"/>
      <c r="MYQ8" s="86"/>
      <c r="MYR8" s="86"/>
      <c r="MYS8" s="86"/>
      <c r="MYT8" s="86"/>
      <c r="MYU8" s="86"/>
      <c r="MYV8" s="86"/>
      <c r="MYW8" s="86"/>
      <c r="MYX8" s="86"/>
      <c r="MYY8" s="86"/>
      <c r="MYZ8" s="86"/>
      <c r="MZA8" s="86"/>
      <c r="MZB8" s="86"/>
      <c r="MZC8" s="86"/>
      <c r="MZD8" s="86"/>
      <c r="MZE8" s="86"/>
      <c r="MZF8" s="86"/>
      <c r="MZG8" s="86"/>
      <c r="MZH8" s="86"/>
      <c r="MZI8" s="86"/>
      <c r="MZJ8" s="86"/>
      <c r="MZK8" s="86"/>
      <c r="MZL8" s="86"/>
      <c r="MZM8" s="86"/>
      <c r="MZN8" s="86"/>
      <c r="MZO8" s="86"/>
      <c r="MZP8" s="86"/>
      <c r="MZQ8" s="86"/>
      <c r="MZR8" s="86"/>
      <c r="MZS8" s="86"/>
      <c r="MZT8" s="86"/>
      <c r="MZU8" s="86"/>
      <c r="MZV8" s="86"/>
      <c r="MZW8" s="86"/>
      <c r="MZX8" s="86"/>
      <c r="MZY8" s="86"/>
      <c r="MZZ8" s="86"/>
      <c r="NAA8" s="86"/>
      <c r="NAB8" s="86"/>
      <c r="NAC8" s="86"/>
      <c r="NAD8" s="86"/>
      <c r="NAE8" s="86"/>
      <c r="NAF8" s="86"/>
      <c r="NAG8" s="86"/>
      <c r="NAH8" s="86"/>
      <c r="NAI8" s="86"/>
      <c r="NAJ8" s="86"/>
      <c r="NAK8" s="86"/>
      <c r="NAL8" s="86"/>
      <c r="NAM8" s="86"/>
      <c r="NAN8" s="86"/>
      <c r="NAO8" s="86"/>
      <c r="NAP8" s="86"/>
      <c r="NAQ8" s="86"/>
      <c r="NAR8" s="86"/>
      <c r="NAS8" s="86"/>
      <c r="NAT8" s="86"/>
      <c r="NAU8" s="86"/>
      <c r="NAV8" s="86"/>
      <c r="NAW8" s="86"/>
      <c r="NAX8" s="86"/>
      <c r="NAY8" s="86"/>
      <c r="NAZ8" s="86"/>
      <c r="NBA8" s="86"/>
      <c r="NBB8" s="86"/>
      <c r="NBC8" s="86"/>
      <c r="NBD8" s="86"/>
      <c r="NBE8" s="86"/>
      <c r="NBF8" s="86"/>
      <c r="NBG8" s="86"/>
      <c r="NBH8" s="86"/>
      <c r="NBI8" s="86"/>
      <c r="NBJ8" s="86"/>
      <c r="NBK8" s="86"/>
      <c r="NBL8" s="86"/>
      <c r="NBM8" s="86"/>
      <c r="NBN8" s="86"/>
      <c r="NBO8" s="86"/>
      <c r="NBP8" s="86"/>
      <c r="NBQ8" s="86"/>
      <c r="NBR8" s="86"/>
      <c r="NBS8" s="86"/>
      <c r="NBT8" s="86"/>
      <c r="NBU8" s="86"/>
      <c r="NBV8" s="86"/>
      <c r="NBW8" s="86"/>
      <c r="NBX8" s="86"/>
      <c r="NBY8" s="86"/>
      <c r="NBZ8" s="86"/>
      <c r="NCA8" s="86"/>
      <c r="NCB8" s="86"/>
      <c r="NCC8" s="86"/>
      <c r="NCD8" s="86"/>
      <c r="NCE8" s="86"/>
      <c r="NCF8" s="86"/>
      <c r="NCG8" s="86"/>
      <c r="NCH8" s="86"/>
      <c r="NCI8" s="86"/>
      <c r="NCJ8" s="86"/>
      <c r="NCK8" s="86"/>
      <c r="NCL8" s="86"/>
      <c r="NCM8" s="86"/>
      <c r="NCN8" s="86"/>
      <c r="NCO8" s="86"/>
      <c r="NCP8" s="86"/>
      <c r="NCQ8" s="86"/>
      <c r="NCR8" s="86"/>
      <c r="NCS8" s="86"/>
      <c r="NCT8" s="86"/>
      <c r="NCU8" s="86"/>
      <c r="NCV8" s="86"/>
      <c r="NCW8" s="86"/>
      <c r="NCX8" s="86"/>
      <c r="NCY8" s="86"/>
      <c r="NCZ8" s="86"/>
      <c r="NDA8" s="86"/>
      <c r="NDB8" s="86"/>
      <c r="NDC8" s="86"/>
      <c r="NDD8" s="86"/>
      <c r="NDE8" s="86"/>
      <c r="NDF8" s="86"/>
      <c r="NDG8" s="86"/>
      <c r="NDH8" s="86"/>
      <c r="NDI8" s="86"/>
      <c r="NDJ8" s="86"/>
      <c r="NDK8" s="86"/>
      <c r="NDL8" s="86"/>
      <c r="NDM8" s="86"/>
      <c r="NDN8" s="86"/>
      <c r="NDO8" s="86"/>
      <c r="NDP8" s="86"/>
      <c r="NDQ8" s="86"/>
      <c r="NDR8" s="86"/>
      <c r="NDS8" s="86"/>
      <c r="NDT8" s="86"/>
      <c r="NDU8" s="86"/>
      <c r="NDV8" s="86"/>
      <c r="NDW8" s="86"/>
      <c r="NDX8" s="86"/>
      <c r="NDY8" s="86"/>
      <c r="NDZ8" s="86"/>
      <c r="NEA8" s="86"/>
      <c r="NEB8" s="86"/>
      <c r="NEC8" s="86"/>
      <c r="NED8" s="86"/>
      <c r="NEE8" s="86"/>
      <c r="NEF8" s="86"/>
      <c r="NEG8" s="86"/>
      <c r="NEH8" s="86"/>
      <c r="NEI8" s="86"/>
      <c r="NEJ8" s="86"/>
      <c r="NEK8" s="86"/>
      <c r="NEL8" s="86"/>
      <c r="NEM8" s="86"/>
      <c r="NEN8" s="86"/>
      <c r="NEO8" s="86"/>
      <c r="NEP8" s="86"/>
      <c r="NEQ8" s="86"/>
      <c r="NER8" s="86"/>
      <c r="NES8" s="86"/>
      <c r="NET8" s="86"/>
      <c r="NEU8" s="86"/>
      <c r="NEV8" s="86"/>
      <c r="NEW8" s="86"/>
      <c r="NEX8" s="86"/>
      <c r="NEY8" s="86"/>
      <c r="NEZ8" s="86"/>
      <c r="NFA8" s="86"/>
      <c r="NFB8" s="86"/>
      <c r="NFC8" s="86"/>
      <c r="NFD8" s="86"/>
      <c r="NFE8" s="86"/>
      <c r="NFF8" s="86"/>
      <c r="NFG8" s="86"/>
      <c r="NFH8" s="86"/>
      <c r="NFI8" s="86"/>
      <c r="NFJ8" s="86"/>
      <c r="NFK8" s="86"/>
      <c r="NFL8" s="86"/>
      <c r="NFM8" s="86"/>
      <c r="NFN8" s="86"/>
      <c r="NFO8" s="86"/>
      <c r="NFP8" s="86"/>
      <c r="NFQ8" s="86"/>
      <c r="NFR8" s="86"/>
      <c r="NFS8" s="86"/>
      <c r="NFT8" s="86"/>
      <c r="NFU8" s="86"/>
      <c r="NFV8" s="86"/>
      <c r="NFW8" s="86"/>
      <c r="NFX8" s="86"/>
      <c r="NFY8" s="86"/>
      <c r="NFZ8" s="86"/>
      <c r="NGA8" s="86"/>
      <c r="NGB8" s="86"/>
      <c r="NGC8" s="86"/>
      <c r="NGD8" s="86"/>
      <c r="NGE8" s="86"/>
      <c r="NGF8" s="86"/>
      <c r="NGG8" s="86"/>
      <c r="NGH8" s="86"/>
      <c r="NGI8" s="86"/>
      <c r="NGJ8" s="86"/>
      <c r="NGK8" s="86"/>
      <c r="NGL8" s="86"/>
      <c r="NGM8" s="86"/>
      <c r="NGN8" s="86"/>
      <c r="NGO8" s="86"/>
      <c r="NGP8" s="86"/>
      <c r="NGQ8" s="86"/>
      <c r="NGR8" s="86"/>
      <c r="NGS8" s="86"/>
      <c r="NGT8" s="86"/>
      <c r="NGU8" s="86"/>
      <c r="NGV8" s="86"/>
      <c r="NGW8" s="86"/>
      <c r="NGX8" s="86"/>
      <c r="NGY8" s="86"/>
      <c r="NGZ8" s="86"/>
      <c r="NHA8" s="86"/>
      <c r="NHB8" s="86"/>
      <c r="NHC8" s="86"/>
      <c r="NHD8" s="86"/>
      <c r="NHE8" s="86"/>
      <c r="NHF8" s="86"/>
      <c r="NHG8" s="86"/>
      <c r="NHH8" s="86"/>
      <c r="NHI8" s="86"/>
      <c r="NHJ8" s="86"/>
      <c r="NHK8" s="86"/>
      <c r="NHL8" s="86"/>
      <c r="NHM8" s="86"/>
      <c r="NHN8" s="86"/>
      <c r="NHO8" s="86"/>
      <c r="NHP8" s="86"/>
      <c r="NHQ8" s="86"/>
      <c r="NHR8" s="86"/>
      <c r="NHS8" s="86"/>
      <c r="NHT8" s="86"/>
      <c r="NHU8" s="86"/>
      <c r="NHV8" s="86"/>
      <c r="NHW8" s="86"/>
      <c r="NHX8" s="86"/>
      <c r="NHY8" s="86"/>
      <c r="NHZ8" s="86"/>
      <c r="NIA8" s="86"/>
      <c r="NIB8" s="86"/>
      <c r="NIC8" s="86"/>
      <c r="NID8" s="86"/>
      <c r="NIE8" s="86"/>
      <c r="NIF8" s="86"/>
      <c r="NIG8" s="86"/>
      <c r="NIH8" s="86"/>
      <c r="NII8" s="86"/>
      <c r="NIJ8" s="86"/>
      <c r="NIK8" s="86"/>
      <c r="NIL8" s="86"/>
      <c r="NIM8" s="86"/>
      <c r="NIN8" s="86"/>
      <c r="NIO8" s="86"/>
      <c r="NIP8" s="86"/>
      <c r="NIQ8" s="86"/>
      <c r="NIR8" s="86"/>
      <c r="NIS8" s="86"/>
      <c r="NIT8" s="86"/>
      <c r="NIU8" s="86"/>
      <c r="NIV8" s="86"/>
      <c r="NIW8" s="86"/>
      <c r="NIX8" s="86"/>
      <c r="NIY8" s="86"/>
      <c r="NIZ8" s="86"/>
      <c r="NJA8" s="86"/>
      <c r="NJB8" s="86"/>
      <c r="NJC8" s="86"/>
      <c r="NJD8" s="86"/>
      <c r="NJE8" s="86"/>
      <c r="NJF8" s="86"/>
      <c r="NJG8" s="86"/>
      <c r="NJH8" s="86"/>
      <c r="NJI8" s="86"/>
      <c r="NJJ8" s="86"/>
      <c r="NJK8" s="86"/>
      <c r="NJL8" s="86"/>
      <c r="NJM8" s="86"/>
      <c r="NJN8" s="86"/>
      <c r="NJO8" s="86"/>
      <c r="NJP8" s="86"/>
      <c r="NJQ8" s="86"/>
      <c r="NJR8" s="86"/>
      <c r="NJS8" s="86"/>
      <c r="NJT8" s="86"/>
      <c r="NJU8" s="86"/>
      <c r="NJV8" s="86"/>
      <c r="NJW8" s="86"/>
      <c r="NJX8" s="86"/>
      <c r="NJY8" s="86"/>
      <c r="NJZ8" s="86"/>
      <c r="NKA8" s="86"/>
      <c r="NKB8" s="86"/>
      <c r="NKC8" s="86"/>
      <c r="NKD8" s="86"/>
      <c r="NKE8" s="86"/>
      <c r="NKF8" s="86"/>
      <c r="NKG8" s="86"/>
      <c r="NKH8" s="86"/>
      <c r="NKI8" s="86"/>
      <c r="NKJ8" s="86"/>
      <c r="NKK8" s="86"/>
      <c r="NKL8" s="86"/>
      <c r="NKM8" s="86"/>
      <c r="NKN8" s="86"/>
      <c r="NKO8" s="86"/>
      <c r="NKP8" s="86"/>
      <c r="NKQ8" s="86"/>
      <c r="NKR8" s="86"/>
      <c r="NKS8" s="86"/>
      <c r="NKT8" s="86"/>
      <c r="NKU8" s="86"/>
      <c r="NKV8" s="86"/>
      <c r="NKW8" s="86"/>
      <c r="NKX8" s="86"/>
      <c r="NKY8" s="86"/>
      <c r="NKZ8" s="86"/>
      <c r="NLA8" s="86"/>
      <c r="NLB8" s="86"/>
      <c r="NLC8" s="86"/>
      <c r="NLD8" s="86"/>
      <c r="NLE8" s="86"/>
      <c r="NLF8" s="86"/>
      <c r="NLG8" s="86"/>
      <c r="NLH8" s="86"/>
      <c r="NLI8" s="86"/>
      <c r="NLJ8" s="86"/>
      <c r="NLK8" s="86"/>
      <c r="NLL8" s="86"/>
      <c r="NLM8" s="86"/>
      <c r="NLN8" s="86"/>
      <c r="NLO8" s="86"/>
      <c r="NLP8" s="86"/>
      <c r="NLQ8" s="86"/>
      <c r="NLR8" s="86"/>
      <c r="NLS8" s="86"/>
      <c r="NLT8" s="86"/>
      <c r="NLU8" s="86"/>
      <c r="NLV8" s="86"/>
      <c r="NLW8" s="86"/>
      <c r="NLX8" s="86"/>
      <c r="NLY8" s="86"/>
      <c r="NLZ8" s="86"/>
      <c r="NMA8" s="86"/>
      <c r="NMB8" s="86"/>
      <c r="NMC8" s="86"/>
      <c r="NMD8" s="86"/>
      <c r="NME8" s="86"/>
      <c r="NMF8" s="86"/>
      <c r="NMG8" s="86"/>
      <c r="NMH8" s="86"/>
      <c r="NMI8" s="86"/>
      <c r="NMJ8" s="86"/>
      <c r="NMK8" s="86"/>
      <c r="NML8" s="86"/>
      <c r="NMM8" s="86"/>
      <c r="NMN8" s="86"/>
      <c r="NMO8" s="86"/>
      <c r="NMP8" s="86"/>
      <c r="NMQ8" s="86"/>
      <c r="NMR8" s="86"/>
      <c r="NMS8" s="86"/>
      <c r="NMT8" s="86"/>
      <c r="NMU8" s="86"/>
      <c r="NMV8" s="86"/>
      <c r="NMW8" s="86"/>
      <c r="NMX8" s="86"/>
      <c r="NMY8" s="86"/>
      <c r="NMZ8" s="86"/>
      <c r="NNA8" s="86"/>
      <c r="NNB8" s="86"/>
      <c r="NNC8" s="86"/>
      <c r="NND8" s="86"/>
      <c r="NNE8" s="86"/>
      <c r="NNF8" s="86"/>
      <c r="NNG8" s="86"/>
      <c r="NNH8" s="86"/>
      <c r="NNI8" s="86"/>
      <c r="NNJ8" s="86"/>
      <c r="NNK8" s="86"/>
      <c r="NNL8" s="86"/>
      <c r="NNM8" s="86"/>
      <c r="NNN8" s="86"/>
      <c r="NNO8" s="86"/>
      <c r="NNP8" s="86"/>
      <c r="NNQ8" s="86"/>
      <c r="NNR8" s="86"/>
      <c r="NNS8" s="86"/>
      <c r="NNT8" s="86"/>
      <c r="NNU8" s="86"/>
      <c r="NNV8" s="86"/>
      <c r="NNW8" s="86"/>
      <c r="NNX8" s="86"/>
      <c r="NNY8" s="86"/>
      <c r="NNZ8" s="86"/>
      <c r="NOA8" s="86"/>
      <c r="NOB8" s="86"/>
      <c r="NOC8" s="86"/>
      <c r="NOD8" s="86"/>
      <c r="NOE8" s="86"/>
      <c r="NOF8" s="86"/>
      <c r="NOG8" s="86"/>
      <c r="NOH8" s="86"/>
      <c r="NOI8" s="86"/>
      <c r="NOJ8" s="86"/>
      <c r="NOK8" s="86"/>
      <c r="NOL8" s="86"/>
      <c r="NOM8" s="86"/>
      <c r="NON8" s="86"/>
      <c r="NOO8" s="86"/>
      <c r="NOP8" s="86"/>
      <c r="NOQ8" s="86"/>
      <c r="NOR8" s="86"/>
      <c r="NOS8" s="86"/>
      <c r="NOT8" s="86"/>
      <c r="NOU8" s="86"/>
      <c r="NOV8" s="86"/>
      <c r="NOW8" s="86"/>
      <c r="NOX8" s="86"/>
      <c r="NOY8" s="86"/>
      <c r="NOZ8" s="86"/>
      <c r="NPA8" s="86"/>
      <c r="NPB8" s="86"/>
      <c r="NPC8" s="86"/>
      <c r="NPD8" s="86"/>
      <c r="NPE8" s="86"/>
      <c r="NPF8" s="86"/>
      <c r="NPG8" s="86"/>
      <c r="NPH8" s="86"/>
      <c r="NPI8" s="86"/>
      <c r="NPJ8" s="86"/>
      <c r="NPK8" s="86"/>
      <c r="NPL8" s="86"/>
      <c r="NPM8" s="86"/>
      <c r="NPN8" s="86"/>
      <c r="NPO8" s="86"/>
      <c r="NPP8" s="86"/>
      <c r="NPQ8" s="86"/>
      <c r="NPR8" s="86"/>
      <c r="NPS8" s="86"/>
      <c r="NPT8" s="86"/>
      <c r="NPU8" s="86"/>
      <c r="NPV8" s="86"/>
      <c r="NPW8" s="86"/>
      <c r="NPX8" s="86"/>
      <c r="NPY8" s="86"/>
      <c r="NPZ8" s="86"/>
      <c r="NQA8" s="86"/>
      <c r="NQB8" s="86"/>
      <c r="NQC8" s="86"/>
      <c r="NQD8" s="86"/>
      <c r="NQE8" s="86"/>
      <c r="NQF8" s="86"/>
      <c r="NQG8" s="86"/>
      <c r="NQH8" s="86"/>
      <c r="NQI8" s="86"/>
      <c r="NQJ8" s="86"/>
      <c r="NQK8" s="86"/>
      <c r="NQL8" s="86"/>
      <c r="NQM8" s="86"/>
      <c r="NQN8" s="86"/>
      <c r="NQO8" s="86"/>
      <c r="NQP8" s="86"/>
      <c r="NQQ8" s="86"/>
      <c r="NQR8" s="86"/>
      <c r="NQS8" s="86"/>
      <c r="NQT8" s="86"/>
      <c r="NQU8" s="86"/>
      <c r="NQV8" s="86"/>
      <c r="NQW8" s="86"/>
      <c r="NQX8" s="86"/>
      <c r="NQY8" s="86"/>
      <c r="NQZ8" s="86"/>
      <c r="NRA8" s="86"/>
      <c r="NRB8" s="86"/>
      <c r="NRC8" s="86"/>
      <c r="NRD8" s="86"/>
      <c r="NRE8" s="86"/>
      <c r="NRF8" s="86"/>
      <c r="NRG8" s="86"/>
      <c r="NRH8" s="86"/>
      <c r="NRI8" s="86"/>
      <c r="NRJ8" s="86"/>
      <c r="NRK8" s="86"/>
      <c r="NRL8" s="86"/>
      <c r="NRM8" s="86"/>
      <c r="NRN8" s="86"/>
      <c r="NRO8" s="86"/>
      <c r="NRP8" s="86"/>
      <c r="NRQ8" s="86"/>
      <c r="NRR8" s="86"/>
      <c r="NRS8" s="86"/>
      <c r="NRT8" s="86"/>
      <c r="NRU8" s="86"/>
      <c r="NRV8" s="86"/>
      <c r="NRW8" s="86"/>
      <c r="NRX8" s="86"/>
      <c r="NRY8" s="86"/>
      <c r="NRZ8" s="86"/>
      <c r="NSA8" s="86"/>
      <c r="NSB8" s="86"/>
      <c r="NSC8" s="86"/>
      <c r="NSD8" s="86"/>
      <c r="NSE8" s="86"/>
      <c r="NSF8" s="86"/>
      <c r="NSG8" s="86"/>
      <c r="NSH8" s="86"/>
      <c r="NSI8" s="86"/>
      <c r="NSJ8" s="86"/>
      <c r="NSK8" s="86"/>
      <c r="NSL8" s="86"/>
      <c r="NSM8" s="86"/>
      <c r="NSN8" s="86"/>
      <c r="NSO8" s="86"/>
      <c r="NSP8" s="86"/>
      <c r="NSQ8" s="86"/>
      <c r="NSR8" s="86"/>
      <c r="NSS8" s="86"/>
      <c r="NST8" s="86"/>
      <c r="NSU8" s="86"/>
      <c r="NSV8" s="86"/>
      <c r="NSW8" s="86"/>
      <c r="NSX8" s="86"/>
      <c r="NSY8" s="86"/>
      <c r="NSZ8" s="86"/>
      <c r="NTA8" s="86"/>
      <c r="NTB8" s="86"/>
      <c r="NTC8" s="86"/>
      <c r="NTD8" s="86"/>
      <c r="NTE8" s="86"/>
      <c r="NTF8" s="86"/>
      <c r="NTG8" s="86"/>
      <c r="NTH8" s="86"/>
      <c r="NTI8" s="86"/>
      <c r="NTJ8" s="86"/>
      <c r="NTK8" s="86"/>
      <c r="NTL8" s="86"/>
      <c r="NTM8" s="86"/>
      <c r="NTN8" s="86"/>
      <c r="NTO8" s="86"/>
      <c r="NTP8" s="86"/>
      <c r="NTQ8" s="86"/>
      <c r="NTR8" s="86"/>
      <c r="NTS8" s="86"/>
      <c r="NTT8" s="86"/>
      <c r="NTU8" s="86"/>
      <c r="NTV8" s="86"/>
      <c r="NTW8" s="86"/>
      <c r="NTX8" s="86"/>
      <c r="NTY8" s="86"/>
      <c r="NTZ8" s="86"/>
      <c r="NUA8" s="86"/>
      <c r="NUB8" s="86"/>
      <c r="NUC8" s="86"/>
      <c r="NUD8" s="86"/>
      <c r="NUE8" s="86"/>
      <c r="NUF8" s="86"/>
      <c r="NUG8" s="86"/>
      <c r="NUH8" s="86"/>
      <c r="NUI8" s="86"/>
      <c r="NUJ8" s="86"/>
      <c r="NUK8" s="86"/>
      <c r="NUL8" s="86"/>
      <c r="NUM8" s="86"/>
      <c r="NUN8" s="86"/>
      <c r="NUO8" s="86"/>
      <c r="NUP8" s="86"/>
      <c r="NUQ8" s="86"/>
      <c r="NUR8" s="86"/>
      <c r="NUS8" s="86"/>
      <c r="NUT8" s="86"/>
      <c r="NUU8" s="86"/>
      <c r="NUV8" s="86"/>
      <c r="NUW8" s="86"/>
      <c r="NUX8" s="86"/>
      <c r="NUY8" s="86"/>
      <c r="NUZ8" s="86"/>
      <c r="NVA8" s="86"/>
      <c r="NVB8" s="86"/>
      <c r="NVC8" s="86"/>
      <c r="NVD8" s="86"/>
      <c r="NVE8" s="86"/>
      <c r="NVF8" s="86"/>
      <c r="NVG8" s="86"/>
      <c r="NVH8" s="86"/>
      <c r="NVI8" s="86"/>
      <c r="NVJ8" s="86"/>
      <c r="NVK8" s="86"/>
      <c r="NVL8" s="86"/>
      <c r="NVM8" s="86"/>
      <c r="NVN8" s="86"/>
      <c r="NVO8" s="86"/>
      <c r="NVP8" s="86"/>
      <c r="NVQ8" s="86"/>
      <c r="NVR8" s="86"/>
      <c r="NVS8" s="86"/>
      <c r="NVT8" s="86"/>
      <c r="NVU8" s="86"/>
      <c r="NVV8" s="86"/>
      <c r="NVW8" s="86"/>
      <c r="NVX8" s="86"/>
      <c r="NVY8" s="86"/>
      <c r="NVZ8" s="86"/>
      <c r="NWA8" s="86"/>
      <c r="NWB8" s="86"/>
      <c r="NWC8" s="86"/>
      <c r="NWD8" s="86"/>
      <c r="NWE8" s="86"/>
      <c r="NWF8" s="86"/>
      <c r="NWG8" s="86"/>
      <c r="NWH8" s="86"/>
      <c r="NWI8" s="86"/>
      <c r="NWJ8" s="86"/>
      <c r="NWK8" s="86"/>
      <c r="NWL8" s="86"/>
      <c r="NWM8" s="86"/>
      <c r="NWN8" s="86"/>
      <c r="NWO8" s="86"/>
      <c r="NWP8" s="86"/>
      <c r="NWQ8" s="86"/>
      <c r="NWR8" s="86"/>
      <c r="NWS8" s="86"/>
      <c r="NWT8" s="86"/>
      <c r="NWU8" s="86"/>
      <c r="NWV8" s="86"/>
      <c r="NWW8" s="86"/>
      <c r="NWX8" s="86"/>
      <c r="NWY8" s="86"/>
      <c r="NWZ8" s="86"/>
      <c r="NXA8" s="86"/>
      <c r="NXB8" s="86"/>
      <c r="NXC8" s="86"/>
      <c r="NXD8" s="86"/>
      <c r="NXE8" s="86"/>
      <c r="NXF8" s="86"/>
      <c r="NXG8" s="86"/>
      <c r="NXH8" s="86"/>
      <c r="NXI8" s="86"/>
      <c r="NXJ8" s="86"/>
      <c r="NXK8" s="86"/>
      <c r="NXL8" s="86"/>
      <c r="NXM8" s="86"/>
      <c r="NXN8" s="86"/>
      <c r="NXO8" s="86"/>
      <c r="NXP8" s="86"/>
      <c r="NXQ8" s="86"/>
      <c r="NXR8" s="86"/>
      <c r="NXS8" s="86"/>
      <c r="NXT8" s="86"/>
      <c r="NXU8" s="86"/>
      <c r="NXV8" s="86"/>
      <c r="NXW8" s="86"/>
      <c r="NXX8" s="86"/>
      <c r="NXY8" s="86"/>
      <c r="NXZ8" s="86"/>
      <c r="NYA8" s="86"/>
      <c r="NYB8" s="86"/>
      <c r="NYC8" s="86"/>
      <c r="NYD8" s="86"/>
      <c r="NYE8" s="86"/>
      <c r="NYF8" s="86"/>
      <c r="NYG8" s="86"/>
      <c r="NYH8" s="86"/>
      <c r="NYI8" s="86"/>
      <c r="NYJ8" s="86"/>
      <c r="NYK8" s="86"/>
      <c r="NYL8" s="86"/>
      <c r="NYM8" s="86"/>
      <c r="NYN8" s="86"/>
      <c r="NYO8" s="86"/>
      <c r="NYP8" s="86"/>
      <c r="NYQ8" s="86"/>
      <c r="NYR8" s="86"/>
      <c r="NYS8" s="86"/>
      <c r="NYT8" s="86"/>
      <c r="NYU8" s="86"/>
      <c r="NYV8" s="86"/>
      <c r="NYW8" s="86"/>
      <c r="NYX8" s="86"/>
      <c r="NYY8" s="86"/>
      <c r="NYZ8" s="86"/>
      <c r="NZA8" s="86"/>
      <c r="NZB8" s="86"/>
      <c r="NZC8" s="86"/>
      <c r="NZD8" s="86"/>
      <c r="NZE8" s="86"/>
      <c r="NZF8" s="86"/>
      <c r="NZG8" s="86"/>
      <c r="NZH8" s="86"/>
      <c r="NZI8" s="86"/>
      <c r="NZJ8" s="86"/>
      <c r="NZK8" s="86"/>
      <c r="NZL8" s="86"/>
      <c r="NZM8" s="86"/>
      <c r="NZN8" s="86"/>
      <c r="NZO8" s="86"/>
      <c r="NZP8" s="86"/>
      <c r="NZQ8" s="86"/>
      <c r="NZR8" s="86"/>
      <c r="NZS8" s="86"/>
      <c r="NZT8" s="86"/>
      <c r="NZU8" s="86"/>
      <c r="NZV8" s="86"/>
      <c r="NZW8" s="86"/>
      <c r="NZX8" s="86"/>
      <c r="NZY8" s="86"/>
      <c r="NZZ8" s="86"/>
      <c r="OAA8" s="86"/>
      <c r="OAB8" s="86"/>
      <c r="OAC8" s="86"/>
      <c r="OAD8" s="86"/>
      <c r="OAE8" s="86"/>
      <c r="OAF8" s="86"/>
      <c r="OAG8" s="86"/>
      <c r="OAH8" s="86"/>
      <c r="OAI8" s="86"/>
      <c r="OAJ8" s="86"/>
      <c r="OAK8" s="86"/>
      <c r="OAL8" s="86"/>
      <c r="OAM8" s="86"/>
      <c r="OAN8" s="86"/>
      <c r="OAO8" s="86"/>
      <c r="OAP8" s="86"/>
      <c r="OAQ8" s="86"/>
      <c r="OAR8" s="86"/>
      <c r="OAS8" s="86"/>
      <c r="OAT8" s="86"/>
      <c r="OAU8" s="86"/>
      <c r="OAV8" s="86"/>
      <c r="OAW8" s="86"/>
      <c r="OAX8" s="86"/>
      <c r="OAY8" s="86"/>
      <c r="OAZ8" s="86"/>
      <c r="OBA8" s="86"/>
      <c r="OBB8" s="86"/>
      <c r="OBC8" s="86"/>
      <c r="OBD8" s="86"/>
      <c r="OBE8" s="86"/>
      <c r="OBF8" s="86"/>
      <c r="OBG8" s="86"/>
      <c r="OBH8" s="86"/>
      <c r="OBI8" s="86"/>
      <c r="OBJ8" s="86"/>
      <c r="OBK8" s="86"/>
      <c r="OBL8" s="86"/>
      <c r="OBM8" s="86"/>
      <c r="OBN8" s="86"/>
      <c r="OBO8" s="86"/>
      <c r="OBP8" s="86"/>
      <c r="OBQ8" s="86"/>
      <c r="OBR8" s="86"/>
      <c r="OBS8" s="86"/>
      <c r="OBT8" s="86"/>
      <c r="OBU8" s="86"/>
      <c r="OBV8" s="86"/>
      <c r="OBW8" s="86"/>
      <c r="OBX8" s="86"/>
      <c r="OBY8" s="86"/>
      <c r="OBZ8" s="86"/>
      <c r="OCA8" s="86"/>
      <c r="OCB8" s="86"/>
      <c r="OCC8" s="86"/>
      <c r="OCD8" s="86"/>
      <c r="OCE8" s="86"/>
      <c r="OCF8" s="86"/>
      <c r="OCG8" s="86"/>
      <c r="OCH8" s="86"/>
      <c r="OCI8" s="86"/>
      <c r="OCJ8" s="86"/>
      <c r="OCK8" s="86"/>
      <c r="OCL8" s="86"/>
      <c r="OCM8" s="86"/>
      <c r="OCN8" s="86"/>
      <c r="OCO8" s="86"/>
      <c r="OCP8" s="86"/>
      <c r="OCQ8" s="86"/>
      <c r="OCR8" s="86"/>
      <c r="OCS8" s="86"/>
      <c r="OCT8" s="86"/>
      <c r="OCU8" s="86"/>
      <c r="OCV8" s="86"/>
      <c r="OCW8" s="86"/>
      <c r="OCX8" s="86"/>
      <c r="OCY8" s="86"/>
      <c r="OCZ8" s="86"/>
      <c r="ODA8" s="86"/>
      <c r="ODB8" s="86"/>
      <c r="ODC8" s="86"/>
      <c r="ODD8" s="86"/>
      <c r="ODE8" s="86"/>
      <c r="ODF8" s="86"/>
      <c r="ODG8" s="86"/>
      <c r="ODH8" s="86"/>
      <c r="ODI8" s="86"/>
      <c r="ODJ8" s="86"/>
      <c r="ODK8" s="86"/>
      <c r="ODL8" s="86"/>
      <c r="ODM8" s="86"/>
      <c r="ODN8" s="86"/>
      <c r="ODO8" s="86"/>
      <c r="ODP8" s="86"/>
      <c r="ODQ8" s="86"/>
      <c r="ODR8" s="86"/>
      <c r="ODS8" s="86"/>
      <c r="ODT8" s="86"/>
      <c r="ODU8" s="86"/>
      <c r="ODV8" s="86"/>
      <c r="ODW8" s="86"/>
      <c r="ODX8" s="86"/>
      <c r="ODY8" s="86"/>
      <c r="ODZ8" s="86"/>
      <c r="OEA8" s="86"/>
      <c r="OEB8" s="86"/>
      <c r="OEC8" s="86"/>
      <c r="OED8" s="86"/>
      <c r="OEE8" s="86"/>
      <c r="OEF8" s="86"/>
      <c r="OEG8" s="86"/>
      <c r="OEH8" s="86"/>
      <c r="OEI8" s="86"/>
      <c r="OEJ8" s="86"/>
      <c r="OEK8" s="86"/>
      <c r="OEL8" s="86"/>
      <c r="OEM8" s="86"/>
      <c r="OEN8" s="86"/>
      <c r="OEO8" s="86"/>
      <c r="OEP8" s="86"/>
      <c r="OEQ8" s="86"/>
      <c r="OER8" s="86"/>
      <c r="OES8" s="86"/>
      <c r="OET8" s="86"/>
      <c r="OEU8" s="86"/>
      <c r="OEV8" s="86"/>
      <c r="OEW8" s="86"/>
      <c r="OEX8" s="86"/>
      <c r="OEY8" s="86"/>
      <c r="OEZ8" s="86"/>
      <c r="OFA8" s="86"/>
      <c r="OFB8" s="86"/>
      <c r="OFC8" s="86"/>
      <c r="OFD8" s="86"/>
      <c r="OFE8" s="86"/>
      <c r="OFF8" s="86"/>
      <c r="OFG8" s="86"/>
      <c r="OFH8" s="86"/>
      <c r="OFI8" s="86"/>
      <c r="OFJ8" s="86"/>
      <c r="OFK8" s="86"/>
      <c r="OFL8" s="86"/>
      <c r="OFM8" s="86"/>
      <c r="OFN8" s="86"/>
      <c r="OFO8" s="86"/>
      <c r="OFP8" s="86"/>
      <c r="OFQ8" s="86"/>
      <c r="OFR8" s="86"/>
      <c r="OFS8" s="86"/>
      <c r="OFT8" s="86"/>
      <c r="OFU8" s="86"/>
      <c r="OFV8" s="86"/>
      <c r="OFW8" s="86"/>
      <c r="OFX8" s="86"/>
      <c r="OFY8" s="86"/>
      <c r="OFZ8" s="86"/>
      <c r="OGA8" s="86"/>
      <c r="OGB8" s="86"/>
      <c r="OGC8" s="86"/>
      <c r="OGD8" s="86"/>
      <c r="OGE8" s="86"/>
      <c r="OGF8" s="86"/>
      <c r="OGG8" s="86"/>
      <c r="OGH8" s="86"/>
      <c r="OGI8" s="86"/>
      <c r="OGJ8" s="86"/>
      <c r="OGK8" s="86"/>
      <c r="OGL8" s="86"/>
      <c r="OGM8" s="86"/>
      <c r="OGN8" s="86"/>
      <c r="OGO8" s="86"/>
      <c r="OGP8" s="86"/>
      <c r="OGQ8" s="86"/>
      <c r="OGR8" s="86"/>
      <c r="OGS8" s="86"/>
      <c r="OGT8" s="86"/>
      <c r="OGU8" s="86"/>
      <c r="OGV8" s="86"/>
      <c r="OGW8" s="86"/>
      <c r="OGX8" s="86"/>
      <c r="OGY8" s="86"/>
      <c r="OGZ8" s="86"/>
      <c r="OHA8" s="86"/>
      <c r="OHB8" s="86"/>
      <c r="OHC8" s="86"/>
      <c r="OHD8" s="86"/>
      <c r="OHE8" s="86"/>
      <c r="OHF8" s="86"/>
      <c r="OHG8" s="86"/>
      <c r="OHH8" s="86"/>
      <c r="OHI8" s="86"/>
      <c r="OHJ8" s="86"/>
      <c r="OHK8" s="86"/>
      <c r="OHL8" s="86"/>
      <c r="OHM8" s="86"/>
      <c r="OHN8" s="86"/>
      <c r="OHO8" s="86"/>
      <c r="OHP8" s="86"/>
      <c r="OHQ8" s="86"/>
      <c r="OHR8" s="86"/>
      <c r="OHS8" s="86"/>
      <c r="OHT8" s="86"/>
      <c r="OHU8" s="86"/>
      <c r="OHV8" s="86"/>
      <c r="OHW8" s="86"/>
      <c r="OHX8" s="86"/>
      <c r="OHY8" s="86"/>
      <c r="OHZ8" s="86"/>
      <c r="OIA8" s="86"/>
      <c r="OIB8" s="86"/>
      <c r="OIC8" s="86"/>
      <c r="OID8" s="86"/>
      <c r="OIE8" s="86"/>
      <c r="OIF8" s="86"/>
      <c r="OIG8" s="86"/>
      <c r="OIH8" s="86"/>
      <c r="OII8" s="86"/>
      <c r="OIJ8" s="86"/>
      <c r="OIK8" s="86"/>
      <c r="OIL8" s="86"/>
      <c r="OIM8" s="86"/>
      <c r="OIN8" s="86"/>
      <c r="OIO8" s="86"/>
      <c r="OIP8" s="86"/>
      <c r="OIQ8" s="86"/>
      <c r="OIR8" s="86"/>
      <c r="OIS8" s="86"/>
      <c r="OIT8" s="86"/>
      <c r="OIU8" s="86"/>
      <c r="OIV8" s="86"/>
      <c r="OIW8" s="86"/>
      <c r="OIX8" s="86"/>
      <c r="OIY8" s="86"/>
      <c r="OIZ8" s="86"/>
      <c r="OJA8" s="86"/>
      <c r="OJB8" s="86"/>
      <c r="OJC8" s="86"/>
      <c r="OJD8" s="86"/>
      <c r="OJE8" s="86"/>
      <c r="OJF8" s="86"/>
      <c r="OJG8" s="86"/>
      <c r="OJH8" s="86"/>
      <c r="OJI8" s="86"/>
      <c r="OJJ8" s="86"/>
      <c r="OJK8" s="86"/>
      <c r="OJL8" s="86"/>
      <c r="OJM8" s="86"/>
      <c r="OJN8" s="86"/>
      <c r="OJO8" s="86"/>
      <c r="OJP8" s="86"/>
      <c r="OJQ8" s="86"/>
      <c r="OJR8" s="86"/>
      <c r="OJS8" s="86"/>
      <c r="OJT8" s="86"/>
      <c r="OJU8" s="86"/>
      <c r="OJV8" s="86"/>
      <c r="OJW8" s="86"/>
      <c r="OJX8" s="86"/>
      <c r="OJY8" s="86"/>
      <c r="OJZ8" s="86"/>
      <c r="OKA8" s="86"/>
      <c r="OKB8" s="86"/>
      <c r="OKC8" s="86"/>
      <c r="OKD8" s="86"/>
      <c r="OKE8" s="86"/>
      <c r="OKF8" s="86"/>
      <c r="OKG8" s="86"/>
      <c r="OKH8" s="86"/>
      <c r="OKI8" s="86"/>
      <c r="OKJ8" s="86"/>
      <c r="OKK8" s="86"/>
      <c r="OKL8" s="86"/>
      <c r="OKM8" s="86"/>
      <c r="OKN8" s="86"/>
      <c r="OKO8" s="86"/>
      <c r="OKP8" s="86"/>
      <c r="OKQ8" s="86"/>
      <c r="OKR8" s="86"/>
      <c r="OKS8" s="86"/>
      <c r="OKT8" s="86"/>
      <c r="OKU8" s="86"/>
      <c r="OKV8" s="86"/>
      <c r="OKW8" s="86"/>
      <c r="OKX8" s="86"/>
      <c r="OKY8" s="86"/>
      <c r="OKZ8" s="86"/>
      <c r="OLA8" s="86"/>
      <c r="OLB8" s="86"/>
      <c r="OLC8" s="86"/>
      <c r="OLD8" s="86"/>
      <c r="OLE8" s="86"/>
      <c r="OLF8" s="86"/>
      <c r="OLG8" s="86"/>
      <c r="OLH8" s="86"/>
      <c r="OLI8" s="86"/>
      <c r="OLJ8" s="86"/>
      <c r="OLK8" s="86"/>
      <c r="OLL8" s="86"/>
      <c r="OLM8" s="86"/>
      <c r="OLN8" s="86"/>
      <c r="OLO8" s="86"/>
      <c r="OLP8" s="86"/>
      <c r="OLQ8" s="86"/>
      <c r="OLR8" s="86"/>
      <c r="OLS8" s="86"/>
      <c r="OLT8" s="86"/>
      <c r="OLU8" s="86"/>
      <c r="OLV8" s="86"/>
      <c r="OLW8" s="86"/>
      <c r="OLX8" s="86"/>
      <c r="OLY8" s="86"/>
      <c r="OLZ8" s="86"/>
      <c r="OMA8" s="86"/>
      <c r="OMB8" s="86"/>
      <c r="OMC8" s="86"/>
      <c r="OMD8" s="86"/>
      <c r="OME8" s="86"/>
      <c r="OMF8" s="86"/>
      <c r="OMG8" s="86"/>
      <c r="OMH8" s="86"/>
      <c r="OMI8" s="86"/>
      <c r="OMJ8" s="86"/>
      <c r="OMK8" s="86"/>
      <c r="OML8" s="86"/>
      <c r="OMM8" s="86"/>
      <c r="OMN8" s="86"/>
      <c r="OMO8" s="86"/>
      <c r="OMP8" s="86"/>
      <c r="OMQ8" s="86"/>
      <c r="OMR8" s="86"/>
      <c r="OMS8" s="86"/>
      <c r="OMT8" s="86"/>
      <c r="OMU8" s="86"/>
      <c r="OMV8" s="86"/>
      <c r="OMW8" s="86"/>
      <c r="OMX8" s="86"/>
      <c r="OMY8" s="86"/>
      <c r="OMZ8" s="86"/>
      <c r="ONA8" s="86"/>
      <c r="ONB8" s="86"/>
      <c r="ONC8" s="86"/>
      <c r="OND8" s="86"/>
      <c r="ONE8" s="86"/>
      <c r="ONF8" s="86"/>
      <c r="ONG8" s="86"/>
      <c r="ONH8" s="86"/>
      <c r="ONI8" s="86"/>
      <c r="ONJ8" s="86"/>
      <c r="ONK8" s="86"/>
      <c r="ONL8" s="86"/>
      <c r="ONM8" s="86"/>
      <c r="ONN8" s="86"/>
      <c r="ONO8" s="86"/>
      <c r="ONP8" s="86"/>
      <c r="ONQ8" s="86"/>
      <c r="ONR8" s="86"/>
      <c r="ONS8" s="86"/>
      <c r="ONT8" s="86"/>
      <c r="ONU8" s="86"/>
      <c r="ONV8" s="86"/>
      <c r="ONW8" s="86"/>
      <c r="ONX8" s="86"/>
      <c r="ONY8" s="86"/>
      <c r="ONZ8" s="86"/>
      <c r="OOA8" s="86"/>
      <c r="OOB8" s="86"/>
      <c r="OOC8" s="86"/>
      <c r="OOD8" s="86"/>
      <c r="OOE8" s="86"/>
      <c r="OOF8" s="86"/>
      <c r="OOG8" s="86"/>
      <c r="OOH8" s="86"/>
      <c r="OOI8" s="86"/>
      <c r="OOJ8" s="86"/>
      <c r="OOK8" s="86"/>
      <c r="OOL8" s="86"/>
      <c r="OOM8" s="86"/>
      <c r="OON8" s="86"/>
      <c r="OOO8" s="86"/>
      <c r="OOP8" s="86"/>
      <c r="OOQ8" s="86"/>
      <c r="OOR8" s="86"/>
      <c r="OOS8" s="86"/>
      <c r="OOT8" s="86"/>
      <c r="OOU8" s="86"/>
      <c r="OOV8" s="86"/>
      <c r="OOW8" s="86"/>
      <c r="OOX8" s="86"/>
      <c r="OOY8" s="86"/>
      <c r="OOZ8" s="86"/>
      <c r="OPA8" s="86"/>
      <c r="OPB8" s="86"/>
      <c r="OPC8" s="86"/>
      <c r="OPD8" s="86"/>
      <c r="OPE8" s="86"/>
      <c r="OPF8" s="86"/>
      <c r="OPG8" s="86"/>
      <c r="OPH8" s="86"/>
      <c r="OPI8" s="86"/>
      <c r="OPJ8" s="86"/>
      <c r="OPK8" s="86"/>
      <c r="OPL8" s="86"/>
      <c r="OPM8" s="86"/>
      <c r="OPN8" s="86"/>
      <c r="OPO8" s="86"/>
      <c r="OPP8" s="86"/>
      <c r="OPQ8" s="86"/>
      <c r="OPR8" s="86"/>
      <c r="OPS8" s="86"/>
      <c r="OPT8" s="86"/>
      <c r="OPU8" s="86"/>
      <c r="OPV8" s="86"/>
      <c r="OPW8" s="86"/>
      <c r="OPX8" s="86"/>
      <c r="OPY8" s="86"/>
      <c r="OPZ8" s="86"/>
      <c r="OQA8" s="86"/>
      <c r="OQB8" s="86"/>
      <c r="OQC8" s="86"/>
      <c r="OQD8" s="86"/>
      <c r="OQE8" s="86"/>
      <c r="OQF8" s="86"/>
      <c r="OQG8" s="86"/>
      <c r="OQH8" s="86"/>
      <c r="OQI8" s="86"/>
      <c r="OQJ8" s="86"/>
      <c r="OQK8" s="86"/>
      <c r="OQL8" s="86"/>
      <c r="OQM8" s="86"/>
      <c r="OQN8" s="86"/>
      <c r="OQO8" s="86"/>
      <c r="OQP8" s="86"/>
      <c r="OQQ8" s="86"/>
      <c r="OQR8" s="86"/>
      <c r="OQS8" s="86"/>
      <c r="OQT8" s="86"/>
      <c r="OQU8" s="86"/>
      <c r="OQV8" s="86"/>
      <c r="OQW8" s="86"/>
      <c r="OQX8" s="86"/>
      <c r="OQY8" s="86"/>
      <c r="OQZ8" s="86"/>
      <c r="ORA8" s="86"/>
      <c r="ORB8" s="86"/>
      <c r="ORC8" s="86"/>
      <c r="ORD8" s="86"/>
      <c r="ORE8" s="86"/>
      <c r="ORF8" s="86"/>
      <c r="ORG8" s="86"/>
      <c r="ORH8" s="86"/>
      <c r="ORI8" s="86"/>
      <c r="ORJ8" s="86"/>
      <c r="ORK8" s="86"/>
      <c r="ORL8" s="86"/>
      <c r="ORM8" s="86"/>
      <c r="ORN8" s="86"/>
      <c r="ORO8" s="86"/>
      <c r="ORP8" s="86"/>
      <c r="ORQ8" s="86"/>
      <c r="ORR8" s="86"/>
      <c r="ORS8" s="86"/>
      <c r="ORT8" s="86"/>
      <c r="ORU8" s="86"/>
      <c r="ORV8" s="86"/>
      <c r="ORW8" s="86"/>
      <c r="ORX8" s="86"/>
      <c r="ORY8" s="86"/>
      <c r="ORZ8" s="86"/>
      <c r="OSA8" s="86"/>
      <c r="OSB8" s="86"/>
      <c r="OSC8" s="86"/>
      <c r="OSD8" s="86"/>
      <c r="OSE8" s="86"/>
      <c r="OSF8" s="86"/>
      <c r="OSG8" s="86"/>
      <c r="OSH8" s="86"/>
      <c r="OSI8" s="86"/>
      <c r="OSJ8" s="86"/>
      <c r="OSK8" s="86"/>
      <c r="OSL8" s="86"/>
      <c r="OSM8" s="86"/>
      <c r="OSN8" s="86"/>
      <c r="OSO8" s="86"/>
      <c r="OSP8" s="86"/>
      <c r="OSQ8" s="86"/>
      <c r="OSR8" s="86"/>
      <c r="OSS8" s="86"/>
      <c r="OST8" s="86"/>
      <c r="OSU8" s="86"/>
      <c r="OSV8" s="86"/>
      <c r="OSW8" s="86"/>
      <c r="OSX8" s="86"/>
      <c r="OSY8" s="86"/>
      <c r="OSZ8" s="86"/>
      <c r="OTA8" s="86"/>
      <c r="OTB8" s="86"/>
      <c r="OTC8" s="86"/>
      <c r="OTD8" s="86"/>
      <c r="OTE8" s="86"/>
      <c r="OTF8" s="86"/>
      <c r="OTG8" s="86"/>
      <c r="OTH8" s="86"/>
      <c r="OTI8" s="86"/>
      <c r="OTJ8" s="86"/>
      <c r="OTK8" s="86"/>
      <c r="OTL8" s="86"/>
      <c r="OTM8" s="86"/>
      <c r="OTN8" s="86"/>
      <c r="OTO8" s="86"/>
      <c r="OTP8" s="86"/>
      <c r="OTQ8" s="86"/>
      <c r="OTR8" s="86"/>
      <c r="OTS8" s="86"/>
      <c r="OTT8" s="86"/>
      <c r="OTU8" s="86"/>
      <c r="OTV8" s="86"/>
      <c r="OTW8" s="86"/>
      <c r="OTX8" s="86"/>
      <c r="OTY8" s="86"/>
      <c r="OTZ8" s="86"/>
      <c r="OUA8" s="86"/>
      <c r="OUB8" s="86"/>
      <c r="OUC8" s="86"/>
      <c r="OUD8" s="86"/>
      <c r="OUE8" s="86"/>
      <c r="OUF8" s="86"/>
      <c r="OUG8" s="86"/>
      <c r="OUH8" s="86"/>
      <c r="OUI8" s="86"/>
      <c r="OUJ8" s="86"/>
      <c r="OUK8" s="86"/>
      <c r="OUL8" s="86"/>
      <c r="OUM8" s="86"/>
      <c r="OUN8" s="86"/>
      <c r="OUO8" s="86"/>
      <c r="OUP8" s="86"/>
      <c r="OUQ8" s="86"/>
      <c r="OUR8" s="86"/>
      <c r="OUS8" s="86"/>
      <c r="OUT8" s="86"/>
      <c r="OUU8" s="86"/>
      <c r="OUV8" s="86"/>
      <c r="OUW8" s="86"/>
      <c r="OUX8" s="86"/>
      <c r="OUY8" s="86"/>
      <c r="OUZ8" s="86"/>
      <c r="OVA8" s="86"/>
      <c r="OVB8" s="86"/>
      <c r="OVC8" s="86"/>
      <c r="OVD8" s="86"/>
      <c r="OVE8" s="86"/>
      <c r="OVF8" s="86"/>
      <c r="OVG8" s="86"/>
      <c r="OVH8" s="86"/>
      <c r="OVI8" s="86"/>
      <c r="OVJ8" s="86"/>
      <c r="OVK8" s="86"/>
      <c r="OVL8" s="86"/>
      <c r="OVM8" s="86"/>
      <c r="OVN8" s="86"/>
      <c r="OVO8" s="86"/>
      <c r="OVP8" s="86"/>
      <c r="OVQ8" s="86"/>
      <c r="OVR8" s="86"/>
      <c r="OVS8" s="86"/>
      <c r="OVT8" s="86"/>
      <c r="OVU8" s="86"/>
      <c r="OVV8" s="86"/>
      <c r="OVW8" s="86"/>
      <c r="OVX8" s="86"/>
      <c r="OVY8" s="86"/>
      <c r="OVZ8" s="86"/>
      <c r="OWA8" s="86"/>
      <c r="OWB8" s="86"/>
      <c r="OWC8" s="86"/>
      <c r="OWD8" s="86"/>
      <c r="OWE8" s="86"/>
      <c r="OWF8" s="86"/>
      <c r="OWG8" s="86"/>
      <c r="OWH8" s="86"/>
      <c r="OWI8" s="86"/>
      <c r="OWJ8" s="86"/>
      <c r="OWK8" s="86"/>
      <c r="OWL8" s="86"/>
      <c r="OWM8" s="86"/>
      <c r="OWN8" s="86"/>
      <c r="OWO8" s="86"/>
      <c r="OWP8" s="86"/>
      <c r="OWQ8" s="86"/>
      <c r="OWR8" s="86"/>
      <c r="OWS8" s="86"/>
      <c r="OWT8" s="86"/>
      <c r="OWU8" s="86"/>
      <c r="OWV8" s="86"/>
      <c r="OWW8" s="86"/>
      <c r="OWX8" s="86"/>
      <c r="OWY8" s="86"/>
      <c r="OWZ8" s="86"/>
      <c r="OXA8" s="86"/>
      <c r="OXB8" s="86"/>
      <c r="OXC8" s="86"/>
      <c r="OXD8" s="86"/>
      <c r="OXE8" s="86"/>
      <c r="OXF8" s="86"/>
      <c r="OXG8" s="86"/>
      <c r="OXH8" s="86"/>
      <c r="OXI8" s="86"/>
      <c r="OXJ8" s="86"/>
      <c r="OXK8" s="86"/>
      <c r="OXL8" s="86"/>
      <c r="OXM8" s="86"/>
      <c r="OXN8" s="86"/>
      <c r="OXO8" s="86"/>
      <c r="OXP8" s="86"/>
      <c r="OXQ8" s="86"/>
      <c r="OXR8" s="86"/>
      <c r="OXS8" s="86"/>
      <c r="OXT8" s="86"/>
      <c r="OXU8" s="86"/>
      <c r="OXV8" s="86"/>
      <c r="OXW8" s="86"/>
      <c r="OXX8" s="86"/>
      <c r="OXY8" s="86"/>
      <c r="OXZ8" s="86"/>
      <c r="OYA8" s="86"/>
      <c r="OYB8" s="86"/>
      <c r="OYC8" s="86"/>
      <c r="OYD8" s="86"/>
      <c r="OYE8" s="86"/>
      <c r="OYF8" s="86"/>
      <c r="OYG8" s="86"/>
      <c r="OYH8" s="86"/>
      <c r="OYI8" s="86"/>
      <c r="OYJ8" s="86"/>
      <c r="OYK8" s="86"/>
      <c r="OYL8" s="86"/>
      <c r="OYM8" s="86"/>
      <c r="OYN8" s="86"/>
      <c r="OYO8" s="86"/>
      <c r="OYP8" s="86"/>
      <c r="OYQ8" s="86"/>
      <c r="OYR8" s="86"/>
      <c r="OYS8" s="86"/>
      <c r="OYT8" s="86"/>
      <c r="OYU8" s="86"/>
      <c r="OYV8" s="86"/>
      <c r="OYW8" s="86"/>
      <c r="OYX8" s="86"/>
      <c r="OYY8" s="86"/>
      <c r="OYZ8" s="86"/>
      <c r="OZA8" s="86"/>
      <c r="OZB8" s="86"/>
      <c r="OZC8" s="86"/>
      <c r="OZD8" s="86"/>
      <c r="OZE8" s="86"/>
      <c r="OZF8" s="86"/>
      <c r="OZG8" s="86"/>
      <c r="OZH8" s="86"/>
      <c r="OZI8" s="86"/>
      <c r="OZJ8" s="86"/>
      <c r="OZK8" s="86"/>
      <c r="OZL8" s="86"/>
      <c r="OZM8" s="86"/>
      <c r="OZN8" s="86"/>
      <c r="OZO8" s="86"/>
      <c r="OZP8" s="86"/>
      <c r="OZQ8" s="86"/>
      <c r="OZR8" s="86"/>
      <c r="OZS8" s="86"/>
      <c r="OZT8" s="86"/>
      <c r="OZU8" s="86"/>
      <c r="OZV8" s="86"/>
      <c r="OZW8" s="86"/>
      <c r="OZX8" s="86"/>
      <c r="OZY8" s="86"/>
      <c r="OZZ8" s="86"/>
      <c r="PAA8" s="86"/>
      <c r="PAB8" s="86"/>
      <c r="PAC8" s="86"/>
      <c r="PAD8" s="86"/>
      <c r="PAE8" s="86"/>
      <c r="PAF8" s="86"/>
      <c r="PAG8" s="86"/>
      <c r="PAH8" s="86"/>
      <c r="PAI8" s="86"/>
      <c r="PAJ8" s="86"/>
      <c r="PAK8" s="86"/>
      <c r="PAL8" s="86"/>
      <c r="PAM8" s="86"/>
      <c r="PAN8" s="86"/>
      <c r="PAO8" s="86"/>
      <c r="PAP8" s="86"/>
      <c r="PAQ8" s="86"/>
      <c r="PAR8" s="86"/>
      <c r="PAS8" s="86"/>
      <c r="PAT8" s="86"/>
      <c r="PAU8" s="86"/>
      <c r="PAV8" s="86"/>
      <c r="PAW8" s="86"/>
      <c r="PAX8" s="86"/>
      <c r="PAY8" s="86"/>
      <c r="PAZ8" s="86"/>
      <c r="PBA8" s="86"/>
      <c r="PBB8" s="86"/>
      <c r="PBC8" s="86"/>
      <c r="PBD8" s="86"/>
      <c r="PBE8" s="86"/>
      <c r="PBF8" s="86"/>
      <c r="PBG8" s="86"/>
      <c r="PBH8" s="86"/>
      <c r="PBI8" s="86"/>
      <c r="PBJ8" s="86"/>
      <c r="PBK8" s="86"/>
      <c r="PBL8" s="86"/>
      <c r="PBM8" s="86"/>
      <c r="PBN8" s="86"/>
      <c r="PBO8" s="86"/>
      <c r="PBP8" s="86"/>
      <c r="PBQ8" s="86"/>
      <c r="PBR8" s="86"/>
      <c r="PBS8" s="86"/>
      <c r="PBT8" s="86"/>
      <c r="PBU8" s="86"/>
      <c r="PBV8" s="86"/>
      <c r="PBW8" s="86"/>
      <c r="PBX8" s="86"/>
      <c r="PBY8" s="86"/>
      <c r="PBZ8" s="86"/>
      <c r="PCA8" s="86"/>
      <c r="PCB8" s="86"/>
      <c r="PCC8" s="86"/>
      <c r="PCD8" s="86"/>
      <c r="PCE8" s="86"/>
      <c r="PCF8" s="86"/>
      <c r="PCG8" s="86"/>
      <c r="PCH8" s="86"/>
      <c r="PCI8" s="86"/>
      <c r="PCJ8" s="86"/>
      <c r="PCK8" s="86"/>
      <c r="PCL8" s="86"/>
      <c r="PCM8" s="86"/>
      <c r="PCN8" s="86"/>
      <c r="PCO8" s="86"/>
      <c r="PCP8" s="86"/>
      <c r="PCQ8" s="86"/>
      <c r="PCR8" s="86"/>
      <c r="PCS8" s="86"/>
      <c r="PCT8" s="86"/>
      <c r="PCU8" s="86"/>
      <c r="PCV8" s="86"/>
      <c r="PCW8" s="86"/>
      <c r="PCX8" s="86"/>
      <c r="PCY8" s="86"/>
      <c r="PCZ8" s="86"/>
      <c r="PDA8" s="86"/>
      <c r="PDB8" s="86"/>
      <c r="PDC8" s="86"/>
      <c r="PDD8" s="86"/>
      <c r="PDE8" s="86"/>
      <c r="PDF8" s="86"/>
      <c r="PDG8" s="86"/>
      <c r="PDH8" s="86"/>
      <c r="PDI8" s="86"/>
      <c r="PDJ8" s="86"/>
      <c r="PDK8" s="86"/>
      <c r="PDL8" s="86"/>
      <c r="PDM8" s="86"/>
      <c r="PDN8" s="86"/>
      <c r="PDO8" s="86"/>
      <c r="PDP8" s="86"/>
      <c r="PDQ8" s="86"/>
      <c r="PDR8" s="86"/>
      <c r="PDS8" s="86"/>
      <c r="PDT8" s="86"/>
      <c r="PDU8" s="86"/>
      <c r="PDV8" s="86"/>
      <c r="PDW8" s="86"/>
      <c r="PDX8" s="86"/>
      <c r="PDY8" s="86"/>
      <c r="PDZ8" s="86"/>
      <c r="PEA8" s="86"/>
      <c r="PEB8" s="86"/>
      <c r="PEC8" s="86"/>
      <c r="PED8" s="86"/>
      <c r="PEE8" s="86"/>
      <c r="PEF8" s="86"/>
      <c r="PEG8" s="86"/>
      <c r="PEH8" s="86"/>
      <c r="PEI8" s="86"/>
      <c r="PEJ8" s="86"/>
      <c r="PEK8" s="86"/>
      <c r="PEL8" s="86"/>
      <c r="PEM8" s="86"/>
      <c r="PEN8" s="86"/>
      <c r="PEO8" s="86"/>
      <c r="PEP8" s="86"/>
      <c r="PEQ8" s="86"/>
      <c r="PER8" s="86"/>
      <c r="PES8" s="86"/>
      <c r="PET8" s="86"/>
      <c r="PEU8" s="86"/>
      <c r="PEV8" s="86"/>
      <c r="PEW8" s="86"/>
      <c r="PEX8" s="86"/>
      <c r="PEY8" s="86"/>
      <c r="PEZ8" s="86"/>
      <c r="PFA8" s="86"/>
      <c r="PFB8" s="86"/>
      <c r="PFC8" s="86"/>
      <c r="PFD8" s="86"/>
      <c r="PFE8" s="86"/>
      <c r="PFF8" s="86"/>
      <c r="PFG8" s="86"/>
      <c r="PFH8" s="86"/>
      <c r="PFI8" s="86"/>
      <c r="PFJ8" s="86"/>
      <c r="PFK8" s="86"/>
      <c r="PFL8" s="86"/>
      <c r="PFM8" s="86"/>
      <c r="PFN8" s="86"/>
      <c r="PFO8" s="86"/>
      <c r="PFP8" s="86"/>
      <c r="PFQ8" s="86"/>
      <c r="PFR8" s="86"/>
      <c r="PFS8" s="86"/>
      <c r="PFT8" s="86"/>
      <c r="PFU8" s="86"/>
      <c r="PFV8" s="86"/>
      <c r="PFW8" s="86"/>
      <c r="PFX8" s="86"/>
      <c r="PFY8" s="86"/>
      <c r="PFZ8" s="86"/>
      <c r="PGA8" s="86"/>
      <c r="PGB8" s="86"/>
      <c r="PGC8" s="86"/>
      <c r="PGD8" s="86"/>
      <c r="PGE8" s="86"/>
      <c r="PGF8" s="86"/>
      <c r="PGG8" s="86"/>
      <c r="PGH8" s="86"/>
      <c r="PGI8" s="86"/>
      <c r="PGJ8" s="86"/>
      <c r="PGK8" s="86"/>
      <c r="PGL8" s="86"/>
      <c r="PGM8" s="86"/>
      <c r="PGN8" s="86"/>
      <c r="PGO8" s="86"/>
      <c r="PGP8" s="86"/>
      <c r="PGQ8" s="86"/>
      <c r="PGR8" s="86"/>
      <c r="PGS8" s="86"/>
      <c r="PGT8" s="86"/>
      <c r="PGU8" s="86"/>
      <c r="PGV8" s="86"/>
      <c r="PGW8" s="86"/>
      <c r="PGX8" s="86"/>
      <c r="PGY8" s="86"/>
      <c r="PGZ8" s="86"/>
      <c r="PHA8" s="86"/>
      <c r="PHB8" s="86"/>
      <c r="PHC8" s="86"/>
      <c r="PHD8" s="86"/>
      <c r="PHE8" s="86"/>
      <c r="PHF8" s="86"/>
      <c r="PHG8" s="86"/>
      <c r="PHH8" s="86"/>
      <c r="PHI8" s="86"/>
      <c r="PHJ8" s="86"/>
      <c r="PHK8" s="86"/>
      <c r="PHL8" s="86"/>
      <c r="PHM8" s="86"/>
      <c r="PHN8" s="86"/>
      <c r="PHO8" s="86"/>
      <c r="PHP8" s="86"/>
      <c r="PHQ8" s="86"/>
      <c r="PHR8" s="86"/>
      <c r="PHS8" s="86"/>
      <c r="PHT8" s="86"/>
      <c r="PHU8" s="86"/>
      <c r="PHV8" s="86"/>
      <c r="PHW8" s="86"/>
      <c r="PHX8" s="86"/>
      <c r="PHY8" s="86"/>
      <c r="PHZ8" s="86"/>
      <c r="PIA8" s="86"/>
      <c r="PIB8" s="86"/>
      <c r="PIC8" s="86"/>
      <c r="PID8" s="86"/>
      <c r="PIE8" s="86"/>
      <c r="PIF8" s="86"/>
      <c r="PIG8" s="86"/>
      <c r="PIH8" s="86"/>
      <c r="PII8" s="86"/>
      <c r="PIJ8" s="86"/>
      <c r="PIK8" s="86"/>
      <c r="PIL8" s="86"/>
      <c r="PIM8" s="86"/>
      <c r="PIN8" s="86"/>
      <c r="PIO8" s="86"/>
      <c r="PIP8" s="86"/>
      <c r="PIQ8" s="86"/>
      <c r="PIR8" s="86"/>
      <c r="PIS8" s="86"/>
      <c r="PIT8" s="86"/>
      <c r="PIU8" s="86"/>
      <c r="PIV8" s="86"/>
      <c r="PIW8" s="86"/>
      <c r="PIX8" s="86"/>
      <c r="PIY8" s="86"/>
      <c r="PIZ8" s="86"/>
      <c r="PJA8" s="86"/>
      <c r="PJB8" s="86"/>
      <c r="PJC8" s="86"/>
      <c r="PJD8" s="86"/>
      <c r="PJE8" s="86"/>
      <c r="PJF8" s="86"/>
      <c r="PJG8" s="86"/>
      <c r="PJH8" s="86"/>
      <c r="PJI8" s="86"/>
      <c r="PJJ8" s="86"/>
      <c r="PJK8" s="86"/>
      <c r="PJL8" s="86"/>
      <c r="PJM8" s="86"/>
      <c r="PJN8" s="86"/>
      <c r="PJO8" s="86"/>
      <c r="PJP8" s="86"/>
      <c r="PJQ8" s="86"/>
      <c r="PJR8" s="86"/>
      <c r="PJS8" s="86"/>
      <c r="PJT8" s="86"/>
      <c r="PJU8" s="86"/>
      <c r="PJV8" s="86"/>
      <c r="PJW8" s="86"/>
      <c r="PJX8" s="86"/>
      <c r="PJY8" s="86"/>
      <c r="PJZ8" s="86"/>
      <c r="PKA8" s="86"/>
      <c r="PKB8" s="86"/>
      <c r="PKC8" s="86"/>
      <c r="PKD8" s="86"/>
      <c r="PKE8" s="86"/>
      <c r="PKF8" s="86"/>
      <c r="PKG8" s="86"/>
      <c r="PKH8" s="86"/>
      <c r="PKI8" s="86"/>
      <c r="PKJ8" s="86"/>
      <c r="PKK8" s="86"/>
      <c r="PKL8" s="86"/>
      <c r="PKM8" s="86"/>
      <c r="PKN8" s="86"/>
      <c r="PKO8" s="86"/>
      <c r="PKP8" s="86"/>
      <c r="PKQ8" s="86"/>
      <c r="PKR8" s="86"/>
      <c r="PKS8" s="86"/>
      <c r="PKT8" s="86"/>
      <c r="PKU8" s="86"/>
      <c r="PKV8" s="86"/>
      <c r="PKW8" s="86"/>
      <c r="PKX8" s="86"/>
      <c r="PKY8" s="86"/>
      <c r="PKZ8" s="86"/>
      <c r="PLA8" s="86"/>
      <c r="PLB8" s="86"/>
      <c r="PLC8" s="86"/>
      <c r="PLD8" s="86"/>
      <c r="PLE8" s="86"/>
      <c r="PLF8" s="86"/>
      <c r="PLG8" s="86"/>
      <c r="PLH8" s="86"/>
      <c r="PLI8" s="86"/>
      <c r="PLJ8" s="86"/>
      <c r="PLK8" s="86"/>
      <c r="PLL8" s="86"/>
      <c r="PLM8" s="86"/>
      <c r="PLN8" s="86"/>
      <c r="PLO8" s="86"/>
      <c r="PLP8" s="86"/>
      <c r="PLQ8" s="86"/>
      <c r="PLR8" s="86"/>
      <c r="PLS8" s="86"/>
      <c r="PLT8" s="86"/>
      <c r="PLU8" s="86"/>
      <c r="PLV8" s="86"/>
      <c r="PLW8" s="86"/>
      <c r="PLX8" s="86"/>
      <c r="PLY8" s="86"/>
      <c r="PLZ8" s="86"/>
      <c r="PMA8" s="86"/>
      <c r="PMB8" s="86"/>
      <c r="PMC8" s="86"/>
      <c r="PMD8" s="86"/>
      <c r="PME8" s="86"/>
      <c r="PMF8" s="86"/>
      <c r="PMG8" s="86"/>
      <c r="PMH8" s="86"/>
      <c r="PMI8" s="86"/>
      <c r="PMJ8" s="86"/>
      <c r="PMK8" s="86"/>
      <c r="PML8" s="86"/>
      <c r="PMM8" s="86"/>
      <c r="PMN8" s="86"/>
      <c r="PMO8" s="86"/>
      <c r="PMP8" s="86"/>
      <c r="PMQ8" s="86"/>
      <c r="PMR8" s="86"/>
      <c r="PMS8" s="86"/>
      <c r="PMT8" s="86"/>
      <c r="PMU8" s="86"/>
      <c r="PMV8" s="86"/>
      <c r="PMW8" s="86"/>
      <c r="PMX8" s="86"/>
      <c r="PMY8" s="86"/>
      <c r="PMZ8" s="86"/>
      <c r="PNA8" s="86"/>
      <c r="PNB8" s="86"/>
      <c r="PNC8" s="86"/>
      <c r="PND8" s="86"/>
      <c r="PNE8" s="86"/>
      <c r="PNF8" s="86"/>
      <c r="PNG8" s="86"/>
      <c r="PNH8" s="86"/>
      <c r="PNI8" s="86"/>
      <c r="PNJ8" s="86"/>
      <c r="PNK8" s="86"/>
      <c r="PNL8" s="86"/>
      <c r="PNM8" s="86"/>
      <c r="PNN8" s="86"/>
      <c r="PNO8" s="86"/>
      <c r="PNP8" s="86"/>
      <c r="PNQ8" s="86"/>
      <c r="PNR8" s="86"/>
      <c r="PNS8" s="86"/>
      <c r="PNT8" s="86"/>
      <c r="PNU8" s="86"/>
      <c r="PNV8" s="86"/>
      <c r="PNW8" s="86"/>
      <c r="PNX8" s="86"/>
      <c r="PNY8" s="86"/>
      <c r="PNZ8" s="86"/>
      <c r="POA8" s="86"/>
      <c r="POB8" s="86"/>
      <c r="POC8" s="86"/>
      <c r="POD8" s="86"/>
      <c r="POE8" s="86"/>
      <c r="POF8" s="86"/>
      <c r="POG8" s="86"/>
      <c r="POH8" s="86"/>
      <c r="POI8" s="86"/>
      <c r="POJ8" s="86"/>
      <c r="POK8" s="86"/>
      <c r="POL8" s="86"/>
      <c r="POM8" s="86"/>
      <c r="PON8" s="86"/>
      <c r="POO8" s="86"/>
      <c r="POP8" s="86"/>
      <c r="POQ8" s="86"/>
      <c r="POR8" s="86"/>
      <c r="POS8" s="86"/>
      <c r="POT8" s="86"/>
      <c r="POU8" s="86"/>
      <c r="POV8" s="86"/>
      <c r="POW8" s="86"/>
      <c r="POX8" s="86"/>
      <c r="POY8" s="86"/>
      <c r="POZ8" s="86"/>
      <c r="PPA8" s="86"/>
      <c r="PPB8" s="86"/>
      <c r="PPC8" s="86"/>
      <c r="PPD8" s="86"/>
      <c r="PPE8" s="86"/>
      <c r="PPF8" s="86"/>
      <c r="PPG8" s="86"/>
      <c r="PPH8" s="86"/>
      <c r="PPI8" s="86"/>
      <c r="PPJ8" s="86"/>
      <c r="PPK8" s="86"/>
      <c r="PPL8" s="86"/>
      <c r="PPM8" s="86"/>
      <c r="PPN8" s="86"/>
      <c r="PPO8" s="86"/>
      <c r="PPP8" s="86"/>
      <c r="PPQ8" s="86"/>
      <c r="PPR8" s="86"/>
      <c r="PPS8" s="86"/>
      <c r="PPT8" s="86"/>
      <c r="PPU8" s="86"/>
      <c r="PPV8" s="86"/>
      <c r="PPW8" s="86"/>
      <c r="PPX8" s="86"/>
      <c r="PPY8" s="86"/>
      <c r="PPZ8" s="86"/>
      <c r="PQA8" s="86"/>
      <c r="PQB8" s="86"/>
      <c r="PQC8" s="86"/>
      <c r="PQD8" s="86"/>
      <c r="PQE8" s="86"/>
      <c r="PQF8" s="86"/>
      <c r="PQG8" s="86"/>
      <c r="PQH8" s="86"/>
      <c r="PQI8" s="86"/>
      <c r="PQJ8" s="86"/>
      <c r="PQK8" s="86"/>
      <c r="PQL8" s="86"/>
      <c r="PQM8" s="86"/>
      <c r="PQN8" s="86"/>
      <c r="PQO8" s="86"/>
      <c r="PQP8" s="86"/>
      <c r="PQQ8" s="86"/>
      <c r="PQR8" s="86"/>
      <c r="PQS8" s="86"/>
      <c r="PQT8" s="86"/>
      <c r="PQU8" s="86"/>
      <c r="PQV8" s="86"/>
      <c r="PQW8" s="86"/>
      <c r="PQX8" s="86"/>
      <c r="PQY8" s="86"/>
      <c r="PQZ8" s="86"/>
      <c r="PRA8" s="86"/>
      <c r="PRB8" s="86"/>
      <c r="PRC8" s="86"/>
      <c r="PRD8" s="86"/>
      <c r="PRE8" s="86"/>
      <c r="PRF8" s="86"/>
      <c r="PRG8" s="86"/>
      <c r="PRH8" s="86"/>
      <c r="PRI8" s="86"/>
      <c r="PRJ8" s="86"/>
      <c r="PRK8" s="86"/>
      <c r="PRL8" s="86"/>
      <c r="PRM8" s="86"/>
      <c r="PRN8" s="86"/>
      <c r="PRO8" s="86"/>
      <c r="PRP8" s="86"/>
      <c r="PRQ8" s="86"/>
      <c r="PRR8" s="86"/>
      <c r="PRS8" s="86"/>
      <c r="PRT8" s="86"/>
      <c r="PRU8" s="86"/>
      <c r="PRV8" s="86"/>
      <c r="PRW8" s="86"/>
      <c r="PRX8" s="86"/>
      <c r="PRY8" s="86"/>
      <c r="PRZ8" s="86"/>
      <c r="PSA8" s="86"/>
      <c r="PSB8" s="86"/>
      <c r="PSC8" s="86"/>
      <c r="PSD8" s="86"/>
      <c r="PSE8" s="86"/>
      <c r="PSF8" s="86"/>
      <c r="PSG8" s="86"/>
      <c r="PSH8" s="86"/>
      <c r="PSI8" s="86"/>
      <c r="PSJ8" s="86"/>
      <c r="PSK8" s="86"/>
      <c r="PSL8" s="86"/>
      <c r="PSM8" s="86"/>
      <c r="PSN8" s="86"/>
      <c r="PSO8" s="86"/>
      <c r="PSP8" s="86"/>
      <c r="PSQ8" s="86"/>
      <c r="PSR8" s="86"/>
      <c r="PSS8" s="86"/>
      <c r="PST8" s="86"/>
      <c r="PSU8" s="86"/>
      <c r="PSV8" s="86"/>
      <c r="PSW8" s="86"/>
      <c r="PSX8" s="86"/>
      <c r="PSY8" s="86"/>
      <c r="PSZ8" s="86"/>
      <c r="PTA8" s="86"/>
      <c r="PTB8" s="86"/>
      <c r="PTC8" s="86"/>
      <c r="PTD8" s="86"/>
      <c r="PTE8" s="86"/>
      <c r="PTF8" s="86"/>
      <c r="PTG8" s="86"/>
      <c r="PTH8" s="86"/>
      <c r="PTI8" s="86"/>
      <c r="PTJ8" s="86"/>
      <c r="PTK8" s="86"/>
      <c r="PTL8" s="86"/>
      <c r="PTM8" s="86"/>
      <c r="PTN8" s="86"/>
      <c r="PTO8" s="86"/>
      <c r="PTP8" s="86"/>
      <c r="PTQ8" s="86"/>
      <c r="PTR8" s="86"/>
      <c r="PTS8" s="86"/>
      <c r="PTT8" s="86"/>
      <c r="PTU8" s="86"/>
      <c r="PTV8" s="86"/>
      <c r="PTW8" s="86"/>
      <c r="PTX8" s="86"/>
      <c r="PTY8" s="86"/>
      <c r="PTZ8" s="86"/>
      <c r="PUA8" s="86"/>
      <c r="PUB8" s="86"/>
      <c r="PUC8" s="86"/>
      <c r="PUD8" s="86"/>
      <c r="PUE8" s="86"/>
      <c r="PUF8" s="86"/>
      <c r="PUG8" s="86"/>
      <c r="PUH8" s="86"/>
      <c r="PUI8" s="86"/>
      <c r="PUJ8" s="86"/>
      <c r="PUK8" s="86"/>
      <c r="PUL8" s="86"/>
      <c r="PUM8" s="86"/>
      <c r="PUN8" s="86"/>
      <c r="PUO8" s="86"/>
      <c r="PUP8" s="86"/>
      <c r="PUQ8" s="86"/>
      <c r="PUR8" s="86"/>
      <c r="PUS8" s="86"/>
      <c r="PUT8" s="86"/>
      <c r="PUU8" s="86"/>
      <c r="PUV8" s="86"/>
      <c r="PUW8" s="86"/>
      <c r="PUX8" s="86"/>
      <c r="PUY8" s="86"/>
      <c r="PUZ8" s="86"/>
      <c r="PVA8" s="86"/>
      <c r="PVB8" s="86"/>
      <c r="PVC8" s="86"/>
      <c r="PVD8" s="86"/>
      <c r="PVE8" s="86"/>
      <c r="PVF8" s="86"/>
      <c r="PVG8" s="86"/>
      <c r="PVH8" s="86"/>
      <c r="PVI8" s="86"/>
      <c r="PVJ8" s="86"/>
      <c r="PVK8" s="86"/>
      <c r="PVL8" s="86"/>
      <c r="PVM8" s="86"/>
      <c r="PVN8" s="86"/>
      <c r="PVO8" s="86"/>
      <c r="PVP8" s="86"/>
      <c r="PVQ8" s="86"/>
      <c r="PVR8" s="86"/>
      <c r="PVS8" s="86"/>
      <c r="PVT8" s="86"/>
      <c r="PVU8" s="86"/>
      <c r="PVV8" s="86"/>
      <c r="PVW8" s="86"/>
      <c r="PVX8" s="86"/>
      <c r="PVY8" s="86"/>
      <c r="PVZ8" s="86"/>
      <c r="PWA8" s="86"/>
      <c r="PWB8" s="86"/>
      <c r="PWC8" s="86"/>
      <c r="PWD8" s="86"/>
      <c r="PWE8" s="86"/>
      <c r="PWF8" s="86"/>
      <c r="PWG8" s="86"/>
      <c r="PWH8" s="86"/>
      <c r="PWI8" s="86"/>
      <c r="PWJ8" s="86"/>
      <c r="PWK8" s="86"/>
      <c r="PWL8" s="86"/>
      <c r="PWM8" s="86"/>
      <c r="PWN8" s="86"/>
      <c r="PWO8" s="86"/>
      <c r="PWP8" s="86"/>
      <c r="PWQ8" s="86"/>
      <c r="PWR8" s="86"/>
      <c r="PWS8" s="86"/>
      <c r="PWT8" s="86"/>
      <c r="PWU8" s="86"/>
      <c r="PWV8" s="86"/>
      <c r="PWW8" s="86"/>
      <c r="PWX8" s="86"/>
      <c r="PWY8" s="86"/>
      <c r="PWZ8" s="86"/>
      <c r="PXA8" s="86"/>
      <c r="PXB8" s="86"/>
      <c r="PXC8" s="86"/>
      <c r="PXD8" s="86"/>
      <c r="PXE8" s="86"/>
      <c r="PXF8" s="86"/>
      <c r="PXG8" s="86"/>
      <c r="PXH8" s="86"/>
      <c r="PXI8" s="86"/>
      <c r="PXJ8" s="86"/>
      <c r="PXK8" s="86"/>
      <c r="PXL8" s="86"/>
      <c r="PXM8" s="86"/>
      <c r="PXN8" s="86"/>
      <c r="PXO8" s="86"/>
      <c r="PXP8" s="86"/>
      <c r="PXQ8" s="86"/>
      <c r="PXR8" s="86"/>
      <c r="PXS8" s="86"/>
      <c r="PXT8" s="86"/>
      <c r="PXU8" s="86"/>
      <c r="PXV8" s="86"/>
      <c r="PXW8" s="86"/>
      <c r="PXX8" s="86"/>
      <c r="PXY8" s="86"/>
      <c r="PXZ8" s="86"/>
      <c r="PYA8" s="86"/>
      <c r="PYB8" s="86"/>
      <c r="PYC8" s="86"/>
      <c r="PYD8" s="86"/>
      <c r="PYE8" s="86"/>
      <c r="PYF8" s="86"/>
      <c r="PYG8" s="86"/>
      <c r="PYH8" s="86"/>
      <c r="PYI8" s="86"/>
      <c r="PYJ8" s="86"/>
      <c r="PYK8" s="86"/>
      <c r="PYL8" s="86"/>
      <c r="PYM8" s="86"/>
      <c r="PYN8" s="86"/>
      <c r="PYO8" s="86"/>
      <c r="PYP8" s="86"/>
      <c r="PYQ8" s="86"/>
      <c r="PYR8" s="86"/>
      <c r="PYS8" s="86"/>
      <c r="PYT8" s="86"/>
      <c r="PYU8" s="86"/>
      <c r="PYV8" s="86"/>
      <c r="PYW8" s="86"/>
      <c r="PYX8" s="86"/>
      <c r="PYY8" s="86"/>
      <c r="PYZ8" s="86"/>
      <c r="PZA8" s="86"/>
      <c r="PZB8" s="86"/>
      <c r="PZC8" s="86"/>
      <c r="PZD8" s="86"/>
      <c r="PZE8" s="86"/>
      <c r="PZF8" s="86"/>
      <c r="PZG8" s="86"/>
      <c r="PZH8" s="86"/>
      <c r="PZI8" s="86"/>
      <c r="PZJ8" s="86"/>
      <c r="PZK8" s="86"/>
      <c r="PZL8" s="86"/>
      <c r="PZM8" s="86"/>
      <c r="PZN8" s="86"/>
      <c r="PZO8" s="86"/>
      <c r="PZP8" s="86"/>
      <c r="PZQ8" s="86"/>
      <c r="PZR8" s="86"/>
      <c r="PZS8" s="86"/>
      <c r="PZT8" s="86"/>
      <c r="PZU8" s="86"/>
      <c r="PZV8" s="86"/>
      <c r="PZW8" s="86"/>
      <c r="PZX8" s="86"/>
      <c r="PZY8" s="86"/>
      <c r="PZZ8" s="86"/>
      <c r="QAA8" s="86"/>
      <c r="QAB8" s="86"/>
      <c r="QAC8" s="86"/>
      <c r="QAD8" s="86"/>
      <c r="QAE8" s="86"/>
      <c r="QAF8" s="86"/>
      <c r="QAG8" s="86"/>
      <c r="QAH8" s="86"/>
      <c r="QAI8" s="86"/>
      <c r="QAJ8" s="86"/>
      <c r="QAK8" s="86"/>
      <c r="QAL8" s="86"/>
      <c r="QAM8" s="86"/>
      <c r="QAN8" s="86"/>
      <c r="QAO8" s="86"/>
      <c r="QAP8" s="86"/>
      <c r="QAQ8" s="86"/>
      <c r="QAR8" s="86"/>
      <c r="QAS8" s="86"/>
      <c r="QAT8" s="86"/>
      <c r="QAU8" s="86"/>
      <c r="QAV8" s="86"/>
      <c r="QAW8" s="86"/>
      <c r="QAX8" s="86"/>
      <c r="QAY8" s="86"/>
      <c r="QAZ8" s="86"/>
      <c r="QBA8" s="86"/>
      <c r="QBB8" s="86"/>
      <c r="QBC8" s="86"/>
      <c r="QBD8" s="86"/>
      <c r="QBE8" s="86"/>
      <c r="QBF8" s="86"/>
      <c r="QBG8" s="86"/>
      <c r="QBH8" s="86"/>
      <c r="QBI8" s="86"/>
      <c r="QBJ8" s="86"/>
      <c r="QBK8" s="86"/>
      <c r="QBL8" s="86"/>
      <c r="QBM8" s="86"/>
      <c r="QBN8" s="86"/>
      <c r="QBO8" s="86"/>
      <c r="QBP8" s="86"/>
      <c r="QBQ8" s="86"/>
      <c r="QBR8" s="86"/>
      <c r="QBS8" s="86"/>
      <c r="QBT8" s="86"/>
      <c r="QBU8" s="86"/>
      <c r="QBV8" s="86"/>
      <c r="QBW8" s="86"/>
      <c r="QBX8" s="86"/>
      <c r="QBY8" s="86"/>
      <c r="QBZ8" s="86"/>
      <c r="QCA8" s="86"/>
      <c r="QCB8" s="86"/>
      <c r="QCC8" s="86"/>
      <c r="QCD8" s="86"/>
      <c r="QCE8" s="86"/>
      <c r="QCF8" s="86"/>
      <c r="QCG8" s="86"/>
      <c r="QCH8" s="86"/>
      <c r="QCI8" s="86"/>
      <c r="QCJ8" s="86"/>
      <c r="QCK8" s="86"/>
      <c r="QCL8" s="86"/>
      <c r="QCM8" s="86"/>
      <c r="QCN8" s="86"/>
      <c r="QCO8" s="86"/>
      <c r="QCP8" s="86"/>
      <c r="QCQ8" s="86"/>
      <c r="QCR8" s="86"/>
      <c r="QCS8" s="86"/>
      <c r="QCT8" s="86"/>
      <c r="QCU8" s="86"/>
      <c r="QCV8" s="86"/>
      <c r="QCW8" s="86"/>
      <c r="QCX8" s="86"/>
      <c r="QCY8" s="86"/>
      <c r="QCZ8" s="86"/>
      <c r="QDA8" s="86"/>
      <c r="QDB8" s="86"/>
      <c r="QDC8" s="86"/>
      <c r="QDD8" s="86"/>
      <c r="QDE8" s="86"/>
      <c r="QDF8" s="86"/>
      <c r="QDG8" s="86"/>
      <c r="QDH8" s="86"/>
      <c r="QDI8" s="86"/>
      <c r="QDJ8" s="86"/>
      <c r="QDK8" s="86"/>
      <c r="QDL8" s="86"/>
      <c r="QDM8" s="86"/>
      <c r="QDN8" s="86"/>
      <c r="QDO8" s="86"/>
      <c r="QDP8" s="86"/>
      <c r="QDQ8" s="86"/>
      <c r="QDR8" s="86"/>
      <c r="QDS8" s="86"/>
      <c r="QDT8" s="86"/>
      <c r="QDU8" s="86"/>
      <c r="QDV8" s="86"/>
      <c r="QDW8" s="86"/>
      <c r="QDX8" s="86"/>
      <c r="QDY8" s="86"/>
      <c r="QDZ8" s="86"/>
      <c r="QEA8" s="86"/>
      <c r="QEB8" s="86"/>
      <c r="QEC8" s="86"/>
      <c r="QED8" s="86"/>
      <c r="QEE8" s="86"/>
      <c r="QEF8" s="86"/>
      <c r="QEG8" s="86"/>
      <c r="QEH8" s="86"/>
      <c r="QEI8" s="86"/>
      <c r="QEJ8" s="86"/>
      <c r="QEK8" s="86"/>
      <c r="QEL8" s="86"/>
      <c r="QEM8" s="86"/>
      <c r="QEN8" s="86"/>
      <c r="QEO8" s="86"/>
      <c r="QEP8" s="86"/>
      <c r="QEQ8" s="86"/>
      <c r="QER8" s="86"/>
      <c r="QES8" s="86"/>
      <c r="QET8" s="86"/>
      <c r="QEU8" s="86"/>
      <c r="QEV8" s="86"/>
      <c r="QEW8" s="86"/>
      <c r="QEX8" s="86"/>
      <c r="QEY8" s="86"/>
      <c r="QEZ8" s="86"/>
      <c r="QFA8" s="86"/>
      <c r="QFB8" s="86"/>
      <c r="QFC8" s="86"/>
      <c r="QFD8" s="86"/>
      <c r="QFE8" s="86"/>
      <c r="QFF8" s="86"/>
      <c r="QFG8" s="86"/>
      <c r="QFH8" s="86"/>
      <c r="QFI8" s="86"/>
      <c r="QFJ8" s="86"/>
      <c r="QFK8" s="86"/>
      <c r="QFL8" s="86"/>
      <c r="QFM8" s="86"/>
      <c r="QFN8" s="86"/>
      <c r="QFO8" s="86"/>
      <c r="QFP8" s="86"/>
      <c r="QFQ8" s="86"/>
      <c r="QFR8" s="86"/>
      <c r="QFS8" s="86"/>
      <c r="QFT8" s="86"/>
      <c r="QFU8" s="86"/>
      <c r="QFV8" s="86"/>
      <c r="QFW8" s="86"/>
      <c r="QFX8" s="86"/>
      <c r="QFY8" s="86"/>
      <c r="QFZ8" s="86"/>
      <c r="QGA8" s="86"/>
      <c r="QGB8" s="86"/>
      <c r="QGC8" s="86"/>
      <c r="QGD8" s="86"/>
      <c r="QGE8" s="86"/>
      <c r="QGF8" s="86"/>
      <c r="QGG8" s="86"/>
      <c r="QGH8" s="86"/>
      <c r="QGI8" s="86"/>
      <c r="QGJ8" s="86"/>
      <c r="QGK8" s="86"/>
      <c r="QGL8" s="86"/>
      <c r="QGM8" s="86"/>
      <c r="QGN8" s="86"/>
      <c r="QGO8" s="86"/>
      <c r="QGP8" s="86"/>
      <c r="QGQ8" s="86"/>
      <c r="QGR8" s="86"/>
      <c r="QGS8" s="86"/>
      <c r="QGT8" s="86"/>
      <c r="QGU8" s="86"/>
      <c r="QGV8" s="86"/>
      <c r="QGW8" s="86"/>
      <c r="QGX8" s="86"/>
      <c r="QGY8" s="86"/>
      <c r="QGZ8" s="86"/>
      <c r="QHA8" s="86"/>
      <c r="QHB8" s="86"/>
      <c r="QHC8" s="86"/>
      <c r="QHD8" s="86"/>
      <c r="QHE8" s="86"/>
      <c r="QHF8" s="86"/>
      <c r="QHG8" s="86"/>
      <c r="QHH8" s="86"/>
      <c r="QHI8" s="86"/>
      <c r="QHJ8" s="86"/>
      <c r="QHK8" s="86"/>
      <c r="QHL8" s="86"/>
      <c r="QHM8" s="86"/>
      <c r="QHN8" s="86"/>
      <c r="QHO8" s="86"/>
      <c r="QHP8" s="86"/>
      <c r="QHQ8" s="86"/>
      <c r="QHR8" s="86"/>
      <c r="QHS8" s="86"/>
      <c r="QHT8" s="86"/>
      <c r="QHU8" s="86"/>
      <c r="QHV8" s="86"/>
      <c r="QHW8" s="86"/>
      <c r="QHX8" s="86"/>
      <c r="QHY8" s="86"/>
      <c r="QHZ8" s="86"/>
      <c r="QIA8" s="86"/>
      <c r="QIB8" s="86"/>
      <c r="QIC8" s="86"/>
      <c r="QID8" s="86"/>
      <c r="QIE8" s="86"/>
      <c r="QIF8" s="86"/>
      <c r="QIG8" s="86"/>
      <c r="QIH8" s="86"/>
      <c r="QII8" s="86"/>
      <c r="QIJ8" s="86"/>
      <c r="QIK8" s="86"/>
      <c r="QIL8" s="86"/>
      <c r="QIM8" s="86"/>
      <c r="QIN8" s="86"/>
      <c r="QIO8" s="86"/>
      <c r="QIP8" s="86"/>
      <c r="QIQ8" s="86"/>
      <c r="QIR8" s="86"/>
      <c r="QIS8" s="86"/>
      <c r="QIT8" s="86"/>
      <c r="QIU8" s="86"/>
      <c r="QIV8" s="86"/>
      <c r="QIW8" s="86"/>
      <c r="QIX8" s="86"/>
      <c r="QIY8" s="86"/>
      <c r="QIZ8" s="86"/>
      <c r="QJA8" s="86"/>
      <c r="QJB8" s="86"/>
      <c r="QJC8" s="86"/>
      <c r="QJD8" s="86"/>
      <c r="QJE8" s="86"/>
      <c r="QJF8" s="86"/>
      <c r="QJG8" s="86"/>
      <c r="QJH8" s="86"/>
      <c r="QJI8" s="86"/>
      <c r="QJJ8" s="86"/>
      <c r="QJK8" s="86"/>
      <c r="QJL8" s="86"/>
      <c r="QJM8" s="86"/>
      <c r="QJN8" s="86"/>
      <c r="QJO8" s="86"/>
      <c r="QJP8" s="86"/>
      <c r="QJQ8" s="86"/>
      <c r="QJR8" s="86"/>
      <c r="QJS8" s="86"/>
      <c r="QJT8" s="86"/>
      <c r="QJU8" s="86"/>
      <c r="QJV8" s="86"/>
      <c r="QJW8" s="86"/>
      <c r="QJX8" s="86"/>
      <c r="QJY8" s="86"/>
      <c r="QJZ8" s="86"/>
      <c r="QKA8" s="86"/>
      <c r="QKB8" s="86"/>
      <c r="QKC8" s="86"/>
      <c r="QKD8" s="86"/>
      <c r="QKE8" s="86"/>
      <c r="QKF8" s="86"/>
      <c r="QKG8" s="86"/>
      <c r="QKH8" s="86"/>
      <c r="QKI8" s="86"/>
      <c r="QKJ8" s="86"/>
      <c r="QKK8" s="86"/>
      <c r="QKL8" s="86"/>
      <c r="QKM8" s="86"/>
      <c r="QKN8" s="86"/>
      <c r="QKO8" s="86"/>
      <c r="QKP8" s="86"/>
      <c r="QKQ8" s="86"/>
      <c r="QKR8" s="86"/>
      <c r="QKS8" s="86"/>
      <c r="QKT8" s="86"/>
      <c r="QKU8" s="86"/>
      <c r="QKV8" s="86"/>
      <c r="QKW8" s="86"/>
      <c r="QKX8" s="86"/>
      <c r="QKY8" s="86"/>
      <c r="QKZ8" s="86"/>
      <c r="QLA8" s="86"/>
      <c r="QLB8" s="86"/>
      <c r="QLC8" s="86"/>
      <c r="QLD8" s="86"/>
      <c r="QLE8" s="86"/>
      <c r="QLF8" s="86"/>
      <c r="QLG8" s="86"/>
      <c r="QLH8" s="86"/>
      <c r="QLI8" s="86"/>
      <c r="QLJ8" s="86"/>
      <c r="QLK8" s="86"/>
      <c r="QLL8" s="86"/>
      <c r="QLM8" s="86"/>
      <c r="QLN8" s="86"/>
      <c r="QLO8" s="86"/>
      <c r="QLP8" s="86"/>
      <c r="QLQ8" s="86"/>
      <c r="QLR8" s="86"/>
      <c r="QLS8" s="86"/>
      <c r="QLT8" s="86"/>
      <c r="QLU8" s="86"/>
      <c r="QLV8" s="86"/>
      <c r="QLW8" s="86"/>
      <c r="QLX8" s="86"/>
      <c r="QLY8" s="86"/>
      <c r="QLZ8" s="86"/>
      <c r="QMA8" s="86"/>
      <c r="QMB8" s="86"/>
      <c r="QMC8" s="86"/>
      <c r="QMD8" s="86"/>
      <c r="QME8" s="86"/>
      <c r="QMF8" s="86"/>
      <c r="QMG8" s="86"/>
      <c r="QMH8" s="86"/>
      <c r="QMI8" s="86"/>
      <c r="QMJ8" s="86"/>
      <c r="QMK8" s="86"/>
      <c r="QML8" s="86"/>
      <c r="QMM8" s="86"/>
      <c r="QMN8" s="86"/>
      <c r="QMO8" s="86"/>
      <c r="QMP8" s="86"/>
      <c r="QMQ8" s="86"/>
      <c r="QMR8" s="86"/>
      <c r="QMS8" s="86"/>
      <c r="QMT8" s="86"/>
      <c r="QMU8" s="86"/>
      <c r="QMV8" s="86"/>
      <c r="QMW8" s="86"/>
      <c r="QMX8" s="86"/>
      <c r="QMY8" s="86"/>
      <c r="QMZ8" s="86"/>
      <c r="QNA8" s="86"/>
      <c r="QNB8" s="86"/>
      <c r="QNC8" s="86"/>
      <c r="QND8" s="86"/>
      <c r="QNE8" s="86"/>
      <c r="QNF8" s="86"/>
      <c r="QNG8" s="86"/>
      <c r="QNH8" s="86"/>
      <c r="QNI8" s="86"/>
      <c r="QNJ8" s="86"/>
      <c r="QNK8" s="86"/>
      <c r="QNL8" s="86"/>
      <c r="QNM8" s="86"/>
      <c r="QNN8" s="86"/>
      <c r="QNO8" s="86"/>
      <c r="QNP8" s="86"/>
      <c r="QNQ8" s="86"/>
      <c r="QNR8" s="86"/>
      <c r="QNS8" s="86"/>
      <c r="QNT8" s="86"/>
      <c r="QNU8" s="86"/>
      <c r="QNV8" s="86"/>
      <c r="QNW8" s="86"/>
      <c r="QNX8" s="86"/>
      <c r="QNY8" s="86"/>
      <c r="QNZ8" s="86"/>
      <c r="QOA8" s="86"/>
      <c r="QOB8" s="86"/>
      <c r="QOC8" s="86"/>
      <c r="QOD8" s="86"/>
      <c r="QOE8" s="86"/>
      <c r="QOF8" s="86"/>
      <c r="QOG8" s="86"/>
      <c r="QOH8" s="86"/>
      <c r="QOI8" s="86"/>
      <c r="QOJ8" s="86"/>
      <c r="QOK8" s="86"/>
      <c r="QOL8" s="86"/>
      <c r="QOM8" s="86"/>
      <c r="QON8" s="86"/>
      <c r="QOO8" s="86"/>
      <c r="QOP8" s="86"/>
      <c r="QOQ8" s="86"/>
      <c r="QOR8" s="86"/>
      <c r="QOS8" s="86"/>
      <c r="QOT8" s="86"/>
      <c r="QOU8" s="86"/>
      <c r="QOV8" s="86"/>
      <c r="QOW8" s="86"/>
      <c r="QOX8" s="86"/>
      <c r="QOY8" s="86"/>
      <c r="QOZ8" s="86"/>
      <c r="QPA8" s="86"/>
      <c r="QPB8" s="86"/>
      <c r="QPC8" s="86"/>
      <c r="QPD8" s="86"/>
      <c r="QPE8" s="86"/>
      <c r="QPF8" s="86"/>
      <c r="QPG8" s="86"/>
      <c r="QPH8" s="86"/>
      <c r="QPI8" s="86"/>
      <c r="QPJ8" s="86"/>
      <c r="QPK8" s="86"/>
      <c r="QPL8" s="86"/>
      <c r="QPM8" s="86"/>
      <c r="QPN8" s="86"/>
      <c r="QPO8" s="86"/>
      <c r="QPP8" s="86"/>
      <c r="QPQ8" s="86"/>
      <c r="QPR8" s="86"/>
      <c r="QPS8" s="86"/>
      <c r="QPT8" s="86"/>
      <c r="QPU8" s="86"/>
      <c r="QPV8" s="86"/>
      <c r="QPW8" s="86"/>
      <c r="QPX8" s="86"/>
      <c r="QPY8" s="86"/>
      <c r="QPZ8" s="86"/>
      <c r="QQA8" s="86"/>
      <c r="QQB8" s="86"/>
      <c r="QQC8" s="86"/>
      <c r="QQD8" s="86"/>
      <c r="QQE8" s="86"/>
      <c r="QQF8" s="86"/>
      <c r="QQG8" s="86"/>
      <c r="QQH8" s="86"/>
      <c r="QQI8" s="86"/>
      <c r="QQJ8" s="86"/>
      <c r="QQK8" s="86"/>
      <c r="QQL8" s="86"/>
      <c r="QQM8" s="86"/>
      <c r="QQN8" s="86"/>
      <c r="QQO8" s="86"/>
      <c r="QQP8" s="86"/>
      <c r="QQQ8" s="86"/>
      <c r="QQR8" s="86"/>
      <c r="QQS8" s="86"/>
      <c r="QQT8" s="86"/>
      <c r="QQU8" s="86"/>
      <c r="QQV8" s="86"/>
      <c r="QQW8" s="86"/>
      <c r="QQX8" s="86"/>
      <c r="QQY8" s="86"/>
      <c r="QQZ8" s="86"/>
      <c r="QRA8" s="86"/>
      <c r="QRB8" s="86"/>
      <c r="QRC8" s="86"/>
      <c r="QRD8" s="86"/>
      <c r="QRE8" s="86"/>
      <c r="QRF8" s="86"/>
      <c r="QRG8" s="86"/>
      <c r="QRH8" s="86"/>
      <c r="QRI8" s="86"/>
      <c r="QRJ8" s="86"/>
      <c r="QRK8" s="86"/>
      <c r="QRL8" s="86"/>
      <c r="QRM8" s="86"/>
      <c r="QRN8" s="86"/>
      <c r="QRO8" s="86"/>
      <c r="QRP8" s="86"/>
      <c r="QRQ8" s="86"/>
      <c r="QRR8" s="86"/>
      <c r="QRS8" s="86"/>
      <c r="QRT8" s="86"/>
      <c r="QRU8" s="86"/>
      <c r="QRV8" s="86"/>
      <c r="QRW8" s="86"/>
      <c r="QRX8" s="86"/>
      <c r="QRY8" s="86"/>
      <c r="QRZ8" s="86"/>
      <c r="QSA8" s="86"/>
      <c r="QSB8" s="86"/>
      <c r="QSC8" s="86"/>
      <c r="QSD8" s="86"/>
      <c r="QSE8" s="86"/>
      <c r="QSF8" s="86"/>
      <c r="QSG8" s="86"/>
      <c r="QSH8" s="86"/>
      <c r="QSI8" s="86"/>
      <c r="QSJ8" s="86"/>
      <c r="QSK8" s="86"/>
      <c r="QSL8" s="86"/>
      <c r="QSM8" s="86"/>
      <c r="QSN8" s="86"/>
      <c r="QSO8" s="86"/>
      <c r="QSP8" s="86"/>
      <c r="QSQ8" s="86"/>
      <c r="QSR8" s="86"/>
      <c r="QSS8" s="86"/>
      <c r="QST8" s="86"/>
      <c r="QSU8" s="86"/>
      <c r="QSV8" s="86"/>
      <c r="QSW8" s="86"/>
      <c r="QSX8" s="86"/>
      <c r="QSY8" s="86"/>
      <c r="QSZ8" s="86"/>
      <c r="QTA8" s="86"/>
      <c r="QTB8" s="86"/>
      <c r="QTC8" s="86"/>
      <c r="QTD8" s="86"/>
      <c r="QTE8" s="86"/>
      <c r="QTF8" s="86"/>
      <c r="QTG8" s="86"/>
      <c r="QTH8" s="86"/>
      <c r="QTI8" s="86"/>
      <c r="QTJ8" s="86"/>
      <c r="QTK8" s="86"/>
      <c r="QTL8" s="86"/>
      <c r="QTM8" s="86"/>
      <c r="QTN8" s="86"/>
      <c r="QTO8" s="86"/>
      <c r="QTP8" s="86"/>
      <c r="QTQ8" s="86"/>
      <c r="QTR8" s="86"/>
      <c r="QTS8" s="86"/>
      <c r="QTT8" s="86"/>
      <c r="QTU8" s="86"/>
      <c r="QTV8" s="86"/>
      <c r="QTW8" s="86"/>
      <c r="QTX8" s="86"/>
      <c r="QTY8" s="86"/>
      <c r="QTZ8" s="86"/>
      <c r="QUA8" s="86"/>
      <c r="QUB8" s="86"/>
      <c r="QUC8" s="86"/>
      <c r="QUD8" s="86"/>
      <c r="QUE8" s="86"/>
      <c r="QUF8" s="86"/>
      <c r="QUG8" s="86"/>
      <c r="QUH8" s="86"/>
      <c r="QUI8" s="86"/>
      <c r="QUJ8" s="86"/>
      <c r="QUK8" s="86"/>
      <c r="QUL8" s="86"/>
      <c r="QUM8" s="86"/>
      <c r="QUN8" s="86"/>
      <c r="QUO8" s="86"/>
      <c r="QUP8" s="86"/>
      <c r="QUQ8" s="86"/>
      <c r="QUR8" s="86"/>
      <c r="QUS8" s="86"/>
      <c r="QUT8" s="86"/>
      <c r="QUU8" s="86"/>
      <c r="QUV8" s="86"/>
      <c r="QUW8" s="86"/>
      <c r="QUX8" s="86"/>
      <c r="QUY8" s="86"/>
      <c r="QUZ8" s="86"/>
      <c r="QVA8" s="86"/>
      <c r="QVB8" s="86"/>
      <c r="QVC8" s="86"/>
      <c r="QVD8" s="86"/>
      <c r="QVE8" s="86"/>
      <c r="QVF8" s="86"/>
      <c r="QVG8" s="86"/>
      <c r="QVH8" s="86"/>
      <c r="QVI8" s="86"/>
      <c r="QVJ8" s="86"/>
      <c r="QVK8" s="86"/>
      <c r="QVL8" s="86"/>
      <c r="QVM8" s="86"/>
      <c r="QVN8" s="86"/>
      <c r="QVO8" s="86"/>
      <c r="QVP8" s="86"/>
      <c r="QVQ8" s="86"/>
      <c r="QVR8" s="86"/>
      <c r="QVS8" s="86"/>
      <c r="QVT8" s="86"/>
      <c r="QVU8" s="86"/>
      <c r="QVV8" s="86"/>
      <c r="QVW8" s="86"/>
      <c r="QVX8" s="86"/>
      <c r="QVY8" s="86"/>
      <c r="QVZ8" s="86"/>
      <c r="QWA8" s="86"/>
      <c r="QWB8" s="86"/>
      <c r="QWC8" s="86"/>
      <c r="QWD8" s="86"/>
      <c r="QWE8" s="86"/>
      <c r="QWF8" s="86"/>
      <c r="QWG8" s="86"/>
      <c r="QWH8" s="86"/>
      <c r="QWI8" s="86"/>
      <c r="QWJ8" s="86"/>
      <c r="QWK8" s="86"/>
      <c r="QWL8" s="86"/>
      <c r="QWM8" s="86"/>
      <c r="QWN8" s="86"/>
      <c r="QWO8" s="86"/>
      <c r="QWP8" s="86"/>
      <c r="QWQ8" s="86"/>
      <c r="QWR8" s="86"/>
      <c r="QWS8" s="86"/>
      <c r="QWT8" s="86"/>
      <c r="QWU8" s="86"/>
      <c r="QWV8" s="86"/>
      <c r="QWW8" s="86"/>
      <c r="QWX8" s="86"/>
      <c r="QWY8" s="86"/>
      <c r="QWZ8" s="86"/>
      <c r="QXA8" s="86"/>
      <c r="QXB8" s="86"/>
      <c r="QXC8" s="86"/>
      <c r="QXD8" s="86"/>
      <c r="QXE8" s="86"/>
      <c r="QXF8" s="86"/>
      <c r="QXG8" s="86"/>
      <c r="QXH8" s="86"/>
      <c r="QXI8" s="86"/>
      <c r="QXJ8" s="86"/>
      <c r="QXK8" s="86"/>
      <c r="QXL8" s="86"/>
      <c r="QXM8" s="86"/>
      <c r="QXN8" s="86"/>
      <c r="QXO8" s="86"/>
      <c r="QXP8" s="86"/>
      <c r="QXQ8" s="86"/>
      <c r="QXR8" s="86"/>
      <c r="QXS8" s="86"/>
      <c r="QXT8" s="86"/>
      <c r="QXU8" s="86"/>
      <c r="QXV8" s="86"/>
      <c r="QXW8" s="86"/>
      <c r="QXX8" s="86"/>
      <c r="QXY8" s="86"/>
      <c r="QXZ8" s="86"/>
      <c r="QYA8" s="86"/>
      <c r="QYB8" s="86"/>
      <c r="QYC8" s="86"/>
      <c r="QYD8" s="86"/>
      <c r="QYE8" s="86"/>
      <c r="QYF8" s="86"/>
      <c r="QYG8" s="86"/>
      <c r="QYH8" s="86"/>
      <c r="QYI8" s="86"/>
      <c r="QYJ8" s="86"/>
      <c r="QYK8" s="86"/>
      <c r="QYL8" s="86"/>
      <c r="QYM8" s="86"/>
      <c r="QYN8" s="86"/>
      <c r="QYO8" s="86"/>
      <c r="QYP8" s="86"/>
      <c r="QYQ8" s="86"/>
      <c r="QYR8" s="86"/>
      <c r="QYS8" s="86"/>
      <c r="QYT8" s="86"/>
      <c r="QYU8" s="86"/>
      <c r="QYV8" s="86"/>
      <c r="QYW8" s="86"/>
      <c r="QYX8" s="86"/>
      <c r="QYY8" s="86"/>
      <c r="QYZ8" s="86"/>
      <c r="QZA8" s="86"/>
      <c r="QZB8" s="86"/>
      <c r="QZC8" s="86"/>
      <c r="QZD8" s="86"/>
      <c r="QZE8" s="86"/>
      <c r="QZF8" s="86"/>
      <c r="QZG8" s="86"/>
      <c r="QZH8" s="86"/>
      <c r="QZI8" s="86"/>
      <c r="QZJ8" s="86"/>
      <c r="QZK8" s="86"/>
      <c r="QZL8" s="86"/>
      <c r="QZM8" s="86"/>
      <c r="QZN8" s="86"/>
      <c r="QZO8" s="86"/>
      <c r="QZP8" s="86"/>
      <c r="QZQ8" s="86"/>
      <c r="QZR8" s="86"/>
      <c r="QZS8" s="86"/>
      <c r="QZT8" s="86"/>
      <c r="QZU8" s="86"/>
      <c r="QZV8" s="86"/>
      <c r="QZW8" s="86"/>
      <c r="QZX8" s="86"/>
      <c r="QZY8" s="86"/>
      <c r="QZZ8" s="86"/>
      <c r="RAA8" s="86"/>
      <c r="RAB8" s="86"/>
      <c r="RAC8" s="86"/>
      <c r="RAD8" s="86"/>
      <c r="RAE8" s="86"/>
      <c r="RAF8" s="86"/>
      <c r="RAG8" s="86"/>
      <c r="RAH8" s="86"/>
      <c r="RAI8" s="86"/>
      <c r="RAJ8" s="86"/>
      <c r="RAK8" s="86"/>
      <c r="RAL8" s="86"/>
      <c r="RAM8" s="86"/>
      <c r="RAN8" s="86"/>
      <c r="RAO8" s="86"/>
      <c r="RAP8" s="86"/>
      <c r="RAQ8" s="86"/>
      <c r="RAR8" s="86"/>
      <c r="RAS8" s="86"/>
      <c r="RAT8" s="86"/>
      <c r="RAU8" s="86"/>
      <c r="RAV8" s="86"/>
      <c r="RAW8" s="86"/>
      <c r="RAX8" s="86"/>
      <c r="RAY8" s="86"/>
      <c r="RAZ8" s="86"/>
      <c r="RBA8" s="86"/>
      <c r="RBB8" s="86"/>
      <c r="RBC8" s="86"/>
      <c r="RBD8" s="86"/>
      <c r="RBE8" s="86"/>
      <c r="RBF8" s="86"/>
      <c r="RBG8" s="86"/>
      <c r="RBH8" s="86"/>
      <c r="RBI8" s="86"/>
      <c r="RBJ8" s="86"/>
      <c r="RBK8" s="86"/>
      <c r="RBL8" s="86"/>
      <c r="RBM8" s="86"/>
      <c r="RBN8" s="86"/>
      <c r="RBO8" s="86"/>
      <c r="RBP8" s="86"/>
      <c r="RBQ8" s="86"/>
      <c r="RBR8" s="86"/>
      <c r="RBS8" s="86"/>
      <c r="RBT8" s="86"/>
      <c r="RBU8" s="86"/>
      <c r="RBV8" s="86"/>
      <c r="RBW8" s="86"/>
      <c r="RBX8" s="86"/>
      <c r="RBY8" s="86"/>
      <c r="RBZ8" s="86"/>
      <c r="RCA8" s="86"/>
      <c r="RCB8" s="86"/>
      <c r="RCC8" s="86"/>
      <c r="RCD8" s="86"/>
      <c r="RCE8" s="86"/>
      <c r="RCF8" s="86"/>
      <c r="RCG8" s="86"/>
      <c r="RCH8" s="86"/>
      <c r="RCI8" s="86"/>
      <c r="RCJ8" s="86"/>
      <c r="RCK8" s="86"/>
      <c r="RCL8" s="86"/>
      <c r="RCM8" s="86"/>
      <c r="RCN8" s="86"/>
      <c r="RCO8" s="86"/>
      <c r="RCP8" s="86"/>
      <c r="RCQ8" s="86"/>
      <c r="RCR8" s="86"/>
      <c r="RCS8" s="86"/>
      <c r="RCT8" s="86"/>
      <c r="RCU8" s="86"/>
      <c r="RCV8" s="86"/>
      <c r="RCW8" s="86"/>
      <c r="RCX8" s="86"/>
      <c r="RCY8" s="86"/>
      <c r="RCZ8" s="86"/>
      <c r="RDA8" s="86"/>
      <c r="RDB8" s="86"/>
      <c r="RDC8" s="86"/>
      <c r="RDD8" s="86"/>
      <c r="RDE8" s="86"/>
      <c r="RDF8" s="86"/>
      <c r="RDG8" s="86"/>
      <c r="RDH8" s="86"/>
      <c r="RDI8" s="86"/>
      <c r="RDJ8" s="86"/>
      <c r="RDK8" s="86"/>
      <c r="RDL8" s="86"/>
      <c r="RDM8" s="86"/>
      <c r="RDN8" s="86"/>
      <c r="RDO8" s="86"/>
      <c r="RDP8" s="86"/>
      <c r="RDQ8" s="86"/>
      <c r="RDR8" s="86"/>
      <c r="RDS8" s="86"/>
      <c r="RDT8" s="86"/>
      <c r="RDU8" s="86"/>
      <c r="RDV8" s="86"/>
      <c r="RDW8" s="86"/>
      <c r="RDX8" s="86"/>
      <c r="RDY8" s="86"/>
      <c r="RDZ8" s="86"/>
      <c r="REA8" s="86"/>
      <c r="REB8" s="86"/>
      <c r="REC8" s="86"/>
      <c r="RED8" s="86"/>
      <c r="REE8" s="86"/>
      <c r="REF8" s="86"/>
      <c r="REG8" s="86"/>
      <c r="REH8" s="86"/>
      <c r="REI8" s="86"/>
      <c r="REJ8" s="86"/>
      <c r="REK8" s="86"/>
      <c r="REL8" s="86"/>
      <c r="REM8" s="86"/>
      <c r="REN8" s="86"/>
      <c r="REO8" s="86"/>
      <c r="REP8" s="86"/>
      <c r="REQ8" s="86"/>
      <c r="RER8" s="86"/>
      <c r="RES8" s="86"/>
      <c r="RET8" s="86"/>
      <c r="REU8" s="86"/>
      <c r="REV8" s="86"/>
      <c r="REW8" s="86"/>
      <c r="REX8" s="86"/>
      <c r="REY8" s="86"/>
      <c r="REZ8" s="86"/>
      <c r="RFA8" s="86"/>
      <c r="RFB8" s="86"/>
      <c r="RFC8" s="86"/>
      <c r="RFD8" s="86"/>
      <c r="RFE8" s="86"/>
      <c r="RFF8" s="86"/>
      <c r="RFG8" s="86"/>
      <c r="RFH8" s="86"/>
      <c r="RFI8" s="86"/>
      <c r="RFJ8" s="86"/>
      <c r="RFK8" s="86"/>
      <c r="RFL8" s="86"/>
      <c r="RFM8" s="86"/>
      <c r="RFN8" s="86"/>
      <c r="RFO8" s="86"/>
      <c r="RFP8" s="86"/>
      <c r="RFQ8" s="86"/>
      <c r="RFR8" s="86"/>
      <c r="RFS8" s="86"/>
      <c r="RFT8" s="86"/>
      <c r="RFU8" s="86"/>
      <c r="RFV8" s="86"/>
      <c r="RFW8" s="86"/>
      <c r="RFX8" s="86"/>
      <c r="RFY8" s="86"/>
      <c r="RFZ8" s="86"/>
      <c r="RGA8" s="86"/>
      <c r="RGB8" s="86"/>
      <c r="RGC8" s="86"/>
      <c r="RGD8" s="86"/>
      <c r="RGE8" s="86"/>
      <c r="RGF8" s="86"/>
      <c r="RGG8" s="86"/>
      <c r="RGH8" s="86"/>
      <c r="RGI8" s="86"/>
      <c r="RGJ8" s="86"/>
      <c r="RGK8" s="86"/>
      <c r="RGL8" s="86"/>
      <c r="RGM8" s="86"/>
      <c r="RGN8" s="86"/>
      <c r="RGO8" s="86"/>
      <c r="RGP8" s="86"/>
      <c r="RGQ8" s="86"/>
      <c r="RGR8" s="86"/>
      <c r="RGS8" s="86"/>
      <c r="RGT8" s="86"/>
      <c r="RGU8" s="86"/>
      <c r="RGV8" s="86"/>
      <c r="RGW8" s="86"/>
      <c r="RGX8" s="86"/>
      <c r="RGY8" s="86"/>
      <c r="RGZ8" s="86"/>
      <c r="RHA8" s="86"/>
      <c r="RHB8" s="86"/>
      <c r="RHC8" s="86"/>
      <c r="RHD8" s="86"/>
      <c r="RHE8" s="86"/>
      <c r="RHF8" s="86"/>
      <c r="RHG8" s="86"/>
      <c r="RHH8" s="86"/>
      <c r="RHI8" s="86"/>
      <c r="RHJ8" s="86"/>
      <c r="RHK8" s="86"/>
      <c r="RHL8" s="86"/>
      <c r="RHM8" s="86"/>
      <c r="RHN8" s="86"/>
      <c r="RHO8" s="86"/>
      <c r="RHP8" s="86"/>
      <c r="RHQ8" s="86"/>
      <c r="RHR8" s="86"/>
      <c r="RHS8" s="86"/>
      <c r="RHT8" s="86"/>
      <c r="RHU8" s="86"/>
      <c r="RHV8" s="86"/>
      <c r="RHW8" s="86"/>
      <c r="RHX8" s="86"/>
      <c r="RHY8" s="86"/>
      <c r="RHZ8" s="86"/>
      <c r="RIA8" s="86"/>
      <c r="RIB8" s="86"/>
      <c r="RIC8" s="86"/>
      <c r="RID8" s="86"/>
      <c r="RIE8" s="86"/>
      <c r="RIF8" s="86"/>
      <c r="RIG8" s="86"/>
      <c r="RIH8" s="86"/>
      <c r="RII8" s="86"/>
      <c r="RIJ8" s="86"/>
      <c r="RIK8" s="86"/>
      <c r="RIL8" s="86"/>
      <c r="RIM8" s="86"/>
      <c r="RIN8" s="86"/>
      <c r="RIO8" s="86"/>
      <c r="RIP8" s="86"/>
      <c r="RIQ8" s="86"/>
      <c r="RIR8" s="86"/>
      <c r="RIS8" s="86"/>
      <c r="RIT8" s="86"/>
      <c r="RIU8" s="86"/>
      <c r="RIV8" s="86"/>
      <c r="RIW8" s="86"/>
      <c r="RIX8" s="86"/>
      <c r="RIY8" s="86"/>
      <c r="RIZ8" s="86"/>
      <c r="RJA8" s="86"/>
      <c r="RJB8" s="86"/>
      <c r="RJC8" s="86"/>
      <c r="RJD8" s="86"/>
      <c r="RJE8" s="86"/>
      <c r="RJF8" s="86"/>
      <c r="RJG8" s="86"/>
      <c r="RJH8" s="86"/>
      <c r="RJI8" s="86"/>
      <c r="RJJ8" s="86"/>
      <c r="RJK8" s="86"/>
      <c r="RJL8" s="86"/>
      <c r="RJM8" s="86"/>
      <c r="RJN8" s="86"/>
      <c r="RJO8" s="86"/>
      <c r="RJP8" s="86"/>
      <c r="RJQ8" s="86"/>
      <c r="RJR8" s="86"/>
      <c r="RJS8" s="86"/>
      <c r="RJT8" s="86"/>
      <c r="RJU8" s="86"/>
      <c r="RJV8" s="86"/>
      <c r="RJW8" s="86"/>
      <c r="RJX8" s="86"/>
      <c r="RJY8" s="86"/>
      <c r="RJZ8" s="86"/>
      <c r="RKA8" s="86"/>
      <c r="RKB8" s="86"/>
      <c r="RKC8" s="86"/>
      <c r="RKD8" s="86"/>
      <c r="RKE8" s="86"/>
      <c r="RKF8" s="86"/>
      <c r="RKG8" s="86"/>
      <c r="RKH8" s="86"/>
      <c r="RKI8" s="86"/>
      <c r="RKJ8" s="86"/>
      <c r="RKK8" s="86"/>
      <c r="RKL8" s="86"/>
      <c r="RKM8" s="86"/>
      <c r="RKN8" s="86"/>
      <c r="RKO8" s="86"/>
      <c r="RKP8" s="86"/>
      <c r="RKQ8" s="86"/>
      <c r="RKR8" s="86"/>
      <c r="RKS8" s="86"/>
      <c r="RKT8" s="86"/>
      <c r="RKU8" s="86"/>
      <c r="RKV8" s="86"/>
      <c r="RKW8" s="86"/>
      <c r="RKX8" s="86"/>
      <c r="RKY8" s="86"/>
      <c r="RKZ8" s="86"/>
      <c r="RLA8" s="86"/>
      <c r="RLB8" s="86"/>
      <c r="RLC8" s="86"/>
      <c r="RLD8" s="86"/>
      <c r="RLE8" s="86"/>
      <c r="RLF8" s="86"/>
      <c r="RLG8" s="86"/>
      <c r="RLH8" s="86"/>
      <c r="RLI8" s="86"/>
      <c r="RLJ8" s="86"/>
      <c r="RLK8" s="86"/>
      <c r="RLL8" s="86"/>
      <c r="RLM8" s="86"/>
      <c r="RLN8" s="86"/>
      <c r="RLO8" s="86"/>
      <c r="RLP8" s="86"/>
      <c r="RLQ8" s="86"/>
      <c r="RLR8" s="86"/>
      <c r="RLS8" s="86"/>
      <c r="RLT8" s="86"/>
      <c r="RLU8" s="86"/>
      <c r="RLV8" s="86"/>
      <c r="RLW8" s="86"/>
      <c r="RLX8" s="86"/>
      <c r="RLY8" s="86"/>
      <c r="RLZ8" s="86"/>
      <c r="RMA8" s="86"/>
      <c r="RMB8" s="86"/>
      <c r="RMC8" s="86"/>
      <c r="RMD8" s="86"/>
      <c r="RME8" s="86"/>
      <c r="RMF8" s="86"/>
      <c r="RMG8" s="86"/>
      <c r="RMH8" s="86"/>
      <c r="RMI8" s="86"/>
      <c r="RMJ8" s="86"/>
      <c r="RMK8" s="86"/>
      <c r="RML8" s="86"/>
      <c r="RMM8" s="86"/>
      <c r="RMN8" s="86"/>
      <c r="RMO8" s="86"/>
      <c r="RMP8" s="86"/>
      <c r="RMQ8" s="86"/>
      <c r="RMR8" s="86"/>
      <c r="RMS8" s="86"/>
      <c r="RMT8" s="86"/>
      <c r="RMU8" s="86"/>
      <c r="RMV8" s="86"/>
      <c r="RMW8" s="86"/>
      <c r="RMX8" s="86"/>
      <c r="RMY8" s="86"/>
      <c r="RMZ8" s="86"/>
      <c r="RNA8" s="86"/>
      <c r="RNB8" s="86"/>
      <c r="RNC8" s="86"/>
      <c r="RND8" s="86"/>
      <c r="RNE8" s="86"/>
      <c r="RNF8" s="86"/>
      <c r="RNG8" s="86"/>
      <c r="RNH8" s="86"/>
      <c r="RNI8" s="86"/>
      <c r="RNJ8" s="86"/>
      <c r="RNK8" s="86"/>
      <c r="RNL8" s="86"/>
      <c r="RNM8" s="86"/>
      <c r="RNN8" s="86"/>
      <c r="RNO8" s="86"/>
      <c r="RNP8" s="86"/>
      <c r="RNQ8" s="86"/>
      <c r="RNR8" s="86"/>
      <c r="RNS8" s="86"/>
      <c r="RNT8" s="86"/>
      <c r="RNU8" s="86"/>
      <c r="RNV8" s="86"/>
      <c r="RNW8" s="86"/>
      <c r="RNX8" s="86"/>
      <c r="RNY8" s="86"/>
      <c r="RNZ8" s="86"/>
      <c r="ROA8" s="86"/>
      <c r="ROB8" s="86"/>
      <c r="ROC8" s="86"/>
      <c r="ROD8" s="86"/>
      <c r="ROE8" s="86"/>
      <c r="ROF8" s="86"/>
      <c r="ROG8" s="86"/>
      <c r="ROH8" s="86"/>
      <c r="ROI8" s="86"/>
      <c r="ROJ8" s="86"/>
      <c r="ROK8" s="86"/>
      <c r="ROL8" s="86"/>
      <c r="ROM8" s="86"/>
      <c r="RON8" s="86"/>
      <c r="ROO8" s="86"/>
      <c r="ROP8" s="86"/>
      <c r="ROQ8" s="86"/>
      <c r="ROR8" s="86"/>
      <c r="ROS8" s="86"/>
      <c r="ROT8" s="86"/>
      <c r="ROU8" s="86"/>
      <c r="ROV8" s="86"/>
      <c r="ROW8" s="86"/>
      <c r="ROX8" s="86"/>
      <c r="ROY8" s="86"/>
      <c r="ROZ8" s="86"/>
      <c r="RPA8" s="86"/>
      <c r="RPB8" s="86"/>
      <c r="RPC8" s="86"/>
      <c r="RPD8" s="86"/>
      <c r="RPE8" s="86"/>
      <c r="RPF8" s="86"/>
      <c r="RPG8" s="86"/>
      <c r="RPH8" s="86"/>
      <c r="RPI8" s="86"/>
      <c r="RPJ8" s="86"/>
      <c r="RPK8" s="86"/>
      <c r="RPL8" s="86"/>
      <c r="RPM8" s="86"/>
      <c r="RPN8" s="86"/>
      <c r="RPO8" s="86"/>
      <c r="RPP8" s="86"/>
      <c r="RPQ8" s="86"/>
      <c r="RPR8" s="86"/>
      <c r="RPS8" s="86"/>
      <c r="RPT8" s="86"/>
      <c r="RPU8" s="86"/>
      <c r="RPV8" s="86"/>
      <c r="RPW8" s="86"/>
      <c r="RPX8" s="86"/>
      <c r="RPY8" s="86"/>
      <c r="RPZ8" s="86"/>
      <c r="RQA8" s="86"/>
      <c r="RQB8" s="86"/>
      <c r="RQC8" s="86"/>
      <c r="RQD8" s="86"/>
      <c r="RQE8" s="86"/>
      <c r="RQF8" s="86"/>
      <c r="RQG8" s="86"/>
      <c r="RQH8" s="86"/>
      <c r="RQI8" s="86"/>
      <c r="RQJ8" s="86"/>
      <c r="RQK8" s="86"/>
      <c r="RQL8" s="86"/>
      <c r="RQM8" s="86"/>
      <c r="RQN8" s="86"/>
      <c r="RQO8" s="86"/>
      <c r="RQP8" s="86"/>
      <c r="RQQ8" s="86"/>
      <c r="RQR8" s="86"/>
      <c r="RQS8" s="86"/>
      <c r="RQT8" s="86"/>
      <c r="RQU8" s="86"/>
      <c r="RQV8" s="86"/>
      <c r="RQW8" s="86"/>
      <c r="RQX8" s="86"/>
      <c r="RQY8" s="86"/>
      <c r="RQZ8" s="86"/>
      <c r="RRA8" s="86"/>
      <c r="RRB8" s="86"/>
      <c r="RRC8" s="86"/>
      <c r="RRD8" s="86"/>
      <c r="RRE8" s="86"/>
      <c r="RRF8" s="86"/>
      <c r="RRG8" s="86"/>
      <c r="RRH8" s="86"/>
      <c r="RRI8" s="86"/>
      <c r="RRJ8" s="86"/>
      <c r="RRK8" s="86"/>
      <c r="RRL8" s="86"/>
      <c r="RRM8" s="86"/>
      <c r="RRN8" s="86"/>
      <c r="RRO8" s="86"/>
      <c r="RRP8" s="86"/>
      <c r="RRQ8" s="86"/>
      <c r="RRR8" s="86"/>
      <c r="RRS8" s="86"/>
      <c r="RRT8" s="86"/>
      <c r="RRU8" s="86"/>
      <c r="RRV8" s="86"/>
      <c r="RRW8" s="86"/>
      <c r="RRX8" s="86"/>
      <c r="RRY8" s="86"/>
      <c r="RRZ8" s="86"/>
      <c r="RSA8" s="86"/>
      <c r="RSB8" s="86"/>
      <c r="RSC8" s="86"/>
      <c r="RSD8" s="86"/>
      <c r="RSE8" s="86"/>
      <c r="RSF8" s="86"/>
      <c r="RSG8" s="86"/>
      <c r="RSH8" s="86"/>
      <c r="RSI8" s="86"/>
      <c r="RSJ8" s="86"/>
      <c r="RSK8" s="86"/>
      <c r="RSL8" s="86"/>
      <c r="RSM8" s="86"/>
      <c r="RSN8" s="86"/>
      <c r="RSO8" s="86"/>
      <c r="RSP8" s="86"/>
      <c r="RSQ8" s="86"/>
      <c r="RSR8" s="86"/>
      <c r="RSS8" s="86"/>
      <c r="RST8" s="86"/>
      <c r="RSU8" s="86"/>
      <c r="RSV8" s="86"/>
      <c r="RSW8" s="86"/>
      <c r="RSX8" s="86"/>
      <c r="RSY8" s="86"/>
      <c r="RSZ8" s="86"/>
      <c r="RTA8" s="86"/>
      <c r="RTB8" s="86"/>
      <c r="RTC8" s="86"/>
      <c r="RTD8" s="86"/>
      <c r="RTE8" s="86"/>
      <c r="RTF8" s="86"/>
      <c r="RTG8" s="86"/>
      <c r="RTH8" s="86"/>
      <c r="RTI8" s="86"/>
      <c r="RTJ8" s="86"/>
      <c r="RTK8" s="86"/>
      <c r="RTL8" s="86"/>
      <c r="RTM8" s="86"/>
      <c r="RTN8" s="86"/>
      <c r="RTO8" s="86"/>
      <c r="RTP8" s="86"/>
      <c r="RTQ8" s="86"/>
      <c r="RTR8" s="86"/>
      <c r="RTS8" s="86"/>
      <c r="RTT8" s="86"/>
      <c r="RTU8" s="86"/>
      <c r="RTV8" s="86"/>
      <c r="RTW8" s="86"/>
      <c r="RTX8" s="86"/>
      <c r="RTY8" s="86"/>
      <c r="RTZ8" s="86"/>
      <c r="RUA8" s="86"/>
      <c r="RUB8" s="86"/>
      <c r="RUC8" s="86"/>
      <c r="RUD8" s="86"/>
      <c r="RUE8" s="86"/>
      <c r="RUF8" s="86"/>
      <c r="RUG8" s="86"/>
      <c r="RUH8" s="86"/>
      <c r="RUI8" s="86"/>
      <c r="RUJ8" s="86"/>
      <c r="RUK8" s="86"/>
      <c r="RUL8" s="86"/>
      <c r="RUM8" s="86"/>
      <c r="RUN8" s="86"/>
      <c r="RUO8" s="86"/>
      <c r="RUP8" s="86"/>
      <c r="RUQ8" s="86"/>
      <c r="RUR8" s="86"/>
      <c r="RUS8" s="86"/>
      <c r="RUT8" s="86"/>
      <c r="RUU8" s="86"/>
      <c r="RUV8" s="86"/>
      <c r="RUW8" s="86"/>
      <c r="RUX8" s="86"/>
      <c r="RUY8" s="86"/>
      <c r="RUZ8" s="86"/>
      <c r="RVA8" s="86"/>
      <c r="RVB8" s="86"/>
      <c r="RVC8" s="86"/>
      <c r="RVD8" s="86"/>
      <c r="RVE8" s="86"/>
      <c r="RVF8" s="86"/>
      <c r="RVG8" s="86"/>
      <c r="RVH8" s="86"/>
      <c r="RVI8" s="86"/>
      <c r="RVJ8" s="86"/>
      <c r="RVK8" s="86"/>
      <c r="RVL8" s="86"/>
      <c r="RVM8" s="86"/>
      <c r="RVN8" s="86"/>
      <c r="RVO8" s="86"/>
      <c r="RVP8" s="86"/>
      <c r="RVQ8" s="86"/>
      <c r="RVR8" s="86"/>
      <c r="RVS8" s="86"/>
      <c r="RVT8" s="86"/>
      <c r="RVU8" s="86"/>
      <c r="RVV8" s="86"/>
      <c r="RVW8" s="86"/>
      <c r="RVX8" s="86"/>
      <c r="RVY8" s="86"/>
      <c r="RVZ8" s="86"/>
      <c r="RWA8" s="86"/>
      <c r="RWB8" s="86"/>
      <c r="RWC8" s="86"/>
      <c r="RWD8" s="86"/>
      <c r="RWE8" s="86"/>
      <c r="RWF8" s="86"/>
      <c r="RWG8" s="86"/>
      <c r="RWH8" s="86"/>
      <c r="RWI8" s="86"/>
      <c r="RWJ8" s="86"/>
      <c r="RWK8" s="86"/>
      <c r="RWL8" s="86"/>
      <c r="RWM8" s="86"/>
      <c r="RWN8" s="86"/>
      <c r="RWO8" s="86"/>
      <c r="RWP8" s="86"/>
      <c r="RWQ8" s="86"/>
      <c r="RWR8" s="86"/>
      <c r="RWS8" s="86"/>
      <c r="RWT8" s="86"/>
      <c r="RWU8" s="86"/>
      <c r="RWV8" s="86"/>
      <c r="RWW8" s="86"/>
      <c r="RWX8" s="86"/>
      <c r="RWY8" s="86"/>
      <c r="RWZ8" s="86"/>
      <c r="RXA8" s="86"/>
      <c r="RXB8" s="86"/>
      <c r="RXC8" s="86"/>
      <c r="RXD8" s="86"/>
      <c r="RXE8" s="86"/>
      <c r="RXF8" s="86"/>
      <c r="RXG8" s="86"/>
      <c r="RXH8" s="86"/>
      <c r="RXI8" s="86"/>
      <c r="RXJ8" s="86"/>
      <c r="RXK8" s="86"/>
      <c r="RXL8" s="86"/>
      <c r="RXM8" s="86"/>
      <c r="RXN8" s="86"/>
      <c r="RXO8" s="86"/>
      <c r="RXP8" s="86"/>
      <c r="RXQ8" s="86"/>
      <c r="RXR8" s="86"/>
      <c r="RXS8" s="86"/>
      <c r="RXT8" s="86"/>
      <c r="RXU8" s="86"/>
      <c r="RXV8" s="86"/>
      <c r="RXW8" s="86"/>
      <c r="RXX8" s="86"/>
      <c r="RXY8" s="86"/>
      <c r="RXZ8" s="86"/>
      <c r="RYA8" s="86"/>
      <c r="RYB8" s="86"/>
      <c r="RYC8" s="86"/>
      <c r="RYD8" s="86"/>
      <c r="RYE8" s="86"/>
      <c r="RYF8" s="86"/>
      <c r="RYG8" s="86"/>
      <c r="RYH8" s="86"/>
      <c r="RYI8" s="86"/>
      <c r="RYJ8" s="86"/>
      <c r="RYK8" s="86"/>
      <c r="RYL8" s="86"/>
      <c r="RYM8" s="86"/>
      <c r="RYN8" s="86"/>
      <c r="RYO8" s="86"/>
      <c r="RYP8" s="86"/>
      <c r="RYQ8" s="86"/>
      <c r="RYR8" s="86"/>
      <c r="RYS8" s="86"/>
      <c r="RYT8" s="86"/>
      <c r="RYU8" s="86"/>
      <c r="RYV8" s="86"/>
      <c r="RYW8" s="86"/>
      <c r="RYX8" s="86"/>
      <c r="RYY8" s="86"/>
      <c r="RYZ8" s="86"/>
      <c r="RZA8" s="86"/>
      <c r="RZB8" s="86"/>
      <c r="RZC8" s="86"/>
      <c r="RZD8" s="86"/>
      <c r="RZE8" s="86"/>
      <c r="RZF8" s="86"/>
      <c r="RZG8" s="86"/>
      <c r="RZH8" s="86"/>
      <c r="RZI8" s="86"/>
      <c r="RZJ8" s="86"/>
      <c r="RZK8" s="86"/>
      <c r="RZL8" s="86"/>
      <c r="RZM8" s="86"/>
      <c r="RZN8" s="86"/>
      <c r="RZO8" s="86"/>
      <c r="RZP8" s="86"/>
      <c r="RZQ8" s="86"/>
      <c r="RZR8" s="86"/>
      <c r="RZS8" s="86"/>
      <c r="RZT8" s="86"/>
      <c r="RZU8" s="86"/>
      <c r="RZV8" s="86"/>
      <c r="RZW8" s="86"/>
      <c r="RZX8" s="86"/>
      <c r="RZY8" s="86"/>
      <c r="RZZ8" s="86"/>
      <c r="SAA8" s="86"/>
      <c r="SAB8" s="86"/>
      <c r="SAC8" s="86"/>
      <c r="SAD8" s="86"/>
      <c r="SAE8" s="86"/>
      <c r="SAF8" s="86"/>
      <c r="SAG8" s="86"/>
      <c r="SAH8" s="86"/>
      <c r="SAI8" s="86"/>
      <c r="SAJ8" s="86"/>
      <c r="SAK8" s="86"/>
      <c r="SAL8" s="86"/>
      <c r="SAM8" s="86"/>
      <c r="SAN8" s="86"/>
      <c r="SAO8" s="86"/>
      <c r="SAP8" s="86"/>
      <c r="SAQ8" s="86"/>
      <c r="SAR8" s="86"/>
      <c r="SAS8" s="86"/>
      <c r="SAT8" s="86"/>
      <c r="SAU8" s="86"/>
      <c r="SAV8" s="86"/>
      <c r="SAW8" s="86"/>
      <c r="SAX8" s="86"/>
      <c r="SAY8" s="86"/>
      <c r="SAZ8" s="86"/>
      <c r="SBA8" s="86"/>
      <c r="SBB8" s="86"/>
      <c r="SBC8" s="86"/>
      <c r="SBD8" s="86"/>
      <c r="SBE8" s="86"/>
      <c r="SBF8" s="86"/>
      <c r="SBG8" s="86"/>
      <c r="SBH8" s="86"/>
      <c r="SBI8" s="86"/>
      <c r="SBJ8" s="86"/>
      <c r="SBK8" s="86"/>
      <c r="SBL8" s="86"/>
      <c r="SBM8" s="86"/>
      <c r="SBN8" s="86"/>
      <c r="SBO8" s="86"/>
      <c r="SBP8" s="86"/>
      <c r="SBQ8" s="86"/>
      <c r="SBR8" s="86"/>
      <c r="SBS8" s="86"/>
      <c r="SBT8" s="86"/>
      <c r="SBU8" s="86"/>
      <c r="SBV8" s="86"/>
      <c r="SBW8" s="86"/>
      <c r="SBX8" s="86"/>
      <c r="SBY8" s="86"/>
      <c r="SBZ8" s="86"/>
      <c r="SCA8" s="86"/>
      <c r="SCB8" s="86"/>
      <c r="SCC8" s="86"/>
      <c r="SCD8" s="86"/>
      <c r="SCE8" s="86"/>
      <c r="SCF8" s="86"/>
      <c r="SCG8" s="86"/>
      <c r="SCH8" s="86"/>
      <c r="SCI8" s="86"/>
      <c r="SCJ8" s="86"/>
      <c r="SCK8" s="86"/>
      <c r="SCL8" s="86"/>
      <c r="SCM8" s="86"/>
      <c r="SCN8" s="86"/>
      <c r="SCO8" s="86"/>
      <c r="SCP8" s="86"/>
      <c r="SCQ8" s="86"/>
      <c r="SCR8" s="86"/>
      <c r="SCS8" s="86"/>
      <c r="SCT8" s="86"/>
      <c r="SCU8" s="86"/>
      <c r="SCV8" s="86"/>
      <c r="SCW8" s="86"/>
      <c r="SCX8" s="86"/>
      <c r="SCY8" s="86"/>
      <c r="SCZ8" s="86"/>
      <c r="SDA8" s="86"/>
      <c r="SDB8" s="86"/>
      <c r="SDC8" s="86"/>
      <c r="SDD8" s="86"/>
      <c r="SDE8" s="86"/>
      <c r="SDF8" s="86"/>
      <c r="SDG8" s="86"/>
      <c r="SDH8" s="86"/>
      <c r="SDI8" s="86"/>
      <c r="SDJ8" s="86"/>
      <c r="SDK8" s="86"/>
      <c r="SDL8" s="86"/>
      <c r="SDM8" s="86"/>
      <c r="SDN8" s="86"/>
      <c r="SDO8" s="86"/>
      <c r="SDP8" s="86"/>
      <c r="SDQ8" s="86"/>
      <c r="SDR8" s="86"/>
      <c r="SDS8" s="86"/>
      <c r="SDT8" s="86"/>
      <c r="SDU8" s="86"/>
      <c r="SDV8" s="86"/>
      <c r="SDW8" s="86"/>
      <c r="SDX8" s="86"/>
      <c r="SDY8" s="86"/>
      <c r="SDZ8" s="86"/>
      <c r="SEA8" s="86"/>
      <c r="SEB8" s="86"/>
      <c r="SEC8" s="86"/>
      <c r="SED8" s="86"/>
      <c r="SEE8" s="86"/>
      <c r="SEF8" s="86"/>
      <c r="SEG8" s="86"/>
      <c r="SEH8" s="86"/>
      <c r="SEI8" s="86"/>
      <c r="SEJ8" s="86"/>
      <c r="SEK8" s="86"/>
      <c r="SEL8" s="86"/>
      <c r="SEM8" s="86"/>
      <c r="SEN8" s="86"/>
      <c r="SEO8" s="86"/>
      <c r="SEP8" s="86"/>
      <c r="SEQ8" s="86"/>
      <c r="SER8" s="86"/>
      <c r="SES8" s="86"/>
      <c r="SET8" s="86"/>
      <c r="SEU8" s="86"/>
      <c r="SEV8" s="86"/>
      <c r="SEW8" s="86"/>
      <c r="SEX8" s="86"/>
      <c r="SEY8" s="86"/>
      <c r="SEZ8" s="86"/>
      <c r="SFA8" s="86"/>
      <c r="SFB8" s="86"/>
      <c r="SFC8" s="86"/>
      <c r="SFD8" s="86"/>
      <c r="SFE8" s="86"/>
      <c r="SFF8" s="86"/>
      <c r="SFG8" s="86"/>
      <c r="SFH8" s="86"/>
      <c r="SFI8" s="86"/>
      <c r="SFJ8" s="86"/>
      <c r="SFK8" s="86"/>
      <c r="SFL8" s="86"/>
      <c r="SFM8" s="86"/>
      <c r="SFN8" s="86"/>
      <c r="SFO8" s="86"/>
      <c r="SFP8" s="86"/>
      <c r="SFQ8" s="86"/>
      <c r="SFR8" s="86"/>
      <c r="SFS8" s="86"/>
      <c r="SFT8" s="86"/>
      <c r="SFU8" s="86"/>
      <c r="SFV8" s="86"/>
      <c r="SFW8" s="86"/>
      <c r="SFX8" s="86"/>
      <c r="SFY8" s="86"/>
      <c r="SFZ8" s="86"/>
      <c r="SGA8" s="86"/>
      <c r="SGB8" s="86"/>
      <c r="SGC8" s="86"/>
      <c r="SGD8" s="86"/>
      <c r="SGE8" s="86"/>
      <c r="SGF8" s="86"/>
      <c r="SGG8" s="86"/>
      <c r="SGH8" s="86"/>
      <c r="SGI8" s="86"/>
      <c r="SGJ8" s="86"/>
      <c r="SGK8" s="86"/>
      <c r="SGL8" s="86"/>
      <c r="SGM8" s="86"/>
      <c r="SGN8" s="86"/>
      <c r="SGO8" s="86"/>
      <c r="SGP8" s="86"/>
      <c r="SGQ8" s="86"/>
      <c r="SGR8" s="86"/>
      <c r="SGS8" s="86"/>
      <c r="SGT8" s="86"/>
      <c r="SGU8" s="86"/>
      <c r="SGV8" s="86"/>
      <c r="SGW8" s="86"/>
      <c r="SGX8" s="86"/>
      <c r="SGY8" s="86"/>
      <c r="SGZ8" s="86"/>
      <c r="SHA8" s="86"/>
      <c r="SHB8" s="86"/>
      <c r="SHC8" s="86"/>
      <c r="SHD8" s="86"/>
      <c r="SHE8" s="86"/>
      <c r="SHF8" s="86"/>
      <c r="SHG8" s="86"/>
      <c r="SHH8" s="86"/>
      <c r="SHI8" s="86"/>
      <c r="SHJ8" s="86"/>
      <c r="SHK8" s="86"/>
      <c r="SHL8" s="86"/>
      <c r="SHM8" s="86"/>
      <c r="SHN8" s="86"/>
      <c r="SHO8" s="86"/>
      <c r="SHP8" s="86"/>
      <c r="SHQ8" s="86"/>
      <c r="SHR8" s="86"/>
      <c r="SHS8" s="86"/>
      <c r="SHT8" s="86"/>
      <c r="SHU8" s="86"/>
      <c r="SHV8" s="86"/>
      <c r="SHW8" s="86"/>
      <c r="SHX8" s="86"/>
      <c r="SHY8" s="86"/>
      <c r="SHZ8" s="86"/>
      <c r="SIA8" s="86"/>
      <c r="SIB8" s="86"/>
      <c r="SIC8" s="86"/>
      <c r="SID8" s="86"/>
      <c r="SIE8" s="86"/>
      <c r="SIF8" s="86"/>
      <c r="SIG8" s="86"/>
      <c r="SIH8" s="86"/>
      <c r="SII8" s="86"/>
      <c r="SIJ8" s="86"/>
      <c r="SIK8" s="86"/>
      <c r="SIL8" s="86"/>
      <c r="SIM8" s="86"/>
      <c r="SIN8" s="86"/>
      <c r="SIO8" s="86"/>
      <c r="SIP8" s="86"/>
      <c r="SIQ8" s="86"/>
      <c r="SIR8" s="86"/>
      <c r="SIS8" s="86"/>
      <c r="SIT8" s="86"/>
      <c r="SIU8" s="86"/>
      <c r="SIV8" s="86"/>
      <c r="SIW8" s="86"/>
      <c r="SIX8" s="86"/>
      <c r="SIY8" s="86"/>
      <c r="SIZ8" s="86"/>
      <c r="SJA8" s="86"/>
      <c r="SJB8" s="86"/>
      <c r="SJC8" s="86"/>
      <c r="SJD8" s="86"/>
      <c r="SJE8" s="86"/>
      <c r="SJF8" s="86"/>
      <c r="SJG8" s="86"/>
      <c r="SJH8" s="86"/>
      <c r="SJI8" s="86"/>
      <c r="SJJ8" s="86"/>
      <c r="SJK8" s="86"/>
      <c r="SJL8" s="86"/>
      <c r="SJM8" s="86"/>
      <c r="SJN8" s="86"/>
      <c r="SJO8" s="86"/>
      <c r="SJP8" s="86"/>
      <c r="SJQ8" s="86"/>
      <c r="SJR8" s="86"/>
      <c r="SJS8" s="86"/>
      <c r="SJT8" s="86"/>
      <c r="SJU8" s="86"/>
      <c r="SJV8" s="86"/>
      <c r="SJW8" s="86"/>
      <c r="SJX8" s="86"/>
      <c r="SJY8" s="86"/>
      <c r="SJZ8" s="86"/>
      <c r="SKA8" s="86"/>
      <c r="SKB8" s="86"/>
      <c r="SKC8" s="86"/>
      <c r="SKD8" s="86"/>
      <c r="SKE8" s="86"/>
      <c r="SKF8" s="86"/>
      <c r="SKG8" s="86"/>
      <c r="SKH8" s="86"/>
      <c r="SKI8" s="86"/>
      <c r="SKJ8" s="86"/>
      <c r="SKK8" s="86"/>
      <c r="SKL8" s="86"/>
      <c r="SKM8" s="86"/>
      <c r="SKN8" s="86"/>
      <c r="SKO8" s="86"/>
      <c r="SKP8" s="86"/>
      <c r="SKQ8" s="86"/>
      <c r="SKR8" s="86"/>
      <c r="SKS8" s="86"/>
      <c r="SKT8" s="86"/>
      <c r="SKU8" s="86"/>
      <c r="SKV8" s="86"/>
      <c r="SKW8" s="86"/>
      <c r="SKX8" s="86"/>
      <c r="SKY8" s="86"/>
      <c r="SKZ8" s="86"/>
      <c r="SLA8" s="86"/>
      <c r="SLB8" s="86"/>
      <c r="SLC8" s="86"/>
      <c r="SLD8" s="86"/>
      <c r="SLE8" s="86"/>
      <c r="SLF8" s="86"/>
      <c r="SLG8" s="86"/>
      <c r="SLH8" s="86"/>
      <c r="SLI8" s="86"/>
      <c r="SLJ8" s="86"/>
      <c r="SLK8" s="86"/>
      <c r="SLL8" s="86"/>
      <c r="SLM8" s="86"/>
      <c r="SLN8" s="86"/>
      <c r="SLO8" s="86"/>
      <c r="SLP8" s="86"/>
      <c r="SLQ8" s="86"/>
      <c r="SLR8" s="86"/>
      <c r="SLS8" s="86"/>
      <c r="SLT8" s="86"/>
      <c r="SLU8" s="86"/>
      <c r="SLV8" s="86"/>
      <c r="SLW8" s="86"/>
      <c r="SLX8" s="86"/>
      <c r="SLY8" s="86"/>
      <c r="SLZ8" s="86"/>
      <c r="SMA8" s="86"/>
      <c r="SMB8" s="86"/>
      <c r="SMC8" s="86"/>
      <c r="SMD8" s="86"/>
      <c r="SME8" s="86"/>
      <c r="SMF8" s="86"/>
      <c r="SMG8" s="86"/>
      <c r="SMH8" s="86"/>
      <c r="SMI8" s="86"/>
      <c r="SMJ8" s="86"/>
      <c r="SMK8" s="86"/>
      <c r="SML8" s="86"/>
      <c r="SMM8" s="86"/>
      <c r="SMN8" s="86"/>
      <c r="SMO8" s="86"/>
      <c r="SMP8" s="86"/>
      <c r="SMQ8" s="86"/>
      <c r="SMR8" s="86"/>
      <c r="SMS8" s="86"/>
      <c r="SMT8" s="86"/>
      <c r="SMU8" s="86"/>
      <c r="SMV8" s="86"/>
      <c r="SMW8" s="86"/>
      <c r="SMX8" s="86"/>
      <c r="SMY8" s="86"/>
      <c r="SMZ8" s="86"/>
      <c r="SNA8" s="86"/>
      <c r="SNB8" s="86"/>
      <c r="SNC8" s="86"/>
      <c r="SND8" s="86"/>
      <c r="SNE8" s="86"/>
      <c r="SNF8" s="86"/>
      <c r="SNG8" s="86"/>
      <c r="SNH8" s="86"/>
      <c r="SNI8" s="86"/>
      <c r="SNJ8" s="86"/>
      <c r="SNK8" s="86"/>
      <c r="SNL8" s="86"/>
      <c r="SNM8" s="86"/>
      <c r="SNN8" s="86"/>
      <c r="SNO8" s="86"/>
      <c r="SNP8" s="86"/>
      <c r="SNQ8" s="86"/>
      <c r="SNR8" s="86"/>
      <c r="SNS8" s="86"/>
      <c r="SNT8" s="86"/>
      <c r="SNU8" s="86"/>
      <c r="SNV8" s="86"/>
      <c r="SNW8" s="86"/>
      <c r="SNX8" s="86"/>
      <c r="SNY8" s="86"/>
      <c r="SNZ8" s="86"/>
      <c r="SOA8" s="86"/>
      <c r="SOB8" s="86"/>
      <c r="SOC8" s="86"/>
      <c r="SOD8" s="86"/>
      <c r="SOE8" s="86"/>
      <c r="SOF8" s="86"/>
      <c r="SOG8" s="86"/>
      <c r="SOH8" s="86"/>
      <c r="SOI8" s="86"/>
      <c r="SOJ8" s="86"/>
      <c r="SOK8" s="86"/>
      <c r="SOL8" s="86"/>
      <c r="SOM8" s="86"/>
      <c r="SON8" s="86"/>
      <c r="SOO8" s="86"/>
      <c r="SOP8" s="86"/>
      <c r="SOQ8" s="86"/>
      <c r="SOR8" s="86"/>
      <c r="SOS8" s="86"/>
      <c r="SOT8" s="86"/>
      <c r="SOU8" s="86"/>
      <c r="SOV8" s="86"/>
      <c r="SOW8" s="86"/>
      <c r="SOX8" s="86"/>
      <c r="SOY8" s="86"/>
      <c r="SOZ8" s="86"/>
      <c r="SPA8" s="86"/>
      <c r="SPB8" s="86"/>
      <c r="SPC8" s="86"/>
      <c r="SPD8" s="86"/>
      <c r="SPE8" s="86"/>
      <c r="SPF8" s="86"/>
      <c r="SPG8" s="86"/>
      <c r="SPH8" s="86"/>
      <c r="SPI8" s="86"/>
      <c r="SPJ8" s="86"/>
      <c r="SPK8" s="86"/>
      <c r="SPL8" s="86"/>
      <c r="SPM8" s="86"/>
      <c r="SPN8" s="86"/>
      <c r="SPO8" s="86"/>
      <c r="SPP8" s="86"/>
      <c r="SPQ8" s="86"/>
      <c r="SPR8" s="86"/>
      <c r="SPS8" s="86"/>
      <c r="SPT8" s="86"/>
      <c r="SPU8" s="86"/>
      <c r="SPV8" s="86"/>
      <c r="SPW8" s="86"/>
      <c r="SPX8" s="86"/>
      <c r="SPY8" s="86"/>
      <c r="SPZ8" s="86"/>
      <c r="SQA8" s="86"/>
      <c r="SQB8" s="86"/>
      <c r="SQC8" s="86"/>
      <c r="SQD8" s="86"/>
      <c r="SQE8" s="86"/>
      <c r="SQF8" s="86"/>
      <c r="SQG8" s="86"/>
      <c r="SQH8" s="86"/>
      <c r="SQI8" s="86"/>
      <c r="SQJ8" s="86"/>
      <c r="SQK8" s="86"/>
      <c r="SQL8" s="86"/>
      <c r="SQM8" s="86"/>
      <c r="SQN8" s="86"/>
      <c r="SQO8" s="86"/>
      <c r="SQP8" s="86"/>
      <c r="SQQ8" s="86"/>
      <c r="SQR8" s="86"/>
      <c r="SQS8" s="86"/>
      <c r="SQT8" s="86"/>
      <c r="SQU8" s="86"/>
      <c r="SQV8" s="86"/>
      <c r="SQW8" s="86"/>
      <c r="SQX8" s="86"/>
      <c r="SQY8" s="86"/>
      <c r="SQZ8" s="86"/>
      <c r="SRA8" s="86"/>
      <c r="SRB8" s="86"/>
      <c r="SRC8" s="86"/>
      <c r="SRD8" s="86"/>
      <c r="SRE8" s="86"/>
      <c r="SRF8" s="86"/>
      <c r="SRG8" s="86"/>
      <c r="SRH8" s="86"/>
      <c r="SRI8" s="86"/>
      <c r="SRJ8" s="86"/>
      <c r="SRK8" s="86"/>
      <c r="SRL8" s="86"/>
      <c r="SRM8" s="86"/>
      <c r="SRN8" s="86"/>
      <c r="SRO8" s="86"/>
      <c r="SRP8" s="86"/>
      <c r="SRQ8" s="86"/>
      <c r="SRR8" s="86"/>
      <c r="SRS8" s="86"/>
      <c r="SRT8" s="86"/>
      <c r="SRU8" s="86"/>
      <c r="SRV8" s="86"/>
      <c r="SRW8" s="86"/>
      <c r="SRX8" s="86"/>
      <c r="SRY8" s="86"/>
      <c r="SRZ8" s="86"/>
      <c r="SSA8" s="86"/>
      <c r="SSB8" s="86"/>
      <c r="SSC8" s="86"/>
      <c r="SSD8" s="86"/>
      <c r="SSE8" s="86"/>
      <c r="SSF8" s="86"/>
      <c r="SSG8" s="86"/>
      <c r="SSH8" s="86"/>
      <c r="SSI8" s="86"/>
      <c r="SSJ8" s="86"/>
      <c r="SSK8" s="86"/>
      <c r="SSL8" s="86"/>
      <c r="SSM8" s="86"/>
      <c r="SSN8" s="86"/>
      <c r="SSO8" s="86"/>
      <c r="SSP8" s="86"/>
      <c r="SSQ8" s="86"/>
      <c r="SSR8" s="86"/>
      <c r="SSS8" s="86"/>
      <c r="SST8" s="86"/>
      <c r="SSU8" s="86"/>
      <c r="SSV8" s="86"/>
      <c r="SSW8" s="86"/>
      <c r="SSX8" s="86"/>
      <c r="SSY8" s="86"/>
      <c r="SSZ8" s="86"/>
      <c r="STA8" s="86"/>
      <c r="STB8" s="86"/>
      <c r="STC8" s="86"/>
      <c r="STD8" s="86"/>
      <c r="STE8" s="86"/>
      <c r="STF8" s="86"/>
      <c r="STG8" s="86"/>
      <c r="STH8" s="86"/>
      <c r="STI8" s="86"/>
      <c r="STJ8" s="86"/>
      <c r="STK8" s="86"/>
      <c r="STL8" s="86"/>
      <c r="STM8" s="86"/>
      <c r="STN8" s="86"/>
      <c r="STO8" s="86"/>
      <c r="STP8" s="86"/>
      <c r="STQ8" s="86"/>
      <c r="STR8" s="86"/>
      <c r="STS8" s="86"/>
      <c r="STT8" s="86"/>
      <c r="STU8" s="86"/>
      <c r="STV8" s="86"/>
      <c r="STW8" s="86"/>
      <c r="STX8" s="86"/>
      <c r="STY8" s="86"/>
      <c r="STZ8" s="86"/>
      <c r="SUA8" s="86"/>
      <c r="SUB8" s="86"/>
      <c r="SUC8" s="86"/>
      <c r="SUD8" s="86"/>
      <c r="SUE8" s="86"/>
      <c r="SUF8" s="86"/>
      <c r="SUG8" s="86"/>
      <c r="SUH8" s="86"/>
      <c r="SUI8" s="86"/>
      <c r="SUJ8" s="86"/>
      <c r="SUK8" s="86"/>
      <c r="SUL8" s="86"/>
      <c r="SUM8" s="86"/>
      <c r="SUN8" s="86"/>
      <c r="SUO8" s="86"/>
      <c r="SUP8" s="86"/>
      <c r="SUQ8" s="86"/>
      <c r="SUR8" s="86"/>
      <c r="SUS8" s="86"/>
      <c r="SUT8" s="86"/>
      <c r="SUU8" s="86"/>
      <c r="SUV8" s="86"/>
      <c r="SUW8" s="86"/>
      <c r="SUX8" s="86"/>
      <c r="SUY8" s="86"/>
      <c r="SUZ8" s="86"/>
      <c r="SVA8" s="86"/>
      <c r="SVB8" s="86"/>
      <c r="SVC8" s="86"/>
      <c r="SVD8" s="86"/>
      <c r="SVE8" s="86"/>
      <c r="SVF8" s="86"/>
      <c r="SVG8" s="86"/>
      <c r="SVH8" s="86"/>
      <c r="SVI8" s="86"/>
      <c r="SVJ8" s="86"/>
      <c r="SVK8" s="86"/>
      <c r="SVL8" s="86"/>
      <c r="SVM8" s="86"/>
      <c r="SVN8" s="86"/>
      <c r="SVO8" s="86"/>
      <c r="SVP8" s="86"/>
      <c r="SVQ8" s="86"/>
      <c r="SVR8" s="86"/>
      <c r="SVS8" s="86"/>
      <c r="SVT8" s="86"/>
      <c r="SVU8" s="86"/>
      <c r="SVV8" s="86"/>
      <c r="SVW8" s="86"/>
      <c r="SVX8" s="86"/>
      <c r="SVY8" s="86"/>
      <c r="SVZ8" s="86"/>
      <c r="SWA8" s="86"/>
      <c r="SWB8" s="86"/>
      <c r="SWC8" s="86"/>
      <c r="SWD8" s="86"/>
      <c r="SWE8" s="86"/>
      <c r="SWF8" s="86"/>
      <c r="SWG8" s="86"/>
      <c r="SWH8" s="86"/>
      <c r="SWI8" s="86"/>
      <c r="SWJ8" s="86"/>
      <c r="SWK8" s="86"/>
      <c r="SWL8" s="86"/>
      <c r="SWM8" s="86"/>
      <c r="SWN8" s="86"/>
      <c r="SWO8" s="86"/>
      <c r="SWP8" s="86"/>
      <c r="SWQ8" s="86"/>
      <c r="SWR8" s="86"/>
      <c r="SWS8" s="86"/>
      <c r="SWT8" s="86"/>
      <c r="SWU8" s="86"/>
      <c r="SWV8" s="86"/>
      <c r="SWW8" s="86"/>
      <c r="SWX8" s="86"/>
      <c r="SWY8" s="86"/>
      <c r="SWZ8" s="86"/>
      <c r="SXA8" s="86"/>
      <c r="SXB8" s="86"/>
      <c r="SXC8" s="86"/>
      <c r="SXD8" s="86"/>
      <c r="SXE8" s="86"/>
      <c r="SXF8" s="86"/>
      <c r="SXG8" s="86"/>
      <c r="SXH8" s="86"/>
      <c r="SXI8" s="86"/>
      <c r="SXJ8" s="86"/>
      <c r="SXK8" s="86"/>
      <c r="SXL8" s="86"/>
      <c r="SXM8" s="86"/>
      <c r="SXN8" s="86"/>
      <c r="SXO8" s="86"/>
      <c r="SXP8" s="86"/>
      <c r="SXQ8" s="86"/>
      <c r="SXR8" s="86"/>
      <c r="SXS8" s="86"/>
      <c r="SXT8" s="86"/>
      <c r="SXU8" s="86"/>
      <c r="SXV8" s="86"/>
      <c r="SXW8" s="86"/>
      <c r="SXX8" s="86"/>
      <c r="SXY8" s="86"/>
      <c r="SXZ8" s="86"/>
      <c r="SYA8" s="86"/>
      <c r="SYB8" s="86"/>
      <c r="SYC8" s="86"/>
      <c r="SYD8" s="86"/>
      <c r="SYE8" s="86"/>
      <c r="SYF8" s="86"/>
      <c r="SYG8" s="86"/>
      <c r="SYH8" s="86"/>
      <c r="SYI8" s="86"/>
      <c r="SYJ8" s="86"/>
      <c r="SYK8" s="86"/>
      <c r="SYL8" s="86"/>
      <c r="SYM8" s="86"/>
      <c r="SYN8" s="86"/>
      <c r="SYO8" s="86"/>
      <c r="SYP8" s="86"/>
      <c r="SYQ8" s="86"/>
      <c r="SYR8" s="86"/>
      <c r="SYS8" s="86"/>
      <c r="SYT8" s="86"/>
      <c r="SYU8" s="86"/>
      <c r="SYV8" s="86"/>
      <c r="SYW8" s="86"/>
      <c r="SYX8" s="86"/>
      <c r="SYY8" s="86"/>
      <c r="SYZ8" s="86"/>
      <c r="SZA8" s="86"/>
      <c r="SZB8" s="86"/>
      <c r="SZC8" s="86"/>
      <c r="SZD8" s="86"/>
      <c r="SZE8" s="86"/>
      <c r="SZF8" s="86"/>
      <c r="SZG8" s="86"/>
      <c r="SZH8" s="86"/>
      <c r="SZI8" s="86"/>
      <c r="SZJ8" s="86"/>
      <c r="SZK8" s="86"/>
      <c r="SZL8" s="86"/>
      <c r="SZM8" s="86"/>
      <c r="SZN8" s="86"/>
      <c r="SZO8" s="86"/>
      <c r="SZP8" s="86"/>
      <c r="SZQ8" s="86"/>
      <c r="SZR8" s="86"/>
      <c r="SZS8" s="86"/>
      <c r="SZT8" s="86"/>
      <c r="SZU8" s="86"/>
      <c r="SZV8" s="86"/>
      <c r="SZW8" s="86"/>
      <c r="SZX8" s="86"/>
      <c r="SZY8" s="86"/>
      <c r="SZZ8" s="86"/>
      <c r="TAA8" s="86"/>
      <c r="TAB8" s="86"/>
      <c r="TAC8" s="86"/>
      <c r="TAD8" s="86"/>
      <c r="TAE8" s="86"/>
      <c r="TAF8" s="86"/>
      <c r="TAG8" s="86"/>
      <c r="TAH8" s="86"/>
      <c r="TAI8" s="86"/>
      <c r="TAJ8" s="86"/>
      <c r="TAK8" s="86"/>
      <c r="TAL8" s="86"/>
      <c r="TAM8" s="86"/>
      <c r="TAN8" s="86"/>
      <c r="TAO8" s="86"/>
      <c r="TAP8" s="86"/>
      <c r="TAQ8" s="86"/>
      <c r="TAR8" s="86"/>
      <c r="TAS8" s="86"/>
      <c r="TAT8" s="86"/>
      <c r="TAU8" s="86"/>
      <c r="TAV8" s="86"/>
      <c r="TAW8" s="86"/>
      <c r="TAX8" s="86"/>
      <c r="TAY8" s="86"/>
      <c r="TAZ8" s="86"/>
      <c r="TBA8" s="86"/>
      <c r="TBB8" s="86"/>
      <c r="TBC8" s="86"/>
      <c r="TBD8" s="86"/>
      <c r="TBE8" s="86"/>
      <c r="TBF8" s="86"/>
      <c r="TBG8" s="86"/>
      <c r="TBH8" s="86"/>
      <c r="TBI8" s="86"/>
      <c r="TBJ8" s="86"/>
      <c r="TBK8" s="86"/>
      <c r="TBL8" s="86"/>
      <c r="TBM8" s="86"/>
      <c r="TBN8" s="86"/>
      <c r="TBO8" s="86"/>
      <c r="TBP8" s="86"/>
      <c r="TBQ8" s="86"/>
      <c r="TBR8" s="86"/>
      <c r="TBS8" s="86"/>
      <c r="TBT8" s="86"/>
      <c r="TBU8" s="86"/>
      <c r="TBV8" s="86"/>
      <c r="TBW8" s="86"/>
      <c r="TBX8" s="86"/>
      <c r="TBY8" s="86"/>
      <c r="TBZ8" s="86"/>
      <c r="TCA8" s="86"/>
      <c r="TCB8" s="86"/>
      <c r="TCC8" s="86"/>
      <c r="TCD8" s="86"/>
      <c r="TCE8" s="86"/>
      <c r="TCF8" s="86"/>
      <c r="TCG8" s="86"/>
      <c r="TCH8" s="86"/>
      <c r="TCI8" s="86"/>
      <c r="TCJ8" s="86"/>
      <c r="TCK8" s="86"/>
      <c r="TCL8" s="86"/>
      <c r="TCM8" s="86"/>
      <c r="TCN8" s="86"/>
      <c r="TCO8" s="86"/>
      <c r="TCP8" s="86"/>
      <c r="TCQ8" s="86"/>
      <c r="TCR8" s="86"/>
      <c r="TCS8" s="86"/>
      <c r="TCT8" s="86"/>
      <c r="TCU8" s="86"/>
      <c r="TCV8" s="86"/>
      <c r="TCW8" s="86"/>
      <c r="TCX8" s="86"/>
      <c r="TCY8" s="86"/>
      <c r="TCZ8" s="86"/>
      <c r="TDA8" s="86"/>
      <c r="TDB8" s="86"/>
      <c r="TDC8" s="86"/>
      <c r="TDD8" s="86"/>
      <c r="TDE8" s="86"/>
      <c r="TDF8" s="86"/>
      <c r="TDG8" s="86"/>
      <c r="TDH8" s="86"/>
      <c r="TDI8" s="86"/>
      <c r="TDJ8" s="86"/>
      <c r="TDK8" s="86"/>
      <c r="TDL8" s="86"/>
      <c r="TDM8" s="86"/>
      <c r="TDN8" s="86"/>
      <c r="TDO8" s="86"/>
      <c r="TDP8" s="86"/>
      <c r="TDQ8" s="86"/>
      <c r="TDR8" s="86"/>
      <c r="TDS8" s="86"/>
      <c r="TDT8" s="86"/>
      <c r="TDU8" s="86"/>
      <c r="TDV8" s="86"/>
      <c r="TDW8" s="86"/>
      <c r="TDX8" s="86"/>
      <c r="TDY8" s="86"/>
      <c r="TDZ8" s="86"/>
      <c r="TEA8" s="86"/>
      <c r="TEB8" s="86"/>
      <c r="TEC8" s="86"/>
      <c r="TED8" s="86"/>
      <c r="TEE8" s="86"/>
      <c r="TEF8" s="86"/>
      <c r="TEG8" s="86"/>
      <c r="TEH8" s="86"/>
      <c r="TEI8" s="86"/>
      <c r="TEJ8" s="86"/>
      <c r="TEK8" s="86"/>
      <c r="TEL8" s="86"/>
      <c r="TEM8" s="86"/>
      <c r="TEN8" s="86"/>
      <c r="TEO8" s="86"/>
      <c r="TEP8" s="86"/>
      <c r="TEQ8" s="86"/>
      <c r="TER8" s="86"/>
      <c r="TES8" s="86"/>
      <c r="TET8" s="86"/>
      <c r="TEU8" s="86"/>
      <c r="TEV8" s="86"/>
      <c r="TEW8" s="86"/>
      <c r="TEX8" s="86"/>
      <c r="TEY8" s="86"/>
      <c r="TEZ8" s="86"/>
      <c r="TFA8" s="86"/>
      <c r="TFB8" s="86"/>
      <c r="TFC8" s="86"/>
      <c r="TFD8" s="86"/>
      <c r="TFE8" s="86"/>
      <c r="TFF8" s="86"/>
      <c r="TFG8" s="86"/>
      <c r="TFH8" s="86"/>
      <c r="TFI8" s="86"/>
      <c r="TFJ8" s="86"/>
      <c r="TFK8" s="86"/>
      <c r="TFL8" s="86"/>
      <c r="TFM8" s="86"/>
      <c r="TFN8" s="86"/>
      <c r="TFO8" s="86"/>
      <c r="TFP8" s="86"/>
      <c r="TFQ8" s="86"/>
      <c r="TFR8" s="86"/>
      <c r="TFS8" s="86"/>
      <c r="TFT8" s="86"/>
      <c r="TFU8" s="86"/>
      <c r="TFV8" s="86"/>
      <c r="TFW8" s="86"/>
      <c r="TFX8" s="86"/>
      <c r="TFY8" s="86"/>
      <c r="TFZ8" s="86"/>
      <c r="TGA8" s="86"/>
      <c r="TGB8" s="86"/>
      <c r="TGC8" s="86"/>
      <c r="TGD8" s="86"/>
      <c r="TGE8" s="86"/>
      <c r="TGF8" s="86"/>
      <c r="TGG8" s="86"/>
      <c r="TGH8" s="86"/>
      <c r="TGI8" s="86"/>
      <c r="TGJ8" s="86"/>
      <c r="TGK8" s="86"/>
      <c r="TGL8" s="86"/>
      <c r="TGM8" s="86"/>
      <c r="TGN8" s="86"/>
      <c r="TGO8" s="86"/>
      <c r="TGP8" s="86"/>
      <c r="TGQ8" s="86"/>
      <c r="TGR8" s="86"/>
      <c r="TGS8" s="86"/>
      <c r="TGT8" s="86"/>
      <c r="TGU8" s="86"/>
      <c r="TGV8" s="86"/>
      <c r="TGW8" s="86"/>
      <c r="TGX8" s="86"/>
      <c r="TGY8" s="86"/>
      <c r="TGZ8" s="86"/>
      <c r="THA8" s="86"/>
      <c r="THB8" s="86"/>
      <c r="THC8" s="86"/>
      <c r="THD8" s="86"/>
      <c r="THE8" s="86"/>
      <c r="THF8" s="86"/>
      <c r="THG8" s="86"/>
      <c r="THH8" s="86"/>
      <c r="THI8" s="86"/>
      <c r="THJ8" s="86"/>
      <c r="THK8" s="86"/>
      <c r="THL8" s="86"/>
      <c r="THM8" s="86"/>
      <c r="THN8" s="86"/>
      <c r="THO8" s="86"/>
      <c r="THP8" s="86"/>
      <c r="THQ8" s="86"/>
      <c r="THR8" s="86"/>
      <c r="THS8" s="86"/>
      <c r="THT8" s="86"/>
      <c r="THU8" s="86"/>
      <c r="THV8" s="86"/>
      <c r="THW8" s="86"/>
      <c r="THX8" s="86"/>
      <c r="THY8" s="86"/>
      <c r="THZ8" s="86"/>
      <c r="TIA8" s="86"/>
      <c r="TIB8" s="86"/>
      <c r="TIC8" s="86"/>
      <c r="TID8" s="86"/>
      <c r="TIE8" s="86"/>
      <c r="TIF8" s="86"/>
      <c r="TIG8" s="86"/>
      <c r="TIH8" s="86"/>
      <c r="TII8" s="86"/>
      <c r="TIJ8" s="86"/>
      <c r="TIK8" s="86"/>
      <c r="TIL8" s="86"/>
      <c r="TIM8" s="86"/>
      <c r="TIN8" s="86"/>
      <c r="TIO8" s="86"/>
      <c r="TIP8" s="86"/>
      <c r="TIQ8" s="86"/>
      <c r="TIR8" s="86"/>
      <c r="TIS8" s="86"/>
      <c r="TIT8" s="86"/>
      <c r="TIU8" s="86"/>
      <c r="TIV8" s="86"/>
      <c r="TIW8" s="86"/>
      <c r="TIX8" s="86"/>
      <c r="TIY8" s="86"/>
      <c r="TIZ8" s="86"/>
      <c r="TJA8" s="86"/>
      <c r="TJB8" s="86"/>
      <c r="TJC8" s="86"/>
      <c r="TJD8" s="86"/>
      <c r="TJE8" s="86"/>
      <c r="TJF8" s="86"/>
      <c r="TJG8" s="86"/>
      <c r="TJH8" s="86"/>
      <c r="TJI8" s="86"/>
      <c r="TJJ8" s="86"/>
      <c r="TJK8" s="86"/>
      <c r="TJL8" s="86"/>
      <c r="TJM8" s="86"/>
      <c r="TJN8" s="86"/>
      <c r="TJO8" s="86"/>
      <c r="TJP8" s="86"/>
      <c r="TJQ8" s="86"/>
      <c r="TJR8" s="86"/>
      <c r="TJS8" s="86"/>
      <c r="TJT8" s="86"/>
      <c r="TJU8" s="86"/>
      <c r="TJV8" s="86"/>
      <c r="TJW8" s="86"/>
      <c r="TJX8" s="86"/>
      <c r="TJY8" s="86"/>
      <c r="TJZ8" s="86"/>
      <c r="TKA8" s="86"/>
      <c r="TKB8" s="86"/>
      <c r="TKC8" s="86"/>
      <c r="TKD8" s="86"/>
      <c r="TKE8" s="86"/>
      <c r="TKF8" s="86"/>
      <c r="TKG8" s="86"/>
      <c r="TKH8" s="86"/>
      <c r="TKI8" s="86"/>
      <c r="TKJ8" s="86"/>
      <c r="TKK8" s="86"/>
      <c r="TKL8" s="86"/>
      <c r="TKM8" s="86"/>
      <c r="TKN8" s="86"/>
      <c r="TKO8" s="86"/>
      <c r="TKP8" s="86"/>
      <c r="TKQ8" s="86"/>
      <c r="TKR8" s="86"/>
      <c r="TKS8" s="86"/>
      <c r="TKT8" s="86"/>
      <c r="TKU8" s="86"/>
      <c r="TKV8" s="86"/>
      <c r="TKW8" s="86"/>
      <c r="TKX8" s="86"/>
      <c r="TKY8" s="86"/>
      <c r="TKZ8" s="86"/>
      <c r="TLA8" s="86"/>
      <c r="TLB8" s="86"/>
      <c r="TLC8" s="86"/>
      <c r="TLD8" s="86"/>
      <c r="TLE8" s="86"/>
      <c r="TLF8" s="86"/>
      <c r="TLG8" s="86"/>
      <c r="TLH8" s="86"/>
      <c r="TLI8" s="86"/>
      <c r="TLJ8" s="86"/>
      <c r="TLK8" s="86"/>
      <c r="TLL8" s="86"/>
      <c r="TLM8" s="86"/>
      <c r="TLN8" s="86"/>
      <c r="TLO8" s="86"/>
      <c r="TLP8" s="86"/>
      <c r="TLQ8" s="86"/>
      <c r="TLR8" s="86"/>
      <c r="TLS8" s="86"/>
      <c r="TLT8" s="86"/>
      <c r="TLU8" s="86"/>
      <c r="TLV8" s="86"/>
      <c r="TLW8" s="86"/>
      <c r="TLX8" s="86"/>
      <c r="TLY8" s="86"/>
      <c r="TLZ8" s="86"/>
      <c r="TMA8" s="86"/>
      <c r="TMB8" s="86"/>
      <c r="TMC8" s="86"/>
      <c r="TMD8" s="86"/>
      <c r="TME8" s="86"/>
      <c r="TMF8" s="86"/>
      <c r="TMG8" s="86"/>
      <c r="TMH8" s="86"/>
      <c r="TMI8" s="86"/>
      <c r="TMJ8" s="86"/>
      <c r="TMK8" s="86"/>
      <c r="TML8" s="86"/>
      <c r="TMM8" s="86"/>
      <c r="TMN8" s="86"/>
      <c r="TMO8" s="86"/>
      <c r="TMP8" s="86"/>
      <c r="TMQ8" s="86"/>
      <c r="TMR8" s="86"/>
      <c r="TMS8" s="86"/>
      <c r="TMT8" s="86"/>
      <c r="TMU8" s="86"/>
      <c r="TMV8" s="86"/>
      <c r="TMW8" s="86"/>
      <c r="TMX8" s="86"/>
      <c r="TMY8" s="86"/>
      <c r="TMZ8" s="86"/>
      <c r="TNA8" s="86"/>
      <c r="TNB8" s="86"/>
      <c r="TNC8" s="86"/>
      <c r="TND8" s="86"/>
      <c r="TNE8" s="86"/>
      <c r="TNF8" s="86"/>
      <c r="TNG8" s="86"/>
      <c r="TNH8" s="86"/>
      <c r="TNI8" s="86"/>
      <c r="TNJ8" s="86"/>
      <c r="TNK8" s="86"/>
      <c r="TNL8" s="86"/>
      <c r="TNM8" s="86"/>
      <c r="TNN8" s="86"/>
      <c r="TNO8" s="86"/>
      <c r="TNP8" s="86"/>
      <c r="TNQ8" s="86"/>
      <c r="TNR8" s="86"/>
      <c r="TNS8" s="86"/>
      <c r="TNT8" s="86"/>
      <c r="TNU8" s="86"/>
      <c r="TNV8" s="86"/>
      <c r="TNW8" s="86"/>
      <c r="TNX8" s="86"/>
      <c r="TNY8" s="86"/>
      <c r="TNZ8" s="86"/>
      <c r="TOA8" s="86"/>
      <c r="TOB8" s="86"/>
      <c r="TOC8" s="86"/>
      <c r="TOD8" s="86"/>
      <c r="TOE8" s="86"/>
      <c r="TOF8" s="86"/>
      <c r="TOG8" s="86"/>
      <c r="TOH8" s="86"/>
      <c r="TOI8" s="86"/>
      <c r="TOJ8" s="86"/>
      <c r="TOK8" s="86"/>
      <c r="TOL8" s="86"/>
      <c r="TOM8" s="86"/>
      <c r="TON8" s="86"/>
      <c r="TOO8" s="86"/>
      <c r="TOP8" s="86"/>
      <c r="TOQ8" s="86"/>
      <c r="TOR8" s="86"/>
      <c r="TOS8" s="86"/>
      <c r="TOT8" s="86"/>
      <c r="TOU8" s="86"/>
      <c r="TOV8" s="86"/>
      <c r="TOW8" s="86"/>
      <c r="TOX8" s="86"/>
      <c r="TOY8" s="86"/>
      <c r="TOZ8" s="86"/>
      <c r="TPA8" s="86"/>
      <c r="TPB8" s="86"/>
      <c r="TPC8" s="86"/>
      <c r="TPD8" s="86"/>
      <c r="TPE8" s="86"/>
      <c r="TPF8" s="86"/>
      <c r="TPG8" s="86"/>
      <c r="TPH8" s="86"/>
      <c r="TPI8" s="86"/>
      <c r="TPJ8" s="86"/>
      <c r="TPK8" s="86"/>
      <c r="TPL8" s="86"/>
      <c r="TPM8" s="86"/>
      <c r="TPN8" s="86"/>
      <c r="TPO8" s="86"/>
      <c r="TPP8" s="86"/>
      <c r="TPQ8" s="86"/>
      <c r="TPR8" s="86"/>
      <c r="TPS8" s="86"/>
      <c r="TPT8" s="86"/>
      <c r="TPU8" s="86"/>
      <c r="TPV8" s="86"/>
      <c r="TPW8" s="86"/>
      <c r="TPX8" s="86"/>
      <c r="TPY8" s="86"/>
      <c r="TPZ8" s="86"/>
      <c r="TQA8" s="86"/>
      <c r="TQB8" s="86"/>
      <c r="TQC8" s="86"/>
      <c r="TQD8" s="86"/>
      <c r="TQE8" s="86"/>
      <c r="TQF8" s="86"/>
      <c r="TQG8" s="86"/>
      <c r="TQH8" s="86"/>
      <c r="TQI8" s="86"/>
      <c r="TQJ8" s="86"/>
      <c r="TQK8" s="86"/>
      <c r="TQL8" s="86"/>
      <c r="TQM8" s="86"/>
      <c r="TQN8" s="86"/>
      <c r="TQO8" s="86"/>
      <c r="TQP8" s="86"/>
      <c r="TQQ8" s="86"/>
      <c r="TQR8" s="86"/>
      <c r="TQS8" s="86"/>
      <c r="TQT8" s="86"/>
      <c r="TQU8" s="86"/>
      <c r="TQV8" s="86"/>
      <c r="TQW8" s="86"/>
      <c r="TQX8" s="86"/>
      <c r="TQY8" s="86"/>
      <c r="TQZ8" s="86"/>
      <c r="TRA8" s="86"/>
      <c r="TRB8" s="86"/>
      <c r="TRC8" s="86"/>
      <c r="TRD8" s="86"/>
      <c r="TRE8" s="86"/>
      <c r="TRF8" s="86"/>
      <c r="TRG8" s="86"/>
      <c r="TRH8" s="86"/>
      <c r="TRI8" s="86"/>
      <c r="TRJ8" s="86"/>
      <c r="TRK8" s="86"/>
      <c r="TRL8" s="86"/>
      <c r="TRM8" s="86"/>
      <c r="TRN8" s="86"/>
      <c r="TRO8" s="86"/>
      <c r="TRP8" s="86"/>
      <c r="TRQ8" s="86"/>
      <c r="TRR8" s="86"/>
      <c r="TRS8" s="86"/>
      <c r="TRT8" s="86"/>
      <c r="TRU8" s="86"/>
      <c r="TRV8" s="86"/>
      <c r="TRW8" s="86"/>
      <c r="TRX8" s="86"/>
      <c r="TRY8" s="86"/>
      <c r="TRZ8" s="86"/>
      <c r="TSA8" s="86"/>
      <c r="TSB8" s="86"/>
      <c r="TSC8" s="86"/>
      <c r="TSD8" s="86"/>
      <c r="TSE8" s="86"/>
      <c r="TSF8" s="86"/>
      <c r="TSG8" s="86"/>
      <c r="TSH8" s="86"/>
      <c r="TSI8" s="86"/>
      <c r="TSJ8" s="86"/>
      <c r="TSK8" s="86"/>
      <c r="TSL8" s="86"/>
      <c r="TSM8" s="86"/>
      <c r="TSN8" s="86"/>
      <c r="TSO8" s="86"/>
      <c r="TSP8" s="86"/>
      <c r="TSQ8" s="86"/>
      <c r="TSR8" s="86"/>
      <c r="TSS8" s="86"/>
      <c r="TST8" s="86"/>
      <c r="TSU8" s="86"/>
      <c r="TSV8" s="86"/>
      <c r="TSW8" s="86"/>
      <c r="TSX8" s="86"/>
      <c r="TSY8" s="86"/>
      <c r="TSZ8" s="86"/>
      <c r="TTA8" s="86"/>
      <c r="TTB8" s="86"/>
      <c r="TTC8" s="86"/>
      <c r="TTD8" s="86"/>
      <c r="TTE8" s="86"/>
      <c r="TTF8" s="86"/>
      <c r="TTG8" s="86"/>
      <c r="TTH8" s="86"/>
      <c r="TTI8" s="86"/>
      <c r="TTJ8" s="86"/>
      <c r="TTK8" s="86"/>
      <c r="TTL8" s="86"/>
      <c r="TTM8" s="86"/>
      <c r="TTN8" s="86"/>
      <c r="TTO8" s="86"/>
      <c r="TTP8" s="86"/>
      <c r="TTQ8" s="86"/>
      <c r="TTR8" s="86"/>
      <c r="TTS8" s="86"/>
      <c r="TTT8" s="86"/>
      <c r="TTU8" s="86"/>
      <c r="TTV8" s="86"/>
      <c r="TTW8" s="86"/>
      <c r="TTX8" s="86"/>
      <c r="TTY8" s="86"/>
      <c r="TTZ8" s="86"/>
      <c r="TUA8" s="86"/>
      <c r="TUB8" s="86"/>
      <c r="TUC8" s="86"/>
      <c r="TUD8" s="86"/>
      <c r="TUE8" s="86"/>
      <c r="TUF8" s="86"/>
      <c r="TUG8" s="86"/>
      <c r="TUH8" s="86"/>
      <c r="TUI8" s="86"/>
      <c r="TUJ8" s="86"/>
      <c r="TUK8" s="86"/>
      <c r="TUL8" s="86"/>
      <c r="TUM8" s="86"/>
      <c r="TUN8" s="86"/>
      <c r="TUO8" s="86"/>
      <c r="TUP8" s="86"/>
      <c r="TUQ8" s="86"/>
      <c r="TUR8" s="86"/>
      <c r="TUS8" s="86"/>
      <c r="TUT8" s="86"/>
      <c r="TUU8" s="86"/>
      <c r="TUV8" s="86"/>
      <c r="TUW8" s="86"/>
      <c r="TUX8" s="86"/>
      <c r="TUY8" s="86"/>
      <c r="TUZ8" s="86"/>
      <c r="TVA8" s="86"/>
      <c r="TVB8" s="86"/>
      <c r="TVC8" s="86"/>
      <c r="TVD8" s="86"/>
      <c r="TVE8" s="86"/>
      <c r="TVF8" s="86"/>
      <c r="TVG8" s="86"/>
      <c r="TVH8" s="86"/>
      <c r="TVI8" s="86"/>
      <c r="TVJ8" s="86"/>
      <c r="TVK8" s="86"/>
      <c r="TVL8" s="86"/>
      <c r="TVM8" s="86"/>
      <c r="TVN8" s="86"/>
      <c r="TVO8" s="86"/>
      <c r="TVP8" s="86"/>
      <c r="TVQ8" s="86"/>
      <c r="TVR8" s="86"/>
      <c r="TVS8" s="86"/>
      <c r="TVT8" s="86"/>
      <c r="TVU8" s="86"/>
      <c r="TVV8" s="86"/>
      <c r="TVW8" s="86"/>
      <c r="TVX8" s="86"/>
      <c r="TVY8" s="86"/>
      <c r="TVZ8" s="86"/>
      <c r="TWA8" s="86"/>
      <c r="TWB8" s="86"/>
      <c r="TWC8" s="86"/>
      <c r="TWD8" s="86"/>
      <c r="TWE8" s="86"/>
      <c r="TWF8" s="86"/>
      <c r="TWG8" s="86"/>
      <c r="TWH8" s="86"/>
      <c r="TWI8" s="86"/>
      <c r="TWJ8" s="86"/>
      <c r="TWK8" s="86"/>
      <c r="TWL8" s="86"/>
      <c r="TWM8" s="86"/>
      <c r="TWN8" s="86"/>
      <c r="TWO8" s="86"/>
      <c r="TWP8" s="86"/>
      <c r="TWQ8" s="86"/>
      <c r="TWR8" s="86"/>
      <c r="TWS8" s="86"/>
      <c r="TWT8" s="86"/>
      <c r="TWU8" s="86"/>
      <c r="TWV8" s="86"/>
      <c r="TWW8" s="86"/>
      <c r="TWX8" s="86"/>
      <c r="TWY8" s="86"/>
      <c r="TWZ8" s="86"/>
      <c r="TXA8" s="86"/>
      <c r="TXB8" s="86"/>
      <c r="TXC8" s="86"/>
      <c r="TXD8" s="86"/>
      <c r="TXE8" s="86"/>
      <c r="TXF8" s="86"/>
      <c r="TXG8" s="86"/>
      <c r="TXH8" s="86"/>
      <c r="TXI8" s="86"/>
      <c r="TXJ8" s="86"/>
      <c r="TXK8" s="86"/>
      <c r="TXL8" s="86"/>
      <c r="TXM8" s="86"/>
      <c r="TXN8" s="86"/>
      <c r="TXO8" s="86"/>
      <c r="TXP8" s="86"/>
      <c r="TXQ8" s="86"/>
      <c r="TXR8" s="86"/>
      <c r="TXS8" s="86"/>
      <c r="TXT8" s="86"/>
      <c r="TXU8" s="86"/>
      <c r="TXV8" s="86"/>
      <c r="TXW8" s="86"/>
      <c r="TXX8" s="86"/>
      <c r="TXY8" s="86"/>
      <c r="TXZ8" s="86"/>
      <c r="TYA8" s="86"/>
      <c r="TYB8" s="86"/>
      <c r="TYC8" s="86"/>
      <c r="TYD8" s="86"/>
      <c r="TYE8" s="86"/>
      <c r="TYF8" s="86"/>
      <c r="TYG8" s="86"/>
      <c r="TYH8" s="86"/>
      <c r="TYI8" s="86"/>
      <c r="TYJ8" s="86"/>
      <c r="TYK8" s="86"/>
      <c r="TYL8" s="86"/>
      <c r="TYM8" s="86"/>
      <c r="TYN8" s="86"/>
      <c r="TYO8" s="86"/>
      <c r="TYP8" s="86"/>
      <c r="TYQ8" s="86"/>
      <c r="TYR8" s="86"/>
      <c r="TYS8" s="86"/>
      <c r="TYT8" s="86"/>
      <c r="TYU8" s="86"/>
      <c r="TYV8" s="86"/>
      <c r="TYW8" s="86"/>
      <c r="TYX8" s="86"/>
      <c r="TYY8" s="86"/>
      <c r="TYZ8" s="86"/>
      <c r="TZA8" s="86"/>
      <c r="TZB8" s="86"/>
      <c r="TZC8" s="86"/>
      <c r="TZD8" s="86"/>
      <c r="TZE8" s="86"/>
      <c r="TZF8" s="86"/>
      <c r="TZG8" s="86"/>
      <c r="TZH8" s="86"/>
      <c r="TZI8" s="86"/>
      <c r="TZJ8" s="86"/>
      <c r="TZK8" s="86"/>
      <c r="TZL8" s="86"/>
      <c r="TZM8" s="86"/>
      <c r="TZN8" s="86"/>
      <c r="TZO8" s="86"/>
      <c r="TZP8" s="86"/>
      <c r="TZQ8" s="86"/>
      <c r="TZR8" s="86"/>
      <c r="TZS8" s="86"/>
      <c r="TZT8" s="86"/>
      <c r="TZU8" s="86"/>
      <c r="TZV8" s="86"/>
      <c r="TZW8" s="86"/>
      <c r="TZX8" s="86"/>
      <c r="TZY8" s="86"/>
      <c r="TZZ8" s="86"/>
      <c r="UAA8" s="86"/>
      <c r="UAB8" s="86"/>
      <c r="UAC8" s="86"/>
      <c r="UAD8" s="86"/>
      <c r="UAE8" s="86"/>
      <c r="UAF8" s="86"/>
      <c r="UAG8" s="86"/>
      <c r="UAH8" s="86"/>
      <c r="UAI8" s="86"/>
      <c r="UAJ8" s="86"/>
      <c r="UAK8" s="86"/>
      <c r="UAL8" s="86"/>
      <c r="UAM8" s="86"/>
      <c r="UAN8" s="86"/>
      <c r="UAO8" s="86"/>
      <c r="UAP8" s="86"/>
      <c r="UAQ8" s="86"/>
      <c r="UAR8" s="86"/>
      <c r="UAS8" s="86"/>
      <c r="UAT8" s="86"/>
      <c r="UAU8" s="86"/>
      <c r="UAV8" s="86"/>
      <c r="UAW8" s="86"/>
      <c r="UAX8" s="86"/>
      <c r="UAY8" s="86"/>
      <c r="UAZ8" s="86"/>
      <c r="UBA8" s="86"/>
      <c r="UBB8" s="86"/>
      <c r="UBC8" s="86"/>
      <c r="UBD8" s="86"/>
      <c r="UBE8" s="86"/>
      <c r="UBF8" s="86"/>
      <c r="UBG8" s="86"/>
      <c r="UBH8" s="86"/>
      <c r="UBI8" s="86"/>
      <c r="UBJ8" s="86"/>
      <c r="UBK8" s="86"/>
      <c r="UBL8" s="86"/>
      <c r="UBM8" s="86"/>
      <c r="UBN8" s="86"/>
      <c r="UBO8" s="86"/>
      <c r="UBP8" s="86"/>
      <c r="UBQ8" s="86"/>
      <c r="UBR8" s="86"/>
      <c r="UBS8" s="86"/>
      <c r="UBT8" s="86"/>
      <c r="UBU8" s="86"/>
      <c r="UBV8" s="86"/>
      <c r="UBW8" s="86"/>
      <c r="UBX8" s="86"/>
      <c r="UBY8" s="86"/>
      <c r="UBZ8" s="86"/>
      <c r="UCA8" s="86"/>
      <c r="UCB8" s="86"/>
      <c r="UCC8" s="86"/>
      <c r="UCD8" s="86"/>
      <c r="UCE8" s="86"/>
      <c r="UCF8" s="86"/>
      <c r="UCG8" s="86"/>
      <c r="UCH8" s="86"/>
      <c r="UCI8" s="86"/>
      <c r="UCJ8" s="86"/>
      <c r="UCK8" s="86"/>
      <c r="UCL8" s="86"/>
      <c r="UCM8" s="86"/>
      <c r="UCN8" s="86"/>
      <c r="UCO8" s="86"/>
      <c r="UCP8" s="86"/>
      <c r="UCQ8" s="86"/>
      <c r="UCR8" s="86"/>
      <c r="UCS8" s="86"/>
      <c r="UCT8" s="86"/>
      <c r="UCU8" s="86"/>
      <c r="UCV8" s="86"/>
      <c r="UCW8" s="86"/>
      <c r="UCX8" s="86"/>
      <c r="UCY8" s="86"/>
      <c r="UCZ8" s="86"/>
      <c r="UDA8" s="86"/>
      <c r="UDB8" s="86"/>
      <c r="UDC8" s="86"/>
      <c r="UDD8" s="86"/>
      <c r="UDE8" s="86"/>
      <c r="UDF8" s="86"/>
      <c r="UDG8" s="86"/>
      <c r="UDH8" s="86"/>
      <c r="UDI8" s="86"/>
      <c r="UDJ8" s="86"/>
      <c r="UDK8" s="86"/>
      <c r="UDL8" s="86"/>
      <c r="UDM8" s="86"/>
      <c r="UDN8" s="86"/>
      <c r="UDO8" s="86"/>
      <c r="UDP8" s="86"/>
      <c r="UDQ8" s="86"/>
      <c r="UDR8" s="86"/>
      <c r="UDS8" s="86"/>
      <c r="UDT8" s="86"/>
      <c r="UDU8" s="86"/>
      <c r="UDV8" s="86"/>
      <c r="UDW8" s="86"/>
      <c r="UDX8" s="86"/>
      <c r="UDY8" s="86"/>
      <c r="UDZ8" s="86"/>
      <c r="UEA8" s="86"/>
      <c r="UEB8" s="86"/>
      <c r="UEC8" s="86"/>
      <c r="UED8" s="86"/>
      <c r="UEE8" s="86"/>
      <c r="UEF8" s="86"/>
      <c r="UEG8" s="86"/>
      <c r="UEH8" s="86"/>
      <c r="UEI8" s="86"/>
      <c r="UEJ8" s="86"/>
      <c r="UEK8" s="86"/>
      <c r="UEL8" s="86"/>
      <c r="UEM8" s="86"/>
      <c r="UEN8" s="86"/>
      <c r="UEO8" s="86"/>
      <c r="UEP8" s="86"/>
      <c r="UEQ8" s="86"/>
      <c r="UER8" s="86"/>
      <c r="UES8" s="86"/>
      <c r="UET8" s="86"/>
      <c r="UEU8" s="86"/>
      <c r="UEV8" s="86"/>
      <c r="UEW8" s="86"/>
      <c r="UEX8" s="86"/>
      <c r="UEY8" s="86"/>
      <c r="UEZ8" s="86"/>
      <c r="UFA8" s="86"/>
      <c r="UFB8" s="86"/>
      <c r="UFC8" s="86"/>
      <c r="UFD8" s="86"/>
      <c r="UFE8" s="86"/>
      <c r="UFF8" s="86"/>
      <c r="UFG8" s="86"/>
      <c r="UFH8" s="86"/>
      <c r="UFI8" s="86"/>
      <c r="UFJ8" s="86"/>
      <c r="UFK8" s="86"/>
      <c r="UFL8" s="86"/>
      <c r="UFM8" s="86"/>
      <c r="UFN8" s="86"/>
      <c r="UFO8" s="86"/>
      <c r="UFP8" s="86"/>
      <c r="UFQ8" s="86"/>
      <c r="UFR8" s="86"/>
      <c r="UFS8" s="86"/>
      <c r="UFT8" s="86"/>
      <c r="UFU8" s="86"/>
      <c r="UFV8" s="86"/>
      <c r="UFW8" s="86"/>
      <c r="UFX8" s="86"/>
      <c r="UFY8" s="86"/>
      <c r="UFZ8" s="86"/>
      <c r="UGA8" s="86"/>
      <c r="UGB8" s="86"/>
      <c r="UGC8" s="86"/>
      <c r="UGD8" s="86"/>
      <c r="UGE8" s="86"/>
      <c r="UGF8" s="86"/>
      <c r="UGG8" s="86"/>
      <c r="UGH8" s="86"/>
      <c r="UGI8" s="86"/>
      <c r="UGJ8" s="86"/>
      <c r="UGK8" s="86"/>
      <c r="UGL8" s="86"/>
      <c r="UGM8" s="86"/>
      <c r="UGN8" s="86"/>
      <c r="UGO8" s="86"/>
      <c r="UGP8" s="86"/>
      <c r="UGQ8" s="86"/>
      <c r="UGR8" s="86"/>
      <c r="UGS8" s="86"/>
      <c r="UGT8" s="86"/>
      <c r="UGU8" s="86"/>
      <c r="UGV8" s="86"/>
      <c r="UGW8" s="86"/>
      <c r="UGX8" s="86"/>
      <c r="UGY8" s="86"/>
      <c r="UGZ8" s="86"/>
      <c r="UHA8" s="86"/>
      <c r="UHB8" s="86"/>
      <c r="UHC8" s="86"/>
      <c r="UHD8" s="86"/>
      <c r="UHE8" s="86"/>
      <c r="UHF8" s="86"/>
      <c r="UHG8" s="86"/>
      <c r="UHH8" s="86"/>
      <c r="UHI8" s="86"/>
      <c r="UHJ8" s="86"/>
      <c r="UHK8" s="86"/>
      <c r="UHL8" s="86"/>
      <c r="UHM8" s="86"/>
      <c r="UHN8" s="86"/>
      <c r="UHO8" s="86"/>
      <c r="UHP8" s="86"/>
      <c r="UHQ8" s="86"/>
      <c r="UHR8" s="86"/>
      <c r="UHS8" s="86"/>
      <c r="UHT8" s="86"/>
      <c r="UHU8" s="86"/>
      <c r="UHV8" s="86"/>
      <c r="UHW8" s="86"/>
      <c r="UHX8" s="86"/>
      <c r="UHY8" s="86"/>
      <c r="UHZ8" s="86"/>
      <c r="UIA8" s="86"/>
      <c r="UIB8" s="86"/>
      <c r="UIC8" s="86"/>
      <c r="UID8" s="86"/>
      <c r="UIE8" s="86"/>
      <c r="UIF8" s="86"/>
      <c r="UIG8" s="86"/>
      <c r="UIH8" s="86"/>
      <c r="UII8" s="86"/>
      <c r="UIJ8" s="86"/>
      <c r="UIK8" s="86"/>
      <c r="UIL8" s="86"/>
      <c r="UIM8" s="86"/>
      <c r="UIN8" s="86"/>
      <c r="UIO8" s="86"/>
      <c r="UIP8" s="86"/>
      <c r="UIQ8" s="86"/>
      <c r="UIR8" s="86"/>
      <c r="UIS8" s="86"/>
      <c r="UIT8" s="86"/>
      <c r="UIU8" s="86"/>
      <c r="UIV8" s="86"/>
      <c r="UIW8" s="86"/>
      <c r="UIX8" s="86"/>
      <c r="UIY8" s="86"/>
      <c r="UIZ8" s="86"/>
      <c r="UJA8" s="86"/>
      <c r="UJB8" s="86"/>
      <c r="UJC8" s="86"/>
      <c r="UJD8" s="86"/>
      <c r="UJE8" s="86"/>
      <c r="UJF8" s="86"/>
      <c r="UJG8" s="86"/>
      <c r="UJH8" s="86"/>
      <c r="UJI8" s="86"/>
      <c r="UJJ8" s="86"/>
      <c r="UJK8" s="86"/>
      <c r="UJL8" s="86"/>
      <c r="UJM8" s="86"/>
      <c r="UJN8" s="86"/>
      <c r="UJO8" s="86"/>
      <c r="UJP8" s="86"/>
      <c r="UJQ8" s="86"/>
      <c r="UJR8" s="86"/>
      <c r="UJS8" s="86"/>
      <c r="UJT8" s="86"/>
      <c r="UJU8" s="86"/>
      <c r="UJV8" s="86"/>
      <c r="UJW8" s="86"/>
      <c r="UJX8" s="86"/>
      <c r="UJY8" s="86"/>
      <c r="UJZ8" s="86"/>
      <c r="UKA8" s="86"/>
      <c r="UKB8" s="86"/>
      <c r="UKC8" s="86"/>
      <c r="UKD8" s="86"/>
      <c r="UKE8" s="86"/>
      <c r="UKF8" s="86"/>
      <c r="UKG8" s="86"/>
      <c r="UKH8" s="86"/>
      <c r="UKI8" s="86"/>
      <c r="UKJ8" s="86"/>
      <c r="UKK8" s="86"/>
      <c r="UKL8" s="86"/>
      <c r="UKM8" s="86"/>
      <c r="UKN8" s="86"/>
      <c r="UKO8" s="86"/>
      <c r="UKP8" s="86"/>
      <c r="UKQ8" s="86"/>
      <c r="UKR8" s="86"/>
      <c r="UKS8" s="86"/>
      <c r="UKT8" s="86"/>
      <c r="UKU8" s="86"/>
      <c r="UKV8" s="86"/>
      <c r="UKW8" s="86"/>
      <c r="UKX8" s="86"/>
      <c r="UKY8" s="86"/>
      <c r="UKZ8" s="86"/>
      <c r="ULA8" s="86"/>
      <c r="ULB8" s="86"/>
      <c r="ULC8" s="86"/>
      <c r="ULD8" s="86"/>
      <c r="ULE8" s="86"/>
      <c r="ULF8" s="86"/>
      <c r="ULG8" s="86"/>
      <c r="ULH8" s="86"/>
      <c r="ULI8" s="86"/>
      <c r="ULJ8" s="86"/>
      <c r="ULK8" s="86"/>
      <c r="ULL8" s="86"/>
      <c r="ULM8" s="86"/>
      <c r="ULN8" s="86"/>
      <c r="ULO8" s="86"/>
      <c r="ULP8" s="86"/>
      <c r="ULQ8" s="86"/>
      <c r="ULR8" s="86"/>
      <c r="ULS8" s="86"/>
      <c r="ULT8" s="86"/>
      <c r="ULU8" s="86"/>
      <c r="ULV8" s="86"/>
      <c r="ULW8" s="86"/>
      <c r="ULX8" s="86"/>
      <c r="ULY8" s="86"/>
      <c r="ULZ8" s="86"/>
      <c r="UMA8" s="86"/>
      <c r="UMB8" s="86"/>
      <c r="UMC8" s="86"/>
      <c r="UMD8" s="86"/>
      <c r="UME8" s="86"/>
      <c r="UMF8" s="86"/>
      <c r="UMG8" s="86"/>
      <c r="UMH8" s="86"/>
      <c r="UMI8" s="86"/>
      <c r="UMJ8" s="86"/>
      <c r="UMK8" s="86"/>
      <c r="UML8" s="86"/>
      <c r="UMM8" s="86"/>
      <c r="UMN8" s="86"/>
      <c r="UMO8" s="86"/>
      <c r="UMP8" s="86"/>
      <c r="UMQ8" s="86"/>
      <c r="UMR8" s="86"/>
      <c r="UMS8" s="86"/>
      <c r="UMT8" s="86"/>
      <c r="UMU8" s="86"/>
      <c r="UMV8" s="86"/>
      <c r="UMW8" s="86"/>
      <c r="UMX8" s="86"/>
      <c r="UMY8" s="86"/>
      <c r="UMZ8" s="86"/>
      <c r="UNA8" s="86"/>
      <c r="UNB8" s="86"/>
      <c r="UNC8" s="86"/>
      <c r="UND8" s="86"/>
      <c r="UNE8" s="86"/>
      <c r="UNF8" s="86"/>
      <c r="UNG8" s="86"/>
      <c r="UNH8" s="86"/>
      <c r="UNI8" s="86"/>
      <c r="UNJ8" s="86"/>
      <c r="UNK8" s="86"/>
      <c r="UNL8" s="86"/>
      <c r="UNM8" s="86"/>
      <c r="UNN8" s="86"/>
      <c r="UNO8" s="86"/>
      <c r="UNP8" s="86"/>
      <c r="UNQ8" s="86"/>
      <c r="UNR8" s="86"/>
      <c r="UNS8" s="86"/>
      <c r="UNT8" s="86"/>
      <c r="UNU8" s="86"/>
      <c r="UNV8" s="86"/>
      <c r="UNW8" s="86"/>
      <c r="UNX8" s="86"/>
      <c r="UNY8" s="86"/>
      <c r="UNZ8" s="86"/>
      <c r="UOA8" s="86"/>
      <c r="UOB8" s="86"/>
      <c r="UOC8" s="86"/>
      <c r="UOD8" s="86"/>
      <c r="UOE8" s="86"/>
      <c r="UOF8" s="86"/>
      <c r="UOG8" s="86"/>
      <c r="UOH8" s="86"/>
      <c r="UOI8" s="86"/>
      <c r="UOJ8" s="86"/>
      <c r="UOK8" s="86"/>
      <c r="UOL8" s="86"/>
      <c r="UOM8" s="86"/>
      <c r="UON8" s="86"/>
      <c r="UOO8" s="86"/>
      <c r="UOP8" s="86"/>
      <c r="UOQ8" s="86"/>
      <c r="UOR8" s="86"/>
      <c r="UOS8" s="86"/>
      <c r="UOT8" s="86"/>
      <c r="UOU8" s="86"/>
      <c r="UOV8" s="86"/>
      <c r="UOW8" s="86"/>
      <c r="UOX8" s="86"/>
      <c r="UOY8" s="86"/>
      <c r="UOZ8" s="86"/>
      <c r="UPA8" s="86"/>
      <c r="UPB8" s="86"/>
      <c r="UPC8" s="86"/>
      <c r="UPD8" s="86"/>
      <c r="UPE8" s="86"/>
      <c r="UPF8" s="86"/>
      <c r="UPG8" s="86"/>
      <c r="UPH8" s="86"/>
      <c r="UPI8" s="86"/>
      <c r="UPJ8" s="86"/>
      <c r="UPK8" s="86"/>
      <c r="UPL8" s="86"/>
      <c r="UPM8" s="86"/>
      <c r="UPN8" s="86"/>
      <c r="UPO8" s="86"/>
      <c r="UPP8" s="86"/>
      <c r="UPQ8" s="86"/>
      <c r="UPR8" s="86"/>
      <c r="UPS8" s="86"/>
      <c r="UPT8" s="86"/>
      <c r="UPU8" s="86"/>
      <c r="UPV8" s="86"/>
      <c r="UPW8" s="86"/>
      <c r="UPX8" s="86"/>
      <c r="UPY8" s="86"/>
      <c r="UPZ8" s="86"/>
      <c r="UQA8" s="86"/>
      <c r="UQB8" s="86"/>
      <c r="UQC8" s="86"/>
      <c r="UQD8" s="86"/>
      <c r="UQE8" s="86"/>
      <c r="UQF8" s="86"/>
      <c r="UQG8" s="86"/>
      <c r="UQH8" s="86"/>
      <c r="UQI8" s="86"/>
      <c r="UQJ8" s="86"/>
      <c r="UQK8" s="86"/>
      <c r="UQL8" s="86"/>
      <c r="UQM8" s="86"/>
      <c r="UQN8" s="86"/>
      <c r="UQO8" s="86"/>
      <c r="UQP8" s="86"/>
      <c r="UQQ8" s="86"/>
      <c r="UQR8" s="86"/>
      <c r="UQS8" s="86"/>
      <c r="UQT8" s="86"/>
      <c r="UQU8" s="86"/>
      <c r="UQV8" s="86"/>
      <c r="UQW8" s="86"/>
      <c r="UQX8" s="86"/>
      <c r="UQY8" s="86"/>
      <c r="UQZ8" s="86"/>
      <c r="URA8" s="86"/>
      <c r="URB8" s="86"/>
      <c r="URC8" s="86"/>
      <c r="URD8" s="86"/>
      <c r="URE8" s="86"/>
      <c r="URF8" s="86"/>
      <c r="URG8" s="86"/>
      <c r="URH8" s="86"/>
      <c r="URI8" s="86"/>
      <c r="URJ8" s="86"/>
      <c r="URK8" s="86"/>
      <c r="URL8" s="86"/>
      <c r="URM8" s="86"/>
      <c r="URN8" s="86"/>
      <c r="URO8" s="86"/>
      <c r="URP8" s="86"/>
      <c r="URQ8" s="86"/>
      <c r="URR8" s="86"/>
      <c r="URS8" s="86"/>
      <c r="URT8" s="86"/>
      <c r="URU8" s="86"/>
      <c r="URV8" s="86"/>
      <c r="URW8" s="86"/>
      <c r="URX8" s="86"/>
      <c r="URY8" s="86"/>
      <c r="URZ8" s="86"/>
      <c r="USA8" s="86"/>
      <c r="USB8" s="86"/>
      <c r="USC8" s="86"/>
      <c r="USD8" s="86"/>
      <c r="USE8" s="86"/>
      <c r="USF8" s="86"/>
      <c r="USG8" s="86"/>
      <c r="USH8" s="86"/>
      <c r="USI8" s="86"/>
      <c r="USJ8" s="86"/>
      <c r="USK8" s="86"/>
      <c r="USL8" s="86"/>
      <c r="USM8" s="86"/>
      <c r="USN8" s="86"/>
      <c r="USO8" s="86"/>
      <c r="USP8" s="86"/>
      <c r="USQ8" s="86"/>
      <c r="USR8" s="86"/>
      <c r="USS8" s="86"/>
      <c r="UST8" s="86"/>
      <c r="USU8" s="86"/>
      <c r="USV8" s="86"/>
      <c r="USW8" s="86"/>
      <c r="USX8" s="86"/>
      <c r="USY8" s="86"/>
      <c r="USZ8" s="86"/>
      <c r="UTA8" s="86"/>
      <c r="UTB8" s="86"/>
      <c r="UTC8" s="86"/>
      <c r="UTD8" s="86"/>
      <c r="UTE8" s="86"/>
      <c r="UTF8" s="86"/>
      <c r="UTG8" s="86"/>
      <c r="UTH8" s="86"/>
      <c r="UTI8" s="86"/>
      <c r="UTJ8" s="86"/>
      <c r="UTK8" s="86"/>
      <c r="UTL8" s="86"/>
      <c r="UTM8" s="86"/>
      <c r="UTN8" s="86"/>
      <c r="UTO8" s="86"/>
      <c r="UTP8" s="86"/>
      <c r="UTQ8" s="86"/>
      <c r="UTR8" s="86"/>
      <c r="UTS8" s="86"/>
      <c r="UTT8" s="86"/>
      <c r="UTU8" s="86"/>
      <c r="UTV8" s="86"/>
      <c r="UTW8" s="86"/>
      <c r="UTX8" s="86"/>
      <c r="UTY8" s="86"/>
      <c r="UTZ8" s="86"/>
      <c r="UUA8" s="86"/>
      <c r="UUB8" s="86"/>
      <c r="UUC8" s="86"/>
      <c r="UUD8" s="86"/>
      <c r="UUE8" s="86"/>
      <c r="UUF8" s="86"/>
      <c r="UUG8" s="86"/>
      <c r="UUH8" s="86"/>
      <c r="UUI8" s="86"/>
      <c r="UUJ8" s="86"/>
      <c r="UUK8" s="86"/>
      <c r="UUL8" s="86"/>
      <c r="UUM8" s="86"/>
      <c r="UUN8" s="86"/>
      <c r="UUO8" s="86"/>
      <c r="UUP8" s="86"/>
      <c r="UUQ8" s="86"/>
      <c r="UUR8" s="86"/>
      <c r="UUS8" s="86"/>
      <c r="UUT8" s="86"/>
      <c r="UUU8" s="86"/>
      <c r="UUV8" s="86"/>
      <c r="UUW8" s="86"/>
      <c r="UUX8" s="86"/>
      <c r="UUY8" s="86"/>
      <c r="UUZ8" s="86"/>
      <c r="UVA8" s="86"/>
      <c r="UVB8" s="86"/>
      <c r="UVC8" s="86"/>
      <c r="UVD8" s="86"/>
      <c r="UVE8" s="86"/>
      <c r="UVF8" s="86"/>
      <c r="UVG8" s="86"/>
      <c r="UVH8" s="86"/>
      <c r="UVI8" s="86"/>
      <c r="UVJ8" s="86"/>
      <c r="UVK8" s="86"/>
      <c r="UVL8" s="86"/>
      <c r="UVM8" s="86"/>
      <c r="UVN8" s="86"/>
      <c r="UVO8" s="86"/>
      <c r="UVP8" s="86"/>
      <c r="UVQ8" s="86"/>
      <c r="UVR8" s="86"/>
      <c r="UVS8" s="86"/>
      <c r="UVT8" s="86"/>
      <c r="UVU8" s="86"/>
      <c r="UVV8" s="86"/>
      <c r="UVW8" s="86"/>
      <c r="UVX8" s="86"/>
      <c r="UVY8" s="86"/>
      <c r="UVZ8" s="86"/>
      <c r="UWA8" s="86"/>
      <c r="UWB8" s="86"/>
      <c r="UWC8" s="86"/>
      <c r="UWD8" s="86"/>
      <c r="UWE8" s="86"/>
      <c r="UWF8" s="86"/>
      <c r="UWG8" s="86"/>
      <c r="UWH8" s="86"/>
      <c r="UWI8" s="86"/>
      <c r="UWJ8" s="86"/>
      <c r="UWK8" s="86"/>
      <c r="UWL8" s="86"/>
      <c r="UWM8" s="86"/>
      <c r="UWN8" s="86"/>
      <c r="UWO8" s="86"/>
      <c r="UWP8" s="86"/>
      <c r="UWQ8" s="86"/>
      <c r="UWR8" s="86"/>
      <c r="UWS8" s="86"/>
      <c r="UWT8" s="86"/>
      <c r="UWU8" s="86"/>
      <c r="UWV8" s="86"/>
      <c r="UWW8" s="86"/>
      <c r="UWX8" s="86"/>
      <c r="UWY8" s="86"/>
      <c r="UWZ8" s="86"/>
      <c r="UXA8" s="86"/>
      <c r="UXB8" s="86"/>
      <c r="UXC8" s="86"/>
      <c r="UXD8" s="86"/>
      <c r="UXE8" s="86"/>
      <c r="UXF8" s="86"/>
      <c r="UXG8" s="86"/>
      <c r="UXH8" s="86"/>
      <c r="UXI8" s="86"/>
      <c r="UXJ8" s="86"/>
      <c r="UXK8" s="86"/>
      <c r="UXL8" s="86"/>
      <c r="UXM8" s="86"/>
      <c r="UXN8" s="86"/>
      <c r="UXO8" s="86"/>
      <c r="UXP8" s="86"/>
      <c r="UXQ8" s="86"/>
      <c r="UXR8" s="86"/>
      <c r="UXS8" s="86"/>
      <c r="UXT8" s="86"/>
      <c r="UXU8" s="86"/>
      <c r="UXV8" s="86"/>
      <c r="UXW8" s="86"/>
      <c r="UXX8" s="86"/>
      <c r="UXY8" s="86"/>
      <c r="UXZ8" s="86"/>
      <c r="UYA8" s="86"/>
      <c r="UYB8" s="86"/>
      <c r="UYC8" s="86"/>
      <c r="UYD8" s="86"/>
      <c r="UYE8" s="86"/>
      <c r="UYF8" s="86"/>
      <c r="UYG8" s="86"/>
      <c r="UYH8" s="86"/>
      <c r="UYI8" s="86"/>
      <c r="UYJ8" s="86"/>
      <c r="UYK8" s="86"/>
      <c r="UYL8" s="86"/>
      <c r="UYM8" s="86"/>
      <c r="UYN8" s="86"/>
      <c r="UYO8" s="86"/>
      <c r="UYP8" s="86"/>
      <c r="UYQ8" s="86"/>
      <c r="UYR8" s="86"/>
      <c r="UYS8" s="86"/>
      <c r="UYT8" s="86"/>
      <c r="UYU8" s="86"/>
      <c r="UYV8" s="86"/>
      <c r="UYW8" s="86"/>
      <c r="UYX8" s="86"/>
      <c r="UYY8" s="86"/>
      <c r="UYZ8" s="86"/>
      <c r="UZA8" s="86"/>
      <c r="UZB8" s="86"/>
      <c r="UZC8" s="86"/>
      <c r="UZD8" s="86"/>
      <c r="UZE8" s="86"/>
      <c r="UZF8" s="86"/>
      <c r="UZG8" s="86"/>
      <c r="UZH8" s="86"/>
      <c r="UZI8" s="86"/>
      <c r="UZJ8" s="86"/>
      <c r="UZK8" s="86"/>
      <c r="UZL8" s="86"/>
      <c r="UZM8" s="86"/>
      <c r="UZN8" s="86"/>
      <c r="UZO8" s="86"/>
      <c r="UZP8" s="86"/>
      <c r="UZQ8" s="86"/>
      <c r="UZR8" s="86"/>
      <c r="UZS8" s="86"/>
      <c r="UZT8" s="86"/>
      <c r="UZU8" s="86"/>
      <c r="UZV8" s="86"/>
      <c r="UZW8" s="86"/>
      <c r="UZX8" s="86"/>
      <c r="UZY8" s="86"/>
      <c r="UZZ8" s="86"/>
      <c r="VAA8" s="86"/>
      <c r="VAB8" s="86"/>
      <c r="VAC8" s="86"/>
      <c r="VAD8" s="86"/>
      <c r="VAE8" s="86"/>
      <c r="VAF8" s="86"/>
      <c r="VAG8" s="86"/>
      <c r="VAH8" s="86"/>
      <c r="VAI8" s="86"/>
      <c r="VAJ8" s="86"/>
      <c r="VAK8" s="86"/>
      <c r="VAL8" s="86"/>
      <c r="VAM8" s="86"/>
      <c r="VAN8" s="86"/>
      <c r="VAO8" s="86"/>
      <c r="VAP8" s="86"/>
      <c r="VAQ8" s="86"/>
      <c r="VAR8" s="86"/>
      <c r="VAS8" s="86"/>
      <c r="VAT8" s="86"/>
      <c r="VAU8" s="86"/>
      <c r="VAV8" s="86"/>
      <c r="VAW8" s="86"/>
      <c r="VAX8" s="86"/>
      <c r="VAY8" s="86"/>
      <c r="VAZ8" s="86"/>
      <c r="VBA8" s="86"/>
      <c r="VBB8" s="86"/>
      <c r="VBC8" s="86"/>
      <c r="VBD8" s="86"/>
      <c r="VBE8" s="86"/>
      <c r="VBF8" s="86"/>
      <c r="VBG8" s="86"/>
      <c r="VBH8" s="86"/>
      <c r="VBI8" s="86"/>
      <c r="VBJ8" s="86"/>
      <c r="VBK8" s="86"/>
      <c r="VBL8" s="86"/>
      <c r="VBM8" s="86"/>
      <c r="VBN8" s="86"/>
      <c r="VBO8" s="86"/>
      <c r="VBP8" s="86"/>
      <c r="VBQ8" s="86"/>
      <c r="VBR8" s="86"/>
      <c r="VBS8" s="86"/>
      <c r="VBT8" s="86"/>
      <c r="VBU8" s="86"/>
      <c r="VBV8" s="86"/>
      <c r="VBW8" s="86"/>
      <c r="VBX8" s="86"/>
      <c r="VBY8" s="86"/>
      <c r="VBZ8" s="86"/>
      <c r="VCA8" s="86"/>
      <c r="VCB8" s="86"/>
      <c r="VCC8" s="86"/>
      <c r="VCD8" s="86"/>
      <c r="VCE8" s="86"/>
      <c r="VCF8" s="86"/>
      <c r="VCG8" s="86"/>
      <c r="VCH8" s="86"/>
      <c r="VCI8" s="86"/>
      <c r="VCJ8" s="86"/>
      <c r="VCK8" s="86"/>
      <c r="VCL8" s="86"/>
      <c r="VCM8" s="86"/>
      <c r="VCN8" s="86"/>
      <c r="VCO8" s="86"/>
      <c r="VCP8" s="86"/>
      <c r="VCQ8" s="86"/>
      <c r="VCR8" s="86"/>
      <c r="VCS8" s="86"/>
      <c r="VCT8" s="86"/>
      <c r="VCU8" s="86"/>
      <c r="VCV8" s="86"/>
      <c r="VCW8" s="86"/>
      <c r="VCX8" s="86"/>
      <c r="VCY8" s="86"/>
      <c r="VCZ8" s="86"/>
      <c r="VDA8" s="86"/>
      <c r="VDB8" s="86"/>
      <c r="VDC8" s="86"/>
      <c r="VDD8" s="86"/>
      <c r="VDE8" s="86"/>
      <c r="VDF8" s="86"/>
      <c r="VDG8" s="86"/>
      <c r="VDH8" s="86"/>
      <c r="VDI8" s="86"/>
      <c r="VDJ8" s="86"/>
      <c r="VDK8" s="86"/>
      <c r="VDL8" s="86"/>
      <c r="VDM8" s="86"/>
      <c r="VDN8" s="86"/>
      <c r="VDO8" s="86"/>
      <c r="VDP8" s="86"/>
      <c r="VDQ8" s="86"/>
      <c r="VDR8" s="86"/>
      <c r="VDS8" s="86"/>
      <c r="VDT8" s="86"/>
      <c r="VDU8" s="86"/>
      <c r="VDV8" s="86"/>
      <c r="VDW8" s="86"/>
      <c r="VDX8" s="86"/>
      <c r="VDY8" s="86"/>
      <c r="VDZ8" s="86"/>
      <c r="VEA8" s="86"/>
      <c r="VEB8" s="86"/>
      <c r="VEC8" s="86"/>
      <c r="VED8" s="86"/>
      <c r="VEE8" s="86"/>
      <c r="VEF8" s="86"/>
      <c r="VEG8" s="86"/>
      <c r="VEH8" s="86"/>
      <c r="VEI8" s="86"/>
      <c r="VEJ8" s="86"/>
      <c r="VEK8" s="86"/>
      <c r="VEL8" s="86"/>
      <c r="VEM8" s="86"/>
      <c r="VEN8" s="86"/>
      <c r="VEO8" s="86"/>
      <c r="VEP8" s="86"/>
      <c r="VEQ8" s="86"/>
      <c r="VER8" s="86"/>
      <c r="VES8" s="86"/>
      <c r="VET8" s="86"/>
      <c r="VEU8" s="86"/>
      <c r="VEV8" s="86"/>
      <c r="VEW8" s="86"/>
      <c r="VEX8" s="86"/>
      <c r="VEY8" s="86"/>
      <c r="VEZ8" s="86"/>
      <c r="VFA8" s="86"/>
      <c r="VFB8" s="86"/>
      <c r="VFC8" s="86"/>
      <c r="VFD8" s="86"/>
      <c r="VFE8" s="86"/>
      <c r="VFF8" s="86"/>
      <c r="VFG8" s="86"/>
      <c r="VFH8" s="86"/>
      <c r="VFI8" s="86"/>
      <c r="VFJ8" s="86"/>
      <c r="VFK8" s="86"/>
      <c r="VFL8" s="86"/>
      <c r="VFM8" s="86"/>
      <c r="VFN8" s="86"/>
      <c r="VFO8" s="86"/>
      <c r="VFP8" s="86"/>
      <c r="VFQ8" s="86"/>
      <c r="VFR8" s="86"/>
      <c r="VFS8" s="86"/>
      <c r="VFT8" s="86"/>
      <c r="VFU8" s="86"/>
      <c r="VFV8" s="86"/>
      <c r="VFW8" s="86"/>
      <c r="VFX8" s="86"/>
      <c r="VFY8" s="86"/>
      <c r="VFZ8" s="86"/>
      <c r="VGA8" s="86"/>
      <c r="VGB8" s="86"/>
      <c r="VGC8" s="86"/>
      <c r="VGD8" s="86"/>
      <c r="VGE8" s="86"/>
      <c r="VGF8" s="86"/>
      <c r="VGG8" s="86"/>
      <c r="VGH8" s="86"/>
      <c r="VGI8" s="86"/>
      <c r="VGJ8" s="86"/>
      <c r="VGK8" s="86"/>
      <c r="VGL8" s="86"/>
      <c r="VGM8" s="86"/>
      <c r="VGN8" s="86"/>
      <c r="VGO8" s="86"/>
      <c r="VGP8" s="86"/>
      <c r="VGQ8" s="86"/>
      <c r="VGR8" s="86"/>
      <c r="VGS8" s="86"/>
      <c r="VGT8" s="86"/>
      <c r="VGU8" s="86"/>
      <c r="VGV8" s="86"/>
      <c r="VGW8" s="86"/>
      <c r="VGX8" s="86"/>
      <c r="VGY8" s="86"/>
      <c r="VGZ8" s="86"/>
      <c r="VHA8" s="86"/>
      <c r="VHB8" s="86"/>
      <c r="VHC8" s="86"/>
      <c r="VHD8" s="86"/>
      <c r="VHE8" s="86"/>
      <c r="VHF8" s="86"/>
      <c r="VHG8" s="86"/>
      <c r="VHH8" s="86"/>
      <c r="VHI8" s="86"/>
      <c r="VHJ8" s="86"/>
      <c r="VHK8" s="86"/>
      <c r="VHL8" s="86"/>
      <c r="VHM8" s="86"/>
      <c r="VHN8" s="86"/>
      <c r="VHO8" s="86"/>
      <c r="VHP8" s="86"/>
      <c r="VHQ8" s="86"/>
      <c r="VHR8" s="86"/>
      <c r="VHS8" s="86"/>
      <c r="VHT8" s="86"/>
      <c r="VHU8" s="86"/>
      <c r="VHV8" s="86"/>
      <c r="VHW8" s="86"/>
      <c r="VHX8" s="86"/>
      <c r="VHY8" s="86"/>
      <c r="VHZ8" s="86"/>
      <c r="VIA8" s="86"/>
      <c r="VIB8" s="86"/>
      <c r="VIC8" s="86"/>
      <c r="VID8" s="86"/>
      <c r="VIE8" s="86"/>
      <c r="VIF8" s="86"/>
      <c r="VIG8" s="86"/>
      <c r="VIH8" s="86"/>
      <c r="VII8" s="86"/>
      <c r="VIJ8" s="86"/>
      <c r="VIK8" s="86"/>
      <c r="VIL8" s="86"/>
      <c r="VIM8" s="86"/>
      <c r="VIN8" s="86"/>
      <c r="VIO8" s="86"/>
      <c r="VIP8" s="86"/>
      <c r="VIQ8" s="86"/>
      <c r="VIR8" s="86"/>
      <c r="VIS8" s="86"/>
      <c r="VIT8" s="86"/>
      <c r="VIU8" s="86"/>
      <c r="VIV8" s="86"/>
      <c r="VIW8" s="86"/>
      <c r="VIX8" s="86"/>
      <c r="VIY8" s="86"/>
      <c r="VIZ8" s="86"/>
      <c r="VJA8" s="86"/>
      <c r="VJB8" s="86"/>
      <c r="VJC8" s="86"/>
      <c r="VJD8" s="86"/>
      <c r="VJE8" s="86"/>
      <c r="VJF8" s="86"/>
      <c r="VJG8" s="86"/>
      <c r="VJH8" s="86"/>
      <c r="VJI8" s="86"/>
      <c r="VJJ8" s="86"/>
      <c r="VJK8" s="86"/>
      <c r="VJL8" s="86"/>
      <c r="VJM8" s="86"/>
      <c r="VJN8" s="86"/>
      <c r="VJO8" s="86"/>
      <c r="VJP8" s="86"/>
      <c r="VJQ8" s="86"/>
      <c r="VJR8" s="86"/>
      <c r="VJS8" s="86"/>
      <c r="VJT8" s="86"/>
      <c r="VJU8" s="86"/>
      <c r="VJV8" s="86"/>
      <c r="VJW8" s="86"/>
      <c r="VJX8" s="86"/>
      <c r="VJY8" s="86"/>
      <c r="VJZ8" s="86"/>
      <c r="VKA8" s="86"/>
      <c r="VKB8" s="86"/>
      <c r="VKC8" s="86"/>
      <c r="VKD8" s="86"/>
      <c r="VKE8" s="86"/>
      <c r="VKF8" s="86"/>
      <c r="VKG8" s="86"/>
      <c r="VKH8" s="86"/>
      <c r="VKI8" s="86"/>
      <c r="VKJ8" s="86"/>
      <c r="VKK8" s="86"/>
      <c r="VKL8" s="86"/>
      <c r="VKM8" s="86"/>
      <c r="VKN8" s="86"/>
      <c r="VKO8" s="86"/>
      <c r="VKP8" s="86"/>
      <c r="VKQ8" s="86"/>
      <c r="VKR8" s="86"/>
      <c r="VKS8" s="86"/>
      <c r="VKT8" s="86"/>
      <c r="VKU8" s="86"/>
      <c r="VKV8" s="86"/>
      <c r="VKW8" s="86"/>
      <c r="VKX8" s="86"/>
      <c r="VKY8" s="86"/>
      <c r="VKZ8" s="86"/>
      <c r="VLA8" s="86"/>
      <c r="VLB8" s="86"/>
      <c r="VLC8" s="86"/>
      <c r="VLD8" s="86"/>
      <c r="VLE8" s="86"/>
      <c r="VLF8" s="86"/>
      <c r="VLG8" s="86"/>
      <c r="VLH8" s="86"/>
      <c r="VLI8" s="86"/>
      <c r="VLJ8" s="86"/>
      <c r="VLK8" s="86"/>
      <c r="VLL8" s="86"/>
      <c r="VLM8" s="86"/>
      <c r="VLN8" s="86"/>
      <c r="VLO8" s="86"/>
      <c r="VLP8" s="86"/>
      <c r="VLQ8" s="86"/>
      <c r="VLR8" s="86"/>
      <c r="VLS8" s="86"/>
      <c r="VLT8" s="86"/>
      <c r="VLU8" s="86"/>
      <c r="VLV8" s="86"/>
      <c r="VLW8" s="86"/>
      <c r="VLX8" s="86"/>
      <c r="VLY8" s="86"/>
      <c r="VLZ8" s="86"/>
      <c r="VMA8" s="86"/>
      <c r="VMB8" s="86"/>
      <c r="VMC8" s="86"/>
      <c r="VMD8" s="86"/>
      <c r="VME8" s="86"/>
      <c r="VMF8" s="86"/>
      <c r="VMG8" s="86"/>
      <c r="VMH8" s="86"/>
      <c r="VMI8" s="86"/>
      <c r="VMJ8" s="86"/>
      <c r="VMK8" s="86"/>
      <c r="VML8" s="86"/>
      <c r="VMM8" s="86"/>
      <c r="VMN8" s="86"/>
      <c r="VMO8" s="86"/>
      <c r="VMP8" s="86"/>
      <c r="VMQ8" s="86"/>
      <c r="VMR8" s="86"/>
      <c r="VMS8" s="86"/>
      <c r="VMT8" s="86"/>
      <c r="VMU8" s="86"/>
      <c r="VMV8" s="86"/>
      <c r="VMW8" s="86"/>
      <c r="VMX8" s="86"/>
      <c r="VMY8" s="86"/>
      <c r="VMZ8" s="86"/>
      <c r="VNA8" s="86"/>
      <c r="VNB8" s="86"/>
      <c r="VNC8" s="86"/>
      <c r="VND8" s="86"/>
      <c r="VNE8" s="86"/>
      <c r="VNF8" s="86"/>
      <c r="VNG8" s="86"/>
      <c r="VNH8" s="86"/>
      <c r="VNI8" s="86"/>
      <c r="VNJ8" s="86"/>
      <c r="VNK8" s="86"/>
      <c r="VNL8" s="86"/>
      <c r="VNM8" s="86"/>
      <c r="VNN8" s="86"/>
      <c r="VNO8" s="86"/>
      <c r="VNP8" s="86"/>
      <c r="VNQ8" s="86"/>
      <c r="VNR8" s="86"/>
      <c r="VNS8" s="86"/>
      <c r="VNT8" s="86"/>
      <c r="VNU8" s="86"/>
      <c r="VNV8" s="86"/>
      <c r="VNW8" s="86"/>
      <c r="VNX8" s="86"/>
      <c r="VNY8" s="86"/>
      <c r="VNZ8" s="86"/>
      <c r="VOA8" s="86"/>
      <c r="VOB8" s="86"/>
      <c r="VOC8" s="86"/>
      <c r="VOD8" s="86"/>
      <c r="VOE8" s="86"/>
      <c r="VOF8" s="86"/>
      <c r="VOG8" s="86"/>
      <c r="VOH8" s="86"/>
      <c r="VOI8" s="86"/>
      <c r="VOJ8" s="86"/>
      <c r="VOK8" s="86"/>
      <c r="VOL8" s="86"/>
      <c r="VOM8" s="86"/>
      <c r="VON8" s="86"/>
      <c r="VOO8" s="86"/>
      <c r="VOP8" s="86"/>
      <c r="VOQ8" s="86"/>
      <c r="VOR8" s="86"/>
      <c r="VOS8" s="86"/>
      <c r="VOT8" s="86"/>
      <c r="VOU8" s="86"/>
      <c r="VOV8" s="86"/>
      <c r="VOW8" s="86"/>
      <c r="VOX8" s="86"/>
      <c r="VOY8" s="86"/>
      <c r="VOZ8" s="86"/>
      <c r="VPA8" s="86"/>
      <c r="VPB8" s="86"/>
      <c r="VPC8" s="86"/>
      <c r="VPD8" s="86"/>
      <c r="VPE8" s="86"/>
      <c r="VPF8" s="86"/>
      <c r="VPG8" s="86"/>
      <c r="VPH8" s="86"/>
      <c r="VPI8" s="86"/>
      <c r="VPJ8" s="86"/>
      <c r="VPK8" s="86"/>
      <c r="VPL8" s="86"/>
      <c r="VPM8" s="86"/>
      <c r="VPN8" s="86"/>
      <c r="VPO8" s="86"/>
      <c r="VPP8" s="86"/>
      <c r="VPQ8" s="86"/>
      <c r="VPR8" s="86"/>
      <c r="VPS8" s="86"/>
      <c r="VPT8" s="86"/>
      <c r="VPU8" s="86"/>
      <c r="VPV8" s="86"/>
      <c r="VPW8" s="86"/>
      <c r="VPX8" s="86"/>
      <c r="VPY8" s="86"/>
      <c r="VPZ8" s="86"/>
      <c r="VQA8" s="86"/>
      <c r="VQB8" s="86"/>
      <c r="VQC8" s="86"/>
      <c r="VQD8" s="86"/>
      <c r="VQE8" s="86"/>
      <c r="VQF8" s="86"/>
      <c r="VQG8" s="86"/>
      <c r="VQH8" s="86"/>
      <c r="VQI8" s="86"/>
      <c r="VQJ8" s="86"/>
      <c r="VQK8" s="86"/>
      <c r="VQL8" s="86"/>
      <c r="VQM8" s="86"/>
      <c r="VQN8" s="86"/>
      <c r="VQO8" s="86"/>
      <c r="VQP8" s="86"/>
      <c r="VQQ8" s="86"/>
      <c r="VQR8" s="86"/>
      <c r="VQS8" s="86"/>
      <c r="VQT8" s="86"/>
      <c r="VQU8" s="86"/>
      <c r="VQV8" s="86"/>
      <c r="VQW8" s="86"/>
      <c r="VQX8" s="86"/>
      <c r="VQY8" s="86"/>
      <c r="VQZ8" s="86"/>
      <c r="VRA8" s="86"/>
      <c r="VRB8" s="86"/>
      <c r="VRC8" s="86"/>
      <c r="VRD8" s="86"/>
      <c r="VRE8" s="86"/>
      <c r="VRF8" s="86"/>
      <c r="VRG8" s="86"/>
      <c r="VRH8" s="86"/>
      <c r="VRI8" s="86"/>
      <c r="VRJ8" s="86"/>
      <c r="VRK8" s="86"/>
      <c r="VRL8" s="86"/>
      <c r="VRM8" s="86"/>
      <c r="VRN8" s="86"/>
      <c r="VRO8" s="86"/>
      <c r="VRP8" s="86"/>
      <c r="VRQ8" s="86"/>
      <c r="VRR8" s="86"/>
      <c r="VRS8" s="86"/>
      <c r="VRT8" s="86"/>
      <c r="VRU8" s="86"/>
      <c r="VRV8" s="86"/>
      <c r="VRW8" s="86"/>
      <c r="VRX8" s="86"/>
      <c r="VRY8" s="86"/>
      <c r="VRZ8" s="86"/>
      <c r="VSA8" s="86"/>
      <c r="VSB8" s="86"/>
      <c r="VSC8" s="86"/>
      <c r="VSD8" s="86"/>
      <c r="VSE8" s="86"/>
      <c r="VSF8" s="86"/>
      <c r="VSG8" s="86"/>
      <c r="VSH8" s="86"/>
      <c r="VSI8" s="86"/>
      <c r="VSJ8" s="86"/>
      <c r="VSK8" s="86"/>
      <c r="VSL8" s="86"/>
      <c r="VSM8" s="86"/>
      <c r="VSN8" s="86"/>
      <c r="VSO8" s="86"/>
      <c r="VSP8" s="86"/>
      <c r="VSQ8" s="86"/>
      <c r="VSR8" s="86"/>
      <c r="VSS8" s="86"/>
      <c r="VST8" s="86"/>
      <c r="VSU8" s="86"/>
      <c r="VSV8" s="86"/>
      <c r="VSW8" s="86"/>
      <c r="VSX8" s="86"/>
      <c r="VSY8" s="86"/>
      <c r="VSZ8" s="86"/>
      <c r="VTA8" s="86"/>
      <c r="VTB8" s="86"/>
      <c r="VTC8" s="86"/>
      <c r="VTD8" s="86"/>
      <c r="VTE8" s="86"/>
      <c r="VTF8" s="86"/>
      <c r="VTG8" s="86"/>
      <c r="VTH8" s="86"/>
      <c r="VTI8" s="86"/>
      <c r="VTJ8" s="86"/>
      <c r="VTK8" s="86"/>
      <c r="VTL8" s="86"/>
      <c r="VTM8" s="86"/>
      <c r="VTN8" s="86"/>
      <c r="VTO8" s="86"/>
      <c r="VTP8" s="86"/>
      <c r="VTQ8" s="86"/>
      <c r="VTR8" s="86"/>
      <c r="VTS8" s="86"/>
      <c r="VTT8" s="86"/>
      <c r="VTU8" s="86"/>
      <c r="VTV8" s="86"/>
      <c r="VTW8" s="86"/>
      <c r="VTX8" s="86"/>
      <c r="VTY8" s="86"/>
      <c r="VTZ8" s="86"/>
      <c r="VUA8" s="86"/>
      <c r="VUB8" s="86"/>
      <c r="VUC8" s="86"/>
      <c r="VUD8" s="86"/>
      <c r="VUE8" s="86"/>
      <c r="VUF8" s="86"/>
      <c r="VUG8" s="86"/>
      <c r="VUH8" s="86"/>
      <c r="VUI8" s="86"/>
      <c r="VUJ8" s="86"/>
      <c r="VUK8" s="86"/>
      <c r="VUL8" s="86"/>
      <c r="VUM8" s="86"/>
      <c r="VUN8" s="86"/>
      <c r="VUO8" s="86"/>
      <c r="VUP8" s="86"/>
      <c r="VUQ8" s="86"/>
      <c r="VUR8" s="86"/>
      <c r="VUS8" s="86"/>
      <c r="VUT8" s="86"/>
      <c r="VUU8" s="86"/>
      <c r="VUV8" s="86"/>
      <c r="VUW8" s="86"/>
      <c r="VUX8" s="86"/>
      <c r="VUY8" s="86"/>
      <c r="VUZ8" s="86"/>
      <c r="VVA8" s="86"/>
      <c r="VVB8" s="86"/>
      <c r="VVC8" s="86"/>
      <c r="VVD8" s="86"/>
      <c r="VVE8" s="86"/>
      <c r="VVF8" s="86"/>
      <c r="VVG8" s="86"/>
      <c r="VVH8" s="86"/>
      <c r="VVI8" s="86"/>
      <c r="VVJ8" s="86"/>
      <c r="VVK8" s="86"/>
      <c r="VVL8" s="86"/>
      <c r="VVM8" s="86"/>
      <c r="VVN8" s="86"/>
      <c r="VVO8" s="86"/>
      <c r="VVP8" s="86"/>
      <c r="VVQ8" s="86"/>
      <c r="VVR8" s="86"/>
      <c r="VVS8" s="86"/>
      <c r="VVT8" s="86"/>
      <c r="VVU8" s="86"/>
      <c r="VVV8" s="86"/>
      <c r="VVW8" s="86"/>
      <c r="VVX8" s="86"/>
      <c r="VVY8" s="86"/>
      <c r="VVZ8" s="86"/>
      <c r="VWA8" s="86"/>
      <c r="VWB8" s="86"/>
      <c r="VWC8" s="86"/>
      <c r="VWD8" s="86"/>
      <c r="VWE8" s="86"/>
      <c r="VWF8" s="86"/>
      <c r="VWG8" s="86"/>
      <c r="VWH8" s="86"/>
      <c r="VWI8" s="86"/>
      <c r="VWJ8" s="86"/>
      <c r="VWK8" s="86"/>
      <c r="VWL8" s="86"/>
      <c r="VWM8" s="86"/>
      <c r="VWN8" s="86"/>
      <c r="VWO8" s="86"/>
      <c r="VWP8" s="86"/>
      <c r="VWQ8" s="86"/>
      <c r="VWR8" s="86"/>
      <c r="VWS8" s="86"/>
      <c r="VWT8" s="86"/>
      <c r="VWU8" s="86"/>
      <c r="VWV8" s="86"/>
      <c r="VWW8" s="86"/>
      <c r="VWX8" s="86"/>
      <c r="VWY8" s="86"/>
      <c r="VWZ8" s="86"/>
      <c r="VXA8" s="86"/>
      <c r="VXB8" s="86"/>
      <c r="VXC8" s="86"/>
      <c r="VXD8" s="86"/>
      <c r="VXE8" s="86"/>
      <c r="VXF8" s="86"/>
      <c r="VXG8" s="86"/>
      <c r="VXH8" s="86"/>
      <c r="VXI8" s="86"/>
      <c r="VXJ8" s="86"/>
      <c r="VXK8" s="86"/>
      <c r="VXL8" s="86"/>
      <c r="VXM8" s="86"/>
      <c r="VXN8" s="86"/>
      <c r="VXO8" s="86"/>
      <c r="VXP8" s="86"/>
      <c r="VXQ8" s="86"/>
      <c r="VXR8" s="86"/>
      <c r="VXS8" s="86"/>
      <c r="VXT8" s="86"/>
      <c r="VXU8" s="86"/>
      <c r="VXV8" s="86"/>
      <c r="VXW8" s="86"/>
      <c r="VXX8" s="86"/>
      <c r="VXY8" s="86"/>
      <c r="VXZ8" s="86"/>
      <c r="VYA8" s="86"/>
      <c r="VYB8" s="86"/>
      <c r="VYC8" s="86"/>
      <c r="VYD8" s="86"/>
      <c r="VYE8" s="86"/>
      <c r="VYF8" s="86"/>
      <c r="VYG8" s="86"/>
      <c r="VYH8" s="86"/>
      <c r="VYI8" s="86"/>
      <c r="VYJ8" s="86"/>
      <c r="VYK8" s="86"/>
      <c r="VYL8" s="86"/>
      <c r="VYM8" s="86"/>
      <c r="VYN8" s="86"/>
      <c r="VYO8" s="86"/>
      <c r="VYP8" s="86"/>
      <c r="VYQ8" s="86"/>
      <c r="VYR8" s="86"/>
      <c r="VYS8" s="86"/>
      <c r="VYT8" s="86"/>
      <c r="VYU8" s="86"/>
      <c r="VYV8" s="86"/>
      <c r="VYW8" s="86"/>
      <c r="VYX8" s="86"/>
      <c r="VYY8" s="86"/>
      <c r="VYZ8" s="86"/>
      <c r="VZA8" s="86"/>
      <c r="VZB8" s="86"/>
      <c r="VZC8" s="86"/>
      <c r="VZD8" s="86"/>
      <c r="VZE8" s="86"/>
      <c r="VZF8" s="86"/>
      <c r="VZG8" s="86"/>
      <c r="VZH8" s="86"/>
      <c r="VZI8" s="86"/>
      <c r="VZJ8" s="86"/>
      <c r="VZK8" s="86"/>
      <c r="VZL8" s="86"/>
      <c r="VZM8" s="86"/>
      <c r="VZN8" s="86"/>
      <c r="VZO8" s="86"/>
      <c r="VZP8" s="86"/>
      <c r="VZQ8" s="86"/>
      <c r="VZR8" s="86"/>
      <c r="VZS8" s="86"/>
      <c r="VZT8" s="86"/>
      <c r="VZU8" s="86"/>
      <c r="VZV8" s="86"/>
      <c r="VZW8" s="86"/>
      <c r="VZX8" s="86"/>
      <c r="VZY8" s="86"/>
      <c r="VZZ8" s="86"/>
      <c r="WAA8" s="86"/>
      <c r="WAB8" s="86"/>
      <c r="WAC8" s="86"/>
      <c r="WAD8" s="86"/>
      <c r="WAE8" s="86"/>
      <c r="WAF8" s="86"/>
      <c r="WAG8" s="86"/>
      <c r="WAH8" s="86"/>
      <c r="WAI8" s="86"/>
      <c r="WAJ8" s="86"/>
      <c r="WAK8" s="86"/>
      <c r="WAL8" s="86"/>
      <c r="WAM8" s="86"/>
      <c r="WAN8" s="86"/>
      <c r="WAO8" s="86"/>
      <c r="WAP8" s="86"/>
      <c r="WAQ8" s="86"/>
      <c r="WAR8" s="86"/>
      <c r="WAS8" s="86"/>
      <c r="WAT8" s="86"/>
      <c r="WAU8" s="86"/>
      <c r="WAV8" s="86"/>
      <c r="WAW8" s="86"/>
      <c r="WAX8" s="86"/>
      <c r="WAY8" s="86"/>
      <c r="WAZ8" s="86"/>
      <c r="WBA8" s="86"/>
      <c r="WBB8" s="86"/>
      <c r="WBC8" s="86"/>
      <c r="WBD8" s="86"/>
      <c r="WBE8" s="86"/>
      <c r="WBF8" s="86"/>
      <c r="WBG8" s="86"/>
      <c r="WBH8" s="86"/>
      <c r="WBI8" s="86"/>
      <c r="WBJ8" s="86"/>
      <c r="WBK8" s="86"/>
      <c r="WBL8" s="86"/>
      <c r="WBM8" s="86"/>
      <c r="WBN8" s="86"/>
      <c r="WBO8" s="86"/>
      <c r="WBP8" s="86"/>
      <c r="WBQ8" s="86"/>
      <c r="WBR8" s="86"/>
      <c r="WBS8" s="86"/>
      <c r="WBT8" s="86"/>
      <c r="WBU8" s="86"/>
      <c r="WBV8" s="86"/>
      <c r="WBW8" s="86"/>
      <c r="WBX8" s="86"/>
      <c r="WBY8" s="86"/>
      <c r="WBZ8" s="86"/>
      <c r="WCA8" s="86"/>
      <c r="WCB8" s="86"/>
      <c r="WCC8" s="86"/>
      <c r="WCD8" s="86"/>
      <c r="WCE8" s="86"/>
      <c r="WCF8" s="86"/>
      <c r="WCG8" s="86"/>
      <c r="WCH8" s="86"/>
      <c r="WCI8" s="86"/>
      <c r="WCJ8" s="86"/>
      <c r="WCK8" s="86"/>
      <c r="WCL8" s="86"/>
      <c r="WCM8" s="86"/>
      <c r="WCN8" s="86"/>
      <c r="WCO8" s="86"/>
      <c r="WCP8" s="86"/>
      <c r="WCQ8" s="86"/>
      <c r="WCR8" s="86"/>
      <c r="WCS8" s="86"/>
      <c r="WCT8" s="86"/>
      <c r="WCU8" s="86"/>
      <c r="WCV8" s="86"/>
      <c r="WCW8" s="86"/>
      <c r="WCX8" s="86"/>
      <c r="WCY8" s="86"/>
      <c r="WCZ8" s="86"/>
      <c r="WDA8" s="86"/>
      <c r="WDB8" s="86"/>
      <c r="WDC8" s="86"/>
      <c r="WDD8" s="86"/>
      <c r="WDE8" s="86"/>
      <c r="WDF8" s="86"/>
      <c r="WDG8" s="86"/>
      <c r="WDH8" s="86"/>
      <c r="WDI8" s="86"/>
      <c r="WDJ8" s="86"/>
      <c r="WDK8" s="86"/>
      <c r="WDL8" s="86"/>
      <c r="WDM8" s="86"/>
      <c r="WDN8" s="86"/>
      <c r="WDO8" s="86"/>
      <c r="WDP8" s="86"/>
      <c r="WDQ8" s="86"/>
      <c r="WDR8" s="86"/>
      <c r="WDS8" s="86"/>
      <c r="WDT8" s="86"/>
      <c r="WDU8" s="86"/>
      <c r="WDV8" s="86"/>
      <c r="WDW8" s="86"/>
      <c r="WDX8" s="86"/>
      <c r="WDY8" s="86"/>
      <c r="WDZ8" s="86"/>
      <c r="WEA8" s="86"/>
      <c r="WEB8" s="86"/>
      <c r="WEC8" s="86"/>
      <c r="WED8" s="86"/>
      <c r="WEE8" s="86"/>
      <c r="WEF8" s="86"/>
      <c r="WEG8" s="86"/>
      <c r="WEH8" s="86"/>
      <c r="WEI8" s="86"/>
      <c r="WEJ8" s="86"/>
      <c r="WEK8" s="86"/>
      <c r="WEL8" s="86"/>
      <c r="WEM8" s="86"/>
      <c r="WEN8" s="86"/>
      <c r="WEO8" s="86"/>
      <c r="WEP8" s="86"/>
      <c r="WEQ8" s="86"/>
      <c r="WER8" s="86"/>
      <c r="WES8" s="86"/>
      <c r="WET8" s="86"/>
      <c r="WEU8" s="86"/>
      <c r="WEV8" s="86"/>
      <c r="WEW8" s="86"/>
      <c r="WEX8" s="86"/>
      <c r="WEY8" s="86"/>
      <c r="WEZ8" s="86"/>
      <c r="WFA8" s="86"/>
      <c r="WFB8" s="86"/>
      <c r="WFC8" s="86"/>
      <c r="WFD8" s="86"/>
      <c r="WFE8" s="86"/>
      <c r="WFF8" s="86"/>
      <c r="WFG8" s="86"/>
      <c r="WFH8" s="86"/>
      <c r="WFI8" s="86"/>
      <c r="WFJ8" s="86"/>
      <c r="WFK8" s="86"/>
      <c r="WFL8" s="86"/>
      <c r="WFM8" s="86"/>
      <c r="WFN8" s="86"/>
      <c r="WFO8" s="86"/>
      <c r="WFP8" s="86"/>
      <c r="WFQ8" s="86"/>
      <c r="WFR8" s="86"/>
      <c r="WFS8" s="86"/>
      <c r="WFT8" s="86"/>
      <c r="WFU8" s="86"/>
      <c r="WFV8" s="86"/>
      <c r="WFW8" s="86"/>
      <c r="WFX8" s="86"/>
      <c r="WFY8" s="86"/>
      <c r="WFZ8" s="86"/>
      <c r="WGA8" s="86"/>
      <c r="WGB8" s="86"/>
      <c r="WGC8" s="86"/>
      <c r="WGD8" s="86"/>
      <c r="WGE8" s="86"/>
      <c r="WGF8" s="86"/>
      <c r="WGG8" s="86"/>
      <c r="WGH8" s="86"/>
      <c r="WGI8" s="86"/>
      <c r="WGJ8" s="86"/>
      <c r="WGK8" s="86"/>
      <c r="WGL8" s="86"/>
      <c r="WGM8" s="86"/>
      <c r="WGN8" s="86"/>
      <c r="WGO8" s="86"/>
      <c r="WGP8" s="86"/>
      <c r="WGQ8" s="86"/>
      <c r="WGR8" s="86"/>
      <c r="WGS8" s="86"/>
      <c r="WGT8" s="86"/>
      <c r="WGU8" s="86"/>
      <c r="WGV8" s="86"/>
      <c r="WGW8" s="86"/>
      <c r="WGX8" s="86"/>
      <c r="WGY8" s="86"/>
      <c r="WGZ8" s="86"/>
      <c r="WHA8" s="86"/>
      <c r="WHB8" s="86"/>
      <c r="WHC8" s="86"/>
      <c r="WHD8" s="86"/>
      <c r="WHE8" s="86"/>
      <c r="WHF8" s="86"/>
      <c r="WHG8" s="86"/>
      <c r="WHH8" s="86"/>
      <c r="WHI8" s="86"/>
      <c r="WHJ8" s="86"/>
      <c r="WHK8" s="86"/>
      <c r="WHL8" s="86"/>
      <c r="WHM8" s="86"/>
      <c r="WHN8" s="86"/>
      <c r="WHO8" s="86"/>
      <c r="WHP8" s="86"/>
      <c r="WHQ8" s="86"/>
      <c r="WHR8" s="86"/>
      <c r="WHS8" s="86"/>
      <c r="WHT8" s="86"/>
      <c r="WHU8" s="86"/>
      <c r="WHV8" s="86"/>
      <c r="WHW8" s="86"/>
      <c r="WHX8" s="86"/>
      <c r="WHY8" s="86"/>
      <c r="WHZ8" s="86"/>
      <c r="WIA8" s="86"/>
      <c r="WIB8" s="86"/>
      <c r="WIC8" s="86"/>
      <c r="WID8" s="86"/>
      <c r="WIE8" s="86"/>
      <c r="WIF8" s="86"/>
      <c r="WIG8" s="86"/>
      <c r="WIH8" s="86"/>
      <c r="WII8" s="86"/>
      <c r="WIJ8" s="86"/>
      <c r="WIK8" s="86"/>
      <c r="WIL8" s="86"/>
      <c r="WIM8" s="86"/>
      <c r="WIN8" s="86"/>
      <c r="WIO8" s="86"/>
      <c r="WIP8" s="86"/>
      <c r="WIQ8" s="86"/>
      <c r="WIR8" s="86"/>
      <c r="WIS8" s="86"/>
      <c r="WIT8" s="86"/>
      <c r="WIU8" s="86"/>
      <c r="WIV8" s="86"/>
      <c r="WIW8" s="86"/>
      <c r="WIX8" s="86"/>
      <c r="WIY8" s="86"/>
      <c r="WIZ8" s="86"/>
      <c r="WJA8" s="86"/>
      <c r="WJB8" s="86"/>
      <c r="WJC8" s="86"/>
      <c r="WJD8" s="86"/>
      <c r="WJE8" s="86"/>
      <c r="WJF8" s="86"/>
      <c r="WJG8" s="86"/>
      <c r="WJH8" s="86"/>
      <c r="WJI8" s="86"/>
      <c r="WJJ8" s="86"/>
      <c r="WJK8" s="86"/>
      <c r="WJL8" s="86"/>
      <c r="WJM8" s="86"/>
      <c r="WJN8" s="86"/>
      <c r="WJO8" s="86"/>
      <c r="WJP8" s="86"/>
      <c r="WJQ8" s="86"/>
      <c r="WJR8" s="86"/>
      <c r="WJS8" s="86"/>
      <c r="WJT8" s="86"/>
      <c r="WJU8" s="86"/>
      <c r="WJV8" s="86"/>
      <c r="WJW8" s="86"/>
      <c r="WJX8" s="86"/>
      <c r="WJY8" s="86"/>
      <c r="WJZ8" s="86"/>
      <c r="WKA8" s="86"/>
      <c r="WKB8" s="86"/>
      <c r="WKC8" s="86"/>
      <c r="WKD8" s="86"/>
      <c r="WKE8" s="86"/>
      <c r="WKF8" s="86"/>
      <c r="WKG8" s="86"/>
      <c r="WKH8" s="86"/>
      <c r="WKI8" s="86"/>
      <c r="WKJ8" s="86"/>
      <c r="WKK8" s="86"/>
      <c r="WKL8" s="86"/>
      <c r="WKM8" s="86"/>
      <c r="WKN8" s="86"/>
      <c r="WKO8" s="86"/>
      <c r="WKP8" s="86"/>
      <c r="WKQ8" s="86"/>
      <c r="WKR8" s="86"/>
      <c r="WKS8" s="86"/>
      <c r="WKT8" s="86"/>
      <c r="WKU8" s="86"/>
      <c r="WKV8" s="86"/>
      <c r="WKW8" s="86"/>
      <c r="WKX8" s="86"/>
      <c r="WKY8" s="86"/>
      <c r="WKZ8" s="86"/>
      <c r="WLA8" s="86"/>
      <c r="WLB8" s="86"/>
      <c r="WLC8" s="86"/>
      <c r="WLD8" s="86"/>
      <c r="WLE8" s="86"/>
      <c r="WLF8" s="86"/>
      <c r="WLG8" s="86"/>
      <c r="WLH8" s="86"/>
      <c r="WLI8" s="86"/>
      <c r="WLJ8" s="86"/>
      <c r="WLK8" s="86"/>
      <c r="WLL8" s="86"/>
      <c r="WLM8" s="86"/>
      <c r="WLN8" s="86"/>
      <c r="WLO8" s="86"/>
      <c r="WLP8" s="86"/>
      <c r="WLQ8" s="86"/>
      <c r="WLR8" s="86"/>
      <c r="WLS8" s="86"/>
      <c r="WLT8" s="86"/>
      <c r="WLU8" s="86"/>
      <c r="WLV8" s="86"/>
      <c r="WLW8" s="86"/>
      <c r="WLX8" s="86"/>
      <c r="WLY8" s="86"/>
      <c r="WLZ8" s="86"/>
      <c r="WMA8" s="86"/>
      <c r="WMB8" s="86"/>
      <c r="WMC8" s="86"/>
      <c r="WMD8" s="86"/>
      <c r="WME8" s="86"/>
      <c r="WMF8" s="86"/>
      <c r="WMG8" s="86"/>
      <c r="WMH8" s="86"/>
      <c r="WMI8" s="86"/>
      <c r="WMJ8" s="86"/>
      <c r="WMK8" s="86"/>
      <c r="WML8" s="86"/>
      <c r="WMM8" s="86"/>
      <c r="WMN8" s="86"/>
      <c r="WMO8" s="86"/>
      <c r="WMP8" s="86"/>
      <c r="WMQ8" s="86"/>
      <c r="WMR8" s="86"/>
      <c r="WMS8" s="86"/>
      <c r="WMT8" s="86"/>
      <c r="WMU8" s="86"/>
      <c r="WMV8" s="86"/>
      <c r="WMW8" s="86"/>
      <c r="WMX8" s="86"/>
      <c r="WMY8" s="86"/>
      <c r="WMZ8" s="86"/>
      <c r="WNA8" s="86"/>
      <c r="WNB8" s="86"/>
      <c r="WNC8" s="86"/>
      <c r="WND8" s="86"/>
      <c r="WNE8" s="86"/>
      <c r="WNF8" s="86"/>
      <c r="WNG8" s="86"/>
      <c r="WNH8" s="86"/>
      <c r="WNI8" s="86"/>
      <c r="WNJ8" s="86"/>
      <c r="WNK8" s="86"/>
      <c r="WNL8" s="86"/>
      <c r="WNM8" s="86"/>
      <c r="WNN8" s="86"/>
      <c r="WNO8" s="86"/>
      <c r="WNP8" s="86"/>
      <c r="WNQ8" s="86"/>
      <c r="WNR8" s="86"/>
      <c r="WNS8" s="86"/>
      <c r="WNT8" s="86"/>
      <c r="WNU8" s="86"/>
      <c r="WNV8" s="86"/>
      <c r="WNW8" s="86"/>
      <c r="WNX8" s="86"/>
      <c r="WNY8" s="86"/>
      <c r="WNZ8" s="86"/>
      <c r="WOA8" s="86"/>
      <c r="WOB8" s="86"/>
      <c r="WOC8" s="86"/>
      <c r="WOD8" s="86"/>
      <c r="WOE8" s="86"/>
      <c r="WOF8" s="86"/>
      <c r="WOG8" s="86"/>
      <c r="WOH8" s="86"/>
      <c r="WOI8" s="86"/>
      <c r="WOJ8" s="86"/>
      <c r="WOK8" s="86"/>
      <c r="WOL8" s="86"/>
      <c r="WOM8" s="86"/>
      <c r="WON8" s="86"/>
      <c r="WOO8" s="86"/>
      <c r="WOP8" s="86"/>
      <c r="WOQ8" s="86"/>
      <c r="WOR8" s="86"/>
      <c r="WOS8" s="86"/>
      <c r="WOT8" s="86"/>
      <c r="WOU8" s="86"/>
      <c r="WOV8" s="86"/>
      <c r="WOW8" s="86"/>
      <c r="WOX8" s="86"/>
      <c r="WOY8" s="86"/>
      <c r="WOZ8" s="86"/>
      <c r="WPA8" s="86"/>
      <c r="WPB8" s="86"/>
      <c r="WPC8" s="86"/>
      <c r="WPD8" s="86"/>
      <c r="WPE8" s="86"/>
      <c r="WPF8" s="86"/>
      <c r="WPG8" s="86"/>
      <c r="WPH8" s="86"/>
      <c r="WPI8" s="86"/>
      <c r="WPJ8" s="86"/>
      <c r="WPK8" s="86"/>
      <c r="WPL8" s="86"/>
      <c r="WPM8" s="86"/>
      <c r="WPN8" s="86"/>
      <c r="WPO8" s="86"/>
      <c r="WPP8" s="86"/>
      <c r="WPQ8" s="86"/>
      <c r="WPR8" s="86"/>
      <c r="WPS8" s="86"/>
      <c r="WPT8" s="86"/>
      <c r="WPU8" s="86"/>
      <c r="WPV8" s="86"/>
      <c r="WPW8" s="86"/>
      <c r="WPX8" s="86"/>
      <c r="WPY8" s="86"/>
      <c r="WPZ8" s="86"/>
      <c r="WQA8" s="86"/>
      <c r="WQB8" s="86"/>
      <c r="WQC8" s="86"/>
      <c r="WQD8" s="86"/>
      <c r="WQE8" s="86"/>
      <c r="WQF8" s="86"/>
      <c r="WQG8" s="86"/>
      <c r="WQH8" s="86"/>
      <c r="WQI8" s="86"/>
      <c r="WQJ8" s="86"/>
      <c r="WQK8" s="86"/>
      <c r="WQL8" s="86"/>
      <c r="WQM8" s="86"/>
      <c r="WQN8" s="86"/>
      <c r="WQO8" s="86"/>
      <c r="WQP8" s="86"/>
      <c r="WQQ8" s="86"/>
      <c r="WQR8" s="86"/>
      <c r="WQS8" s="86"/>
      <c r="WQT8" s="86"/>
      <c r="WQU8" s="86"/>
      <c r="WQV8" s="86"/>
      <c r="WQW8" s="86"/>
      <c r="WQX8" s="86"/>
      <c r="WQY8" s="86"/>
      <c r="WQZ8" s="86"/>
      <c r="WRA8" s="86"/>
      <c r="WRB8" s="86"/>
      <c r="WRC8" s="86"/>
      <c r="WRD8" s="86"/>
      <c r="WRE8" s="86"/>
      <c r="WRF8" s="86"/>
      <c r="WRG8" s="86"/>
      <c r="WRH8" s="86"/>
      <c r="WRI8" s="86"/>
      <c r="WRJ8" s="86"/>
      <c r="WRK8" s="86"/>
      <c r="WRL8" s="86"/>
      <c r="WRM8" s="86"/>
      <c r="WRN8" s="86"/>
      <c r="WRO8" s="86"/>
      <c r="WRP8" s="86"/>
      <c r="WRQ8" s="86"/>
      <c r="WRR8" s="86"/>
      <c r="WRS8" s="86"/>
      <c r="WRT8" s="86"/>
      <c r="WRU8" s="86"/>
      <c r="WRV8" s="86"/>
      <c r="WRW8" s="86"/>
      <c r="WRX8" s="86"/>
      <c r="WRY8" s="86"/>
      <c r="WRZ8" s="86"/>
      <c r="WSA8" s="86"/>
      <c r="WSB8" s="86"/>
      <c r="WSC8" s="86"/>
      <c r="WSD8" s="86"/>
      <c r="WSE8" s="86"/>
      <c r="WSF8" s="86"/>
      <c r="WSG8" s="86"/>
      <c r="WSH8" s="86"/>
      <c r="WSI8" s="86"/>
      <c r="WSJ8" s="86"/>
      <c r="WSK8" s="86"/>
      <c r="WSL8" s="86"/>
      <c r="WSM8" s="86"/>
      <c r="WSN8" s="86"/>
      <c r="WSO8" s="86"/>
      <c r="WSP8" s="86"/>
      <c r="WSQ8" s="86"/>
      <c r="WSR8" s="86"/>
      <c r="WSS8" s="86"/>
      <c r="WST8" s="86"/>
      <c r="WSU8" s="86"/>
      <c r="WSV8" s="86"/>
      <c r="WSW8" s="86"/>
      <c r="WSX8" s="86"/>
      <c r="WSY8" s="86"/>
      <c r="WSZ8" s="86"/>
      <c r="WTA8" s="86"/>
      <c r="WTB8" s="86"/>
      <c r="WTC8" s="86"/>
      <c r="WTD8" s="86"/>
      <c r="WTE8" s="86"/>
      <c r="WTF8" s="86"/>
      <c r="WTG8" s="86"/>
      <c r="WTH8" s="86"/>
      <c r="WTI8" s="86"/>
      <c r="WTJ8" s="86"/>
      <c r="WTK8" s="86"/>
      <c r="WTL8" s="86"/>
      <c r="WTM8" s="86"/>
      <c r="WTN8" s="86"/>
      <c r="WTO8" s="86"/>
      <c r="WTP8" s="86"/>
      <c r="WTQ8" s="86"/>
      <c r="WTR8" s="86"/>
      <c r="WTS8" s="86"/>
      <c r="WTT8" s="86"/>
      <c r="WTU8" s="86"/>
      <c r="WTV8" s="86"/>
      <c r="WTW8" s="86"/>
      <c r="WTX8" s="86"/>
      <c r="WTY8" s="86"/>
      <c r="WTZ8" s="86"/>
      <c r="WUA8" s="86"/>
      <c r="WUB8" s="86"/>
      <c r="WUC8" s="86"/>
      <c r="WUD8" s="86"/>
      <c r="WUE8" s="86"/>
      <c r="WUF8" s="86"/>
      <c r="WUG8" s="86"/>
      <c r="WUH8" s="86"/>
      <c r="WUI8" s="86"/>
      <c r="WUJ8" s="86"/>
      <c r="WUK8" s="86"/>
      <c r="WUL8" s="86"/>
    </row>
    <row r="9" spans="1:16122" ht="78.599999999999994" customHeight="1" x14ac:dyDescent="0.25">
      <c r="A9" s="70">
        <v>224440</v>
      </c>
      <c r="B9" s="70" t="s">
        <v>118</v>
      </c>
      <c r="C9" s="71"/>
      <c r="D9" s="72" t="s">
        <v>119</v>
      </c>
      <c r="E9" s="72"/>
      <c r="F9" s="73" t="s">
        <v>120</v>
      </c>
      <c r="G9" s="73"/>
      <c r="H9" s="71">
        <v>6</v>
      </c>
      <c r="I9" s="74">
        <v>69</v>
      </c>
      <c r="J9" s="67" t="s">
        <v>104</v>
      </c>
      <c r="K9" s="75"/>
    </row>
    <row r="10" spans="1:16122" ht="78.599999999999994" customHeight="1" x14ac:dyDescent="0.25">
      <c r="A10" s="70">
        <v>222220</v>
      </c>
      <c r="B10" s="70" t="s">
        <v>121</v>
      </c>
      <c r="C10" s="71"/>
      <c r="D10" s="72" t="s">
        <v>122</v>
      </c>
      <c r="E10" s="72"/>
      <c r="F10" s="73" t="s">
        <v>123</v>
      </c>
      <c r="G10" s="73"/>
      <c r="H10" s="71">
        <v>1</v>
      </c>
      <c r="I10" s="74">
        <v>67.5</v>
      </c>
      <c r="J10" s="67" t="s">
        <v>114</v>
      </c>
      <c r="K10" s="75"/>
    </row>
    <row r="11" spans="1:16122" ht="72.75" customHeight="1" x14ac:dyDescent="0.25">
      <c r="A11" s="70">
        <v>23391</v>
      </c>
      <c r="B11" s="70" t="s">
        <v>124</v>
      </c>
      <c r="C11" s="71"/>
      <c r="D11" s="72" t="s">
        <v>125</v>
      </c>
      <c r="E11" s="72"/>
      <c r="F11" s="71" t="s">
        <v>126</v>
      </c>
      <c r="G11" s="71"/>
      <c r="H11" s="71">
        <v>1</v>
      </c>
      <c r="I11" s="74">
        <v>67.5</v>
      </c>
      <c r="J11" s="67" t="s">
        <v>104</v>
      </c>
      <c r="K11" s="75"/>
      <c r="L11" s="75"/>
      <c r="M11"/>
    </row>
    <row r="12" spans="1:16122" ht="78.599999999999994" customHeight="1" x14ac:dyDescent="0.25">
      <c r="A12" s="70">
        <v>55295</v>
      </c>
      <c r="B12" s="70" t="s">
        <v>127</v>
      </c>
      <c r="C12" s="71"/>
      <c r="D12" s="72" t="s">
        <v>128</v>
      </c>
      <c r="E12" s="72"/>
      <c r="F12" s="71" t="s">
        <v>129</v>
      </c>
      <c r="G12" s="71"/>
      <c r="H12" s="71">
        <v>1</v>
      </c>
      <c r="I12" s="74">
        <v>65</v>
      </c>
      <c r="J12" s="67" t="s">
        <v>104</v>
      </c>
      <c r="K12" s="75"/>
    </row>
    <row r="13" spans="1:16122" ht="78.599999999999994" customHeight="1" x14ac:dyDescent="0.25">
      <c r="A13" s="71">
        <v>229127</v>
      </c>
      <c r="B13" s="71" t="s">
        <v>130</v>
      </c>
      <c r="C13" s="87"/>
      <c r="D13" s="88" t="s">
        <v>9</v>
      </c>
      <c r="E13" s="88"/>
      <c r="F13" s="71" t="s">
        <v>10</v>
      </c>
      <c r="G13" s="71"/>
      <c r="H13" s="71">
        <v>2</v>
      </c>
      <c r="I13" s="74">
        <v>60</v>
      </c>
      <c r="J13" s="67" t="s">
        <v>114</v>
      </c>
      <c r="K13" s="75"/>
      <c r="L13" s="75"/>
      <c r="M13" s="75"/>
      <c r="WUM13" s="86"/>
      <c r="WUN13" s="86"/>
      <c r="WUO13" s="86"/>
      <c r="WUP13" s="86"/>
      <c r="WUQ13" s="86"/>
      <c r="WUR13" s="86"/>
      <c r="WUS13" s="86"/>
      <c r="WUT13" s="86"/>
      <c r="WUU13" s="86"/>
      <c r="WUV13" s="86"/>
      <c r="WUW13" s="86"/>
      <c r="WUX13" s="86"/>
      <c r="WUY13" s="86"/>
      <c r="WUZ13" s="86"/>
      <c r="WVA13" s="86"/>
      <c r="WVB13" s="86"/>
    </row>
    <row r="14" spans="1:16122" ht="78.599999999999994" customHeight="1" x14ac:dyDescent="0.25">
      <c r="A14" s="70">
        <v>75464</v>
      </c>
      <c r="B14" s="70" t="s">
        <v>131</v>
      </c>
      <c r="C14" s="71"/>
      <c r="D14" s="72" t="s">
        <v>132</v>
      </c>
      <c r="E14" s="72"/>
      <c r="F14" s="71" t="s">
        <v>133</v>
      </c>
      <c r="G14" s="71"/>
      <c r="H14" s="71">
        <v>2</v>
      </c>
      <c r="I14" s="74">
        <v>62.5</v>
      </c>
      <c r="J14" s="67" t="s">
        <v>114</v>
      </c>
      <c r="K14" s="75"/>
    </row>
    <row r="15" spans="1:16122" ht="78.599999999999994" customHeight="1" x14ac:dyDescent="0.25">
      <c r="A15" s="70">
        <v>227780</v>
      </c>
      <c r="B15" s="70" t="s">
        <v>134</v>
      </c>
      <c r="C15" s="71"/>
      <c r="D15" s="72" t="s">
        <v>135</v>
      </c>
      <c r="E15" s="72"/>
      <c r="F15" s="73" t="s">
        <v>136</v>
      </c>
      <c r="G15" s="73"/>
      <c r="H15" s="71">
        <v>6</v>
      </c>
      <c r="I15" s="74">
        <v>62.5</v>
      </c>
      <c r="J15" s="67" t="s">
        <v>104</v>
      </c>
      <c r="K15" s="75"/>
    </row>
    <row r="16" spans="1:16122" ht="78.599999999999994" customHeight="1" x14ac:dyDescent="0.25">
      <c r="A16" s="70">
        <v>221979</v>
      </c>
      <c r="B16" s="70" t="s">
        <v>137</v>
      </c>
      <c r="C16" s="71"/>
      <c r="D16" s="72" t="s">
        <v>138</v>
      </c>
      <c r="E16" s="72"/>
      <c r="F16" s="73" t="s">
        <v>139</v>
      </c>
      <c r="G16" s="73"/>
      <c r="H16" s="71">
        <v>1</v>
      </c>
      <c r="I16" s="74">
        <v>58.5</v>
      </c>
      <c r="J16" s="67" t="s">
        <v>114</v>
      </c>
      <c r="K16" s="75"/>
    </row>
    <row r="17" spans="1:16122" ht="78.599999999999994" customHeight="1" x14ac:dyDescent="0.25">
      <c r="A17" s="70">
        <v>221180</v>
      </c>
      <c r="B17" s="70" t="s">
        <v>140</v>
      </c>
      <c r="C17" s="71"/>
      <c r="D17" s="72" t="s">
        <v>141</v>
      </c>
      <c r="E17" s="72"/>
      <c r="F17" s="73" t="s">
        <v>142</v>
      </c>
      <c r="G17" s="73"/>
      <c r="H17" s="71">
        <v>2</v>
      </c>
      <c r="I17" s="74">
        <v>55</v>
      </c>
      <c r="J17" s="67" t="s">
        <v>114</v>
      </c>
      <c r="K17" s="75"/>
      <c r="L17" s="75"/>
    </row>
    <row r="18" spans="1:16122" ht="78.599999999999994" customHeight="1" x14ac:dyDescent="0.25">
      <c r="A18" s="70">
        <v>225073</v>
      </c>
      <c r="B18" s="70" t="s">
        <v>143</v>
      </c>
      <c r="C18" s="71"/>
      <c r="D18" s="72" t="s">
        <v>144</v>
      </c>
      <c r="E18" s="72"/>
      <c r="F18" s="73" t="s">
        <v>145</v>
      </c>
      <c r="G18" s="73"/>
      <c r="H18" s="71">
        <v>2</v>
      </c>
      <c r="I18" s="74">
        <v>55</v>
      </c>
      <c r="J18" s="67" t="s">
        <v>114</v>
      </c>
      <c r="K18" s="75"/>
    </row>
    <row r="19" spans="1:16122" ht="78.599999999999994" customHeight="1" x14ac:dyDescent="0.25">
      <c r="A19" s="70">
        <v>223242</v>
      </c>
      <c r="B19" s="70" t="s">
        <v>146</v>
      </c>
      <c r="C19" s="71"/>
      <c r="D19" s="72" t="s">
        <v>147</v>
      </c>
      <c r="E19" s="72"/>
      <c r="F19" s="73" t="s">
        <v>148</v>
      </c>
      <c r="G19" s="73"/>
      <c r="H19" s="71">
        <v>4</v>
      </c>
      <c r="I19" s="74">
        <v>55</v>
      </c>
      <c r="J19" s="67" t="s">
        <v>114</v>
      </c>
      <c r="K19" s="75"/>
      <c r="L19" s="75"/>
    </row>
    <row r="20" spans="1:16122" ht="78.599999999999994" customHeight="1" x14ac:dyDescent="0.25">
      <c r="A20" s="70">
        <v>221696</v>
      </c>
      <c r="B20" s="70" t="s">
        <v>149</v>
      </c>
      <c r="C20" s="71"/>
      <c r="D20" s="72" t="s">
        <v>150</v>
      </c>
      <c r="E20" s="72"/>
      <c r="F20" s="73" t="s">
        <v>151</v>
      </c>
      <c r="G20" s="73"/>
      <c r="H20" s="71">
        <v>6</v>
      </c>
      <c r="I20" s="74">
        <v>45</v>
      </c>
      <c r="J20" s="67" t="s">
        <v>104</v>
      </c>
      <c r="K20" s="75"/>
      <c r="L20" s="75"/>
    </row>
    <row r="21" spans="1:16122" ht="78.599999999999994" customHeight="1" x14ac:dyDescent="0.25">
      <c r="A21" s="70">
        <v>225084</v>
      </c>
      <c r="B21" s="70" t="s">
        <v>152</v>
      </c>
      <c r="C21" s="71"/>
      <c r="D21" s="72" t="s">
        <v>153</v>
      </c>
      <c r="E21" s="72"/>
      <c r="F21" s="73" t="s">
        <v>154</v>
      </c>
      <c r="G21" s="73"/>
      <c r="H21" s="71">
        <v>6</v>
      </c>
      <c r="I21" s="74">
        <v>36.5</v>
      </c>
      <c r="J21" s="67" t="s">
        <v>114</v>
      </c>
      <c r="K21" s="75"/>
    </row>
    <row r="22" spans="1:16122" ht="78.599999999999994" customHeight="1" x14ac:dyDescent="0.25">
      <c r="A22" s="70">
        <v>74913</v>
      </c>
      <c r="B22" s="70" t="s">
        <v>155</v>
      </c>
      <c r="C22" s="71"/>
      <c r="D22" s="72" t="s">
        <v>156</v>
      </c>
      <c r="E22" s="72"/>
      <c r="F22" s="71" t="s">
        <v>157</v>
      </c>
      <c r="G22" s="71"/>
      <c r="H22" s="71">
        <v>4</v>
      </c>
      <c r="I22" s="74">
        <v>36.5</v>
      </c>
      <c r="J22" s="67" t="s">
        <v>114</v>
      </c>
      <c r="K22" s="75"/>
    </row>
    <row r="23" spans="1:16122" ht="78.599999999999994" customHeight="1" x14ac:dyDescent="0.25">
      <c r="A23" s="70">
        <v>75074</v>
      </c>
      <c r="B23" s="70" t="s">
        <v>158</v>
      </c>
      <c r="C23" s="71"/>
      <c r="D23" s="72" t="s">
        <v>159</v>
      </c>
      <c r="E23" s="72"/>
      <c r="F23" s="73" t="s">
        <v>160</v>
      </c>
      <c r="G23" s="73"/>
      <c r="H23" s="71">
        <v>2</v>
      </c>
      <c r="I23" s="74">
        <v>34.5</v>
      </c>
      <c r="J23" s="67" t="s">
        <v>104</v>
      </c>
      <c r="K23" s="75"/>
    </row>
    <row r="24" spans="1:16122" ht="78.599999999999994" customHeight="1" x14ac:dyDescent="0.25">
      <c r="A24" s="71">
        <v>221797</v>
      </c>
      <c r="B24" s="71" t="s">
        <v>161</v>
      </c>
      <c r="C24" s="87"/>
      <c r="D24" s="85" t="s">
        <v>23</v>
      </c>
      <c r="E24" s="85"/>
      <c r="F24" s="71" t="s">
        <v>24</v>
      </c>
      <c r="G24" s="71"/>
      <c r="H24" s="71">
        <v>6</v>
      </c>
      <c r="I24" s="74">
        <v>30</v>
      </c>
      <c r="J24" s="67" t="s">
        <v>104</v>
      </c>
      <c r="K24" s="86"/>
      <c r="L24" s="86"/>
      <c r="M24" s="86"/>
      <c r="N24" s="86"/>
      <c r="O24" s="86"/>
      <c r="P24" s="86"/>
      <c r="Q24" s="86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  <c r="AH24" s="86"/>
      <c r="AI24" s="86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  <c r="FF24" s="86"/>
      <c r="FG24" s="86"/>
      <c r="FH24" s="86"/>
      <c r="FI24" s="86"/>
      <c r="FJ24" s="86"/>
      <c r="FK24" s="86"/>
      <c r="FL24" s="86"/>
      <c r="FM24" s="86"/>
      <c r="FN24" s="86"/>
      <c r="FO24" s="86"/>
      <c r="FP24" s="86"/>
      <c r="FQ24" s="86"/>
      <c r="FR24" s="86"/>
      <c r="FS24" s="86"/>
      <c r="FT24" s="86"/>
      <c r="FU24" s="86"/>
      <c r="FV24" s="86"/>
      <c r="FW24" s="86"/>
      <c r="FX24" s="86"/>
      <c r="FY24" s="86"/>
      <c r="FZ24" s="86"/>
      <c r="GA24" s="86"/>
      <c r="GB24" s="86"/>
      <c r="GC24" s="86"/>
      <c r="GD24" s="86"/>
      <c r="GE24" s="86"/>
      <c r="GF24" s="86"/>
      <c r="GG24" s="86"/>
      <c r="GH24" s="86"/>
      <c r="GI24" s="86"/>
      <c r="GJ24" s="86"/>
      <c r="GK24" s="86"/>
      <c r="GL24" s="86"/>
      <c r="GM24" s="86"/>
      <c r="GN24" s="86"/>
      <c r="GO24" s="86"/>
      <c r="GP24" s="86"/>
      <c r="GQ24" s="86"/>
      <c r="GR24" s="86"/>
      <c r="GS24" s="86"/>
      <c r="GT24" s="86"/>
      <c r="GU24" s="86"/>
      <c r="GV24" s="86"/>
      <c r="GW24" s="86"/>
      <c r="GX24" s="86"/>
      <c r="GY24" s="86"/>
      <c r="GZ24" s="86"/>
      <c r="HA24" s="86"/>
      <c r="HB24" s="86"/>
      <c r="HC24" s="86"/>
      <c r="HD24" s="86"/>
      <c r="HE24" s="86"/>
      <c r="HF24" s="86"/>
      <c r="HG24" s="86"/>
      <c r="HH24" s="86"/>
      <c r="HI24" s="86"/>
      <c r="HJ24" s="86"/>
      <c r="HK24" s="86"/>
      <c r="HL24" s="86"/>
      <c r="HM24" s="86"/>
      <c r="HN24" s="86"/>
      <c r="HO24" s="86"/>
      <c r="HP24" s="86"/>
      <c r="HQ24" s="86"/>
      <c r="HR24" s="86"/>
      <c r="HS24" s="86"/>
      <c r="HT24" s="86"/>
      <c r="HU24" s="86"/>
      <c r="HV24" s="86"/>
      <c r="HW24" s="86"/>
      <c r="HX24" s="86"/>
      <c r="HY24" s="86"/>
      <c r="HZ24" s="86"/>
      <c r="IA24" s="86"/>
      <c r="IB24" s="86"/>
      <c r="IC24" s="86"/>
      <c r="ID24" s="86"/>
      <c r="IE24" s="86"/>
      <c r="IF24" s="86"/>
      <c r="IG24" s="86"/>
      <c r="IH24" s="86"/>
      <c r="II24" s="86"/>
      <c r="IJ24" s="86"/>
      <c r="IK24" s="86"/>
      <c r="IL24" s="86"/>
      <c r="IM24" s="86"/>
      <c r="IN24" s="86"/>
      <c r="IO24" s="86"/>
      <c r="IP24" s="86"/>
      <c r="IQ24" s="86"/>
      <c r="IR24" s="86"/>
      <c r="IS24" s="86"/>
      <c r="IT24" s="86"/>
      <c r="IU24" s="86"/>
      <c r="IV24" s="86"/>
      <c r="IW24" s="86"/>
      <c r="IX24" s="86"/>
      <c r="IY24" s="86"/>
      <c r="IZ24" s="86"/>
      <c r="JA24" s="86"/>
      <c r="JB24" s="86"/>
      <c r="JC24" s="86"/>
      <c r="JD24" s="86"/>
      <c r="JE24" s="86"/>
      <c r="JF24" s="86"/>
      <c r="JG24" s="86"/>
      <c r="JH24" s="86"/>
      <c r="JI24" s="86"/>
      <c r="JJ24" s="86"/>
      <c r="JK24" s="86"/>
      <c r="JL24" s="86"/>
      <c r="JM24" s="86"/>
      <c r="JN24" s="86"/>
      <c r="JO24" s="86"/>
      <c r="JP24" s="86"/>
      <c r="JQ24" s="86"/>
      <c r="JR24" s="86"/>
      <c r="JS24" s="86"/>
      <c r="JT24" s="86"/>
      <c r="JU24" s="86"/>
      <c r="JV24" s="86"/>
      <c r="JW24" s="86"/>
      <c r="JX24" s="86"/>
      <c r="JY24" s="86"/>
      <c r="JZ24" s="86"/>
      <c r="KA24" s="86"/>
      <c r="KB24" s="86"/>
      <c r="KC24" s="86"/>
      <c r="KD24" s="86"/>
      <c r="KE24" s="86"/>
      <c r="KF24" s="86"/>
      <c r="KG24" s="86"/>
      <c r="KH24" s="86"/>
      <c r="KI24" s="86"/>
      <c r="KJ24" s="86"/>
      <c r="KK24" s="86"/>
      <c r="KL24" s="86"/>
      <c r="KM24" s="86"/>
      <c r="KN24" s="86"/>
      <c r="KO24" s="86"/>
      <c r="KP24" s="86"/>
      <c r="KQ24" s="86"/>
      <c r="KR24" s="86"/>
      <c r="KS24" s="86"/>
      <c r="KT24" s="86"/>
      <c r="KU24" s="86"/>
      <c r="KV24" s="86"/>
      <c r="KW24" s="86"/>
      <c r="KX24" s="86"/>
      <c r="KY24" s="86"/>
      <c r="KZ24" s="86"/>
      <c r="LA24" s="86"/>
      <c r="LB24" s="86"/>
      <c r="LC24" s="86"/>
      <c r="LD24" s="86"/>
      <c r="LE24" s="86"/>
      <c r="LF24" s="86"/>
      <c r="LG24" s="86"/>
      <c r="LH24" s="86"/>
      <c r="LI24" s="86"/>
      <c r="LJ24" s="86"/>
      <c r="LK24" s="86"/>
      <c r="LL24" s="86"/>
      <c r="LM24" s="86"/>
      <c r="LN24" s="86"/>
      <c r="LO24" s="86"/>
      <c r="LP24" s="86"/>
      <c r="LQ24" s="86"/>
      <c r="LR24" s="86"/>
      <c r="LS24" s="86"/>
      <c r="LT24" s="86"/>
      <c r="LU24" s="86"/>
      <c r="LV24" s="86"/>
      <c r="LW24" s="86"/>
      <c r="LX24" s="86"/>
      <c r="LY24" s="86"/>
      <c r="LZ24" s="86"/>
      <c r="MA24" s="86"/>
      <c r="MB24" s="86"/>
      <c r="MC24" s="86"/>
      <c r="MD24" s="86"/>
      <c r="ME24" s="86"/>
      <c r="MF24" s="86"/>
      <c r="MG24" s="86"/>
      <c r="MH24" s="86"/>
      <c r="MI24" s="86"/>
      <c r="MJ24" s="86"/>
      <c r="MK24" s="86"/>
      <c r="ML24" s="86"/>
      <c r="MM24" s="86"/>
      <c r="MN24" s="86"/>
      <c r="MO24" s="86"/>
      <c r="MP24" s="86"/>
      <c r="MQ24" s="86"/>
      <c r="MR24" s="86"/>
      <c r="MS24" s="86"/>
      <c r="MT24" s="86"/>
      <c r="MU24" s="86"/>
      <c r="MV24" s="86"/>
      <c r="MW24" s="86"/>
      <c r="MX24" s="86"/>
      <c r="MY24" s="86"/>
      <c r="MZ24" s="86"/>
      <c r="NA24" s="86"/>
      <c r="NB24" s="86"/>
      <c r="NC24" s="86"/>
      <c r="ND24" s="86"/>
      <c r="NE24" s="86"/>
      <c r="NF24" s="86"/>
      <c r="NG24" s="86"/>
      <c r="NH24" s="86"/>
      <c r="NI24" s="86"/>
      <c r="NJ24" s="86"/>
      <c r="NK24" s="86"/>
      <c r="NL24" s="86"/>
      <c r="NM24" s="86"/>
      <c r="NN24" s="86"/>
      <c r="NO24" s="86"/>
      <c r="NP24" s="86"/>
      <c r="NQ24" s="86"/>
      <c r="NR24" s="86"/>
      <c r="NS24" s="86"/>
      <c r="NT24" s="86"/>
      <c r="NU24" s="86"/>
      <c r="NV24" s="86"/>
      <c r="NW24" s="86"/>
      <c r="NX24" s="86"/>
      <c r="NY24" s="86"/>
      <c r="NZ24" s="86"/>
      <c r="OA24" s="86"/>
      <c r="OB24" s="86"/>
      <c r="OC24" s="86"/>
      <c r="OD24" s="86"/>
      <c r="OE24" s="86"/>
      <c r="OF24" s="86"/>
      <c r="OG24" s="86"/>
      <c r="OH24" s="86"/>
      <c r="OI24" s="86"/>
      <c r="OJ24" s="86"/>
      <c r="OK24" s="86"/>
      <c r="OL24" s="86"/>
      <c r="OM24" s="86"/>
      <c r="ON24" s="86"/>
      <c r="OO24" s="86"/>
      <c r="OP24" s="86"/>
      <c r="OQ24" s="86"/>
      <c r="OR24" s="86"/>
      <c r="OS24" s="86"/>
      <c r="OT24" s="86"/>
      <c r="OU24" s="86"/>
      <c r="OV24" s="86"/>
      <c r="OW24" s="86"/>
      <c r="OX24" s="86"/>
      <c r="OY24" s="86"/>
      <c r="OZ24" s="86"/>
      <c r="PA24" s="86"/>
      <c r="PB24" s="86"/>
      <c r="PC24" s="86"/>
      <c r="PD24" s="86"/>
      <c r="PE24" s="86"/>
      <c r="PF24" s="86"/>
      <c r="PG24" s="86"/>
      <c r="PH24" s="86"/>
      <c r="PI24" s="86"/>
      <c r="PJ24" s="86"/>
      <c r="PK24" s="86"/>
      <c r="PL24" s="86"/>
      <c r="PM24" s="86"/>
      <c r="PN24" s="86"/>
      <c r="PO24" s="86"/>
      <c r="PP24" s="86"/>
      <c r="PQ24" s="86"/>
      <c r="PR24" s="86"/>
      <c r="PS24" s="86"/>
      <c r="PT24" s="86"/>
      <c r="PU24" s="86"/>
      <c r="PV24" s="86"/>
      <c r="PW24" s="86"/>
      <c r="PX24" s="86"/>
      <c r="PY24" s="86"/>
      <c r="PZ24" s="86"/>
      <c r="QA24" s="86"/>
      <c r="QB24" s="86"/>
      <c r="QC24" s="86"/>
      <c r="QD24" s="86"/>
      <c r="QE24" s="86"/>
      <c r="QF24" s="86"/>
      <c r="QG24" s="86"/>
      <c r="QH24" s="86"/>
      <c r="QI24" s="86"/>
      <c r="QJ24" s="86"/>
      <c r="QK24" s="86"/>
      <c r="QL24" s="86"/>
      <c r="QM24" s="86"/>
      <c r="QN24" s="86"/>
      <c r="QO24" s="86"/>
      <c r="QP24" s="86"/>
      <c r="QQ24" s="86"/>
      <c r="QR24" s="86"/>
      <c r="QS24" s="86"/>
      <c r="QT24" s="86"/>
      <c r="QU24" s="86"/>
      <c r="QV24" s="86"/>
      <c r="QW24" s="86"/>
      <c r="QX24" s="86"/>
      <c r="QY24" s="86"/>
      <c r="QZ24" s="86"/>
      <c r="RA24" s="86"/>
      <c r="RB24" s="86"/>
      <c r="RC24" s="86"/>
      <c r="RD24" s="86"/>
      <c r="RE24" s="86"/>
      <c r="RF24" s="86"/>
      <c r="RG24" s="86"/>
      <c r="RH24" s="86"/>
      <c r="RI24" s="86"/>
      <c r="RJ24" s="86"/>
      <c r="RK24" s="86"/>
      <c r="RL24" s="86"/>
      <c r="RM24" s="86"/>
      <c r="RN24" s="86"/>
      <c r="RO24" s="86"/>
      <c r="RP24" s="86"/>
      <c r="RQ24" s="86"/>
      <c r="RR24" s="86"/>
      <c r="RS24" s="86"/>
      <c r="RT24" s="86"/>
      <c r="RU24" s="86"/>
      <c r="RV24" s="86"/>
      <c r="RW24" s="86"/>
      <c r="RX24" s="86"/>
      <c r="RY24" s="86"/>
      <c r="RZ24" s="86"/>
      <c r="SA24" s="86"/>
      <c r="SB24" s="86"/>
      <c r="SC24" s="86"/>
      <c r="SD24" s="86"/>
      <c r="SE24" s="86"/>
      <c r="SF24" s="86"/>
      <c r="SG24" s="86"/>
      <c r="SH24" s="86"/>
      <c r="SI24" s="86"/>
      <c r="SJ24" s="86"/>
      <c r="SK24" s="86"/>
      <c r="SL24" s="86"/>
      <c r="SM24" s="86"/>
      <c r="SN24" s="86"/>
      <c r="SO24" s="86"/>
      <c r="SP24" s="86"/>
      <c r="SQ24" s="86"/>
      <c r="SR24" s="86"/>
      <c r="SS24" s="86"/>
      <c r="ST24" s="86"/>
      <c r="SU24" s="86"/>
      <c r="SV24" s="86"/>
      <c r="SW24" s="86"/>
      <c r="SX24" s="86"/>
      <c r="SY24" s="86"/>
      <c r="SZ24" s="86"/>
      <c r="TA24" s="86"/>
      <c r="TB24" s="86"/>
      <c r="TC24" s="86"/>
      <c r="TD24" s="86"/>
      <c r="TE24" s="86"/>
      <c r="TF24" s="86"/>
      <c r="TG24" s="86"/>
      <c r="TH24" s="86"/>
      <c r="TI24" s="86"/>
      <c r="TJ24" s="86"/>
      <c r="TK24" s="86"/>
      <c r="TL24" s="86"/>
      <c r="TM24" s="86"/>
      <c r="TN24" s="86"/>
      <c r="TO24" s="86"/>
      <c r="TP24" s="86"/>
      <c r="TQ24" s="86"/>
      <c r="TR24" s="86"/>
      <c r="TS24" s="86"/>
      <c r="TT24" s="86"/>
      <c r="TU24" s="86"/>
      <c r="TV24" s="86"/>
      <c r="TW24" s="86"/>
      <c r="TX24" s="86"/>
      <c r="TY24" s="86"/>
      <c r="TZ24" s="86"/>
      <c r="UA24" s="86"/>
      <c r="UB24" s="86"/>
      <c r="UC24" s="86"/>
      <c r="UD24" s="86"/>
      <c r="UE24" s="86"/>
      <c r="UF24" s="86"/>
      <c r="UG24" s="86"/>
      <c r="UH24" s="86"/>
      <c r="UI24" s="86"/>
      <c r="UJ24" s="86"/>
      <c r="UK24" s="86"/>
      <c r="UL24" s="86"/>
      <c r="UM24" s="86"/>
      <c r="UN24" s="86"/>
      <c r="UO24" s="86"/>
      <c r="UP24" s="86"/>
      <c r="UQ24" s="86"/>
      <c r="UR24" s="86"/>
      <c r="US24" s="86"/>
      <c r="UT24" s="86"/>
      <c r="UU24" s="86"/>
      <c r="UV24" s="86"/>
      <c r="UW24" s="86"/>
      <c r="UX24" s="86"/>
      <c r="UY24" s="86"/>
      <c r="UZ24" s="86"/>
      <c r="VA24" s="86"/>
      <c r="VB24" s="86"/>
      <c r="VC24" s="86"/>
      <c r="VD24" s="86"/>
      <c r="VE24" s="86"/>
      <c r="VF24" s="86"/>
      <c r="VG24" s="86"/>
      <c r="VH24" s="86"/>
      <c r="VI24" s="86"/>
      <c r="VJ24" s="86"/>
      <c r="VK24" s="86"/>
      <c r="VL24" s="86"/>
      <c r="VM24" s="86"/>
      <c r="VN24" s="86"/>
      <c r="VO24" s="86"/>
      <c r="VP24" s="86"/>
      <c r="VQ24" s="86"/>
      <c r="VR24" s="86"/>
      <c r="VS24" s="86"/>
      <c r="VT24" s="86"/>
      <c r="VU24" s="86"/>
      <c r="VV24" s="86"/>
      <c r="VW24" s="86"/>
      <c r="VX24" s="86"/>
      <c r="VY24" s="86"/>
      <c r="VZ24" s="86"/>
      <c r="WA24" s="86"/>
      <c r="WB24" s="86"/>
      <c r="WC24" s="86"/>
      <c r="WD24" s="86"/>
      <c r="WE24" s="86"/>
      <c r="WF24" s="86"/>
      <c r="WG24" s="86"/>
      <c r="WH24" s="86"/>
      <c r="WI24" s="86"/>
      <c r="WJ24" s="86"/>
      <c r="WK24" s="86"/>
      <c r="WL24" s="86"/>
      <c r="WM24" s="86"/>
      <c r="WN24" s="86"/>
      <c r="WO24" s="86"/>
      <c r="WP24" s="86"/>
      <c r="WQ24" s="86"/>
      <c r="WR24" s="86"/>
      <c r="WS24" s="86"/>
      <c r="WT24" s="86"/>
      <c r="WU24" s="86"/>
      <c r="WV24" s="86"/>
      <c r="WW24" s="86"/>
      <c r="WX24" s="86"/>
      <c r="WY24" s="86"/>
      <c r="WZ24" s="86"/>
      <c r="XA24" s="86"/>
      <c r="XB24" s="86"/>
      <c r="XC24" s="86"/>
      <c r="XD24" s="86"/>
      <c r="XE24" s="86"/>
      <c r="XF24" s="86"/>
      <c r="XG24" s="86"/>
      <c r="XH24" s="86"/>
      <c r="XI24" s="86"/>
      <c r="XJ24" s="86"/>
      <c r="XK24" s="86"/>
      <c r="XL24" s="86"/>
      <c r="XM24" s="86"/>
      <c r="XN24" s="86"/>
      <c r="XO24" s="86"/>
      <c r="XP24" s="86"/>
      <c r="XQ24" s="86"/>
      <c r="XR24" s="86"/>
      <c r="XS24" s="86"/>
      <c r="XT24" s="86"/>
      <c r="XU24" s="86"/>
      <c r="XV24" s="86"/>
      <c r="XW24" s="86"/>
      <c r="XX24" s="86"/>
      <c r="XY24" s="86"/>
      <c r="XZ24" s="86"/>
      <c r="YA24" s="86"/>
      <c r="YB24" s="86"/>
      <c r="YC24" s="86"/>
      <c r="YD24" s="86"/>
      <c r="YE24" s="86"/>
      <c r="YF24" s="86"/>
      <c r="YG24" s="86"/>
      <c r="YH24" s="86"/>
      <c r="YI24" s="86"/>
      <c r="YJ24" s="86"/>
      <c r="YK24" s="86"/>
      <c r="YL24" s="86"/>
      <c r="YM24" s="86"/>
      <c r="YN24" s="86"/>
      <c r="YO24" s="86"/>
      <c r="YP24" s="86"/>
      <c r="YQ24" s="86"/>
      <c r="YR24" s="86"/>
      <c r="YS24" s="86"/>
      <c r="YT24" s="86"/>
      <c r="YU24" s="86"/>
      <c r="YV24" s="86"/>
      <c r="YW24" s="86"/>
      <c r="YX24" s="86"/>
      <c r="YY24" s="86"/>
      <c r="YZ24" s="86"/>
      <c r="ZA24" s="86"/>
      <c r="ZB24" s="86"/>
      <c r="ZC24" s="86"/>
      <c r="ZD24" s="86"/>
      <c r="ZE24" s="86"/>
      <c r="ZF24" s="86"/>
      <c r="ZG24" s="86"/>
      <c r="ZH24" s="86"/>
      <c r="ZI24" s="86"/>
      <c r="ZJ24" s="86"/>
      <c r="ZK24" s="86"/>
      <c r="ZL24" s="86"/>
      <c r="ZM24" s="86"/>
      <c r="ZN24" s="86"/>
      <c r="ZO24" s="86"/>
      <c r="ZP24" s="86"/>
      <c r="ZQ24" s="86"/>
      <c r="ZR24" s="86"/>
      <c r="ZS24" s="86"/>
      <c r="ZT24" s="86"/>
      <c r="ZU24" s="86"/>
      <c r="ZV24" s="86"/>
      <c r="ZW24" s="86"/>
      <c r="ZX24" s="86"/>
      <c r="ZY24" s="86"/>
      <c r="ZZ24" s="86"/>
      <c r="AAA24" s="86"/>
      <c r="AAB24" s="86"/>
      <c r="AAC24" s="86"/>
      <c r="AAD24" s="86"/>
      <c r="AAE24" s="86"/>
      <c r="AAF24" s="86"/>
      <c r="AAG24" s="86"/>
      <c r="AAH24" s="86"/>
      <c r="AAI24" s="86"/>
      <c r="AAJ24" s="86"/>
      <c r="AAK24" s="86"/>
      <c r="AAL24" s="86"/>
      <c r="AAM24" s="86"/>
      <c r="AAN24" s="86"/>
      <c r="AAO24" s="86"/>
      <c r="AAP24" s="86"/>
      <c r="AAQ24" s="86"/>
      <c r="AAR24" s="86"/>
      <c r="AAS24" s="86"/>
      <c r="AAT24" s="86"/>
      <c r="AAU24" s="86"/>
      <c r="AAV24" s="86"/>
      <c r="AAW24" s="86"/>
      <c r="AAX24" s="86"/>
      <c r="AAY24" s="86"/>
      <c r="AAZ24" s="86"/>
      <c r="ABA24" s="86"/>
      <c r="ABB24" s="86"/>
      <c r="ABC24" s="86"/>
      <c r="ABD24" s="86"/>
      <c r="ABE24" s="86"/>
      <c r="ABF24" s="86"/>
      <c r="ABG24" s="86"/>
      <c r="ABH24" s="86"/>
      <c r="ABI24" s="86"/>
      <c r="ABJ24" s="86"/>
      <c r="ABK24" s="86"/>
      <c r="ABL24" s="86"/>
      <c r="ABM24" s="86"/>
      <c r="ABN24" s="86"/>
      <c r="ABO24" s="86"/>
      <c r="ABP24" s="86"/>
      <c r="ABQ24" s="86"/>
      <c r="ABR24" s="86"/>
      <c r="ABS24" s="86"/>
      <c r="ABT24" s="86"/>
      <c r="ABU24" s="86"/>
      <c r="ABV24" s="86"/>
      <c r="ABW24" s="86"/>
      <c r="ABX24" s="86"/>
      <c r="ABY24" s="86"/>
      <c r="ABZ24" s="86"/>
      <c r="ACA24" s="86"/>
      <c r="ACB24" s="86"/>
      <c r="ACC24" s="86"/>
      <c r="ACD24" s="86"/>
      <c r="ACE24" s="86"/>
      <c r="ACF24" s="86"/>
      <c r="ACG24" s="86"/>
      <c r="ACH24" s="86"/>
      <c r="ACI24" s="86"/>
      <c r="ACJ24" s="86"/>
      <c r="ACK24" s="86"/>
      <c r="ACL24" s="86"/>
      <c r="ACM24" s="86"/>
      <c r="ACN24" s="86"/>
      <c r="ACO24" s="86"/>
      <c r="ACP24" s="86"/>
      <c r="ACQ24" s="86"/>
      <c r="ACR24" s="86"/>
      <c r="ACS24" s="86"/>
      <c r="ACT24" s="86"/>
      <c r="ACU24" s="86"/>
      <c r="ACV24" s="86"/>
      <c r="ACW24" s="86"/>
      <c r="ACX24" s="86"/>
      <c r="ACY24" s="86"/>
      <c r="ACZ24" s="86"/>
      <c r="ADA24" s="86"/>
      <c r="ADB24" s="86"/>
      <c r="ADC24" s="86"/>
      <c r="ADD24" s="86"/>
      <c r="ADE24" s="86"/>
      <c r="ADF24" s="86"/>
      <c r="ADG24" s="86"/>
      <c r="ADH24" s="86"/>
      <c r="ADI24" s="86"/>
      <c r="ADJ24" s="86"/>
      <c r="ADK24" s="86"/>
      <c r="ADL24" s="86"/>
      <c r="ADM24" s="86"/>
      <c r="ADN24" s="86"/>
      <c r="ADO24" s="86"/>
      <c r="ADP24" s="86"/>
      <c r="ADQ24" s="86"/>
      <c r="ADR24" s="86"/>
      <c r="ADS24" s="86"/>
      <c r="ADT24" s="86"/>
      <c r="ADU24" s="86"/>
      <c r="ADV24" s="86"/>
      <c r="ADW24" s="86"/>
      <c r="ADX24" s="86"/>
      <c r="ADY24" s="86"/>
      <c r="ADZ24" s="86"/>
      <c r="AEA24" s="86"/>
      <c r="AEB24" s="86"/>
      <c r="AEC24" s="86"/>
      <c r="AED24" s="86"/>
      <c r="AEE24" s="86"/>
      <c r="AEF24" s="86"/>
      <c r="AEG24" s="86"/>
      <c r="AEH24" s="86"/>
      <c r="AEI24" s="86"/>
      <c r="AEJ24" s="86"/>
      <c r="AEK24" s="86"/>
      <c r="AEL24" s="86"/>
      <c r="AEM24" s="86"/>
      <c r="AEN24" s="86"/>
      <c r="AEO24" s="86"/>
      <c r="AEP24" s="86"/>
      <c r="AEQ24" s="86"/>
      <c r="AER24" s="86"/>
      <c r="AES24" s="86"/>
      <c r="AET24" s="86"/>
      <c r="AEU24" s="86"/>
      <c r="AEV24" s="86"/>
      <c r="AEW24" s="86"/>
      <c r="AEX24" s="86"/>
      <c r="AEY24" s="86"/>
      <c r="AEZ24" s="86"/>
      <c r="AFA24" s="86"/>
      <c r="AFB24" s="86"/>
      <c r="AFC24" s="86"/>
      <c r="AFD24" s="86"/>
      <c r="AFE24" s="86"/>
      <c r="AFF24" s="86"/>
      <c r="AFG24" s="86"/>
      <c r="AFH24" s="86"/>
      <c r="AFI24" s="86"/>
      <c r="AFJ24" s="86"/>
      <c r="AFK24" s="86"/>
      <c r="AFL24" s="86"/>
      <c r="AFM24" s="86"/>
      <c r="AFN24" s="86"/>
      <c r="AFO24" s="86"/>
      <c r="AFP24" s="86"/>
      <c r="AFQ24" s="86"/>
      <c r="AFR24" s="86"/>
      <c r="AFS24" s="86"/>
      <c r="AFT24" s="86"/>
      <c r="AFU24" s="86"/>
      <c r="AFV24" s="86"/>
      <c r="AFW24" s="86"/>
      <c r="AFX24" s="86"/>
      <c r="AFY24" s="86"/>
      <c r="AFZ24" s="86"/>
      <c r="AGA24" s="86"/>
      <c r="AGB24" s="86"/>
      <c r="AGC24" s="86"/>
      <c r="AGD24" s="86"/>
      <c r="AGE24" s="86"/>
      <c r="AGF24" s="86"/>
      <c r="AGG24" s="86"/>
      <c r="AGH24" s="86"/>
      <c r="AGI24" s="86"/>
      <c r="AGJ24" s="86"/>
      <c r="AGK24" s="86"/>
      <c r="AGL24" s="86"/>
      <c r="AGM24" s="86"/>
      <c r="AGN24" s="86"/>
      <c r="AGO24" s="86"/>
      <c r="AGP24" s="86"/>
      <c r="AGQ24" s="86"/>
      <c r="AGR24" s="86"/>
      <c r="AGS24" s="86"/>
      <c r="AGT24" s="86"/>
      <c r="AGU24" s="86"/>
      <c r="AGV24" s="86"/>
      <c r="AGW24" s="86"/>
      <c r="AGX24" s="86"/>
      <c r="AGY24" s="86"/>
      <c r="AGZ24" s="86"/>
      <c r="AHA24" s="86"/>
      <c r="AHB24" s="86"/>
      <c r="AHC24" s="86"/>
      <c r="AHD24" s="86"/>
      <c r="AHE24" s="86"/>
      <c r="AHF24" s="86"/>
      <c r="AHG24" s="86"/>
      <c r="AHH24" s="86"/>
      <c r="AHI24" s="86"/>
      <c r="AHJ24" s="86"/>
      <c r="AHK24" s="86"/>
      <c r="AHL24" s="86"/>
      <c r="AHM24" s="86"/>
      <c r="AHN24" s="86"/>
      <c r="AHO24" s="86"/>
      <c r="AHP24" s="86"/>
      <c r="AHQ24" s="86"/>
      <c r="AHR24" s="86"/>
      <c r="AHS24" s="86"/>
      <c r="AHT24" s="86"/>
      <c r="AHU24" s="86"/>
      <c r="AHV24" s="86"/>
      <c r="AHW24" s="86"/>
      <c r="AHX24" s="86"/>
      <c r="AHY24" s="86"/>
      <c r="AHZ24" s="86"/>
      <c r="AIA24" s="86"/>
      <c r="AIB24" s="86"/>
      <c r="AIC24" s="86"/>
      <c r="AID24" s="86"/>
      <c r="AIE24" s="86"/>
      <c r="AIF24" s="86"/>
      <c r="AIG24" s="86"/>
      <c r="AIH24" s="86"/>
      <c r="AII24" s="86"/>
      <c r="AIJ24" s="86"/>
      <c r="AIK24" s="86"/>
      <c r="AIL24" s="86"/>
      <c r="AIM24" s="86"/>
      <c r="AIN24" s="86"/>
      <c r="AIO24" s="86"/>
      <c r="AIP24" s="86"/>
      <c r="AIQ24" s="86"/>
      <c r="AIR24" s="86"/>
      <c r="AIS24" s="86"/>
      <c r="AIT24" s="86"/>
      <c r="AIU24" s="86"/>
      <c r="AIV24" s="86"/>
      <c r="AIW24" s="86"/>
      <c r="AIX24" s="86"/>
      <c r="AIY24" s="86"/>
      <c r="AIZ24" s="86"/>
      <c r="AJA24" s="86"/>
      <c r="AJB24" s="86"/>
      <c r="AJC24" s="86"/>
      <c r="AJD24" s="86"/>
      <c r="AJE24" s="86"/>
      <c r="AJF24" s="86"/>
      <c r="AJG24" s="86"/>
      <c r="AJH24" s="86"/>
      <c r="AJI24" s="86"/>
      <c r="AJJ24" s="86"/>
      <c r="AJK24" s="86"/>
      <c r="AJL24" s="86"/>
      <c r="AJM24" s="86"/>
      <c r="AJN24" s="86"/>
      <c r="AJO24" s="86"/>
      <c r="AJP24" s="86"/>
      <c r="AJQ24" s="86"/>
      <c r="AJR24" s="86"/>
      <c r="AJS24" s="86"/>
      <c r="AJT24" s="86"/>
      <c r="AJU24" s="86"/>
      <c r="AJV24" s="86"/>
      <c r="AJW24" s="86"/>
      <c r="AJX24" s="86"/>
      <c r="AJY24" s="86"/>
      <c r="AJZ24" s="86"/>
      <c r="AKA24" s="86"/>
      <c r="AKB24" s="86"/>
      <c r="AKC24" s="86"/>
      <c r="AKD24" s="86"/>
      <c r="AKE24" s="86"/>
      <c r="AKF24" s="86"/>
      <c r="AKG24" s="86"/>
      <c r="AKH24" s="86"/>
      <c r="AKI24" s="86"/>
      <c r="AKJ24" s="86"/>
      <c r="AKK24" s="86"/>
      <c r="AKL24" s="86"/>
      <c r="AKM24" s="86"/>
      <c r="AKN24" s="86"/>
      <c r="AKO24" s="86"/>
      <c r="AKP24" s="86"/>
      <c r="AKQ24" s="86"/>
      <c r="AKR24" s="86"/>
      <c r="AKS24" s="86"/>
      <c r="AKT24" s="86"/>
      <c r="AKU24" s="86"/>
      <c r="AKV24" s="86"/>
      <c r="AKW24" s="86"/>
      <c r="AKX24" s="86"/>
      <c r="AKY24" s="86"/>
      <c r="AKZ24" s="86"/>
      <c r="ALA24" s="86"/>
      <c r="ALB24" s="86"/>
      <c r="ALC24" s="86"/>
      <c r="ALD24" s="86"/>
      <c r="ALE24" s="86"/>
      <c r="ALF24" s="86"/>
      <c r="ALG24" s="86"/>
      <c r="ALH24" s="86"/>
      <c r="ALI24" s="86"/>
      <c r="ALJ24" s="86"/>
      <c r="ALK24" s="86"/>
      <c r="ALL24" s="86"/>
      <c r="ALM24" s="86"/>
      <c r="ALN24" s="86"/>
      <c r="ALO24" s="86"/>
      <c r="ALP24" s="86"/>
      <c r="ALQ24" s="86"/>
      <c r="ALR24" s="86"/>
      <c r="ALS24" s="86"/>
      <c r="ALT24" s="86"/>
      <c r="ALU24" s="86"/>
      <c r="ALV24" s="86"/>
      <c r="ALW24" s="86"/>
      <c r="ALX24" s="86"/>
      <c r="ALY24" s="86"/>
      <c r="ALZ24" s="86"/>
      <c r="AMA24" s="86"/>
      <c r="AMB24" s="86"/>
      <c r="AMC24" s="86"/>
      <c r="AMD24" s="86"/>
      <c r="AME24" s="86"/>
      <c r="AMF24" s="86"/>
      <c r="AMG24" s="86"/>
      <c r="AMH24" s="86"/>
      <c r="AMI24" s="86"/>
      <c r="AMJ24" s="86"/>
      <c r="AMK24" s="86"/>
      <c r="AML24" s="86"/>
      <c r="AMM24" s="86"/>
      <c r="AMN24" s="86"/>
      <c r="AMO24" s="86"/>
      <c r="AMP24" s="86"/>
      <c r="AMQ24" s="86"/>
      <c r="AMR24" s="86"/>
      <c r="AMS24" s="86"/>
      <c r="AMT24" s="86"/>
      <c r="AMU24" s="86"/>
      <c r="AMV24" s="86"/>
      <c r="AMW24" s="86"/>
      <c r="AMX24" s="86"/>
      <c r="AMY24" s="86"/>
      <c r="AMZ24" s="86"/>
      <c r="ANA24" s="86"/>
      <c r="ANB24" s="86"/>
      <c r="ANC24" s="86"/>
      <c r="AND24" s="86"/>
      <c r="ANE24" s="86"/>
      <c r="ANF24" s="86"/>
      <c r="ANG24" s="86"/>
      <c r="ANH24" s="86"/>
      <c r="ANI24" s="86"/>
      <c r="ANJ24" s="86"/>
      <c r="ANK24" s="86"/>
      <c r="ANL24" s="86"/>
      <c r="ANM24" s="86"/>
      <c r="ANN24" s="86"/>
      <c r="ANO24" s="86"/>
      <c r="ANP24" s="86"/>
      <c r="ANQ24" s="86"/>
      <c r="ANR24" s="86"/>
      <c r="ANS24" s="86"/>
      <c r="ANT24" s="86"/>
      <c r="ANU24" s="86"/>
      <c r="ANV24" s="86"/>
      <c r="ANW24" s="86"/>
      <c r="ANX24" s="86"/>
      <c r="ANY24" s="86"/>
      <c r="ANZ24" s="86"/>
      <c r="AOA24" s="86"/>
      <c r="AOB24" s="86"/>
      <c r="AOC24" s="86"/>
      <c r="AOD24" s="86"/>
      <c r="AOE24" s="86"/>
      <c r="AOF24" s="86"/>
      <c r="AOG24" s="86"/>
      <c r="AOH24" s="86"/>
      <c r="AOI24" s="86"/>
      <c r="AOJ24" s="86"/>
      <c r="AOK24" s="86"/>
      <c r="AOL24" s="86"/>
      <c r="AOM24" s="86"/>
      <c r="AON24" s="86"/>
      <c r="AOO24" s="86"/>
      <c r="AOP24" s="86"/>
      <c r="AOQ24" s="86"/>
      <c r="AOR24" s="86"/>
      <c r="AOS24" s="86"/>
      <c r="AOT24" s="86"/>
      <c r="AOU24" s="86"/>
      <c r="AOV24" s="86"/>
      <c r="AOW24" s="86"/>
      <c r="AOX24" s="86"/>
      <c r="AOY24" s="86"/>
      <c r="AOZ24" s="86"/>
      <c r="APA24" s="86"/>
      <c r="APB24" s="86"/>
      <c r="APC24" s="86"/>
      <c r="APD24" s="86"/>
      <c r="APE24" s="86"/>
      <c r="APF24" s="86"/>
      <c r="APG24" s="86"/>
      <c r="APH24" s="86"/>
      <c r="API24" s="86"/>
      <c r="APJ24" s="86"/>
      <c r="APK24" s="86"/>
      <c r="APL24" s="86"/>
      <c r="APM24" s="86"/>
      <c r="APN24" s="86"/>
      <c r="APO24" s="86"/>
      <c r="APP24" s="86"/>
      <c r="APQ24" s="86"/>
      <c r="APR24" s="86"/>
      <c r="APS24" s="86"/>
      <c r="APT24" s="86"/>
      <c r="APU24" s="86"/>
      <c r="APV24" s="86"/>
      <c r="APW24" s="86"/>
      <c r="APX24" s="86"/>
      <c r="APY24" s="86"/>
      <c r="APZ24" s="86"/>
      <c r="AQA24" s="86"/>
      <c r="AQB24" s="86"/>
      <c r="AQC24" s="86"/>
      <c r="AQD24" s="86"/>
      <c r="AQE24" s="86"/>
      <c r="AQF24" s="86"/>
      <c r="AQG24" s="86"/>
      <c r="AQH24" s="86"/>
      <c r="AQI24" s="86"/>
      <c r="AQJ24" s="86"/>
      <c r="AQK24" s="86"/>
      <c r="AQL24" s="86"/>
      <c r="AQM24" s="86"/>
      <c r="AQN24" s="86"/>
      <c r="AQO24" s="86"/>
      <c r="AQP24" s="86"/>
      <c r="AQQ24" s="86"/>
      <c r="AQR24" s="86"/>
      <c r="AQS24" s="86"/>
      <c r="AQT24" s="86"/>
      <c r="AQU24" s="86"/>
      <c r="AQV24" s="86"/>
      <c r="AQW24" s="86"/>
      <c r="AQX24" s="86"/>
      <c r="AQY24" s="86"/>
      <c r="AQZ24" s="86"/>
      <c r="ARA24" s="86"/>
      <c r="ARB24" s="86"/>
      <c r="ARC24" s="86"/>
      <c r="ARD24" s="86"/>
      <c r="ARE24" s="86"/>
      <c r="ARF24" s="86"/>
      <c r="ARG24" s="86"/>
      <c r="ARH24" s="86"/>
      <c r="ARI24" s="86"/>
      <c r="ARJ24" s="86"/>
      <c r="ARK24" s="86"/>
      <c r="ARL24" s="86"/>
      <c r="ARM24" s="86"/>
      <c r="ARN24" s="86"/>
      <c r="ARO24" s="86"/>
      <c r="ARP24" s="86"/>
      <c r="ARQ24" s="86"/>
      <c r="ARR24" s="86"/>
      <c r="ARS24" s="86"/>
      <c r="ART24" s="86"/>
      <c r="ARU24" s="86"/>
      <c r="ARV24" s="86"/>
      <c r="ARW24" s="86"/>
      <c r="ARX24" s="86"/>
      <c r="ARY24" s="86"/>
      <c r="ARZ24" s="86"/>
      <c r="ASA24" s="86"/>
      <c r="ASB24" s="86"/>
      <c r="ASC24" s="86"/>
      <c r="ASD24" s="86"/>
      <c r="ASE24" s="86"/>
      <c r="ASF24" s="86"/>
      <c r="ASG24" s="86"/>
      <c r="ASH24" s="86"/>
      <c r="ASI24" s="86"/>
      <c r="ASJ24" s="86"/>
      <c r="ASK24" s="86"/>
      <c r="ASL24" s="86"/>
      <c r="ASM24" s="86"/>
      <c r="ASN24" s="86"/>
      <c r="ASO24" s="86"/>
      <c r="ASP24" s="86"/>
      <c r="ASQ24" s="86"/>
      <c r="ASR24" s="86"/>
      <c r="ASS24" s="86"/>
      <c r="AST24" s="86"/>
      <c r="ASU24" s="86"/>
      <c r="ASV24" s="86"/>
      <c r="ASW24" s="86"/>
      <c r="ASX24" s="86"/>
      <c r="ASY24" s="86"/>
      <c r="ASZ24" s="86"/>
      <c r="ATA24" s="86"/>
      <c r="ATB24" s="86"/>
      <c r="ATC24" s="86"/>
      <c r="ATD24" s="86"/>
      <c r="ATE24" s="86"/>
      <c r="ATF24" s="86"/>
      <c r="ATG24" s="86"/>
      <c r="ATH24" s="86"/>
      <c r="ATI24" s="86"/>
      <c r="ATJ24" s="86"/>
      <c r="ATK24" s="86"/>
      <c r="ATL24" s="86"/>
      <c r="ATM24" s="86"/>
      <c r="ATN24" s="86"/>
      <c r="ATO24" s="86"/>
      <c r="ATP24" s="86"/>
      <c r="ATQ24" s="86"/>
      <c r="ATR24" s="86"/>
      <c r="ATS24" s="86"/>
      <c r="ATT24" s="86"/>
      <c r="ATU24" s="86"/>
      <c r="ATV24" s="86"/>
      <c r="ATW24" s="86"/>
      <c r="ATX24" s="86"/>
      <c r="ATY24" s="86"/>
      <c r="ATZ24" s="86"/>
      <c r="AUA24" s="86"/>
      <c r="AUB24" s="86"/>
      <c r="AUC24" s="86"/>
      <c r="AUD24" s="86"/>
      <c r="AUE24" s="86"/>
      <c r="AUF24" s="86"/>
      <c r="AUG24" s="86"/>
      <c r="AUH24" s="86"/>
      <c r="AUI24" s="86"/>
      <c r="AUJ24" s="86"/>
      <c r="AUK24" s="86"/>
      <c r="AUL24" s="86"/>
      <c r="AUM24" s="86"/>
      <c r="AUN24" s="86"/>
      <c r="AUO24" s="86"/>
      <c r="AUP24" s="86"/>
      <c r="AUQ24" s="86"/>
      <c r="AUR24" s="86"/>
      <c r="AUS24" s="86"/>
      <c r="AUT24" s="86"/>
      <c r="AUU24" s="86"/>
      <c r="AUV24" s="86"/>
      <c r="AUW24" s="86"/>
      <c r="AUX24" s="86"/>
      <c r="AUY24" s="86"/>
      <c r="AUZ24" s="86"/>
      <c r="AVA24" s="86"/>
      <c r="AVB24" s="86"/>
      <c r="AVC24" s="86"/>
      <c r="AVD24" s="86"/>
      <c r="AVE24" s="86"/>
      <c r="AVF24" s="86"/>
      <c r="AVG24" s="86"/>
      <c r="AVH24" s="86"/>
      <c r="AVI24" s="86"/>
      <c r="AVJ24" s="86"/>
      <c r="AVK24" s="86"/>
      <c r="AVL24" s="86"/>
      <c r="AVM24" s="86"/>
      <c r="AVN24" s="86"/>
      <c r="AVO24" s="86"/>
      <c r="AVP24" s="86"/>
      <c r="AVQ24" s="86"/>
      <c r="AVR24" s="86"/>
      <c r="AVS24" s="86"/>
      <c r="AVT24" s="86"/>
      <c r="AVU24" s="86"/>
      <c r="AVV24" s="86"/>
      <c r="AVW24" s="86"/>
      <c r="AVX24" s="86"/>
      <c r="AVY24" s="86"/>
      <c r="AVZ24" s="86"/>
      <c r="AWA24" s="86"/>
      <c r="AWB24" s="86"/>
      <c r="AWC24" s="86"/>
      <c r="AWD24" s="86"/>
      <c r="AWE24" s="86"/>
      <c r="AWF24" s="86"/>
      <c r="AWG24" s="86"/>
      <c r="AWH24" s="86"/>
      <c r="AWI24" s="86"/>
      <c r="AWJ24" s="86"/>
      <c r="AWK24" s="86"/>
      <c r="AWL24" s="86"/>
      <c r="AWM24" s="86"/>
      <c r="AWN24" s="86"/>
      <c r="AWO24" s="86"/>
      <c r="AWP24" s="86"/>
      <c r="AWQ24" s="86"/>
      <c r="AWR24" s="86"/>
      <c r="AWS24" s="86"/>
      <c r="AWT24" s="86"/>
      <c r="AWU24" s="86"/>
      <c r="AWV24" s="86"/>
      <c r="AWW24" s="86"/>
      <c r="AWX24" s="86"/>
      <c r="AWY24" s="86"/>
      <c r="AWZ24" s="86"/>
      <c r="AXA24" s="86"/>
      <c r="AXB24" s="86"/>
      <c r="AXC24" s="86"/>
      <c r="AXD24" s="86"/>
      <c r="AXE24" s="86"/>
      <c r="AXF24" s="86"/>
      <c r="AXG24" s="86"/>
      <c r="AXH24" s="86"/>
      <c r="AXI24" s="86"/>
      <c r="AXJ24" s="86"/>
      <c r="AXK24" s="86"/>
      <c r="AXL24" s="86"/>
      <c r="AXM24" s="86"/>
      <c r="AXN24" s="86"/>
      <c r="AXO24" s="86"/>
      <c r="AXP24" s="86"/>
      <c r="AXQ24" s="86"/>
      <c r="AXR24" s="86"/>
      <c r="AXS24" s="86"/>
      <c r="AXT24" s="86"/>
      <c r="AXU24" s="86"/>
      <c r="AXV24" s="86"/>
      <c r="AXW24" s="86"/>
      <c r="AXX24" s="86"/>
      <c r="AXY24" s="86"/>
      <c r="AXZ24" s="86"/>
      <c r="AYA24" s="86"/>
      <c r="AYB24" s="86"/>
      <c r="AYC24" s="86"/>
      <c r="AYD24" s="86"/>
      <c r="AYE24" s="86"/>
      <c r="AYF24" s="86"/>
      <c r="AYG24" s="86"/>
      <c r="AYH24" s="86"/>
      <c r="AYI24" s="86"/>
      <c r="AYJ24" s="86"/>
      <c r="AYK24" s="86"/>
      <c r="AYL24" s="86"/>
      <c r="AYM24" s="86"/>
      <c r="AYN24" s="86"/>
      <c r="AYO24" s="86"/>
      <c r="AYP24" s="86"/>
      <c r="AYQ24" s="86"/>
      <c r="AYR24" s="86"/>
      <c r="AYS24" s="86"/>
      <c r="AYT24" s="86"/>
      <c r="AYU24" s="86"/>
      <c r="AYV24" s="86"/>
      <c r="AYW24" s="86"/>
      <c r="AYX24" s="86"/>
      <c r="AYY24" s="86"/>
      <c r="AYZ24" s="86"/>
      <c r="AZA24" s="86"/>
      <c r="AZB24" s="86"/>
      <c r="AZC24" s="86"/>
      <c r="AZD24" s="86"/>
      <c r="AZE24" s="86"/>
      <c r="AZF24" s="86"/>
      <c r="AZG24" s="86"/>
      <c r="AZH24" s="86"/>
      <c r="AZI24" s="86"/>
      <c r="AZJ24" s="86"/>
      <c r="AZK24" s="86"/>
      <c r="AZL24" s="86"/>
      <c r="AZM24" s="86"/>
      <c r="AZN24" s="86"/>
      <c r="AZO24" s="86"/>
      <c r="AZP24" s="86"/>
      <c r="AZQ24" s="86"/>
      <c r="AZR24" s="86"/>
      <c r="AZS24" s="86"/>
      <c r="AZT24" s="86"/>
      <c r="AZU24" s="86"/>
      <c r="AZV24" s="86"/>
      <c r="AZW24" s="86"/>
      <c r="AZX24" s="86"/>
      <c r="AZY24" s="86"/>
      <c r="AZZ24" s="86"/>
      <c r="BAA24" s="86"/>
      <c r="BAB24" s="86"/>
      <c r="BAC24" s="86"/>
      <c r="BAD24" s="86"/>
      <c r="BAE24" s="86"/>
      <c r="BAF24" s="86"/>
      <c r="BAG24" s="86"/>
      <c r="BAH24" s="86"/>
      <c r="BAI24" s="86"/>
      <c r="BAJ24" s="86"/>
      <c r="BAK24" s="86"/>
      <c r="BAL24" s="86"/>
      <c r="BAM24" s="86"/>
      <c r="BAN24" s="86"/>
      <c r="BAO24" s="86"/>
      <c r="BAP24" s="86"/>
      <c r="BAQ24" s="86"/>
      <c r="BAR24" s="86"/>
      <c r="BAS24" s="86"/>
      <c r="BAT24" s="86"/>
      <c r="BAU24" s="86"/>
      <c r="BAV24" s="86"/>
      <c r="BAW24" s="86"/>
      <c r="BAX24" s="86"/>
      <c r="BAY24" s="86"/>
      <c r="BAZ24" s="86"/>
      <c r="BBA24" s="86"/>
      <c r="BBB24" s="86"/>
      <c r="BBC24" s="86"/>
      <c r="BBD24" s="86"/>
      <c r="BBE24" s="86"/>
      <c r="BBF24" s="86"/>
      <c r="BBG24" s="86"/>
      <c r="BBH24" s="86"/>
      <c r="BBI24" s="86"/>
      <c r="BBJ24" s="86"/>
      <c r="BBK24" s="86"/>
      <c r="BBL24" s="86"/>
      <c r="BBM24" s="86"/>
      <c r="BBN24" s="86"/>
      <c r="BBO24" s="86"/>
      <c r="BBP24" s="86"/>
      <c r="BBQ24" s="86"/>
      <c r="BBR24" s="86"/>
      <c r="BBS24" s="86"/>
      <c r="BBT24" s="86"/>
      <c r="BBU24" s="86"/>
      <c r="BBV24" s="86"/>
      <c r="BBW24" s="86"/>
      <c r="BBX24" s="86"/>
      <c r="BBY24" s="86"/>
      <c r="BBZ24" s="86"/>
      <c r="BCA24" s="86"/>
      <c r="BCB24" s="86"/>
      <c r="BCC24" s="86"/>
      <c r="BCD24" s="86"/>
      <c r="BCE24" s="86"/>
      <c r="BCF24" s="86"/>
      <c r="BCG24" s="86"/>
      <c r="BCH24" s="86"/>
      <c r="BCI24" s="86"/>
      <c r="BCJ24" s="86"/>
      <c r="BCK24" s="86"/>
      <c r="BCL24" s="86"/>
      <c r="BCM24" s="86"/>
      <c r="BCN24" s="86"/>
      <c r="BCO24" s="86"/>
      <c r="BCP24" s="86"/>
      <c r="BCQ24" s="86"/>
      <c r="BCR24" s="86"/>
      <c r="BCS24" s="86"/>
      <c r="BCT24" s="86"/>
      <c r="BCU24" s="86"/>
      <c r="BCV24" s="86"/>
      <c r="BCW24" s="86"/>
      <c r="BCX24" s="86"/>
      <c r="BCY24" s="86"/>
      <c r="BCZ24" s="86"/>
      <c r="BDA24" s="86"/>
      <c r="BDB24" s="86"/>
      <c r="BDC24" s="86"/>
      <c r="BDD24" s="86"/>
      <c r="BDE24" s="86"/>
      <c r="BDF24" s="86"/>
      <c r="BDG24" s="86"/>
      <c r="BDH24" s="86"/>
      <c r="BDI24" s="86"/>
      <c r="BDJ24" s="86"/>
      <c r="BDK24" s="86"/>
      <c r="BDL24" s="86"/>
      <c r="BDM24" s="86"/>
      <c r="BDN24" s="86"/>
      <c r="BDO24" s="86"/>
      <c r="BDP24" s="86"/>
      <c r="BDQ24" s="86"/>
      <c r="BDR24" s="86"/>
      <c r="BDS24" s="86"/>
      <c r="BDT24" s="86"/>
      <c r="BDU24" s="86"/>
      <c r="BDV24" s="86"/>
      <c r="BDW24" s="86"/>
      <c r="BDX24" s="86"/>
      <c r="BDY24" s="86"/>
      <c r="BDZ24" s="86"/>
      <c r="BEA24" s="86"/>
      <c r="BEB24" s="86"/>
      <c r="BEC24" s="86"/>
      <c r="BED24" s="86"/>
      <c r="BEE24" s="86"/>
      <c r="BEF24" s="86"/>
      <c r="BEG24" s="86"/>
      <c r="BEH24" s="86"/>
      <c r="BEI24" s="86"/>
      <c r="BEJ24" s="86"/>
      <c r="BEK24" s="86"/>
      <c r="BEL24" s="86"/>
      <c r="BEM24" s="86"/>
      <c r="BEN24" s="86"/>
      <c r="BEO24" s="86"/>
      <c r="BEP24" s="86"/>
      <c r="BEQ24" s="86"/>
      <c r="BER24" s="86"/>
      <c r="BES24" s="86"/>
      <c r="BET24" s="86"/>
      <c r="BEU24" s="86"/>
      <c r="BEV24" s="86"/>
      <c r="BEW24" s="86"/>
      <c r="BEX24" s="86"/>
      <c r="BEY24" s="86"/>
      <c r="BEZ24" s="86"/>
      <c r="BFA24" s="86"/>
      <c r="BFB24" s="86"/>
      <c r="BFC24" s="86"/>
      <c r="BFD24" s="86"/>
      <c r="BFE24" s="86"/>
      <c r="BFF24" s="86"/>
      <c r="BFG24" s="86"/>
      <c r="BFH24" s="86"/>
      <c r="BFI24" s="86"/>
      <c r="BFJ24" s="86"/>
      <c r="BFK24" s="86"/>
      <c r="BFL24" s="86"/>
      <c r="BFM24" s="86"/>
      <c r="BFN24" s="86"/>
      <c r="BFO24" s="86"/>
      <c r="BFP24" s="86"/>
      <c r="BFQ24" s="86"/>
      <c r="BFR24" s="86"/>
      <c r="BFS24" s="86"/>
      <c r="BFT24" s="86"/>
      <c r="BFU24" s="86"/>
      <c r="BFV24" s="86"/>
      <c r="BFW24" s="86"/>
      <c r="BFX24" s="86"/>
      <c r="BFY24" s="86"/>
      <c r="BFZ24" s="86"/>
      <c r="BGA24" s="86"/>
      <c r="BGB24" s="86"/>
      <c r="BGC24" s="86"/>
      <c r="BGD24" s="86"/>
      <c r="BGE24" s="86"/>
      <c r="BGF24" s="86"/>
      <c r="BGG24" s="86"/>
      <c r="BGH24" s="86"/>
      <c r="BGI24" s="86"/>
      <c r="BGJ24" s="86"/>
      <c r="BGK24" s="86"/>
      <c r="BGL24" s="86"/>
      <c r="BGM24" s="86"/>
      <c r="BGN24" s="86"/>
      <c r="BGO24" s="86"/>
      <c r="BGP24" s="86"/>
      <c r="BGQ24" s="86"/>
      <c r="BGR24" s="86"/>
      <c r="BGS24" s="86"/>
      <c r="BGT24" s="86"/>
      <c r="BGU24" s="86"/>
      <c r="BGV24" s="86"/>
      <c r="BGW24" s="86"/>
      <c r="BGX24" s="86"/>
      <c r="BGY24" s="86"/>
      <c r="BGZ24" s="86"/>
      <c r="BHA24" s="86"/>
      <c r="BHB24" s="86"/>
      <c r="BHC24" s="86"/>
      <c r="BHD24" s="86"/>
      <c r="BHE24" s="86"/>
      <c r="BHF24" s="86"/>
      <c r="BHG24" s="86"/>
      <c r="BHH24" s="86"/>
      <c r="BHI24" s="86"/>
      <c r="BHJ24" s="86"/>
      <c r="BHK24" s="86"/>
      <c r="BHL24" s="86"/>
      <c r="BHM24" s="86"/>
      <c r="BHN24" s="86"/>
      <c r="BHO24" s="86"/>
      <c r="BHP24" s="86"/>
      <c r="BHQ24" s="86"/>
      <c r="BHR24" s="86"/>
      <c r="BHS24" s="86"/>
      <c r="BHT24" s="86"/>
      <c r="BHU24" s="86"/>
      <c r="BHV24" s="86"/>
      <c r="BHW24" s="86"/>
      <c r="BHX24" s="86"/>
      <c r="BHY24" s="86"/>
      <c r="BHZ24" s="86"/>
      <c r="BIA24" s="86"/>
      <c r="BIB24" s="86"/>
      <c r="BIC24" s="86"/>
      <c r="BID24" s="86"/>
      <c r="BIE24" s="86"/>
      <c r="BIF24" s="86"/>
      <c r="BIG24" s="86"/>
      <c r="BIH24" s="86"/>
      <c r="BII24" s="86"/>
      <c r="BIJ24" s="86"/>
      <c r="BIK24" s="86"/>
      <c r="BIL24" s="86"/>
      <c r="BIM24" s="86"/>
      <c r="BIN24" s="86"/>
      <c r="BIO24" s="86"/>
      <c r="BIP24" s="86"/>
      <c r="BIQ24" s="86"/>
      <c r="BIR24" s="86"/>
      <c r="BIS24" s="86"/>
      <c r="BIT24" s="86"/>
      <c r="BIU24" s="86"/>
      <c r="BIV24" s="86"/>
      <c r="BIW24" s="86"/>
      <c r="BIX24" s="86"/>
      <c r="BIY24" s="86"/>
      <c r="BIZ24" s="86"/>
      <c r="BJA24" s="86"/>
      <c r="BJB24" s="86"/>
      <c r="BJC24" s="86"/>
      <c r="BJD24" s="86"/>
      <c r="BJE24" s="86"/>
      <c r="BJF24" s="86"/>
      <c r="BJG24" s="86"/>
      <c r="BJH24" s="86"/>
      <c r="BJI24" s="86"/>
      <c r="BJJ24" s="86"/>
      <c r="BJK24" s="86"/>
      <c r="BJL24" s="86"/>
      <c r="BJM24" s="86"/>
      <c r="BJN24" s="86"/>
      <c r="BJO24" s="86"/>
      <c r="BJP24" s="86"/>
      <c r="BJQ24" s="86"/>
      <c r="BJR24" s="86"/>
      <c r="BJS24" s="86"/>
      <c r="BJT24" s="86"/>
      <c r="BJU24" s="86"/>
      <c r="BJV24" s="86"/>
      <c r="BJW24" s="86"/>
      <c r="BJX24" s="86"/>
      <c r="BJY24" s="86"/>
      <c r="BJZ24" s="86"/>
      <c r="BKA24" s="86"/>
      <c r="BKB24" s="86"/>
      <c r="BKC24" s="86"/>
      <c r="BKD24" s="86"/>
      <c r="BKE24" s="86"/>
      <c r="BKF24" s="86"/>
      <c r="BKG24" s="86"/>
      <c r="BKH24" s="86"/>
      <c r="BKI24" s="86"/>
      <c r="BKJ24" s="86"/>
      <c r="BKK24" s="86"/>
      <c r="BKL24" s="86"/>
      <c r="BKM24" s="86"/>
      <c r="BKN24" s="86"/>
      <c r="BKO24" s="86"/>
      <c r="BKP24" s="86"/>
      <c r="BKQ24" s="86"/>
      <c r="BKR24" s="86"/>
      <c r="BKS24" s="86"/>
      <c r="BKT24" s="86"/>
      <c r="BKU24" s="86"/>
      <c r="BKV24" s="86"/>
      <c r="BKW24" s="86"/>
      <c r="BKX24" s="86"/>
      <c r="BKY24" s="86"/>
      <c r="BKZ24" s="86"/>
      <c r="BLA24" s="86"/>
      <c r="BLB24" s="86"/>
      <c r="BLC24" s="86"/>
      <c r="BLD24" s="86"/>
      <c r="BLE24" s="86"/>
      <c r="BLF24" s="86"/>
      <c r="BLG24" s="86"/>
      <c r="BLH24" s="86"/>
      <c r="BLI24" s="86"/>
      <c r="BLJ24" s="86"/>
      <c r="BLK24" s="86"/>
      <c r="BLL24" s="86"/>
      <c r="BLM24" s="86"/>
      <c r="BLN24" s="86"/>
      <c r="BLO24" s="86"/>
      <c r="BLP24" s="86"/>
      <c r="BLQ24" s="86"/>
      <c r="BLR24" s="86"/>
      <c r="BLS24" s="86"/>
      <c r="BLT24" s="86"/>
      <c r="BLU24" s="86"/>
      <c r="BLV24" s="86"/>
      <c r="BLW24" s="86"/>
      <c r="BLX24" s="86"/>
      <c r="BLY24" s="86"/>
      <c r="BLZ24" s="86"/>
      <c r="BMA24" s="86"/>
      <c r="BMB24" s="86"/>
      <c r="BMC24" s="86"/>
      <c r="BMD24" s="86"/>
      <c r="BME24" s="86"/>
      <c r="BMF24" s="86"/>
      <c r="BMG24" s="86"/>
      <c r="BMH24" s="86"/>
      <c r="BMI24" s="86"/>
      <c r="BMJ24" s="86"/>
      <c r="BMK24" s="86"/>
      <c r="BML24" s="86"/>
      <c r="BMM24" s="86"/>
      <c r="BMN24" s="86"/>
      <c r="BMO24" s="86"/>
      <c r="BMP24" s="86"/>
      <c r="BMQ24" s="86"/>
      <c r="BMR24" s="86"/>
      <c r="BMS24" s="86"/>
      <c r="BMT24" s="86"/>
      <c r="BMU24" s="86"/>
      <c r="BMV24" s="86"/>
      <c r="BMW24" s="86"/>
      <c r="BMX24" s="86"/>
      <c r="BMY24" s="86"/>
      <c r="BMZ24" s="86"/>
      <c r="BNA24" s="86"/>
      <c r="BNB24" s="86"/>
      <c r="BNC24" s="86"/>
      <c r="BND24" s="86"/>
      <c r="BNE24" s="86"/>
      <c r="BNF24" s="86"/>
      <c r="BNG24" s="86"/>
      <c r="BNH24" s="86"/>
      <c r="BNI24" s="86"/>
      <c r="BNJ24" s="86"/>
      <c r="BNK24" s="86"/>
      <c r="BNL24" s="86"/>
      <c r="BNM24" s="86"/>
      <c r="BNN24" s="86"/>
      <c r="BNO24" s="86"/>
      <c r="BNP24" s="86"/>
      <c r="BNQ24" s="86"/>
      <c r="BNR24" s="86"/>
      <c r="BNS24" s="86"/>
      <c r="BNT24" s="86"/>
      <c r="BNU24" s="86"/>
      <c r="BNV24" s="86"/>
      <c r="BNW24" s="86"/>
      <c r="BNX24" s="86"/>
      <c r="BNY24" s="86"/>
      <c r="BNZ24" s="86"/>
      <c r="BOA24" s="86"/>
      <c r="BOB24" s="86"/>
      <c r="BOC24" s="86"/>
      <c r="BOD24" s="86"/>
      <c r="BOE24" s="86"/>
      <c r="BOF24" s="86"/>
      <c r="BOG24" s="86"/>
      <c r="BOH24" s="86"/>
      <c r="BOI24" s="86"/>
      <c r="BOJ24" s="86"/>
      <c r="BOK24" s="86"/>
      <c r="BOL24" s="86"/>
      <c r="BOM24" s="86"/>
      <c r="BON24" s="86"/>
      <c r="BOO24" s="86"/>
      <c r="BOP24" s="86"/>
      <c r="BOQ24" s="86"/>
      <c r="BOR24" s="86"/>
      <c r="BOS24" s="86"/>
      <c r="BOT24" s="86"/>
      <c r="BOU24" s="86"/>
      <c r="BOV24" s="86"/>
      <c r="BOW24" s="86"/>
      <c r="BOX24" s="86"/>
      <c r="BOY24" s="86"/>
      <c r="BOZ24" s="86"/>
      <c r="BPA24" s="86"/>
      <c r="BPB24" s="86"/>
      <c r="BPC24" s="86"/>
      <c r="BPD24" s="86"/>
      <c r="BPE24" s="86"/>
      <c r="BPF24" s="86"/>
      <c r="BPG24" s="86"/>
      <c r="BPH24" s="86"/>
      <c r="BPI24" s="86"/>
      <c r="BPJ24" s="86"/>
      <c r="BPK24" s="86"/>
      <c r="BPL24" s="86"/>
      <c r="BPM24" s="86"/>
      <c r="BPN24" s="86"/>
      <c r="BPO24" s="86"/>
      <c r="BPP24" s="86"/>
      <c r="BPQ24" s="86"/>
      <c r="BPR24" s="86"/>
      <c r="BPS24" s="86"/>
      <c r="BPT24" s="86"/>
      <c r="BPU24" s="86"/>
      <c r="BPV24" s="86"/>
      <c r="BPW24" s="86"/>
      <c r="BPX24" s="86"/>
      <c r="BPY24" s="86"/>
      <c r="BPZ24" s="86"/>
      <c r="BQA24" s="86"/>
      <c r="BQB24" s="86"/>
      <c r="BQC24" s="86"/>
      <c r="BQD24" s="86"/>
      <c r="BQE24" s="86"/>
      <c r="BQF24" s="86"/>
      <c r="BQG24" s="86"/>
      <c r="BQH24" s="86"/>
      <c r="BQI24" s="86"/>
      <c r="BQJ24" s="86"/>
      <c r="BQK24" s="86"/>
      <c r="BQL24" s="86"/>
      <c r="BQM24" s="86"/>
      <c r="BQN24" s="86"/>
      <c r="BQO24" s="86"/>
      <c r="BQP24" s="86"/>
      <c r="BQQ24" s="86"/>
      <c r="BQR24" s="86"/>
      <c r="BQS24" s="86"/>
      <c r="BQT24" s="86"/>
      <c r="BQU24" s="86"/>
      <c r="BQV24" s="86"/>
      <c r="BQW24" s="86"/>
      <c r="BQX24" s="86"/>
      <c r="BQY24" s="86"/>
      <c r="BQZ24" s="86"/>
      <c r="BRA24" s="86"/>
      <c r="BRB24" s="86"/>
      <c r="BRC24" s="86"/>
      <c r="BRD24" s="86"/>
      <c r="BRE24" s="86"/>
      <c r="BRF24" s="86"/>
      <c r="BRG24" s="86"/>
      <c r="BRH24" s="86"/>
      <c r="BRI24" s="86"/>
      <c r="BRJ24" s="86"/>
      <c r="BRK24" s="86"/>
      <c r="BRL24" s="86"/>
      <c r="BRM24" s="86"/>
      <c r="BRN24" s="86"/>
      <c r="BRO24" s="86"/>
      <c r="BRP24" s="86"/>
      <c r="BRQ24" s="86"/>
      <c r="BRR24" s="86"/>
      <c r="BRS24" s="86"/>
      <c r="BRT24" s="86"/>
      <c r="BRU24" s="86"/>
      <c r="BRV24" s="86"/>
      <c r="BRW24" s="86"/>
      <c r="BRX24" s="86"/>
      <c r="BRY24" s="86"/>
      <c r="BRZ24" s="86"/>
      <c r="BSA24" s="86"/>
      <c r="BSB24" s="86"/>
      <c r="BSC24" s="86"/>
      <c r="BSD24" s="86"/>
      <c r="BSE24" s="86"/>
      <c r="BSF24" s="86"/>
      <c r="BSG24" s="86"/>
      <c r="BSH24" s="86"/>
      <c r="BSI24" s="86"/>
      <c r="BSJ24" s="86"/>
      <c r="BSK24" s="86"/>
      <c r="BSL24" s="86"/>
      <c r="BSM24" s="86"/>
      <c r="BSN24" s="86"/>
      <c r="BSO24" s="86"/>
      <c r="BSP24" s="86"/>
      <c r="BSQ24" s="86"/>
      <c r="BSR24" s="86"/>
      <c r="BSS24" s="86"/>
      <c r="BST24" s="86"/>
      <c r="BSU24" s="86"/>
      <c r="BSV24" s="86"/>
      <c r="BSW24" s="86"/>
      <c r="BSX24" s="86"/>
      <c r="BSY24" s="86"/>
      <c r="BSZ24" s="86"/>
      <c r="BTA24" s="86"/>
      <c r="BTB24" s="86"/>
      <c r="BTC24" s="86"/>
      <c r="BTD24" s="86"/>
      <c r="BTE24" s="86"/>
      <c r="BTF24" s="86"/>
      <c r="BTG24" s="86"/>
      <c r="BTH24" s="86"/>
      <c r="BTI24" s="86"/>
      <c r="BTJ24" s="86"/>
      <c r="BTK24" s="86"/>
      <c r="BTL24" s="86"/>
      <c r="BTM24" s="86"/>
      <c r="BTN24" s="86"/>
      <c r="BTO24" s="86"/>
      <c r="BTP24" s="86"/>
      <c r="BTQ24" s="86"/>
      <c r="BTR24" s="86"/>
      <c r="BTS24" s="86"/>
      <c r="BTT24" s="86"/>
      <c r="BTU24" s="86"/>
      <c r="BTV24" s="86"/>
      <c r="BTW24" s="86"/>
      <c r="BTX24" s="86"/>
      <c r="BTY24" s="86"/>
      <c r="BTZ24" s="86"/>
      <c r="BUA24" s="86"/>
      <c r="BUB24" s="86"/>
      <c r="BUC24" s="86"/>
      <c r="BUD24" s="86"/>
      <c r="BUE24" s="86"/>
      <c r="BUF24" s="86"/>
      <c r="BUG24" s="86"/>
      <c r="BUH24" s="86"/>
      <c r="BUI24" s="86"/>
      <c r="BUJ24" s="86"/>
      <c r="BUK24" s="86"/>
      <c r="BUL24" s="86"/>
      <c r="BUM24" s="86"/>
      <c r="BUN24" s="86"/>
      <c r="BUO24" s="86"/>
      <c r="BUP24" s="86"/>
      <c r="BUQ24" s="86"/>
      <c r="BUR24" s="86"/>
      <c r="BUS24" s="86"/>
      <c r="BUT24" s="86"/>
      <c r="BUU24" s="86"/>
      <c r="BUV24" s="86"/>
      <c r="BUW24" s="86"/>
      <c r="BUX24" s="86"/>
      <c r="BUY24" s="86"/>
      <c r="BUZ24" s="86"/>
      <c r="BVA24" s="86"/>
      <c r="BVB24" s="86"/>
      <c r="BVC24" s="86"/>
      <c r="BVD24" s="86"/>
      <c r="BVE24" s="86"/>
      <c r="BVF24" s="86"/>
      <c r="BVG24" s="86"/>
      <c r="BVH24" s="86"/>
      <c r="BVI24" s="86"/>
      <c r="BVJ24" s="86"/>
      <c r="BVK24" s="86"/>
      <c r="BVL24" s="86"/>
      <c r="BVM24" s="86"/>
      <c r="BVN24" s="86"/>
      <c r="BVO24" s="86"/>
      <c r="BVP24" s="86"/>
      <c r="BVQ24" s="86"/>
      <c r="BVR24" s="86"/>
      <c r="BVS24" s="86"/>
      <c r="BVT24" s="86"/>
      <c r="BVU24" s="86"/>
      <c r="BVV24" s="86"/>
      <c r="BVW24" s="86"/>
      <c r="BVX24" s="86"/>
      <c r="BVY24" s="86"/>
      <c r="BVZ24" s="86"/>
      <c r="BWA24" s="86"/>
      <c r="BWB24" s="86"/>
      <c r="BWC24" s="86"/>
      <c r="BWD24" s="86"/>
      <c r="BWE24" s="86"/>
      <c r="BWF24" s="86"/>
      <c r="BWG24" s="86"/>
      <c r="BWH24" s="86"/>
      <c r="BWI24" s="86"/>
      <c r="BWJ24" s="86"/>
      <c r="BWK24" s="86"/>
      <c r="BWL24" s="86"/>
      <c r="BWM24" s="86"/>
      <c r="BWN24" s="86"/>
      <c r="BWO24" s="86"/>
      <c r="BWP24" s="86"/>
      <c r="BWQ24" s="86"/>
      <c r="BWR24" s="86"/>
      <c r="BWS24" s="86"/>
      <c r="BWT24" s="86"/>
      <c r="BWU24" s="86"/>
      <c r="BWV24" s="86"/>
      <c r="BWW24" s="86"/>
      <c r="BWX24" s="86"/>
      <c r="BWY24" s="86"/>
      <c r="BWZ24" s="86"/>
      <c r="BXA24" s="86"/>
      <c r="BXB24" s="86"/>
      <c r="BXC24" s="86"/>
      <c r="BXD24" s="86"/>
      <c r="BXE24" s="86"/>
      <c r="BXF24" s="86"/>
      <c r="BXG24" s="86"/>
      <c r="BXH24" s="86"/>
      <c r="BXI24" s="86"/>
      <c r="BXJ24" s="86"/>
      <c r="BXK24" s="86"/>
      <c r="BXL24" s="86"/>
      <c r="BXM24" s="86"/>
      <c r="BXN24" s="86"/>
      <c r="BXO24" s="86"/>
      <c r="BXP24" s="86"/>
      <c r="BXQ24" s="86"/>
      <c r="BXR24" s="86"/>
      <c r="BXS24" s="86"/>
      <c r="BXT24" s="86"/>
      <c r="BXU24" s="86"/>
      <c r="BXV24" s="86"/>
      <c r="BXW24" s="86"/>
      <c r="BXX24" s="86"/>
      <c r="BXY24" s="86"/>
      <c r="BXZ24" s="86"/>
      <c r="BYA24" s="86"/>
      <c r="BYB24" s="86"/>
      <c r="BYC24" s="86"/>
      <c r="BYD24" s="86"/>
      <c r="BYE24" s="86"/>
      <c r="BYF24" s="86"/>
      <c r="BYG24" s="86"/>
      <c r="BYH24" s="86"/>
      <c r="BYI24" s="86"/>
      <c r="BYJ24" s="86"/>
      <c r="BYK24" s="86"/>
      <c r="BYL24" s="86"/>
      <c r="BYM24" s="86"/>
      <c r="BYN24" s="86"/>
      <c r="BYO24" s="86"/>
      <c r="BYP24" s="86"/>
      <c r="BYQ24" s="86"/>
      <c r="BYR24" s="86"/>
      <c r="BYS24" s="86"/>
      <c r="BYT24" s="86"/>
      <c r="BYU24" s="86"/>
      <c r="BYV24" s="86"/>
      <c r="BYW24" s="86"/>
      <c r="BYX24" s="86"/>
      <c r="BYY24" s="86"/>
      <c r="BYZ24" s="86"/>
      <c r="BZA24" s="86"/>
      <c r="BZB24" s="86"/>
      <c r="BZC24" s="86"/>
      <c r="BZD24" s="86"/>
      <c r="BZE24" s="86"/>
      <c r="BZF24" s="86"/>
      <c r="BZG24" s="86"/>
      <c r="BZH24" s="86"/>
      <c r="BZI24" s="86"/>
      <c r="BZJ24" s="86"/>
      <c r="BZK24" s="86"/>
      <c r="BZL24" s="86"/>
      <c r="BZM24" s="86"/>
      <c r="BZN24" s="86"/>
      <c r="BZO24" s="86"/>
      <c r="BZP24" s="86"/>
      <c r="BZQ24" s="86"/>
      <c r="BZR24" s="86"/>
      <c r="BZS24" s="86"/>
      <c r="BZT24" s="86"/>
      <c r="BZU24" s="86"/>
      <c r="BZV24" s="86"/>
      <c r="BZW24" s="86"/>
      <c r="BZX24" s="86"/>
      <c r="BZY24" s="86"/>
      <c r="BZZ24" s="86"/>
      <c r="CAA24" s="86"/>
      <c r="CAB24" s="86"/>
      <c r="CAC24" s="86"/>
      <c r="CAD24" s="86"/>
      <c r="CAE24" s="86"/>
      <c r="CAF24" s="86"/>
      <c r="CAG24" s="86"/>
      <c r="CAH24" s="86"/>
      <c r="CAI24" s="86"/>
      <c r="CAJ24" s="86"/>
      <c r="CAK24" s="86"/>
      <c r="CAL24" s="86"/>
      <c r="CAM24" s="86"/>
      <c r="CAN24" s="86"/>
      <c r="CAO24" s="86"/>
      <c r="CAP24" s="86"/>
      <c r="CAQ24" s="86"/>
      <c r="CAR24" s="86"/>
      <c r="CAS24" s="86"/>
      <c r="CAT24" s="86"/>
      <c r="CAU24" s="86"/>
      <c r="CAV24" s="86"/>
      <c r="CAW24" s="86"/>
      <c r="CAX24" s="86"/>
      <c r="CAY24" s="86"/>
      <c r="CAZ24" s="86"/>
      <c r="CBA24" s="86"/>
      <c r="CBB24" s="86"/>
      <c r="CBC24" s="86"/>
      <c r="CBD24" s="86"/>
      <c r="CBE24" s="86"/>
      <c r="CBF24" s="86"/>
      <c r="CBG24" s="86"/>
      <c r="CBH24" s="86"/>
      <c r="CBI24" s="86"/>
      <c r="CBJ24" s="86"/>
      <c r="CBK24" s="86"/>
      <c r="CBL24" s="86"/>
      <c r="CBM24" s="86"/>
      <c r="CBN24" s="86"/>
      <c r="CBO24" s="86"/>
      <c r="CBP24" s="86"/>
      <c r="CBQ24" s="86"/>
      <c r="CBR24" s="86"/>
      <c r="CBS24" s="86"/>
      <c r="CBT24" s="86"/>
      <c r="CBU24" s="86"/>
      <c r="CBV24" s="86"/>
      <c r="CBW24" s="86"/>
      <c r="CBX24" s="86"/>
      <c r="CBY24" s="86"/>
      <c r="CBZ24" s="86"/>
      <c r="CCA24" s="86"/>
      <c r="CCB24" s="86"/>
      <c r="CCC24" s="86"/>
      <c r="CCD24" s="86"/>
      <c r="CCE24" s="86"/>
      <c r="CCF24" s="86"/>
      <c r="CCG24" s="86"/>
      <c r="CCH24" s="86"/>
      <c r="CCI24" s="86"/>
      <c r="CCJ24" s="86"/>
      <c r="CCK24" s="86"/>
      <c r="CCL24" s="86"/>
      <c r="CCM24" s="86"/>
      <c r="CCN24" s="86"/>
      <c r="CCO24" s="86"/>
      <c r="CCP24" s="86"/>
      <c r="CCQ24" s="86"/>
      <c r="CCR24" s="86"/>
      <c r="CCS24" s="86"/>
      <c r="CCT24" s="86"/>
      <c r="CCU24" s="86"/>
      <c r="CCV24" s="86"/>
      <c r="CCW24" s="86"/>
      <c r="CCX24" s="86"/>
      <c r="CCY24" s="86"/>
      <c r="CCZ24" s="86"/>
      <c r="CDA24" s="86"/>
      <c r="CDB24" s="86"/>
      <c r="CDC24" s="86"/>
      <c r="CDD24" s="86"/>
      <c r="CDE24" s="86"/>
      <c r="CDF24" s="86"/>
      <c r="CDG24" s="86"/>
      <c r="CDH24" s="86"/>
      <c r="CDI24" s="86"/>
      <c r="CDJ24" s="86"/>
      <c r="CDK24" s="86"/>
      <c r="CDL24" s="86"/>
      <c r="CDM24" s="86"/>
      <c r="CDN24" s="86"/>
      <c r="CDO24" s="86"/>
      <c r="CDP24" s="86"/>
      <c r="CDQ24" s="86"/>
      <c r="CDR24" s="86"/>
      <c r="CDS24" s="86"/>
      <c r="CDT24" s="86"/>
      <c r="CDU24" s="86"/>
      <c r="CDV24" s="86"/>
      <c r="CDW24" s="86"/>
      <c r="CDX24" s="86"/>
      <c r="CDY24" s="86"/>
      <c r="CDZ24" s="86"/>
      <c r="CEA24" s="86"/>
      <c r="CEB24" s="86"/>
      <c r="CEC24" s="86"/>
      <c r="CED24" s="86"/>
      <c r="CEE24" s="86"/>
      <c r="CEF24" s="86"/>
      <c r="CEG24" s="86"/>
      <c r="CEH24" s="86"/>
      <c r="CEI24" s="86"/>
      <c r="CEJ24" s="86"/>
      <c r="CEK24" s="86"/>
      <c r="CEL24" s="86"/>
      <c r="CEM24" s="86"/>
      <c r="CEN24" s="86"/>
      <c r="CEO24" s="86"/>
      <c r="CEP24" s="86"/>
      <c r="CEQ24" s="86"/>
      <c r="CER24" s="86"/>
      <c r="CES24" s="86"/>
      <c r="CET24" s="86"/>
      <c r="CEU24" s="86"/>
      <c r="CEV24" s="86"/>
      <c r="CEW24" s="86"/>
      <c r="CEX24" s="86"/>
      <c r="CEY24" s="86"/>
      <c r="CEZ24" s="86"/>
      <c r="CFA24" s="86"/>
      <c r="CFB24" s="86"/>
      <c r="CFC24" s="86"/>
      <c r="CFD24" s="86"/>
      <c r="CFE24" s="86"/>
      <c r="CFF24" s="86"/>
      <c r="CFG24" s="86"/>
      <c r="CFH24" s="86"/>
      <c r="CFI24" s="86"/>
      <c r="CFJ24" s="86"/>
      <c r="CFK24" s="86"/>
      <c r="CFL24" s="86"/>
      <c r="CFM24" s="86"/>
      <c r="CFN24" s="86"/>
      <c r="CFO24" s="86"/>
      <c r="CFP24" s="86"/>
      <c r="CFQ24" s="86"/>
      <c r="CFR24" s="86"/>
      <c r="CFS24" s="86"/>
      <c r="CFT24" s="86"/>
      <c r="CFU24" s="86"/>
      <c r="CFV24" s="86"/>
      <c r="CFW24" s="86"/>
      <c r="CFX24" s="86"/>
      <c r="CFY24" s="86"/>
      <c r="CFZ24" s="86"/>
      <c r="CGA24" s="86"/>
      <c r="CGB24" s="86"/>
      <c r="CGC24" s="86"/>
      <c r="CGD24" s="86"/>
      <c r="CGE24" s="86"/>
      <c r="CGF24" s="86"/>
      <c r="CGG24" s="86"/>
      <c r="CGH24" s="86"/>
      <c r="CGI24" s="86"/>
      <c r="CGJ24" s="86"/>
      <c r="CGK24" s="86"/>
      <c r="CGL24" s="86"/>
      <c r="CGM24" s="86"/>
      <c r="CGN24" s="86"/>
      <c r="CGO24" s="86"/>
      <c r="CGP24" s="86"/>
      <c r="CGQ24" s="86"/>
      <c r="CGR24" s="86"/>
      <c r="CGS24" s="86"/>
      <c r="CGT24" s="86"/>
      <c r="CGU24" s="86"/>
      <c r="CGV24" s="86"/>
      <c r="CGW24" s="86"/>
      <c r="CGX24" s="86"/>
      <c r="CGY24" s="86"/>
      <c r="CGZ24" s="86"/>
      <c r="CHA24" s="86"/>
      <c r="CHB24" s="86"/>
      <c r="CHC24" s="86"/>
      <c r="CHD24" s="86"/>
      <c r="CHE24" s="86"/>
      <c r="CHF24" s="86"/>
      <c r="CHG24" s="86"/>
      <c r="CHH24" s="86"/>
      <c r="CHI24" s="86"/>
      <c r="CHJ24" s="86"/>
      <c r="CHK24" s="86"/>
      <c r="CHL24" s="86"/>
      <c r="CHM24" s="86"/>
      <c r="CHN24" s="86"/>
      <c r="CHO24" s="86"/>
      <c r="CHP24" s="86"/>
      <c r="CHQ24" s="86"/>
      <c r="CHR24" s="86"/>
      <c r="CHS24" s="86"/>
      <c r="CHT24" s="86"/>
      <c r="CHU24" s="86"/>
      <c r="CHV24" s="86"/>
      <c r="CHW24" s="86"/>
      <c r="CHX24" s="86"/>
      <c r="CHY24" s="86"/>
      <c r="CHZ24" s="86"/>
      <c r="CIA24" s="86"/>
      <c r="CIB24" s="86"/>
      <c r="CIC24" s="86"/>
      <c r="CID24" s="86"/>
      <c r="CIE24" s="86"/>
      <c r="CIF24" s="86"/>
      <c r="CIG24" s="86"/>
      <c r="CIH24" s="86"/>
      <c r="CII24" s="86"/>
      <c r="CIJ24" s="86"/>
      <c r="CIK24" s="86"/>
      <c r="CIL24" s="86"/>
      <c r="CIM24" s="86"/>
      <c r="CIN24" s="86"/>
      <c r="CIO24" s="86"/>
      <c r="CIP24" s="86"/>
      <c r="CIQ24" s="86"/>
      <c r="CIR24" s="86"/>
      <c r="CIS24" s="86"/>
      <c r="CIT24" s="86"/>
      <c r="CIU24" s="86"/>
      <c r="CIV24" s="86"/>
      <c r="CIW24" s="86"/>
      <c r="CIX24" s="86"/>
      <c r="CIY24" s="86"/>
      <c r="CIZ24" s="86"/>
      <c r="CJA24" s="86"/>
      <c r="CJB24" s="86"/>
      <c r="CJC24" s="86"/>
      <c r="CJD24" s="86"/>
      <c r="CJE24" s="86"/>
      <c r="CJF24" s="86"/>
      <c r="CJG24" s="86"/>
      <c r="CJH24" s="86"/>
      <c r="CJI24" s="86"/>
      <c r="CJJ24" s="86"/>
      <c r="CJK24" s="86"/>
      <c r="CJL24" s="86"/>
      <c r="CJM24" s="86"/>
      <c r="CJN24" s="86"/>
      <c r="CJO24" s="86"/>
      <c r="CJP24" s="86"/>
      <c r="CJQ24" s="86"/>
      <c r="CJR24" s="86"/>
      <c r="CJS24" s="86"/>
      <c r="CJT24" s="86"/>
      <c r="CJU24" s="86"/>
      <c r="CJV24" s="86"/>
      <c r="CJW24" s="86"/>
      <c r="CJX24" s="86"/>
      <c r="CJY24" s="86"/>
      <c r="CJZ24" s="86"/>
      <c r="CKA24" s="86"/>
      <c r="CKB24" s="86"/>
      <c r="CKC24" s="86"/>
      <c r="CKD24" s="86"/>
      <c r="CKE24" s="86"/>
      <c r="CKF24" s="86"/>
      <c r="CKG24" s="86"/>
      <c r="CKH24" s="86"/>
      <c r="CKI24" s="86"/>
      <c r="CKJ24" s="86"/>
      <c r="CKK24" s="86"/>
      <c r="CKL24" s="86"/>
      <c r="CKM24" s="86"/>
      <c r="CKN24" s="86"/>
      <c r="CKO24" s="86"/>
      <c r="CKP24" s="86"/>
      <c r="CKQ24" s="86"/>
      <c r="CKR24" s="86"/>
      <c r="CKS24" s="86"/>
      <c r="CKT24" s="86"/>
      <c r="CKU24" s="86"/>
      <c r="CKV24" s="86"/>
      <c r="CKW24" s="86"/>
      <c r="CKX24" s="86"/>
      <c r="CKY24" s="86"/>
      <c r="CKZ24" s="86"/>
      <c r="CLA24" s="86"/>
      <c r="CLB24" s="86"/>
      <c r="CLC24" s="86"/>
      <c r="CLD24" s="86"/>
      <c r="CLE24" s="86"/>
      <c r="CLF24" s="86"/>
      <c r="CLG24" s="86"/>
      <c r="CLH24" s="86"/>
      <c r="CLI24" s="86"/>
      <c r="CLJ24" s="86"/>
      <c r="CLK24" s="86"/>
      <c r="CLL24" s="86"/>
      <c r="CLM24" s="86"/>
      <c r="CLN24" s="86"/>
      <c r="CLO24" s="86"/>
      <c r="CLP24" s="86"/>
      <c r="CLQ24" s="86"/>
      <c r="CLR24" s="86"/>
      <c r="CLS24" s="86"/>
      <c r="CLT24" s="86"/>
      <c r="CLU24" s="86"/>
      <c r="CLV24" s="86"/>
      <c r="CLW24" s="86"/>
      <c r="CLX24" s="86"/>
      <c r="CLY24" s="86"/>
      <c r="CLZ24" s="86"/>
      <c r="CMA24" s="86"/>
      <c r="CMB24" s="86"/>
      <c r="CMC24" s="86"/>
      <c r="CMD24" s="86"/>
      <c r="CME24" s="86"/>
      <c r="CMF24" s="86"/>
      <c r="CMG24" s="86"/>
      <c r="CMH24" s="86"/>
      <c r="CMI24" s="86"/>
      <c r="CMJ24" s="86"/>
      <c r="CMK24" s="86"/>
      <c r="CML24" s="86"/>
      <c r="CMM24" s="86"/>
      <c r="CMN24" s="86"/>
      <c r="CMO24" s="86"/>
      <c r="CMP24" s="86"/>
      <c r="CMQ24" s="86"/>
      <c r="CMR24" s="86"/>
      <c r="CMS24" s="86"/>
      <c r="CMT24" s="86"/>
      <c r="CMU24" s="86"/>
      <c r="CMV24" s="86"/>
      <c r="CMW24" s="86"/>
      <c r="CMX24" s="86"/>
      <c r="CMY24" s="86"/>
      <c r="CMZ24" s="86"/>
      <c r="CNA24" s="86"/>
      <c r="CNB24" s="86"/>
      <c r="CNC24" s="86"/>
      <c r="CND24" s="86"/>
      <c r="CNE24" s="86"/>
      <c r="CNF24" s="86"/>
      <c r="CNG24" s="86"/>
      <c r="CNH24" s="86"/>
      <c r="CNI24" s="86"/>
      <c r="CNJ24" s="86"/>
      <c r="CNK24" s="86"/>
      <c r="CNL24" s="86"/>
      <c r="CNM24" s="86"/>
      <c r="CNN24" s="86"/>
      <c r="CNO24" s="86"/>
      <c r="CNP24" s="86"/>
      <c r="CNQ24" s="86"/>
      <c r="CNR24" s="86"/>
      <c r="CNS24" s="86"/>
      <c r="CNT24" s="86"/>
      <c r="CNU24" s="86"/>
      <c r="CNV24" s="86"/>
      <c r="CNW24" s="86"/>
      <c r="CNX24" s="86"/>
      <c r="CNY24" s="86"/>
      <c r="CNZ24" s="86"/>
      <c r="COA24" s="86"/>
      <c r="COB24" s="86"/>
      <c r="COC24" s="86"/>
      <c r="COD24" s="86"/>
      <c r="COE24" s="86"/>
      <c r="COF24" s="86"/>
      <c r="COG24" s="86"/>
      <c r="COH24" s="86"/>
      <c r="COI24" s="86"/>
      <c r="COJ24" s="86"/>
      <c r="COK24" s="86"/>
      <c r="COL24" s="86"/>
      <c r="COM24" s="86"/>
      <c r="CON24" s="86"/>
      <c r="COO24" s="86"/>
      <c r="COP24" s="86"/>
      <c r="COQ24" s="86"/>
      <c r="COR24" s="86"/>
      <c r="COS24" s="86"/>
      <c r="COT24" s="86"/>
      <c r="COU24" s="86"/>
      <c r="COV24" s="86"/>
      <c r="COW24" s="86"/>
      <c r="COX24" s="86"/>
      <c r="COY24" s="86"/>
      <c r="COZ24" s="86"/>
      <c r="CPA24" s="86"/>
      <c r="CPB24" s="86"/>
      <c r="CPC24" s="86"/>
      <c r="CPD24" s="86"/>
      <c r="CPE24" s="86"/>
      <c r="CPF24" s="86"/>
      <c r="CPG24" s="86"/>
      <c r="CPH24" s="86"/>
      <c r="CPI24" s="86"/>
      <c r="CPJ24" s="86"/>
      <c r="CPK24" s="86"/>
      <c r="CPL24" s="86"/>
      <c r="CPM24" s="86"/>
      <c r="CPN24" s="86"/>
      <c r="CPO24" s="86"/>
      <c r="CPP24" s="86"/>
      <c r="CPQ24" s="86"/>
      <c r="CPR24" s="86"/>
      <c r="CPS24" s="86"/>
      <c r="CPT24" s="86"/>
      <c r="CPU24" s="86"/>
      <c r="CPV24" s="86"/>
      <c r="CPW24" s="86"/>
      <c r="CPX24" s="86"/>
      <c r="CPY24" s="86"/>
      <c r="CPZ24" s="86"/>
      <c r="CQA24" s="86"/>
      <c r="CQB24" s="86"/>
      <c r="CQC24" s="86"/>
      <c r="CQD24" s="86"/>
      <c r="CQE24" s="86"/>
      <c r="CQF24" s="86"/>
      <c r="CQG24" s="86"/>
      <c r="CQH24" s="86"/>
      <c r="CQI24" s="86"/>
      <c r="CQJ24" s="86"/>
      <c r="CQK24" s="86"/>
      <c r="CQL24" s="86"/>
      <c r="CQM24" s="86"/>
      <c r="CQN24" s="86"/>
      <c r="CQO24" s="86"/>
      <c r="CQP24" s="86"/>
      <c r="CQQ24" s="86"/>
      <c r="CQR24" s="86"/>
      <c r="CQS24" s="86"/>
      <c r="CQT24" s="86"/>
      <c r="CQU24" s="86"/>
      <c r="CQV24" s="86"/>
      <c r="CQW24" s="86"/>
      <c r="CQX24" s="86"/>
      <c r="CQY24" s="86"/>
      <c r="CQZ24" s="86"/>
      <c r="CRA24" s="86"/>
      <c r="CRB24" s="86"/>
      <c r="CRC24" s="86"/>
      <c r="CRD24" s="86"/>
      <c r="CRE24" s="86"/>
      <c r="CRF24" s="86"/>
      <c r="CRG24" s="86"/>
      <c r="CRH24" s="86"/>
      <c r="CRI24" s="86"/>
      <c r="CRJ24" s="86"/>
      <c r="CRK24" s="86"/>
      <c r="CRL24" s="86"/>
      <c r="CRM24" s="86"/>
      <c r="CRN24" s="86"/>
      <c r="CRO24" s="86"/>
      <c r="CRP24" s="86"/>
      <c r="CRQ24" s="86"/>
      <c r="CRR24" s="86"/>
      <c r="CRS24" s="86"/>
      <c r="CRT24" s="86"/>
      <c r="CRU24" s="86"/>
      <c r="CRV24" s="86"/>
      <c r="CRW24" s="86"/>
      <c r="CRX24" s="86"/>
      <c r="CRY24" s="86"/>
      <c r="CRZ24" s="86"/>
      <c r="CSA24" s="86"/>
      <c r="CSB24" s="86"/>
      <c r="CSC24" s="86"/>
      <c r="CSD24" s="86"/>
      <c r="CSE24" s="86"/>
      <c r="CSF24" s="86"/>
      <c r="CSG24" s="86"/>
      <c r="CSH24" s="86"/>
      <c r="CSI24" s="86"/>
      <c r="CSJ24" s="86"/>
      <c r="CSK24" s="86"/>
      <c r="CSL24" s="86"/>
      <c r="CSM24" s="86"/>
      <c r="CSN24" s="86"/>
      <c r="CSO24" s="86"/>
      <c r="CSP24" s="86"/>
      <c r="CSQ24" s="86"/>
      <c r="CSR24" s="86"/>
      <c r="CSS24" s="86"/>
      <c r="CST24" s="86"/>
      <c r="CSU24" s="86"/>
      <c r="CSV24" s="86"/>
      <c r="CSW24" s="86"/>
      <c r="CSX24" s="86"/>
      <c r="CSY24" s="86"/>
      <c r="CSZ24" s="86"/>
      <c r="CTA24" s="86"/>
      <c r="CTB24" s="86"/>
      <c r="CTC24" s="86"/>
      <c r="CTD24" s="86"/>
      <c r="CTE24" s="86"/>
      <c r="CTF24" s="86"/>
      <c r="CTG24" s="86"/>
      <c r="CTH24" s="86"/>
      <c r="CTI24" s="86"/>
      <c r="CTJ24" s="86"/>
      <c r="CTK24" s="86"/>
      <c r="CTL24" s="86"/>
      <c r="CTM24" s="86"/>
      <c r="CTN24" s="86"/>
      <c r="CTO24" s="86"/>
      <c r="CTP24" s="86"/>
      <c r="CTQ24" s="86"/>
      <c r="CTR24" s="86"/>
      <c r="CTS24" s="86"/>
      <c r="CTT24" s="86"/>
      <c r="CTU24" s="86"/>
      <c r="CTV24" s="86"/>
      <c r="CTW24" s="86"/>
      <c r="CTX24" s="86"/>
      <c r="CTY24" s="86"/>
      <c r="CTZ24" s="86"/>
      <c r="CUA24" s="86"/>
      <c r="CUB24" s="86"/>
      <c r="CUC24" s="86"/>
      <c r="CUD24" s="86"/>
      <c r="CUE24" s="86"/>
      <c r="CUF24" s="86"/>
      <c r="CUG24" s="86"/>
      <c r="CUH24" s="86"/>
      <c r="CUI24" s="86"/>
      <c r="CUJ24" s="86"/>
      <c r="CUK24" s="86"/>
      <c r="CUL24" s="86"/>
      <c r="CUM24" s="86"/>
      <c r="CUN24" s="86"/>
      <c r="CUO24" s="86"/>
      <c r="CUP24" s="86"/>
      <c r="CUQ24" s="86"/>
      <c r="CUR24" s="86"/>
      <c r="CUS24" s="86"/>
      <c r="CUT24" s="86"/>
      <c r="CUU24" s="86"/>
      <c r="CUV24" s="86"/>
      <c r="CUW24" s="86"/>
      <c r="CUX24" s="86"/>
      <c r="CUY24" s="86"/>
      <c r="CUZ24" s="86"/>
      <c r="CVA24" s="86"/>
      <c r="CVB24" s="86"/>
      <c r="CVC24" s="86"/>
      <c r="CVD24" s="86"/>
      <c r="CVE24" s="86"/>
      <c r="CVF24" s="86"/>
      <c r="CVG24" s="86"/>
      <c r="CVH24" s="86"/>
      <c r="CVI24" s="86"/>
      <c r="CVJ24" s="86"/>
      <c r="CVK24" s="86"/>
      <c r="CVL24" s="86"/>
      <c r="CVM24" s="86"/>
      <c r="CVN24" s="86"/>
      <c r="CVO24" s="86"/>
      <c r="CVP24" s="86"/>
      <c r="CVQ24" s="86"/>
      <c r="CVR24" s="86"/>
      <c r="CVS24" s="86"/>
      <c r="CVT24" s="86"/>
      <c r="CVU24" s="86"/>
      <c r="CVV24" s="86"/>
      <c r="CVW24" s="86"/>
      <c r="CVX24" s="86"/>
      <c r="CVY24" s="86"/>
      <c r="CVZ24" s="86"/>
      <c r="CWA24" s="86"/>
      <c r="CWB24" s="86"/>
      <c r="CWC24" s="86"/>
      <c r="CWD24" s="86"/>
      <c r="CWE24" s="86"/>
      <c r="CWF24" s="86"/>
      <c r="CWG24" s="86"/>
      <c r="CWH24" s="86"/>
      <c r="CWI24" s="86"/>
      <c r="CWJ24" s="86"/>
      <c r="CWK24" s="86"/>
      <c r="CWL24" s="86"/>
      <c r="CWM24" s="86"/>
      <c r="CWN24" s="86"/>
      <c r="CWO24" s="86"/>
      <c r="CWP24" s="86"/>
      <c r="CWQ24" s="86"/>
      <c r="CWR24" s="86"/>
      <c r="CWS24" s="86"/>
      <c r="CWT24" s="86"/>
      <c r="CWU24" s="86"/>
      <c r="CWV24" s="86"/>
      <c r="CWW24" s="86"/>
      <c r="CWX24" s="86"/>
      <c r="CWY24" s="86"/>
      <c r="CWZ24" s="86"/>
      <c r="CXA24" s="86"/>
      <c r="CXB24" s="86"/>
      <c r="CXC24" s="86"/>
      <c r="CXD24" s="86"/>
      <c r="CXE24" s="86"/>
      <c r="CXF24" s="86"/>
      <c r="CXG24" s="86"/>
      <c r="CXH24" s="86"/>
      <c r="CXI24" s="86"/>
      <c r="CXJ24" s="86"/>
      <c r="CXK24" s="86"/>
      <c r="CXL24" s="86"/>
      <c r="CXM24" s="86"/>
      <c r="CXN24" s="86"/>
      <c r="CXO24" s="86"/>
      <c r="CXP24" s="86"/>
      <c r="CXQ24" s="86"/>
      <c r="CXR24" s="86"/>
      <c r="CXS24" s="86"/>
      <c r="CXT24" s="86"/>
      <c r="CXU24" s="86"/>
      <c r="CXV24" s="86"/>
      <c r="CXW24" s="86"/>
      <c r="CXX24" s="86"/>
      <c r="CXY24" s="86"/>
      <c r="CXZ24" s="86"/>
      <c r="CYA24" s="86"/>
      <c r="CYB24" s="86"/>
      <c r="CYC24" s="86"/>
      <c r="CYD24" s="86"/>
      <c r="CYE24" s="86"/>
      <c r="CYF24" s="86"/>
      <c r="CYG24" s="86"/>
      <c r="CYH24" s="86"/>
      <c r="CYI24" s="86"/>
      <c r="CYJ24" s="86"/>
      <c r="CYK24" s="86"/>
      <c r="CYL24" s="86"/>
      <c r="CYM24" s="86"/>
      <c r="CYN24" s="86"/>
      <c r="CYO24" s="86"/>
      <c r="CYP24" s="86"/>
      <c r="CYQ24" s="86"/>
      <c r="CYR24" s="86"/>
      <c r="CYS24" s="86"/>
      <c r="CYT24" s="86"/>
      <c r="CYU24" s="86"/>
      <c r="CYV24" s="86"/>
      <c r="CYW24" s="86"/>
      <c r="CYX24" s="86"/>
      <c r="CYY24" s="86"/>
      <c r="CYZ24" s="86"/>
      <c r="CZA24" s="86"/>
      <c r="CZB24" s="86"/>
      <c r="CZC24" s="86"/>
      <c r="CZD24" s="86"/>
      <c r="CZE24" s="86"/>
      <c r="CZF24" s="86"/>
      <c r="CZG24" s="86"/>
      <c r="CZH24" s="86"/>
      <c r="CZI24" s="86"/>
      <c r="CZJ24" s="86"/>
      <c r="CZK24" s="86"/>
      <c r="CZL24" s="86"/>
      <c r="CZM24" s="86"/>
      <c r="CZN24" s="86"/>
      <c r="CZO24" s="86"/>
      <c r="CZP24" s="86"/>
      <c r="CZQ24" s="86"/>
      <c r="CZR24" s="86"/>
      <c r="CZS24" s="86"/>
      <c r="CZT24" s="86"/>
      <c r="CZU24" s="86"/>
      <c r="CZV24" s="86"/>
      <c r="CZW24" s="86"/>
      <c r="CZX24" s="86"/>
      <c r="CZY24" s="86"/>
      <c r="CZZ24" s="86"/>
      <c r="DAA24" s="86"/>
      <c r="DAB24" s="86"/>
      <c r="DAC24" s="86"/>
      <c r="DAD24" s="86"/>
      <c r="DAE24" s="86"/>
      <c r="DAF24" s="86"/>
      <c r="DAG24" s="86"/>
      <c r="DAH24" s="86"/>
      <c r="DAI24" s="86"/>
      <c r="DAJ24" s="86"/>
      <c r="DAK24" s="86"/>
      <c r="DAL24" s="86"/>
      <c r="DAM24" s="86"/>
      <c r="DAN24" s="86"/>
      <c r="DAO24" s="86"/>
      <c r="DAP24" s="86"/>
      <c r="DAQ24" s="86"/>
      <c r="DAR24" s="86"/>
      <c r="DAS24" s="86"/>
      <c r="DAT24" s="86"/>
      <c r="DAU24" s="86"/>
      <c r="DAV24" s="86"/>
      <c r="DAW24" s="86"/>
      <c r="DAX24" s="86"/>
      <c r="DAY24" s="86"/>
      <c r="DAZ24" s="86"/>
      <c r="DBA24" s="86"/>
      <c r="DBB24" s="86"/>
      <c r="DBC24" s="86"/>
      <c r="DBD24" s="86"/>
      <c r="DBE24" s="86"/>
      <c r="DBF24" s="86"/>
      <c r="DBG24" s="86"/>
      <c r="DBH24" s="86"/>
      <c r="DBI24" s="86"/>
      <c r="DBJ24" s="86"/>
      <c r="DBK24" s="86"/>
      <c r="DBL24" s="86"/>
      <c r="DBM24" s="86"/>
      <c r="DBN24" s="86"/>
      <c r="DBO24" s="86"/>
      <c r="DBP24" s="86"/>
      <c r="DBQ24" s="86"/>
      <c r="DBR24" s="86"/>
      <c r="DBS24" s="86"/>
      <c r="DBT24" s="86"/>
      <c r="DBU24" s="86"/>
      <c r="DBV24" s="86"/>
      <c r="DBW24" s="86"/>
      <c r="DBX24" s="86"/>
      <c r="DBY24" s="86"/>
      <c r="DBZ24" s="86"/>
      <c r="DCA24" s="86"/>
      <c r="DCB24" s="86"/>
      <c r="DCC24" s="86"/>
      <c r="DCD24" s="86"/>
      <c r="DCE24" s="86"/>
      <c r="DCF24" s="86"/>
      <c r="DCG24" s="86"/>
      <c r="DCH24" s="86"/>
      <c r="DCI24" s="86"/>
      <c r="DCJ24" s="86"/>
      <c r="DCK24" s="86"/>
      <c r="DCL24" s="86"/>
      <c r="DCM24" s="86"/>
      <c r="DCN24" s="86"/>
      <c r="DCO24" s="86"/>
      <c r="DCP24" s="86"/>
      <c r="DCQ24" s="86"/>
      <c r="DCR24" s="86"/>
      <c r="DCS24" s="86"/>
      <c r="DCT24" s="86"/>
      <c r="DCU24" s="86"/>
      <c r="DCV24" s="86"/>
      <c r="DCW24" s="86"/>
      <c r="DCX24" s="86"/>
      <c r="DCY24" s="86"/>
      <c r="DCZ24" s="86"/>
      <c r="DDA24" s="86"/>
      <c r="DDB24" s="86"/>
      <c r="DDC24" s="86"/>
      <c r="DDD24" s="86"/>
      <c r="DDE24" s="86"/>
      <c r="DDF24" s="86"/>
      <c r="DDG24" s="86"/>
      <c r="DDH24" s="86"/>
      <c r="DDI24" s="86"/>
      <c r="DDJ24" s="86"/>
      <c r="DDK24" s="86"/>
      <c r="DDL24" s="86"/>
      <c r="DDM24" s="86"/>
      <c r="DDN24" s="86"/>
      <c r="DDO24" s="86"/>
      <c r="DDP24" s="86"/>
      <c r="DDQ24" s="86"/>
      <c r="DDR24" s="86"/>
      <c r="DDS24" s="86"/>
      <c r="DDT24" s="86"/>
      <c r="DDU24" s="86"/>
      <c r="DDV24" s="86"/>
      <c r="DDW24" s="86"/>
      <c r="DDX24" s="86"/>
      <c r="DDY24" s="86"/>
      <c r="DDZ24" s="86"/>
      <c r="DEA24" s="86"/>
      <c r="DEB24" s="86"/>
      <c r="DEC24" s="86"/>
      <c r="DED24" s="86"/>
      <c r="DEE24" s="86"/>
      <c r="DEF24" s="86"/>
      <c r="DEG24" s="86"/>
      <c r="DEH24" s="86"/>
      <c r="DEI24" s="86"/>
      <c r="DEJ24" s="86"/>
      <c r="DEK24" s="86"/>
      <c r="DEL24" s="86"/>
      <c r="DEM24" s="86"/>
      <c r="DEN24" s="86"/>
      <c r="DEO24" s="86"/>
      <c r="DEP24" s="86"/>
      <c r="DEQ24" s="86"/>
      <c r="DER24" s="86"/>
      <c r="DES24" s="86"/>
      <c r="DET24" s="86"/>
      <c r="DEU24" s="86"/>
      <c r="DEV24" s="86"/>
      <c r="DEW24" s="86"/>
      <c r="DEX24" s="86"/>
      <c r="DEY24" s="86"/>
      <c r="DEZ24" s="86"/>
      <c r="DFA24" s="86"/>
      <c r="DFB24" s="86"/>
      <c r="DFC24" s="86"/>
      <c r="DFD24" s="86"/>
      <c r="DFE24" s="86"/>
      <c r="DFF24" s="86"/>
      <c r="DFG24" s="86"/>
      <c r="DFH24" s="86"/>
      <c r="DFI24" s="86"/>
      <c r="DFJ24" s="86"/>
      <c r="DFK24" s="86"/>
      <c r="DFL24" s="86"/>
      <c r="DFM24" s="86"/>
      <c r="DFN24" s="86"/>
      <c r="DFO24" s="86"/>
      <c r="DFP24" s="86"/>
      <c r="DFQ24" s="86"/>
      <c r="DFR24" s="86"/>
      <c r="DFS24" s="86"/>
      <c r="DFT24" s="86"/>
      <c r="DFU24" s="86"/>
      <c r="DFV24" s="86"/>
      <c r="DFW24" s="86"/>
      <c r="DFX24" s="86"/>
      <c r="DFY24" s="86"/>
      <c r="DFZ24" s="86"/>
      <c r="DGA24" s="86"/>
      <c r="DGB24" s="86"/>
      <c r="DGC24" s="86"/>
      <c r="DGD24" s="86"/>
      <c r="DGE24" s="86"/>
      <c r="DGF24" s="86"/>
      <c r="DGG24" s="86"/>
      <c r="DGH24" s="86"/>
      <c r="DGI24" s="86"/>
      <c r="DGJ24" s="86"/>
      <c r="DGK24" s="86"/>
      <c r="DGL24" s="86"/>
      <c r="DGM24" s="86"/>
      <c r="DGN24" s="86"/>
      <c r="DGO24" s="86"/>
      <c r="DGP24" s="86"/>
      <c r="DGQ24" s="86"/>
      <c r="DGR24" s="86"/>
      <c r="DGS24" s="86"/>
      <c r="DGT24" s="86"/>
      <c r="DGU24" s="86"/>
      <c r="DGV24" s="86"/>
      <c r="DGW24" s="86"/>
      <c r="DGX24" s="86"/>
      <c r="DGY24" s="86"/>
      <c r="DGZ24" s="86"/>
      <c r="DHA24" s="86"/>
      <c r="DHB24" s="86"/>
      <c r="DHC24" s="86"/>
      <c r="DHD24" s="86"/>
      <c r="DHE24" s="86"/>
      <c r="DHF24" s="86"/>
      <c r="DHG24" s="86"/>
      <c r="DHH24" s="86"/>
      <c r="DHI24" s="86"/>
      <c r="DHJ24" s="86"/>
      <c r="DHK24" s="86"/>
      <c r="DHL24" s="86"/>
      <c r="DHM24" s="86"/>
      <c r="DHN24" s="86"/>
      <c r="DHO24" s="86"/>
      <c r="DHP24" s="86"/>
      <c r="DHQ24" s="86"/>
      <c r="DHR24" s="86"/>
      <c r="DHS24" s="86"/>
      <c r="DHT24" s="86"/>
      <c r="DHU24" s="86"/>
      <c r="DHV24" s="86"/>
      <c r="DHW24" s="86"/>
      <c r="DHX24" s="86"/>
      <c r="DHY24" s="86"/>
      <c r="DHZ24" s="86"/>
      <c r="DIA24" s="86"/>
      <c r="DIB24" s="86"/>
      <c r="DIC24" s="86"/>
      <c r="DID24" s="86"/>
      <c r="DIE24" s="86"/>
      <c r="DIF24" s="86"/>
      <c r="DIG24" s="86"/>
      <c r="DIH24" s="86"/>
      <c r="DII24" s="86"/>
      <c r="DIJ24" s="86"/>
      <c r="DIK24" s="86"/>
      <c r="DIL24" s="86"/>
      <c r="DIM24" s="86"/>
      <c r="DIN24" s="86"/>
      <c r="DIO24" s="86"/>
      <c r="DIP24" s="86"/>
      <c r="DIQ24" s="86"/>
      <c r="DIR24" s="86"/>
      <c r="DIS24" s="86"/>
      <c r="DIT24" s="86"/>
      <c r="DIU24" s="86"/>
      <c r="DIV24" s="86"/>
      <c r="DIW24" s="86"/>
      <c r="DIX24" s="86"/>
      <c r="DIY24" s="86"/>
      <c r="DIZ24" s="86"/>
      <c r="DJA24" s="86"/>
      <c r="DJB24" s="86"/>
      <c r="DJC24" s="86"/>
      <c r="DJD24" s="86"/>
      <c r="DJE24" s="86"/>
      <c r="DJF24" s="86"/>
      <c r="DJG24" s="86"/>
      <c r="DJH24" s="86"/>
      <c r="DJI24" s="86"/>
      <c r="DJJ24" s="86"/>
      <c r="DJK24" s="86"/>
      <c r="DJL24" s="86"/>
      <c r="DJM24" s="86"/>
      <c r="DJN24" s="86"/>
      <c r="DJO24" s="86"/>
      <c r="DJP24" s="86"/>
      <c r="DJQ24" s="86"/>
      <c r="DJR24" s="86"/>
      <c r="DJS24" s="86"/>
      <c r="DJT24" s="86"/>
      <c r="DJU24" s="86"/>
      <c r="DJV24" s="86"/>
      <c r="DJW24" s="86"/>
      <c r="DJX24" s="86"/>
      <c r="DJY24" s="86"/>
      <c r="DJZ24" s="86"/>
      <c r="DKA24" s="86"/>
      <c r="DKB24" s="86"/>
      <c r="DKC24" s="86"/>
      <c r="DKD24" s="86"/>
      <c r="DKE24" s="86"/>
      <c r="DKF24" s="86"/>
      <c r="DKG24" s="86"/>
      <c r="DKH24" s="86"/>
      <c r="DKI24" s="86"/>
      <c r="DKJ24" s="86"/>
      <c r="DKK24" s="86"/>
      <c r="DKL24" s="86"/>
      <c r="DKM24" s="86"/>
      <c r="DKN24" s="86"/>
      <c r="DKO24" s="86"/>
      <c r="DKP24" s="86"/>
      <c r="DKQ24" s="86"/>
      <c r="DKR24" s="86"/>
      <c r="DKS24" s="86"/>
      <c r="DKT24" s="86"/>
      <c r="DKU24" s="86"/>
      <c r="DKV24" s="86"/>
      <c r="DKW24" s="86"/>
      <c r="DKX24" s="86"/>
      <c r="DKY24" s="86"/>
      <c r="DKZ24" s="86"/>
      <c r="DLA24" s="86"/>
      <c r="DLB24" s="86"/>
      <c r="DLC24" s="86"/>
      <c r="DLD24" s="86"/>
      <c r="DLE24" s="86"/>
      <c r="DLF24" s="86"/>
      <c r="DLG24" s="86"/>
      <c r="DLH24" s="86"/>
      <c r="DLI24" s="86"/>
      <c r="DLJ24" s="86"/>
      <c r="DLK24" s="86"/>
      <c r="DLL24" s="86"/>
      <c r="DLM24" s="86"/>
      <c r="DLN24" s="86"/>
      <c r="DLO24" s="86"/>
      <c r="DLP24" s="86"/>
      <c r="DLQ24" s="86"/>
      <c r="DLR24" s="86"/>
      <c r="DLS24" s="86"/>
      <c r="DLT24" s="86"/>
      <c r="DLU24" s="86"/>
      <c r="DLV24" s="86"/>
      <c r="DLW24" s="86"/>
      <c r="DLX24" s="86"/>
      <c r="DLY24" s="86"/>
      <c r="DLZ24" s="86"/>
      <c r="DMA24" s="86"/>
      <c r="DMB24" s="86"/>
      <c r="DMC24" s="86"/>
      <c r="DMD24" s="86"/>
      <c r="DME24" s="86"/>
      <c r="DMF24" s="86"/>
      <c r="DMG24" s="86"/>
      <c r="DMH24" s="86"/>
      <c r="DMI24" s="86"/>
      <c r="DMJ24" s="86"/>
      <c r="DMK24" s="86"/>
      <c r="DML24" s="86"/>
      <c r="DMM24" s="86"/>
      <c r="DMN24" s="86"/>
      <c r="DMO24" s="86"/>
      <c r="DMP24" s="86"/>
      <c r="DMQ24" s="86"/>
      <c r="DMR24" s="86"/>
      <c r="DMS24" s="86"/>
      <c r="DMT24" s="86"/>
      <c r="DMU24" s="86"/>
      <c r="DMV24" s="86"/>
      <c r="DMW24" s="86"/>
      <c r="DMX24" s="86"/>
      <c r="DMY24" s="86"/>
      <c r="DMZ24" s="86"/>
      <c r="DNA24" s="86"/>
      <c r="DNB24" s="86"/>
      <c r="DNC24" s="86"/>
      <c r="DND24" s="86"/>
      <c r="DNE24" s="86"/>
      <c r="DNF24" s="86"/>
      <c r="DNG24" s="86"/>
      <c r="DNH24" s="86"/>
      <c r="DNI24" s="86"/>
      <c r="DNJ24" s="86"/>
      <c r="DNK24" s="86"/>
      <c r="DNL24" s="86"/>
      <c r="DNM24" s="86"/>
      <c r="DNN24" s="86"/>
      <c r="DNO24" s="86"/>
      <c r="DNP24" s="86"/>
      <c r="DNQ24" s="86"/>
      <c r="DNR24" s="86"/>
      <c r="DNS24" s="86"/>
      <c r="DNT24" s="86"/>
      <c r="DNU24" s="86"/>
      <c r="DNV24" s="86"/>
      <c r="DNW24" s="86"/>
      <c r="DNX24" s="86"/>
      <c r="DNY24" s="86"/>
      <c r="DNZ24" s="86"/>
      <c r="DOA24" s="86"/>
      <c r="DOB24" s="86"/>
      <c r="DOC24" s="86"/>
      <c r="DOD24" s="86"/>
      <c r="DOE24" s="86"/>
      <c r="DOF24" s="86"/>
      <c r="DOG24" s="86"/>
      <c r="DOH24" s="86"/>
      <c r="DOI24" s="86"/>
      <c r="DOJ24" s="86"/>
      <c r="DOK24" s="86"/>
      <c r="DOL24" s="86"/>
      <c r="DOM24" s="86"/>
      <c r="DON24" s="86"/>
      <c r="DOO24" s="86"/>
      <c r="DOP24" s="86"/>
      <c r="DOQ24" s="86"/>
      <c r="DOR24" s="86"/>
      <c r="DOS24" s="86"/>
      <c r="DOT24" s="86"/>
      <c r="DOU24" s="86"/>
      <c r="DOV24" s="86"/>
      <c r="DOW24" s="86"/>
      <c r="DOX24" s="86"/>
      <c r="DOY24" s="86"/>
      <c r="DOZ24" s="86"/>
      <c r="DPA24" s="86"/>
      <c r="DPB24" s="86"/>
      <c r="DPC24" s="86"/>
      <c r="DPD24" s="86"/>
      <c r="DPE24" s="86"/>
      <c r="DPF24" s="86"/>
      <c r="DPG24" s="86"/>
      <c r="DPH24" s="86"/>
      <c r="DPI24" s="86"/>
      <c r="DPJ24" s="86"/>
      <c r="DPK24" s="86"/>
      <c r="DPL24" s="86"/>
      <c r="DPM24" s="86"/>
      <c r="DPN24" s="86"/>
      <c r="DPO24" s="86"/>
      <c r="DPP24" s="86"/>
      <c r="DPQ24" s="86"/>
      <c r="DPR24" s="86"/>
      <c r="DPS24" s="86"/>
      <c r="DPT24" s="86"/>
      <c r="DPU24" s="86"/>
      <c r="DPV24" s="86"/>
      <c r="DPW24" s="86"/>
      <c r="DPX24" s="86"/>
      <c r="DPY24" s="86"/>
      <c r="DPZ24" s="86"/>
      <c r="DQA24" s="86"/>
      <c r="DQB24" s="86"/>
      <c r="DQC24" s="86"/>
      <c r="DQD24" s="86"/>
      <c r="DQE24" s="86"/>
      <c r="DQF24" s="86"/>
      <c r="DQG24" s="86"/>
      <c r="DQH24" s="86"/>
      <c r="DQI24" s="86"/>
      <c r="DQJ24" s="86"/>
      <c r="DQK24" s="86"/>
      <c r="DQL24" s="86"/>
      <c r="DQM24" s="86"/>
      <c r="DQN24" s="86"/>
      <c r="DQO24" s="86"/>
      <c r="DQP24" s="86"/>
      <c r="DQQ24" s="86"/>
      <c r="DQR24" s="86"/>
      <c r="DQS24" s="86"/>
      <c r="DQT24" s="86"/>
      <c r="DQU24" s="86"/>
      <c r="DQV24" s="86"/>
      <c r="DQW24" s="86"/>
      <c r="DQX24" s="86"/>
      <c r="DQY24" s="86"/>
      <c r="DQZ24" s="86"/>
      <c r="DRA24" s="86"/>
      <c r="DRB24" s="86"/>
      <c r="DRC24" s="86"/>
      <c r="DRD24" s="86"/>
      <c r="DRE24" s="86"/>
      <c r="DRF24" s="86"/>
      <c r="DRG24" s="86"/>
      <c r="DRH24" s="86"/>
      <c r="DRI24" s="86"/>
      <c r="DRJ24" s="86"/>
      <c r="DRK24" s="86"/>
      <c r="DRL24" s="86"/>
      <c r="DRM24" s="86"/>
      <c r="DRN24" s="86"/>
      <c r="DRO24" s="86"/>
      <c r="DRP24" s="86"/>
      <c r="DRQ24" s="86"/>
      <c r="DRR24" s="86"/>
      <c r="DRS24" s="86"/>
      <c r="DRT24" s="86"/>
      <c r="DRU24" s="86"/>
      <c r="DRV24" s="86"/>
      <c r="DRW24" s="86"/>
      <c r="DRX24" s="86"/>
      <c r="DRY24" s="86"/>
      <c r="DRZ24" s="86"/>
      <c r="DSA24" s="86"/>
      <c r="DSB24" s="86"/>
      <c r="DSC24" s="86"/>
      <c r="DSD24" s="86"/>
      <c r="DSE24" s="86"/>
      <c r="DSF24" s="86"/>
      <c r="DSG24" s="86"/>
      <c r="DSH24" s="86"/>
      <c r="DSI24" s="86"/>
      <c r="DSJ24" s="86"/>
      <c r="DSK24" s="86"/>
      <c r="DSL24" s="86"/>
      <c r="DSM24" s="86"/>
      <c r="DSN24" s="86"/>
      <c r="DSO24" s="86"/>
      <c r="DSP24" s="86"/>
      <c r="DSQ24" s="86"/>
      <c r="DSR24" s="86"/>
      <c r="DSS24" s="86"/>
      <c r="DST24" s="86"/>
      <c r="DSU24" s="86"/>
      <c r="DSV24" s="86"/>
      <c r="DSW24" s="86"/>
      <c r="DSX24" s="86"/>
      <c r="DSY24" s="86"/>
      <c r="DSZ24" s="86"/>
      <c r="DTA24" s="86"/>
      <c r="DTB24" s="86"/>
      <c r="DTC24" s="86"/>
      <c r="DTD24" s="86"/>
      <c r="DTE24" s="86"/>
      <c r="DTF24" s="86"/>
      <c r="DTG24" s="86"/>
      <c r="DTH24" s="86"/>
      <c r="DTI24" s="86"/>
      <c r="DTJ24" s="86"/>
      <c r="DTK24" s="86"/>
      <c r="DTL24" s="86"/>
      <c r="DTM24" s="86"/>
      <c r="DTN24" s="86"/>
      <c r="DTO24" s="86"/>
      <c r="DTP24" s="86"/>
      <c r="DTQ24" s="86"/>
      <c r="DTR24" s="86"/>
      <c r="DTS24" s="86"/>
      <c r="DTT24" s="86"/>
      <c r="DTU24" s="86"/>
      <c r="DTV24" s="86"/>
      <c r="DTW24" s="86"/>
      <c r="DTX24" s="86"/>
      <c r="DTY24" s="86"/>
      <c r="DTZ24" s="86"/>
      <c r="DUA24" s="86"/>
      <c r="DUB24" s="86"/>
      <c r="DUC24" s="86"/>
      <c r="DUD24" s="86"/>
      <c r="DUE24" s="86"/>
      <c r="DUF24" s="86"/>
      <c r="DUG24" s="86"/>
      <c r="DUH24" s="86"/>
      <c r="DUI24" s="86"/>
      <c r="DUJ24" s="86"/>
      <c r="DUK24" s="86"/>
      <c r="DUL24" s="86"/>
      <c r="DUM24" s="86"/>
      <c r="DUN24" s="86"/>
      <c r="DUO24" s="86"/>
      <c r="DUP24" s="86"/>
      <c r="DUQ24" s="86"/>
      <c r="DUR24" s="86"/>
      <c r="DUS24" s="86"/>
      <c r="DUT24" s="86"/>
      <c r="DUU24" s="86"/>
      <c r="DUV24" s="86"/>
      <c r="DUW24" s="86"/>
      <c r="DUX24" s="86"/>
      <c r="DUY24" s="86"/>
      <c r="DUZ24" s="86"/>
      <c r="DVA24" s="86"/>
      <c r="DVB24" s="86"/>
      <c r="DVC24" s="86"/>
      <c r="DVD24" s="86"/>
      <c r="DVE24" s="86"/>
      <c r="DVF24" s="86"/>
      <c r="DVG24" s="86"/>
      <c r="DVH24" s="86"/>
      <c r="DVI24" s="86"/>
      <c r="DVJ24" s="86"/>
      <c r="DVK24" s="86"/>
      <c r="DVL24" s="86"/>
      <c r="DVM24" s="86"/>
      <c r="DVN24" s="86"/>
      <c r="DVO24" s="86"/>
      <c r="DVP24" s="86"/>
      <c r="DVQ24" s="86"/>
      <c r="DVR24" s="86"/>
      <c r="DVS24" s="86"/>
      <c r="DVT24" s="86"/>
      <c r="DVU24" s="86"/>
      <c r="DVV24" s="86"/>
      <c r="DVW24" s="86"/>
      <c r="DVX24" s="86"/>
      <c r="DVY24" s="86"/>
      <c r="DVZ24" s="86"/>
      <c r="DWA24" s="86"/>
      <c r="DWB24" s="86"/>
      <c r="DWC24" s="86"/>
      <c r="DWD24" s="86"/>
      <c r="DWE24" s="86"/>
      <c r="DWF24" s="86"/>
      <c r="DWG24" s="86"/>
      <c r="DWH24" s="86"/>
      <c r="DWI24" s="86"/>
      <c r="DWJ24" s="86"/>
      <c r="DWK24" s="86"/>
      <c r="DWL24" s="86"/>
      <c r="DWM24" s="86"/>
      <c r="DWN24" s="86"/>
      <c r="DWO24" s="86"/>
      <c r="DWP24" s="86"/>
      <c r="DWQ24" s="86"/>
      <c r="DWR24" s="86"/>
      <c r="DWS24" s="86"/>
      <c r="DWT24" s="86"/>
      <c r="DWU24" s="86"/>
      <c r="DWV24" s="86"/>
      <c r="DWW24" s="86"/>
      <c r="DWX24" s="86"/>
      <c r="DWY24" s="86"/>
      <c r="DWZ24" s="86"/>
      <c r="DXA24" s="86"/>
      <c r="DXB24" s="86"/>
      <c r="DXC24" s="86"/>
      <c r="DXD24" s="86"/>
      <c r="DXE24" s="86"/>
      <c r="DXF24" s="86"/>
      <c r="DXG24" s="86"/>
      <c r="DXH24" s="86"/>
      <c r="DXI24" s="86"/>
      <c r="DXJ24" s="86"/>
      <c r="DXK24" s="86"/>
      <c r="DXL24" s="86"/>
      <c r="DXM24" s="86"/>
      <c r="DXN24" s="86"/>
      <c r="DXO24" s="86"/>
      <c r="DXP24" s="86"/>
      <c r="DXQ24" s="86"/>
      <c r="DXR24" s="86"/>
      <c r="DXS24" s="86"/>
      <c r="DXT24" s="86"/>
      <c r="DXU24" s="86"/>
      <c r="DXV24" s="86"/>
      <c r="DXW24" s="86"/>
      <c r="DXX24" s="86"/>
      <c r="DXY24" s="86"/>
      <c r="DXZ24" s="86"/>
      <c r="DYA24" s="86"/>
      <c r="DYB24" s="86"/>
      <c r="DYC24" s="86"/>
      <c r="DYD24" s="86"/>
      <c r="DYE24" s="86"/>
      <c r="DYF24" s="86"/>
      <c r="DYG24" s="86"/>
      <c r="DYH24" s="86"/>
      <c r="DYI24" s="86"/>
      <c r="DYJ24" s="86"/>
      <c r="DYK24" s="86"/>
      <c r="DYL24" s="86"/>
      <c r="DYM24" s="86"/>
      <c r="DYN24" s="86"/>
      <c r="DYO24" s="86"/>
      <c r="DYP24" s="86"/>
      <c r="DYQ24" s="86"/>
      <c r="DYR24" s="86"/>
      <c r="DYS24" s="86"/>
      <c r="DYT24" s="86"/>
      <c r="DYU24" s="86"/>
      <c r="DYV24" s="86"/>
      <c r="DYW24" s="86"/>
      <c r="DYX24" s="86"/>
      <c r="DYY24" s="86"/>
      <c r="DYZ24" s="86"/>
      <c r="DZA24" s="86"/>
      <c r="DZB24" s="86"/>
      <c r="DZC24" s="86"/>
      <c r="DZD24" s="86"/>
      <c r="DZE24" s="86"/>
      <c r="DZF24" s="86"/>
      <c r="DZG24" s="86"/>
      <c r="DZH24" s="86"/>
      <c r="DZI24" s="86"/>
      <c r="DZJ24" s="86"/>
      <c r="DZK24" s="86"/>
      <c r="DZL24" s="86"/>
      <c r="DZM24" s="86"/>
      <c r="DZN24" s="86"/>
      <c r="DZO24" s="86"/>
      <c r="DZP24" s="86"/>
      <c r="DZQ24" s="86"/>
      <c r="DZR24" s="86"/>
      <c r="DZS24" s="86"/>
      <c r="DZT24" s="86"/>
      <c r="DZU24" s="86"/>
      <c r="DZV24" s="86"/>
      <c r="DZW24" s="86"/>
      <c r="DZX24" s="86"/>
      <c r="DZY24" s="86"/>
      <c r="DZZ24" s="86"/>
      <c r="EAA24" s="86"/>
      <c r="EAB24" s="86"/>
      <c r="EAC24" s="86"/>
      <c r="EAD24" s="86"/>
      <c r="EAE24" s="86"/>
      <c r="EAF24" s="86"/>
      <c r="EAG24" s="86"/>
      <c r="EAH24" s="86"/>
      <c r="EAI24" s="86"/>
      <c r="EAJ24" s="86"/>
      <c r="EAK24" s="86"/>
      <c r="EAL24" s="86"/>
      <c r="EAM24" s="86"/>
      <c r="EAN24" s="86"/>
      <c r="EAO24" s="86"/>
      <c r="EAP24" s="86"/>
      <c r="EAQ24" s="86"/>
      <c r="EAR24" s="86"/>
      <c r="EAS24" s="86"/>
      <c r="EAT24" s="86"/>
      <c r="EAU24" s="86"/>
      <c r="EAV24" s="86"/>
      <c r="EAW24" s="86"/>
      <c r="EAX24" s="86"/>
      <c r="EAY24" s="86"/>
      <c r="EAZ24" s="86"/>
      <c r="EBA24" s="86"/>
      <c r="EBB24" s="86"/>
      <c r="EBC24" s="86"/>
      <c r="EBD24" s="86"/>
      <c r="EBE24" s="86"/>
      <c r="EBF24" s="86"/>
      <c r="EBG24" s="86"/>
      <c r="EBH24" s="86"/>
      <c r="EBI24" s="86"/>
      <c r="EBJ24" s="86"/>
      <c r="EBK24" s="86"/>
      <c r="EBL24" s="86"/>
      <c r="EBM24" s="86"/>
      <c r="EBN24" s="86"/>
      <c r="EBO24" s="86"/>
      <c r="EBP24" s="86"/>
      <c r="EBQ24" s="86"/>
      <c r="EBR24" s="86"/>
      <c r="EBS24" s="86"/>
      <c r="EBT24" s="86"/>
      <c r="EBU24" s="86"/>
      <c r="EBV24" s="86"/>
      <c r="EBW24" s="86"/>
      <c r="EBX24" s="86"/>
      <c r="EBY24" s="86"/>
      <c r="EBZ24" s="86"/>
      <c r="ECA24" s="86"/>
      <c r="ECB24" s="86"/>
      <c r="ECC24" s="86"/>
      <c r="ECD24" s="86"/>
      <c r="ECE24" s="86"/>
      <c r="ECF24" s="86"/>
      <c r="ECG24" s="86"/>
      <c r="ECH24" s="86"/>
      <c r="ECI24" s="86"/>
      <c r="ECJ24" s="86"/>
      <c r="ECK24" s="86"/>
      <c r="ECL24" s="86"/>
      <c r="ECM24" s="86"/>
      <c r="ECN24" s="86"/>
      <c r="ECO24" s="86"/>
      <c r="ECP24" s="86"/>
      <c r="ECQ24" s="86"/>
      <c r="ECR24" s="86"/>
      <c r="ECS24" s="86"/>
      <c r="ECT24" s="86"/>
      <c r="ECU24" s="86"/>
      <c r="ECV24" s="86"/>
      <c r="ECW24" s="86"/>
      <c r="ECX24" s="86"/>
      <c r="ECY24" s="86"/>
      <c r="ECZ24" s="86"/>
      <c r="EDA24" s="86"/>
      <c r="EDB24" s="86"/>
      <c r="EDC24" s="86"/>
      <c r="EDD24" s="86"/>
      <c r="EDE24" s="86"/>
      <c r="EDF24" s="86"/>
      <c r="EDG24" s="86"/>
      <c r="EDH24" s="86"/>
      <c r="EDI24" s="86"/>
      <c r="EDJ24" s="86"/>
      <c r="EDK24" s="86"/>
      <c r="EDL24" s="86"/>
      <c r="EDM24" s="86"/>
      <c r="EDN24" s="86"/>
      <c r="EDO24" s="86"/>
      <c r="EDP24" s="86"/>
      <c r="EDQ24" s="86"/>
      <c r="EDR24" s="86"/>
      <c r="EDS24" s="86"/>
      <c r="EDT24" s="86"/>
      <c r="EDU24" s="86"/>
      <c r="EDV24" s="86"/>
      <c r="EDW24" s="86"/>
      <c r="EDX24" s="86"/>
      <c r="EDY24" s="86"/>
      <c r="EDZ24" s="86"/>
      <c r="EEA24" s="86"/>
      <c r="EEB24" s="86"/>
      <c r="EEC24" s="86"/>
      <c r="EED24" s="86"/>
      <c r="EEE24" s="86"/>
      <c r="EEF24" s="86"/>
      <c r="EEG24" s="86"/>
      <c r="EEH24" s="86"/>
      <c r="EEI24" s="86"/>
      <c r="EEJ24" s="86"/>
      <c r="EEK24" s="86"/>
      <c r="EEL24" s="86"/>
      <c r="EEM24" s="86"/>
      <c r="EEN24" s="86"/>
      <c r="EEO24" s="86"/>
      <c r="EEP24" s="86"/>
      <c r="EEQ24" s="86"/>
      <c r="EER24" s="86"/>
      <c r="EES24" s="86"/>
      <c r="EET24" s="86"/>
      <c r="EEU24" s="86"/>
      <c r="EEV24" s="86"/>
      <c r="EEW24" s="86"/>
      <c r="EEX24" s="86"/>
      <c r="EEY24" s="86"/>
      <c r="EEZ24" s="86"/>
      <c r="EFA24" s="86"/>
      <c r="EFB24" s="86"/>
      <c r="EFC24" s="86"/>
      <c r="EFD24" s="86"/>
      <c r="EFE24" s="86"/>
      <c r="EFF24" s="86"/>
      <c r="EFG24" s="86"/>
      <c r="EFH24" s="86"/>
      <c r="EFI24" s="86"/>
      <c r="EFJ24" s="86"/>
      <c r="EFK24" s="86"/>
      <c r="EFL24" s="86"/>
      <c r="EFM24" s="86"/>
      <c r="EFN24" s="86"/>
      <c r="EFO24" s="86"/>
      <c r="EFP24" s="86"/>
      <c r="EFQ24" s="86"/>
      <c r="EFR24" s="86"/>
      <c r="EFS24" s="86"/>
      <c r="EFT24" s="86"/>
      <c r="EFU24" s="86"/>
      <c r="EFV24" s="86"/>
      <c r="EFW24" s="86"/>
      <c r="EFX24" s="86"/>
      <c r="EFY24" s="86"/>
      <c r="EFZ24" s="86"/>
      <c r="EGA24" s="86"/>
      <c r="EGB24" s="86"/>
      <c r="EGC24" s="86"/>
      <c r="EGD24" s="86"/>
      <c r="EGE24" s="86"/>
      <c r="EGF24" s="86"/>
      <c r="EGG24" s="86"/>
      <c r="EGH24" s="86"/>
      <c r="EGI24" s="86"/>
      <c r="EGJ24" s="86"/>
      <c r="EGK24" s="86"/>
      <c r="EGL24" s="86"/>
      <c r="EGM24" s="86"/>
      <c r="EGN24" s="86"/>
      <c r="EGO24" s="86"/>
      <c r="EGP24" s="86"/>
      <c r="EGQ24" s="86"/>
      <c r="EGR24" s="86"/>
      <c r="EGS24" s="86"/>
      <c r="EGT24" s="86"/>
      <c r="EGU24" s="86"/>
      <c r="EGV24" s="86"/>
      <c r="EGW24" s="86"/>
      <c r="EGX24" s="86"/>
      <c r="EGY24" s="86"/>
      <c r="EGZ24" s="86"/>
      <c r="EHA24" s="86"/>
      <c r="EHB24" s="86"/>
      <c r="EHC24" s="86"/>
      <c r="EHD24" s="86"/>
      <c r="EHE24" s="86"/>
      <c r="EHF24" s="86"/>
      <c r="EHG24" s="86"/>
      <c r="EHH24" s="86"/>
      <c r="EHI24" s="86"/>
      <c r="EHJ24" s="86"/>
      <c r="EHK24" s="86"/>
      <c r="EHL24" s="86"/>
      <c r="EHM24" s="86"/>
      <c r="EHN24" s="86"/>
      <c r="EHO24" s="86"/>
      <c r="EHP24" s="86"/>
      <c r="EHQ24" s="86"/>
      <c r="EHR24" s="86"/>
      <c r="EHS24" s="86"/>
      <c r="EHT24" s="86"/>
      <c r="EHU24" s="86"/>
      <c r="EHV24" s="86"/>
      <c r="EHW24" s="86"/>
      <c r="EHX24" s="86"/>
      <c r="EHY24" s="86"/>
      <c r="EHZ24" s="86"/>
      <c r="EIA24" s="86"/>
      <c r="EIB24" s="86"/>
      <c r="EIC24" s="86"/>
      <c r="EID24" s="86"/>
      <c r="EIE24" s="86"/>
      <c r="EIF24" s="86"/>
      <c r="EIG24" s="86"/>
      <c r="EIH24" s="86"/>
      <c r="EII24" s="86"/>
      <c r="EIJ24" s="86"/>
      <c r="EIK24" s="86"/>
      <c r="EIL24" s="86"/>
      <c r="EIM24" s="86"/>
      <c r="EIN24" s="86"/>
      <c r="EIO24" s="86"/>
      <c r="EIP24" s="86"/>
      <c r="EIQ24" s="86"/>
      <c r="EIR24" s="86"/>
      <c r="EIS24" s="86"/>
      <c r="EIT24" s="86"/>
      <c r="EIU24" s="86"/>
      <c r="EIV24" s="86"/>
      <c r="EIW24" s="86"/>
      <c r="EIX24" s="86"/>
      <c r="EIY24" s="86"/>
      <c r="EIZ24" s="86"/>
      <c r="EJA24" s="86"/>
      <c r="EJB24" s="86"/>
      <c r="EJC24" s="86"/>
      <c r="EJD24" s="86"/>
      <c r="EJE24" s="86"/>
      <c r="EJF24" s="86"/>
      <c r="EJG24" s="86"/>
      <c r="EJH24" s="86"/>
      <c r="EJI24" s="86"/>
      <c r="EJJ24" s="86"/>
      <c r="EJK24" s="86"/>
      <c r="EJL24" s="86"/>
      <c r="EJM24" s="86"/>
      <c r="EJN24" s="86"/>
      <c r="EJO24" s="86"/>
      <c r="EJP24" s="86"/>
      <c r="EJQ24" s="86"/>
      <c r="EJR24" s="86"/>
      <c r="EJS24" s="86"/>
      <c r="EJT24" s="86"/>
      <c r="EJU24" s="86"/>
      <c r="EJV24" s="86"/>
      <c r="EJW24" s="86"/>
      <c r="EJX24" s="86"/>
      <c r="EJY24" s="86"/>
      <c r="EJZ24" s="86"/>
      <c r="EKA24" s="86"/>
      <c r="EKB24" s="86"/>
      <c r="EKC24" s="86"/>
      <c r="EKD24" s="86"/>
      <c r="EKE24" s="86"/>
      <c r="EKF24" s="86"/>
      <c r="EKG24" s="86"/>
      <c r="EKH24" s="86"/>
      <c r="EKI24" s="86"/>
      <c r="EKJ24" s="86"/>
      <c r="EKK24" s="86"/>
      <c r="EKL24" s="86"/>
      <c r="EKM24" s="86"/>
      <c r="EKN24" s="86"/>
      <c r="EKO24" s="86"/>
      <c r="EKP24" s="86"/>
      <c r="EKQ24" s="86"/>
      <c r="EKR24" s="86"/>
      <c r="EKS24" s="86"/>
      <c r="EKT24" s="86"/>
      <c r="EKU24" s="86"/>
      <c r="EKV24" s="86"/>
      <c r="EKW24" s="86"/>
      <c r="EKX24" s="86"/>
      <c r="EKY24" s="86"/>
      <c r="EKZ24" s="86"/>
      <c r="ELA24" s="86"/>
      <c r="ELB24" s="86"/>
      <c r="ELC24" s="86"/>
      <c r="ELD24" s="86"/>
      <c r="ELE24" s="86"/>
      <c r="ELF24" s="86"/>
      <c r="ELG24" s="86"/>
      <c r="ELH24" s="86"/>
      <c r="ELI24" s="86"/>
      <c r="ELJ24" s="86"/>
      <c r="ELK24" s="86"/>
      <c r="ELL24" s="86"/>
      <c r="ELM24" s="86"/>
      <c r="ELN24" s="86"/>
      <c r="ELO24" s="86"/>
      <c r="ELP24" s="86"/>
      <c r="ELQ24" s="86"/>
      <c r="ELR24" s="86"/>
      <c r="ELS24" s="86"/>
      <c r="ELT24" s="86"/>
      <c r="ELU24" s="86"/>
      <c r="ELV24" s="86"/>
      <c r="ELW24" s="86"/>
      <c r="ELX24" s="86"/>
      <c r="ELY24" s="86"/>
      <c r="ELZ24" s="86"/>
      <c r="EMA24" s="86"/>
      <c r="EMB24" s="86"/>
      <c r="EMC24" s="86"/>
      <c r="EMD24" s="86"/>
      <c r="EME24" s="86"/>
      <c r="EMF24" s="86"/>
      <c r="EMG24" s="86"/>
      <c r="EMH24" s="86"/>
      <c r="EMI24" s="86"/>
      <c r="EMJ24" s="86"/>
      <c r="EMK24" s="86"/>
      <c r="EML24" s="86"/>
      <c r="EMM24" s="86"/>
      <c r="EMN24" s="86"/>
      <c r="EMO24" s="86"/>
      <c r="EMP24" s="86"/>
      <c r="EMQ24" s="86"/>
      <c r="EMR24" s="86"/>
      <c r="EMS24" s="86"/>
      <c r="EMT24" s="86"/>
      <c r="EMU24" s="86"/>
      <c r="EMV24" s="86"/>
      <c r="EMW24" s="86"/>
      <c r="EMX24" s="86"/>
      <c r="EMY24" s="86"/>
      <c r="EMZ24" s="86"/>
      <c r="ENA24" s="86"/>
      <c r="ENB24" s="86"/>
      <c r="ENC24" s="86"/>
      <c r="END24" s="86"/>
      <c r="ENE24" s="86"/>
      <c r="ENF24" s="86"/>
      <c r="ENG24" s="86"/>
      <c r="ENH24" s="86"/>
      <c r="ENI24" s="86"/>
      <c r="ENJ24" s="86"/>
      <c r="ENK24" s="86"/>
      <c r="ENL24" s="86"/>
      <c r="ENM24" s="86"/>
      <c r="ENN24" s="86"/>
      <c r="ENO24" s="86"/>
      <c r="ENP24" s="86"/>
      <c r="ENQ24" s="86"/>
      <c r="ENR24" s="86"/>
      <c r="ENS24" s="86"/>
      <c r="ENT24" s="86"/>
      <c r="ENU24" s="86"/>
      <c r="ENV24" s="86"/>
      <c r="ENW24" s="86"/>
      <c r="ENX24" s="86"/>
      <c r="ENY24" s="86"/>
      <c r="ENZ24" s="86"/>
      <c r="EOA24" s="86"/>
      <c r="EOB24" s="86"/>
      <c r="EOC24" s="86"/>
      <c r="EOD24" s="86"/>
      <c r="EOE24" s="86"/>
      <c r="EOF24" s="86"/>
      <c r="EOG24" s="86"/>
      <c r="EOH24" s="86"/>
      <c r="EOI24" s="86"/>
      <c r="EOJ24" s="86"/>
      <c r="EOK24" s="86"/>
      <c r="EOL24" s="86"/>
      <c r="EOM24" s="86"/>
      <c r="EON24" s="86"/>
      <c r="EOO24" s="86"/>
      <c r="EOP24" s="86"/>
      <c r="EOQ24" s="86"/>
      <c r="EOR24" s="86"/>
      <c r="EOS24" s="86"/>
      <c r="EOT24" s="86"/>
      <c r="EOU24" s="86"/>
      <c r="EOV24" s="86"/>
      <c r="EOW24" s="86"/>
      <c r="EOX24" s="86"/>
      <c r="EOY24" s="86"/>
      <c r="EOZ24" s="86"/>
      <c r="EPA24" s="86"/>
      <c r="EPB24" s="86"/>
      <c r="EPC24" s="86"/>
      <c r="EPD24" s="86"/>
      <c r="EPE24" s="86"/>
      <c r="EPF24" s="86"/>
      <c r="EPG24" s="86"/>
      <c r="EPH24" s="86"/>
      <c r="EPI24" s="86"/>
      <c r="EPJ24" s="86"/>
      <c r="EPK24" s="86"/>
      <c r="EPL24" s="86"/>
      <c r="EPM24" s="86"/>
      <c r="EPN24" s="86"/>
      <c r="EPO24" s="86"/>
      <c r="EPP24" s="86"/>
      <c r="EPQ24" s="86"/>
      <c r="EPR24" s="86"/>
      <c r="EPS24" s="86"/>
      <c r="EPT24" s="86"/>
      <c r="EPU24" s="86"/>
      <c r="EPV24" s="86"/>
      <c r="EPW24" s="86"/>
      <c r="EPX24" s="86"/>
      <c r="EPY24" s="86"/>
      <c r="EPZ24" s="86"/>
      <c r="EQA24" s="86"/>
      <c r="EQB24" s="86"/>
      <c r="EQC24" s="86"/>
      <c r="EQD24" s="86"/>
      <c r="EQE24" s="86"/>
      <c r="EQF24" s="86"/>
      <c r="EQG24" s="86"/>
      <c r="EQH24" s="86"/>
      <c r="EQI24" s="86"/>
      <c r="EQJ24" s="86"/>
      <c r="EQK24" s="86"/>
      <c r="EQL24" s="86"/>
      <c r="EQM24" s="86"/>
      <c r="EQN24" s="86"/>
      <c r="EQO24" s="86"/>
      <c r="EQP24" s="86"/>
      <c r="EQQ24" s="86"/>
      <c r="EQR24" s="86"/>
      <c r="EQS24" s="86"/>
      <c r="EQT24" s="86"/>
      <c r="EQU24" s="86"/>
      <c r="EQV24" s="86"/>
      <c r="EQW24" s="86"/>
      <c r="EQX24" s="86"/>
      <c r="EQY24" s="86"/>
      <c r="EQZ24" s="86"/>
      <c r="ERA24" s="86"/>
      <c r="ERB24" s="86"/>
      <c r="ERC24" s="86"/>
      <c r="ERD24" s="86"/>
      <c r="ERE24" s="86"/>
      <c r="ERF24" s="86"/>
      <c r="ERG24" s="86"/>
      <c r="ERH24" s="86"/>
      <c r="ERI24" s="86"/>
      <c r="ERJ24" s="86"/>
      <c r="ERK24" s="86"/>
      <c r="ERL24" s="86"/>
      <c r="ERM24" s="86"/>
      <c r="ERN24" s="86"/>
      <c r="ERO24" s="86"/>
      <c r="ERP24" s="86"/>
      <c r="ERQ24" s="86"/>
      <c r="ERR24" s="86"/>
      <c r="ERS24" s="86"/>
      <c r="ERT24" s="86"/>
      <c r="ERU24" s="86"/>
      <c r="ERV24" s="86"/>
      <c r="ERW24" s="86"/>
      <c r="ERX24" s="86"/>
      <c r="ERY24" s="86"/>
      <c r="ERZ24" s="86"/>
      <c r="ESA24" s="86"/>
      <c r="ESB24" s="86"/>
      <c r="ESC24" s="86"/>
      <c r="ESD24" s="86"/>
      <c r="ESE24" s="86"/>
      <c r="ESF24" s="86"/>
      <c r="ESG24" s="86"/>
      <c r="ESH24" s="86"/>
      <c r="ESI24" s="86"/>
      <c r="ESJ24" s="86"/>
      <c r="ESK24" s="86"/>
      <c r="ESL24" s="86"/>
      <c r="ESM24" s="86"/>
      <c r="ESN24" s="86"/>
      <c r="ESO24" s="86"/>
      <c r="ESP24" s="86"/>
      <c r="ESQ24" s="86"/>
      <c r="ESR24" s="86"/>
      <c r="ESS24" s="86"/>
      <c r="EST24" s="86"/>
      <c r="ESU24" s="86"/>
      <c r="ESV24" s="86"/>
      <c r="ESW24" s="86"/>
      <c r="ESX24" s="86"/>
      <c r="ESY24" s="86"/>
      <c r="ESZ24" s="86"/>
      <c r="ETA24" s="86"/>
      <c r="ETB24" s="86"/>
      <c r="ETC24" s="86"/>
      <c r="ETD24" s="86"/>
      <c r="ETE24" s="86"/>
      <c r="ETF24" s="86"/>
      <c r="ETG24" s="86"/>
      <c r="ETH24" s="86"/>
      <c r="ETI24" s="86"/>
      <c r="ETJ24" s="86"/>
      <c r="ETK24" s="86"/>
      <c r="ETL24" s="86"/>
      <c r="ETM24" s="86"/>
      <c r="ETN24" s="86"/>
      <c r="ETO24" s="86"/>
      <c r="ETP24" s="86"/>
      <c r="ETQ24" s="86"/>
      <c r="ETR24" s="86"/>
      <c r="ETS24" s="86"/>
      <c r="ETT24" s="86"/>
      <c r="ETU24" s="86"/>
      <c r="ETV24" s="86"/>
      <c r="ETW24" s="86"/>
      <c r="ETX24" s="86"/>
      <c r="ETY24" s="86"/>
      <c r="ETZ24" s="86"/>
      <c r="EUA24" s="86"/>
      <c r="EUB24" s="86"/>
      <c r="EUC24" s="86"/>
      <c r="EUD24" s="86"/>
      <c r="EUE24" s="86"/>
      <c r="EUF24" s="86"/>
      <c r="EUG24" s="86"/>
      <c r="EUH24" s="86"/>
      <c r="EUI24" s="86"/>
      <c r="EUJ24" s="86"/>
      <c r="EUK24" s="86"/>
      <c r="EUL24" s="86"/>
      <c r="EUM24" s="86"/>
      <c r="EUN24" s="86"/>
      <c r="EUO24" s="86"/>
      <c r="EUP24" s="86"/>
      <c r="EUQ24" s="86"/>
      <c r="EUR24" s="86"/>
      <c r="EUS24" s="86"/>
      <c r="EUT24" s="86"/>
      <c r="EUU24" s="86"/>
      <c r="EUV24" s="86"/>
      <c r="EUW24" s="86"/>
      <c r="EUX24" s="86"/>
      <c r="EUY24" s="86"/>
      <c r="EUZ24" s="86"/>
      <c r="EVA24" s="86"/>
      <c r="EVB24" s="86"/>
      <c r="EVC24" s="86"/>
      <c r="EVD24" s="86"/>
      <c r="EVE24" s="86"/>
      <c r="EVF24" s="86"/>
      <c r="EVG24" s="86"/>
      <c r="EVH24" s="86"/>
      <c r="EVI24" s="86"/>
      <c r="EVJ24" s="86"/>
      <c r="EVK24" s="86"/>
      <c r="EVL24" s="86"/>
      <c r="EVM24" s="86"/>
      <c r="EVN24" s="86"/>
      <c r="EVO24" s="86"/>
      <c r="EVP24" s="86"/>
      <c r="EVQ24" s="86"/>
      <c r="EVR24" s="86"/>
      <c r="EVS24" s="86"/>
      <c r="EVT24" s="86"/>
      <c r="EVU24" s="86"/>
      <c r="EVV24" s="86"/>
      <c r="EVW24" s="86"/>
      <c r="EVX24" s="86"/>
      <c r="EVY24" s="86"/>
      <c r="EVZ24" s="86"/>
      <c r="EWA24" s="86"/>
      <c r="EWB24" s="86"/>
      <c r="EWC24" s="86"/>
      <c r="EWD24" s="86"/>
      <c r="EWE24" s="86"/>
      <c r="EWF24" s="86"/>
      <c r="EWG24" s="86"/>
      <c r="EWH24" s="86"/>
      <c r="EWI24" s="86"/>
      <c r="EWJ24" s="86"/>
      <c r="EWK24" s="86"/>
      <c r="EWL24" s="86"/>
      <c r="EWM24" s="86"/>
      <c r="EWN24" s="86"/>
      <c r="EWO24" s="86"/>
      <c r="EWP24" s="86"/>
      <c r="EWQ24" s="86"/>
      <c r="EWR24" s="86"/>
      <c r="EWS24" s="86"/>
      <c r="EWT24" s="86"/>
      <c r="EWU24" s="86"/>
      <c r="EWV24" s="86"/>
      <c r="EWW24" s="86"/>
      <c r="EWX24" s="86"/>
      <c r="EWY24" s="86"/>
      <c r="EWZ24" s="86"/>
      <c r="EXA24" s="86"/>
      <c r="EXB24" s="86"/>
      <c r="EXC24" s="86"/>
      <c r="EXD24" s="86"/>
      <c r="EXE24" s="86"/>
      <c r="EXF24" s="86"/>
      <c r="EXG24" s="86"/>
      <c r="EXH24" s="86"/>
      <c r="EXI24" s="86"/>
      <c r="EXJ24" s="86"/>
      <c r="EXK24" s="86"/>
      <c r="EXL24" s="86"/>
      <c r="EXM24" s="86"/>
      <c r="EXN24" s="86"/>
      <c r="EXO24" s="86"/>
      <c r="EXP24" s="86"/>
      <c r="EXQ24" s="86"/>
      <c r="EXR24" s="86"/>
      <c r="EXS24" s="86"/>
      <c r="EXT24" s="86"/>
      <c r="EXU24" s="86"/>
      <c r="EXV24" s="86"/>
      <c r="EXW24" s="86"/>
      <c r="EXX24" s="86"/>
      <c r="EXY24" s="86"/>
      <c r="EXZ24" s="86"/>
      <c r="EYA24" s="86"/>
      <c r="EYB24" s="86"/>
      <c r="EYC24" s="86"/>
      <c r="EYD24" s="86"/>
      <c r="EYE24" s="86"/>
      <c r="EYF24" s="86"/>
      <c r="EYG24" s="86"/>
      <c r="EYH24" s="86"/>
      <c r="EYI24" s="86"/>
      <c r="EYJ24" s="86"/>
      <c r="EYK24" s="86"/>
      <c r="EYL24" s="86"/>
      <c r="EYM24" s="86"/>
      <c r="EYN24" s="86"/>
      <c r="EYO24" s="86"/>
      <c r="EYP24" s="86"/>
      <c r="EYQ24" s="86"/>
      <c r="EYR24" s="86"/>
      <c r="EYS24" s="86"/>
      <c r="EYT24" s="86"/>
      <c r="EYU24" s="86"/>
      <c r="EYV24" s="86"/>
      <c r="EYW24" s="86"/>
      <c r="EYX24" s="86"/>
      <c r="EYY24" s="86"/>
      <c r="EYZ24" s="86"/>
      <c r="EZA24" s="86"/>
      <c r="EZB24" s="86"/>
      <c r="EZC24" s="86"/>
      <c r="EZD24" s="86"/>
      <c r="EZE24" s="86"/>
      <c r="EZF24" s="86"/>
      <c r="EZG24" s="86"/>
      <c r="EZH24" s="86"/>
      <c r="EZI24" s="86"/>
      <c r="EZJ24" s="86"/>
      <c r="EZK24" s="86"/>
      <c r="EZL24" s="86"/>
      <c r="EZM24" s="86"/>
      <c r="EZN24" s="86"/>
      <c r="EZO24" s="86"/>
      <c r="EZP24" s="86"/>
      <c r="EZQ24" s="86"/>
      <c r="EZR24" s="86"/>
      <c r="EZS24" s="86"/>
      <c r="EZT24" s="86"/>
      <c r="EZU24" s="86"/>
      <c r="EZV24" s="86"/>
      <c r="EZW24" s="86"/>
      <c r="EZX24" s="86"/>
      <c r="EZY24" s="86"/>
      <c r="EZZ24" s="86"/>
      <c r="FAA24" s="86"/>
      <c r="FAB24" s="86"/>
      <c r="FAC24" s="86"/>
      <c r="FAD24" s="86"/>
      <c r="FAE24" s="86"/>
      <c r="FAF24" s="86"/>
      <c r="FAG24" s="86"/>
      <c r="FAH24" s="86"/>
      <c r="FAI24" s="86"/>
      <c r="FAJ24" s="86"/>
      <c r="FAK24" s="86"/>
      <c r="FAL24" s="86"/>
      <c r="FAM24" s="86"/>
      <c r="FAN24" s="86"/>
      <c r="FAO24" s="86"/>
      <c r="FAP24" s="86"/>
      <c r="FAQ24" s="86"/>
      <c r="FAR24" s="86"/>
      <c r="FAS24" s="86"/>
      <c r="FAT24" s="86"/>
      <c r="FAU24" s="86"/>
      <c r="FAV24" s="86"/>
      <c r="FAW24" s="86"/>
      <c r="FAX24" s="86"/>
      <c r="FAY24" s="86"/>
      <c r="FAZ24" s="86"/>
      <c r="FBA24" s="86"/>
      <c r="FBB24" s="86"/>
      <c r="FBC24" s="86"/>
      <c r="FBD24" s="86"/>
      <c r="FBE24" s="86"/>
      <c r="FBF24" s="86"/>
      <c r="FBG24" s="86"/>
      <c r="FBH24" s="86"/>
      <c r="FBI24" s="86"/>
      <c r="FBJ24" s="86"/>
      <c r="FBK24" s="86"/>
      <c r="FBL24" s="86"/>
      <c r="FBM24" s="86"/>
      <c r="FBN24" s="86"/>
      <c r="FBO24" s="86"/>
      <c r="FBP24" s="86"/>
      <c r="FBQ24" s="86"/>
      <c r="FBR24" s="86"/>
      <c r="FBS24" s="86"/>
      <c r="FBT24" s="86"/>
      <c r="FBU24" s="86"/>
      <c r="FBV24" s="86"/>
      <c r="FBW24" s="86"/>
      <c r="FBX24" s="86"/>
      <c r="FBY24" s="86"/>
      <c r="FBZ24" s="86"/>
      <c r="FCA24" s="86"/>
      <c r="FCB24" s="86"/>
      <c r="FCC24" s="86"/>
      <c r="FCD24" s="86"/>
      <c r="FCE24" s="86"/>
      <c r="FCF24" s="86"/>
      <c r="FCG24" s="86"/>
      <c r="FCH24" s="86"/>
      <c r="FCI24" s="86"/>
      <c r="FCJ24" s="86"/>
      <c r="FCK24" s="86"/>
      <c r="FCL24" s="86"/>
      <c r="FCM24" s="86"/>
      <c r="FCN24" s="86"/>
      <c r="FCO24" s="86"/>
      <c r="FCP24" s="86"/>
      <c r="FCQ24" s="86"/>
      <c r="FCR24" s="86"/>
      <c r="FCS24" s="86"/>
      <c r="FCT24" s="86"/>
      <c r="FCU24" s="86"/>
      <c r="FCV24" s="86"/>
      <c r="FCW24" s="86"/>
      <c r="FCX24" s="86"/>
      <c r="FCY24" s="86"/>
      <c r="FCZ24" s="86"/>
      <c r="FDA24" s="86"/>
      <c r="FDB24" s="86"/>
      <c r="FDC24" s="86"/>
      <c r="FDD24" s="86"/>
      <c r="FDE24" s="86"/>
      <c r="FDF24" s="86"/>
      <c r="FDG24" s="86"/>
      <c r="FDH24" s="86"/>
      <c r="FDI24" s="86"/>
      <c r="FDJ24" s="86"/>
      <c r="FDK24" s="86"/>
      <c r="FDL24" s="86"/>
      <c r="FDM24" s="86"/>
      <c r="FDN24" s="86"/>
      <c r="FDO24" s="86"/>
      <c r="FDP24" s="86"/>
      <c r="FDQ24" s="86"/>
      <c r="FDR24" s="86"/>
      <c r="FDS24" s="86"/>
      <c r="FDT24" s="86"/>
      <c r="FDU24" s="86"/>
      <c r="FDV24" s="86"/>
      <c r="FDW24" s="86"/>
      <c r="FDX24" s="86"/>
      <c r="FDY24" s="86"/>
      <c r="FDZ24" s="86"/>
      <c r="FEA24" s="86"/>
      <c r="FEB24" s="86"/>
      <c r="FEC24" s="86"/>
      <c r="FED24" s="86"/>
      <c r="FEE24" s="86"/>
      <c r="FEF24" s="86"/>
      <c r="FEG24" s="86"/>
      <c r="FEH24" s="86"/>
      <c r="FEI24" s="86"/>
      <c r="FEJ24" s="86"/>
      <c r="FEK24" s="86"/>
      <c r="FEL24" s="86"/>
      <c r="FEM24" s="86"/>
      <c r="FEN24" s="86"/>
      <c r="FEO24" s="86"/>
      <c r="FEP24" s="86"/>
      <c r="FEQ24" s="86"/>
      <c r="FER24" s="86"/>
      <c r="FES24" s="86"/>
      <c r="FET24" s="86"/>
      <c r="FEU24" s="86"/>
      <c r="FEV24" s="86"/>
      <c r="FEW24" s="86"/>
      <c r="FEX24" s="86"/>
      <c r="FEY24" s="86"/>
      <c r="FEZ24" s="86"/>
      <c r="FFA24" s="86"/>
      <c r="FFB24" s="86"/>
      <c r="FFC24" s="86"/>
      <c r="FFD24" s="86"/>
      <c r="FFE24" s="86"/>
      <c r="FFF24" s="86"/>
      <c r="FFG24" s="86"/>
      <c r="FFH24" s="86"/>
      <c r="FFI24" s="86"/>
      <c r="FFJ24" s="86"/>
      <c r="FFK24" s="86"/>
      <c r="FFL24" s="86"/>
      <c r="FFM24" s="86"/>
      <c r="FFN24" s="86"/>
      <c r="FFO24" s="86"/>
      <c r="FFP24" s="86"/>
      <c r="FFQ24" s="86"/>
      <c r="FFR24" s="86"/>
      <c r="FFS24" s="86"/>
      <c r="FFT24" s="86"/>
      <c r="FFU24" s="86"/>
      <c r="FFV24" s="86"/>
      <c r="FFW24" s="86"/>
      <c r="FFX24" s="86"/>
      <c r="FFY24" s="86"/>
      <c r="FFZ24" s="86"/>
      <c r="FGA24" s="86"/>
      <c r="FGB24" s="86"/>
      <c r="FGC24" s="86"/>
      <c r="FGD24" s="86"/>
      <c r="FGE24" s="86"/>
      <c r="FGF24" s="86"/>
      <c r="FGG24" s="86"/>
      <c r="FGH24" s="86"/>
      <c r="FGI24" s="86"/>
      <c r="FGJ24" s="86"/>
      <c r="FGK24" s="86"/>
      <c r="FGL24" s="86"/>
      <c r="FGM24" s="86"/>
      <c r="FGN24" s="86"/>
      <c r="FGO24" s="86"/>
      <c r="FGP24" s="86"/>
      <c r="FGQ24" s="86"/>
      <c r="FGR24" s="86"/>
      <c r="FGS24" s="86"/>
      <c r="FGT24" s="86"/>
      <c r="FGU24" s="86"/>
      <c r="FGV24" s="86"/>
      <c r="FGW24" s="86"/>
      <c r="FGX24" s="86"/>
      <c r="FGY24" s="86"/>
      <c r="FGZ24" s="86"/>
      <c r="FHA24" s="86"/>
      <c r="FHB24" s="86"/>
      <c r="FHC24" s="86"/>
      <c r="FHD24" s="86"/>
      <c r="FHE24" s="86"/>
      <c r="FHF24" s="86"/>
      <c r="FHG24" s="86"/>
      <c r="FHH24" s="86"/>
      <c r="FHI24" s="86"/>
      <c r="FHJ24" s="86"/>
      <c r="FHK24" s="86"/>
      <c r="FHL24" s="86"/>
      <c r="FHM24" s="86"/>
      <c r="FHN24" s="86"/>
      <c r="FHO24" s="86"/>
      <c r="FHP24" s="86"/>
      <c r="FHQ24" s="86"/>
      <c r="FHR24" s="86"/>
      <c r="FHS24" s="86"/>
      <c r="FHT24" s="86"/>
      <c r="FHU24" s="86"/>
      <c r="FHV24" s="86"/>
      <c r="FHW24" s="86"/>
      <c r="FHX24" s="86"/>
      <c r="FHY24" s="86"/>
      <c r="FHZ24" s="86"/>
      <c r="FIA24" s="86"/>
      <c r="FIB24" s="86"/>
      <c r="FIC24" s="86"/>
      <c r="FID24" s="86"/>
      <c r="FIE24" s="86"/>
      <c r="FIF24" s="86"/>
      <c r="FIG24" s="86"/>
      <c r="FIH24" s="86"/>
      <c r="FII24" s="86"/>
      <c r="FIJ24" s="86"/>
      <c r="FIK24" s="86"/>
      <c r="FIL24" s="86"/>
      <c r="FIM24" s="86"/>
      <c r="FIN24" s="86"/>
      <c r="FIO24" s="86"/>
      <c r="FIP24" s="86"/>
      <c r="FIQ24" s="86"/>
      <c r="FIR24" s="86"/>
      <c r="FIS24" s="86"/>
      <c r="FIT24" s="86"/>
      <c r="FIU24" s="86"/>
      <c r="FIV24" s="86"/>
      <c r="FIW24" s="86"/>
      <c r="FIX24" s="86"/>
      <c r="FIY24" s="86"/>
      <c r="FIZ24" s="86"/>
      <c r="FJA24" s="86"/>
      <c r="FJB24" s="86"/>
      <c r="FJC24" s="86"/>
      <c r="FJD24" s="86"/>
      <c r="FJE24" s="86"/>
      <c r="FJF24" s="86"/>
      <c r="FJG24" s="86"/>
      <c r="FJH24" s="86"/>
      <c r="FJI24" s="86"/>
      <c r="FJJ24" s="86"/>
      <c r="FJK24" s="86"/>
      <c r="FJL24" s="86"/>
      <c r="FJM24" s="86"/>
      <c r="FJN24" s="86"/>
      <c r="FJO24" s="86"/>
      <c r="FJP24" s="86"/>
      <c r="FJQ24" s="86"/>
      <c r="FJR24" s="86"/>
      <c r="FJS24" s="86"/>
      <c r="FJT24" s="86"/>
      <c r="FJU24" s="86"/>
      <c r="FJV24" s="86"/>
      <c r="FJW24" s="86"/>
      <c r="FJX24" s="86"/>
      <c r="FJY24" s="86"/>
      <c r="FJZ24" s="86"/>
      <c r="FKA24" s="86"/>
      <c r="FKB24" s="86"/>
      <c r="FKC24" s="86"/>
      <c r="FKD24" s="86"/>
      <c r="FKE24" s="86"/>
      <c r="FKF24" s="86"/>
      <c r="FKG24" s="86"/>
      <c r="FKH24" s="86"/>
      <c r="FKI24" s="86"/>
      <c r="FKJ24" s="86"/>
      <c r="FKK24" s="86"/>
      <c r="FKL24" s="86"/>
      <c r="FKM24" s="86"/>
      <c r="FKN24" s="86"/>
      <c r="FKO24" s="86"/>
      <c r="FKP24" s="86"/>
      <c r="FKQ24" s="86"/>
      <c r="FKR24" s="86"/>
      <c r="FKS24" s="86"/>
      <c r="FKT24" s="86"/>
      <c r="FKU24" s="86"/>
      <c r="FKV24" s="86"/>
      <c r="FKW24" s="86"/>
      <c r="FKX24" s="86"/>
      <c r="FKY24" s="86"/>
      <c r="FKZ24" s="86"/>
      <c r="FLA24" s="86"/>
      <c r="FLB24" s="86"/>
      <c r="FLC24" s="86"/>
      <c r="FLD24" s="86"/>
      <c r="FLE24" s="86"/>
      <c r="FLF24" s="86"/>
      <c r="FLG24" s="86"/>
      <c r="FLH24" s="86"/>
      <c r="FLI24" s="86"/>
      <c r="FLJ24" s="86"/>
      <c r="FLK24" s="86"/>
      <c r="FLL24" s="86"/>
      <c r="FLM24" s="86"/>
      <c r="FLN24" s="86"/>
      <c r="FLO24" s="86"/>
      <c r="FLP24" s="86"/>
      <c r="FLQ24" s="86"/>
      <c r="FLR24" s="86"/>
      <c r="FLS24" s="86"/>
      <c r="FLT24" s="86"/>
      <c r="FLU24" s="86"/>
      <c r="FLV24" s="86"/>
      <c r="FLW24" s="86"/>
      <c r="FLX24" s="86"/>
      <c r="FLY24" s="86"/>
      <c r="FLZ24" s="86"/>
      <c r="FMA24" s="86"/>
      <c r="FMB24" s="86"/>
      <c r="FMC24" s="86"/>
      <c r="FMD24" s="86"/>
      <c r="FME24" s="86"/>
      <c r="FMF24" s="86"/>
      <c r="FMG24" s="86"/>
      <c r="FMH24" s="86"/>
      <c r="FMI24" s="86"/>
      <c r="FMJ24" s="86"/>
      <c r="FMK24" s="86"/>
      <c r="FML24" s="86"/>
      <c r="FMM24" s="86"/>
      <c r="FMN24" s="86"/>
      <c r="FMO24" s="86"/>
      <c r="FMP24" s="86"/>
      <c r="FMQ24" s="86"/>
      <c r="FMR24" s="86"/>
      <c r="FMS24" s="86"/>
      <c r="FMT24" s="86"/>
      <c r="FMU24" s="86"/>
      <c r="FMV24" s="86"/>
      <c r="FMW24" s="86"/>
      <c r="FMX24" s="86"/>
      <c r="FMY24" s="86"/>
      <c r="FMZ24" s="86"/>
      <c r="FNA24" s="86"/>
      <c r="FNB24" s="86"/>
      <c r="FNC24" s="86"/>
      <c r="FND24" s="86"/>
      <c r="FNE24" s="86"/>
      <c r="FNF24" s="86"/>
      <c r="FNG24" s="86"/>
      <c r="FNH24" s="86"/>
      <c r="FNI24" s="86"/>
      <c r="FNJ24" s="86"/>
      <c r="FNK24" s="86"/>
      <c r="FNL24" s="86"/>
      <c r="FNM24" s="86"/>
      <c r="FNN24" s="86"/>
      <c r="FNO24" s="86"/>
      <c r="FNP24" s="86"/>
      <c r="FNQ24" s="86"/>
      <c r="FNR24" s="86"/>
      <c r="FNS24" s="86"/>
      <c r="FNT24" s="86"/>
      <c r="FNU24" s="86"/>
      <c r="FNV24" s="86"/>
      <c r="FNW24" s="86"/>
      <c r="FNX24" s="86"/>
      <c r="FNY24" s="86"/>
      <c r="FNZ24" s="86"/>
      <c r="FOA24" s="86"/>
      <c r="FOB24" s="86"/>
      <c r="FOC24" s="86"/>
      <c r="FOD24" s="86"/>
      <c r="FOE24" s="86"/>
      <c r="FOF24" s="86"/>
      <c r="FOG24" s="86"/>
      <c r="FOH24" s="86"/>
      <c r="FOI24" s="86"/>
      <c r="FOJ24" s="86"/>
      <c r="FOK24" s="86"/>
      <c r="FOL24" s="86"/>
      <c r="FOM24" s="86"/>
      <c r="FON24" s="86"/>
      <c r="FOO24" s="86"/>
      <c r="FOP24" s="86"/>
      <c r="FOQ24" s="86"/>
      <c r="FOR24" s="86"/>
      <c r="FOS24" s="86"/>
      <c r="FOT24" s="86"/>
      <c r="FOU24" s="86"/>
      <c r="FOV24" s="86"/>
      <c r="FOW24" s="86"/>
      <c r="FOX24" s="86"/>
      <c r="FOY24" s="86"/>
      <c r="FOZ24" s="86"/>
      <c r="FPA24" s="86"/>
      <c r="FPB24" s="86"/>
      <c r="FPC24" s="86"/>
      <c r="FPD24" s="86"/>
      <c r="FPE24" s="86"/>
      <c r="FPF24" s="86"/>
      <c r="FPG24" s="86"/>
      <c r="FPH24" s="86"/>
      <c r="FPI24" s="86"/>
      <c r="FPJ24" s="86"/>
      <c r="FPK24" s="86"/>
      <c r="FPL24" s="86"/>
      <c r="FPM24" s="86"/>
      <c r="FPN24" s="86"/>
      <c r="FPO24" s="86"/>
      <c r="FPP24" s="86"/>
      <c r="FPQ24" s="86"/>
      <c r="FPR24" s="86"/>
      <c r="FPS24" s="86"/>
      <c r="FPT24" s="86"/>
      <c r="FPU24" s="86"/>
      <c r="FPV24" s="86"/>
      <c r="FPW24" s="86"/>
      <c r="FPX24" s="86"/>
      <c r="FPY24" s="86"/>
      <c r="FPZ24" s="86"/>
      <c r="FQA24" s="86"/>
      <c r="FQB24" s="86"/>
      <c r="FQC24" s="86"/>
      <c r="FQD24" s="86"/>
      <c r="FQE24" s="86"/>
      <c r="FQF24" s="86"/>
      <c r="FQG24" s="86"/>
      <c r="FQH24" s="86"/>
      <c r="FQI24" s="86"/>
      <c r="FQJ24" s="86"/>
      <c r="FQK24" s="86"/>
      <c r="FQL24" s="86"/>
      <c r="FQM24" s="86"/>
      <c r="FQN24" s="86"/>
      <c r="FQO24" s="86"/>
      <c r="FQP24" s="86"/>
      <c r="FQQ24" s="86"/>
      <c r="FQR24" s="86"/>
      <c r="FQS24" s="86"/>
      <c r="FQT24" s="86"/>
      <c r="FQU24" s="86"/>
      <c r="FQV24" s="86"/>
      <c r="FQW24" s="86"/>
      <c r="FQX24" s="86"/>
      <c r="FQY24" s="86"/>
      <c r="FQZ24" s="86"/>
      <c r="FRA24" s="86"/>
      <c r="FRB24" s="86"/>
      <c r="FRC24" s="86"/>
      <c r="FRD24" s="86"/>
      <c r="FRE24" s="86"/>
      <c r="FRF24" s="86"/>
      <c r="FRG24" s="86"/>
      <c r="FRH24" s="86"/>
      <c r="FRI24" s="86"/>
      <c r="FRJ24" s="86"/>
      <c r="FRK24" s="86"/>
      <c r="FRL24" s="86"/>
      <c r="FRM24" s="86"/>
      <c r="FRN24" s="86"/>
      <c r="FRO24" s="86"/>
      <c r="FRP24" s="86"/>
      <c r="FRQ24" s="86"/>
      <c r="FRR24" s="86"/>
      <c r="FRS24" s="86"/>
      <c r="FRT24" s="86"/>
      <c r="FRU24" s="86"/>
      <c r="FRV24" s="86"/>
      <c r="FRW24" s="86"/>
      <c r="FRX24" s="86"/>
      <c r="FRY24" s="86"/>
      <c r="FRZ24" s="86"/>
      <c r="FSA24" s="86"/>
      <c r="FSB24" s="86"/>
      <c r="FSC24" s="86"/>
      <c r="FSD24" s="86"/>
      <c r="FSE24" s="86"/>
      <c r="FSF24" s="86"/>
      <c r="FSG24" s="86"/>
      <c r="FSH24" s="86"/>
      <c r="FSI24" s="86"/>
      <c r="FSJ24" s="86"/>
      <c r="FSK24" s="86"/>
      <c r="FSL24" s="86"/>
      <c r="FSM24" s="86"/>
      <c r="FSN24" s="86"/>
      <c r="FSO24" s="86"/>
      <c r="FSP24" s="86"/>
      <c r="FSQ24" s="86"/>
      <c r="FSR24" s="86"/>
      <c r="FSS24" s="86"/>
      <c r="FST24" s="86"/>
      <c r="FSU24" s="86"/>
      <c r="FSV24" s="86"/>
      <c r="FSW24" s="86"/>
      <c r="FSX24" s="86"/>
      <c r="FSY24" s="86"/>
      <c r="FSZ24" s="86"/>
      <c r="FTA24" s="86"/>
      <c r="FTB24" s="86"/>
      <c r="FTC24" s="86"/>
      <c r="FTD24" s="86"/>
      <c r="FTE24" s="86"/>
      <c r="FTF24" s="86"/>
      <c r="FTG24" s="86"/>
      <c r="FTH24" s="86"/>
      <c r="FTI24" s="86"/>
      <c r="FTJ24" s="86"/>
      <c r="FTK24" s="86"/>
      <c r="FTL24" s="86"/>
      <c r="FTM24" s="86"/>
      <c r="FTN24" s="86"/>
      <c r="FTO24" s="86"/>
      <c r="FTP24" s="86"/>
      <c r="FTQ24" s="86"/>
      <c r="FTR24" s="86"/>
      <c r="FTS24" s="86"/>
      <c r="FTT24" s="86"/>
      <c r="FTU24" s="86"/>
      <c r="FTV24" s="86"/>
      <c r="FTW24" s="86"/>
      <c r="FTX24" s="86"/>
      <c r="FTY24" s="86"/>
      <c r="FTZ24" s="86"/>
      <c r="FUA24" s="86"/>
      <c r="FUB24" s="86"/>
      <c r="FUC24" s="86"/>
      <c r="FUD24" s="86"/>
      <c r="FUE24" s="86"/>
      <c r="FUF24" s="86"/>
      <c r="FUG24" s="86"/>
      <c r="FUH24" s="86"/>
      <c r="FUI24" s="86"/>
      <c r="FUJ24" s="86"/>
      <c r="FUK24" s="86"/>
      <c r="FUL24" s="86"/>
      <c r="FUM24" s="86"/>
      <c r="FUN24" s="86"/>
      <c r="FUO24" s="86"/>
      <c r="FUP24" s="86"/>
      <c r="FUQ24" s="86"/>
      <c r="FUR24" s="86"/>
      <c r="FUS24" s="86"/>
      <c r="FUT24" s="86"/>
      <c r="FUU24" s="86"/>
      <c r="FUV24" s="86"/>
      <c r="FUW24" s="86"/>
      <c r="FUX24" s="86"/>
      <c r="FUY24" s="86"/>
      <c r="FUZ24" s="86"/>
      <c r="FVA24" s="86"/>
      <c r="FVB24" s="86"/>
      <c r="FVC24" s="86"/>
      <c r="FVD24" s="86"/>
      <c r="FVE24" s="86"/>
      <c r="FVF24" s="86"/>
      <c r="FVG24" s="86"/>
      <c r="FVH24" s="86"/>
      <c r="FVI24" s="86"/>
      <c r="FVJ24" s="86"/>
      <c r="FVK24" s="86"/>
      <c r="FVL24" s="86"/>
      <c r="FVM24" s="86"/>
      <c r="FVN24" s="86"/>
      <c r="FVO24" s="86"/>
      <c r="FVP24" s="86"/>
      <c r="FVQ24" s="86"/>
      <c r="FVR24" s="86"/>
      <c r="FVS24" s="86"/>
      <c r="FVT24" s="86"/>
      <c r="FVU24" s="86"/>
      <c r="FVV24" s="86"/>
      <c r="FVW24" s="86"/>
      <c r="FVX24" s="86"/>
      <c r="FVY24" s="86"/>
      <c r="FVZ24" s="86"/>
      <c r="FWA24" s="86"/>
      <c r="FWB24" s="86"/>
      <c r="FWC24" s="86"/>
      <c r="FWD24" s="86"/>
      <c r="FWE24" s="86"/>
      <c r="FWF24" s="86"/>
      <c r="FWG24" s="86"/>
      <c r="FWH24" s="86"/>
      <c r="FWI24" s="86"/>
      <c r="FWJ24" s="86"/>
      <c r="FWK24" s="86"/>
      <c r="FWL24" s="86"/>
      <c r="FWM24" s="86"/>
      <c r="FWN24" s="86"/>
      <c r="FWO24" s="86"/>
      <c r="FWP24" s="86"/>
      <c r="FWQ24" s="86"/>
      <c r="FWR24" s="86"/>
      <c r="FWS24" s="86"/>
      <c r="FWT24" s="86"/>
      <c r="FWU24" s="86"/>
      <c r="FWV24" s="86"/>
      <c r="FWW24" s="86"/>
      <c r="FWX24" s="86"/>
      <c r="FWY24" s="86"/>
      <c r="FWZ24" s="86"/>
      <c r="FXA24" s="86"/>
      <c r="FXB24" s="86"/>
      <c r="FXC24" s="86"/>
      <c r="FXD24" s="86"/>
      <c r="FXE24" s="86"/>
      <c r="FXF24" s="86"/>
      <c r="FXG24" s="86"/>
      <c r="FXH24" s="86"/>
      <c r="FXI24" s="86"/>
      <c r="FXJ24" s="86"/>
      <c r="FXK24" s="86"/>
      <c r="FXL24" s="86"/>
      <c r="FXM24" s="86"/>
      <c r="FXN24" s="86"/>
      <c r="FXO24" s="86"/>
      <c r="FXP24" s="86"/>
      <c r="FXQ24" s="86"/>
      <c r="FXR24" s="86"/>
      <c r="FXS24" s="86"/>
      <c r="FXT24" s="86"/>
      <c r="FXU24" s="86"/>
      <c r="FXV24" s="86"/>
      <c r="FXW24" s="86"/>
      <c r="FXX24" s="86"/>
      <c r="FXY24" s="86"/>
      <c r="FXZ24" s="86"/>
      <c r="FYA24" s="86"/>
      <c r="FYB24" s="86"/>
      <c r="FYC24" s="86"/>
      <c r="FYD24" s="86"/>
      <c r="FYE24" s="86"/>
      <c r="FYF24" s="86"/>
      <c r="FYG24" s="86"/>
      <c r="FYH24" s="86"/>
      <c r="FYI24" s="86"/>
      <c r="FYJ24" s="86"/>
      <c r="FYK24" s="86"/>
      <c r="FYL24" s="86"/>
      <c r="FYM24" s="86"/>
      <c r="FYN24" s="86"/>
      <c r="FYO24" s="86"/>
      <c r="FYP24" s="86"/>
      <c r="FYQ24" s="86"/>
      <c r="FYR24" s="86"/>
      <c r="FYS24" s="86"/>
      <c r="FYT24" s="86"/>
      <c r="FYU24" s="86"/>
      <c r="FYV24" s="86"/>
      <c r="FYW24" s="86"/>
      <c r="FYX24" s="86"/>
      <c r="FYY24" s="86"/>
      <c r="FYZ24" s="86"/>
      <c r="FZA24" s="86"/>
      <c r="FZB24" s="86"/>
      <c r="FZC24" s="86"/>
      <c r="FZD24" s="86"/>
      <c r="FZE24" s="86"/>
      <c r="FZF24" s="86"/>
      <c r="FZG24" s="86"/>
      <c r="FZH24" s="86"/>
      <c r="FZI24" s="86"/>
      <c r="FZJ24" s="86"/>
      <c r="FZK24" s="86"/>
      <c r="FZL24" s="86"/>
      <c r="FZM24" s="86"/>
      <c r="FZN24" s="86"/>
      <c r="FZO24" s="86"/>
      <c r="FZP24" s="86"/>
      <c r="FZQ24" s="86"/>
      <c r="FZR24" s="86"/>
      <c r="FZS24" s="86"/>
      <c r="FZT24" s="86"/>
      <c r="FZU24" s="86"/>
      <c r="FZV24" s="86"/>
      <c r="FZW24" s="86"/>
      <c r="FZX24" s="86"/>
      <c r="FZY24" s="86"/>
      <c r="FZZ24" s="86"/>
      <c r="GAA24" s="86"/>
      <c r="GAB24" s="86"/>
      <c r="GAC24" s="86"/>
      <c r="GAD24" s="86"/>
      <c r="GAE24" s="86"/>
      <c r="GAF24" s="86"/>
      <c r="GAG24" s="86"/>
      <c r="GAH24" s="86"/>
      <c r="GAI24" s="86"/>
      <c r="GAJ24" s="86"/>
      <c r="GAK24" s="86"/>
      <c r="GAL24" s="86"/>
      <c r="GAM24" s="86"/>
      <c r="GAN24" s="86"/>
      <c r="GAO24" s="86"/>
      <c r="GAP24" s="86"/>
      <c r="GAQ24" s="86"/>
      <c r="GAR24" s="86"/>
      <c r="GAS24" s="86"/>
      <c r="GAT24" s="86"/>
      <c r="GAU24" s="86"/>
      <c r="GAV24" s="86"/>
      <c r="GAW24" s="86"/>
      <c r="GAX24" s="86"/>
      <c r="GAY24" s="86"/>
      <c r="GAZ24" s="86"/>
      <c r="GBA24" s="86"/>
      <c r="GBB24" s="86"/>
      <c r="GBC24" s="86"/>
      <c r="GBD24" s="86"/>
      <c r="GBE24" s="86"/>
      <c r="GBF24" s="86"/>
      <c r="GBG24" s="86"/>
      <c r="GBH24" s="86"/>
      <c r="GBI24" s="86"/>
      <c r="GBJ24" s="86"/>
      <c r="GBK24" s="86"/>
      <c r="GBL24" s="86"/>
      <c r="GBM24" s="86"/>
      <c r="GBN24" s="86"/>
      <c r="GBO24" s="86"/>
      <c r="GBP24" s="86"/>
      <c r="GBQ24" s="86"/>
      <c r="GBR24" s="86"/>
      <c r="GBS24" s="86"/>
      <c r="GBT24" s="86"/>
      <c r="GBU24" s="86"/>
      <c r="GBV24" s="86"/>
      <c r="GBW24" s="86"/>
      <c r="GBX24" s="86"/>
      <c r="GBY24" s="86"/>
      <c r="GBZ24" s="86"/>
      <c r="GCA24" s="86"/>
      <c r="GCB24" s="86"/>
      <c r="GCC24" s="86"/>
      <c r="GCD24" s="86"/>
      <c r="GCE24" s="86"/>
      <c r="GCF24" s="86"/>
      <c r="GCG24" s="86"/>
      <c r="GCH24" s="86"/>
      <c r="GCI24" s="86"/>
      <c r="GCJ24" s="86"/>
      <c r="GCK24" s="86"/>
      <c r="GCL24" s="86"/>
      <c r="GCM24" s="86"/>
      <c r="GCN24" s="86"/>
      <c r="GCO24" s="86"/>
      <c r="GCP24" s="86"/>
      <c r="GCQ24" s="86"/>
      <c r="GCR24" s="86"/>
      <c r="GCS24" s="86"/>
      <c r="GCT24" s="86"/>
      <c r="GCU24" s="86"/>
      <c r="GCV24" s="86"/>
      <c r="GCW24" s="86"/>
      <c r="GCX24" s="86"/>
      <c r="GCY24" s="86"/>
      <c r="GCZ24" s="86"/>
      <c r="GDA24" s="86"/>
      <c r="GDB24" s="86"/>
      <c r="GDC24" s="86"/>
      <c r="GDD24" s="86"/>
      <c r="GDE24" s="86"/>
      <c r="GDF24" s="86"/>
      <c r="GDG24" s="86"/>
      <c r="GDH24" s="86"/>
      <c r="GDI24" s="86"/>
      <c r="GDJ24" s="86"/>
      <c r="GDK24" s="86"/>
      <c r="GDL24" s="86"/>
      <c r="GDM24" s="86"/>
      <c r="GDN24" s="86"/>
      <c r="GDO24" s="86"/>
      <c r="GDP24" s="86"/>
      <c r="GDQ24" s="86"/>
      <c r="GDR24" s="86"/>
      <c r="GDS24" s="86"/>
      <c r="GDT24" s="86"/>
      <c r="GDU24" s="86"/>
      <c r="GDV24" s="86"/>
      <c r="GDW24" s="86"/>
      <c r="GDX24" s="86"/>
      <c r="GDY24" s="86"/>
      <c r="GDZ24" s="86"/>
      <c r="GEA24" s="86"/>
      <c r="GEB24" s="86"/>
      <c r="GEC24" s="86"/>
      <c r="GED24" s="86"/>
      <c r="GEE24" s="86"/>
      <c r="GEF24" s="86"/>
      <c r="GEG24" s="86"/>
      <c r="GEH24" s="86"/>
      <c r="GEI24" s="86"/>
      <c r="GEJ24" s="86"/>
      <c r="GEK24" s="86"/>
      <c r="GEL24" s="86"/>
      <c r="GEM24" s="86"/>
      <c r="GEN24" s="86"/>
      <c r="GEO24" s="86"/>
      <c r="GEP24" s="86"/>
      <c r="GEQ24" s="86"/>
      <c r="GER24" s="86"/>
      <c r="GES24" s="86"/>
      <c r="GET24" s="86"/>
      <c r="GEU24" s="86"/>
      <c r="GEV24" s="86"/>
      <c r="GEW24" s="86"/>
      <c r="GEX24" s="86"/>
      <c r="GEY24" s="86"/>
      <c r="GEZ24" s="86"/>
      <c r="GFA24" s="86"/>
      <c r="GFB24" s="86"/>
      <c r="GFC24" s="86"/>
      <c r="GFD24" s="86"/>
      <c r="GFE24" s="86"/>
      <c r="GFF24" s="86"/>
      <c r="GFG24" s="86"/>
      <c r="GFH24" s="86"/>
      <c r="GFI24" s="86"/>
      <c r="GFJ24" s="86"/>
      <c r="GFK24" s="86"/>
      <c r="GFL24" s="86"/>
      <c r="GFM24" s="86"/>
      <c r="GFN24" s="86"/>
      <c r="GFO24" s="86"/>
      <c r="GFP24" s="86"/>
      <c r="GFQ24" s="86"/>
      <c r="GFR24" s="86"/>
      <c r="GFS24" s="86"/>
      <c r="GFT24" s="86"/>
      <c r="GFU24" s="86"/>
      <c r="GFV24" s="86"/>
      <c r="GFW24" s="86"/>
      <c r="GFX24" s="86"/>
      <c r="GFY24" s="86"/>
      <c r="GFZ24" s="86"/>
      <c r="GGA24" s="86"/>
      <c r="GGB24" s="86"/>
      <c r="GGC24" s="86"/>
      <c r="GGD24" s="86"/>
      <c r="GGE24" s="86"/>
      <c r="GGF24" s="86"/>
      <c r="GGG24" s="86"/>
      <c r="GGH24" s="86"/>
      <c r="GGI24" s="86"/>
      <c r="GGJ24" s="86"/>
      <c r="GGK24" s="86"/>
      <c r="GGL24" s="86"/>
      <c r="GGM24" s="86"/>
      <c r="GGN24" s="86"/>
      <c r="GGO24" s="86"/>
      <c r="GGP24" s="86"/>
      <c r="GGQ24" s="86"/>
      <c r="GGR24" s="86"/>
      <c r="GGS24" s="86"/>
      <c r="GGT24" s="86"/>
      <c r="GGU24" s="86"/>
      <c r="GGV24" s="86"/>
      <c r="GGW24" s="86"/>
      <c r="GGX24" s="86"/>
      <c r="GGY24" s="86"/>
      <c r="GGZ24" s="86"/>
      <c r="GHA24" s="86"/>
      <c r="GHB24" s="86"/>
      <c r="GHC24" s="86"/>
      <c r="GHD24" s="86"/>
      <c r="GHE24" s="86"/>
      <c r="GHF24" s="86"/>
      <c r="GHG24" s="86"/>
      <c r="GHH24" s="86"/>
      <c r="GHI24" s="86"/>
      <c r="GHJ24" s="86"/>
      <c r="GHK24" s="86"/>
      <c r="GHL24" s="86"/>
      <c r="GHM24" s="86"/>
      <c r="GHN24" s="86"/>
      <c r="GHO24" s="86"/>
      <c r="GHP24" s="86"/>
      <c r="GHQ24" s="86"/>
      <c r="GHR24" s="86"/>
      <c r="GHS24" s="86"/>
      <c r="GHT24" s="86"/>
      <c r="GHU24" s="86"/>
      <c r="GHV24" s="86"/>
      <c r="GHW24" s="86"/>
      <c r="GHX24" s="86"/>
      <c r="GHY24" s="86"/>
      <c r="GHZ24" s="86"/>
      <c r="GIA24" s="86"/>
      <c r="GIB24" s="86"/>
      <c r="GIC24" s="86"/>
      <c r="GID24" s="86"/>
      <c r="GIE24" s="86"/>
      <c r="GIF24" s="86"/>
      <c r="GIG24" s="86"/>
      <c r="GIH24" s="86"/>
      <c r="GII24" s="86"/>
      <c r="GIJ24" s="86"/>
      <c r="GIK24" s="86"/>
      <c r="GIL24" s="86"/>
      <c r="GIM24" s="86"/>
      <c r="GIN24" s="86"/>
      <c r="GIO24" s="86"/>
      <c r="GIP24" s="86"/>
      <c r="GIQ24" s="86"/>
      <c r="GIR24" s="86"/>
      <c r="GIS24" s="86"/>
      <c r="GIT24" s="86"/>
      <c r="GIU24" s="86"/>
      <c r="GIV24" s="86"/>
      <c r="GIW24" s="86"/>
      <c r="GIX24" s="86"/>
      <c r="GIY24" s="86"/>
      <c r="GIZ24" s="86"/>
      <c r="GJA24" s="86"/>
      <c r="GJB24" s="86"/>
      <c r="GJC24" s="86"/>
      <c r="GJD24" s="86"/>
      <c r="GJE24" s="86"/>
      <c r="GJF24" s="86"/>
      <c r="GJG24" s="86"/>
      <c r="GJH24" s="86"/>
      <c r="GJI24" s="86"/>
      <c r="GJJ24" s="86"/>
      <c r="GJK24" s="86"/>
      <c r="GJL24" s="86"/>
      <c r="GJM24" s="86"/>
      <c r="GJN24" s="86"/>
      <c r="GJO24" s="86"/>
      <c r="GJP24" s="86"/>
      <c r="GJQ24" s="86"/>
      <c r="GJR24" s="86"/>
      <c r="GJS24" s="86"/>
      <c r="GJT24" s="86"/>
      <c r="GJU24" s="86"/>
      <c r="GJV24" s="86"/>
      <c r="GJW24" s="86"/>
      <c r="GJX24" s="86"/>
      <c r="GJY24" s="86"/>
      <c r="GJZ24" s="86"/>
      <c r="GKA24" s="86"/>
      <c r="GKB24" s="86"/>
      <c r="GKC24" s="86"/>
      <c r="GKD24" s="86"/>
      <c r="GKE24" s="86"/>
      <c r="GKF24" s="86"/>
      <c r="GKG24" s="86"/>
      <c r="GKH24" s="86"/>
      <c r="GKI24" s="86"/>
      <c r="GKJ24" s="86"/>
      <c r="GKK24" s="86"/>
      <c r="GKL24" s="86"/>
      <c r="GKM24" s="86"/>
      <c r="GKN24" s="86"/>
      <c r="GKO24" s="86"/>
      <c r="GKP24" s="86"/>
      <c r="GKQ24" s="86"/>
      <c r="GKR24" s="86"/>
      <c r="GKS24" s="86"/>
      <c r="GKT24" s="86"/>
      <c r="GKU24" s="86"/>
      <c r="GKV24" s="86"/>
      <c r="GKW24" s="86"/>
      <c r="GKX24" s="86"/>
      <c r="GKY24" s="86"/>
      <c r="GKZ24" s="86"/>
      <c r="GLA24" s="86"/>
      <c r="GLB24" s="86"/>
      <c r="GLC24" s="86"/>
      <c r="GLD24" s="86"/>
      <c r="GLE24" s="86"/>
      <c r="GLF24" s="86"/>
      <c r="GLG24" s="86"/>
      <c r="GLH24" s="86"/>
      <c r="GLI24" s="86"/>
      <c r="GLJ24" s="86"/>
      <c r="GLK24" s="86"/>
      <c r="GLL24" s="86"/>
      <c r="GLM24" s="86"/>
      <c r="GLN24" s="86"/>
      <c r="GLO24" s="86"/>
      <c r="GLP24" s="86"/>
      <c r="GLQ24" s="86"/>
      <c r="GLR24" s="86"/>
      <c r="GLS24" s="86"/>
      <c r="GLT24" s="86"/>
      <c r="GLU24" s="86"/>
      <c r="GLV24" s="86"/>
      <c r="GLW24" s="86"/>
      <c r="GLX24" s="86"/>
      <c r="GLY24" s="86"/>
      <c r="GLZ24" s="86"/>
      <c r="GMA24" s="86"/>
      <c r="GMB24" s="86"/>
      <c r="GMC24" s="86"/>
      <c r="GMD24" s="86"/>
      <c r="GME24" s="86"/>
      <c r="GMF24" s="86"/>
      <c r="GMG24" s="86"/>
      <c r="GMH24" s="86"/>
      <c r="GMI24" s="86"/>
      <c r="GMJ24" s="86"/>
      <c r="GMK24" s="86"/>
      <c r="GML24" s="86"/>
      <c r="GMM24" s="86"/>
      <c r="GMN24" s="86"/>
      <c r="GMO24" s="86"/>
      <c r="GMP24" s="86"/>
      <c r="GMQ24" s="86"/>
      <c r="GMR24" s="86"/>
      <c r="GMS24" s="86"/>
      <c r="GMT24" s="86"/>
      <c r="GMU24" s="86"/>
      <c r="GMV24" s="86"/>
      <c r="GMW24" s="86"/>
      <c r="GMX24" s="86"/>
      <c r="GMY24" s="86"/>
      <c r="GMZ24" s="86"/>
      <c r="GNA24" s="86"/>
      <c r="GNB24" s="86"/>
      <c r="GNC24" s="86"/>
      <c r="GND24" s="86"/>
      <c r="GNE24" s="86"/>
      <c r="GNF24" s="86"/>
      <c r="GNG24" s="86"/>
      <c r="GNH24" s="86"/>
      <c r="GNI24" s="86"/>
      <c r="GNJ24" s="86"/>
      <c r="GNK24" s="86"/>
      <c r="GNL24" s="86"/>
      <c r="GNM24" s="86"/>
      <c r="GNN24" s="86"/>
      <c r="GNO24" s="86"/>
      <c r="GNP24" s="86"/>
      <c r="GNQ24" s="86"/>
      <c r="GNR24" s="86"/>
      <c r="GNS24" s="86"/>
      <c r="GNT24" s="86"/>
      <c r="GNU24" s="86"/>
      <c r="GNV24" s="86"/>
      <c r="GNW24" s="86"/>
      <c r="GNX24" s="86"/>
      <c r="GNY24" s="86"/>
      <c r="GNZ24" s="86"/>
      <c r="GOA24" s="86"/>
      <c r="GOB24" s="86"/>
      <c r="GOC24" s="86"/>
      <c r="GOD24" s="86"/>
      <c r="GOE24" s="86"/>
      <c r="GOF24" s="86"/>
      <c r="GOG24" s="86"/>
      <c r="GOH24" s="86"/>
      <c r="GOI24" s="86"/>
      <c r="GOJ24" s="86"/>
      <c r="GOK24" s="86"/>
      <c r="GOL24" s="86"/>
      <c r="GOM24" s="86"/>
      <c r="GON24" s="86"/>
      <c r="GOO24" s="86"/>
      <c r="GOP24" s="86"/>
      <c r="GOQ24" s="86"/>
      <c r="GOR24" s="86"/>
      <c r="GOS24" s="86"/>
      <c r="GOT24" s="86"/>
      <c r="GOU24" s="86"/>
      <c r="GOV24" s="86"/>
      <c r="GOW24" s="86"/>
      <c r="GOX24" s="86"/>
      <c r="GOY24" s="86"/>
      <c r="GOZ24" s="86"/>
      <c r="GPA24" s="86"/>
      <c r="GPB24" s="86"/>
      <c r="GPC24" s="86"/>
      <c r="GPD24" s="86"/>
      <c r="GPE24" s="86"/>
      <c r="GPF24" s="86"/>
      <c r="GPG24" s="86"/>
      <c r="GPH24" s="86"/>
      <c r="GPI24" s="86"/>
      <c r="GPJ24" s="86"/>
      <c r="GPK24" s="86"/>
      <c r="GPL24" s="86"/>
      <c r="GPM24" s="86"/>
      <c r="GPN24" s="86"/>
      <c r="GPO24" s="86"/>
      <c r="GPP24" s="86"/>
      <c r="GPQ24" s="86"/>
      <c r="GPR24" s="86"/>
      <c r="GPS24" s="86"/>
      <c r="GPT24" s="86"/>
      <c r="GPU24" s="86"/>
      <c r="GPV24" s="86"/>
      <c r="GPW24" s="86"/>
      <c r="GPX24" s="86"/>
      <c r="GPY24" s="86"/>
      <c r="GPZ24" s="86"/>
      <c r="GQA24" s="86"/>
      <c r="GQB24" s="86"/>
      <c r="GQC24" s="86"/>
      <c r="GQD24" s="86"/>
      <c r="GQE24" s="86"/>
      <c r="GQF24" s="86"/>
      <c r="GQG24" s="86"/>
      <c r="GQH24" s="86"/>
      <c r="GQI24" s="86"/>
      <c r="GQJ24" s="86"/>
      <c r="GQK24" s="86"/>
      <c r="GQL24" s="86"/>
      <c r="GQM24" s="86"/>
      <c r="GQN24" s="86"/>
      <c r="GQO24" s="86"/>
      <c r="GQP24" s="86"/>
      <c r="GQQ24" s="86"/>
      <c r="GQR24" s="86"/>
      <c r="GQS24" s="86"/>
      <c r="GQT24" s="86"/>
      <c r="GQU24" s="86"/>
      <c r="GQV24" s="86"/>
      <c r="GQW24" s="86"/>
      <c r="GQX24" s="86"/>
      <c r="GQY24" s="86"/>
      <c r="GQZ24" s="86"/>
      <c r="GRA24" s="86"/>
      <c r="GRB24" s="86"/>
      <c r="GRC24" s="86"/>
      <c r="GRD24" s="86"/>
      <c r="GRE24" s="86"/>
      <c r="GRF24" s="86"/>
      <c r="GRG24" s="86"/>
      <c r="GRH24" s="86"/>
      <c r="GRI24" s="86"/>
      <c r="GRJ24" s="86"/>
      <c r="GRK24" s="86"/>
      <c r="GRL24" s="86"/>
      <c r="GRM24" s="86"/>
      <c r="GRN24" s="86"/>
      <c r="GRO24" s="86"/>
      <c r="GRP24" s="86"/>
      <c r="GRQ24" s="86"/>
      <c r="GRR24" s="86"/>
      <c r="GRS24" s="86"/>
      <c r="GRT24" s="86"/>
      <c r="GRU24" s="86"/>
      <c r="GRV24" s="86"/>
      <c r="GRW24" s="86"/>
      <c r="GRX24" s="86"/>
      <c r="GRY24" s="86"/>
      <c r="GRZ24" s="86"/>
      <c r="GSA24" s="86"/>
      <c r="GSB24" s="86"/>
      <c r="GSC24" s="86"/>
      <c r="GSD24" s="86"/>
      <c r="GSE24" s="86"/>
      <c r="GSF24" s="86"/>
      <c r="GSG24" s="86"/>
      <c r="GSH24" s="86"/>
      <c r="GSI24" s="86"/>
      <c r="GSJ24" s="86"/>
      <c r="GSK24" s="86"/>
      <c r="GSL24" s="86"/>
      <c r="GSM24" s="86"/>
      <c r="GSN24" s="86"/>
      <c r="GSO24" s="86"/>
      <c r="GSP24" s="86"/>
      <c r="GSQ24" s="86"/>
      <c r="GSR24" s="86"/>
      <c r="GSS24" s="86"/>
      <c r="GST24" s="86"/>
      <c r="GSU24" s="86"/>
      <c r="GSV24" s="86"/>
      <c r="GSW24" s="86"/>
      <c r="GSX24" s="86"/>
      <c r="GSY24" s="86"/>
      <c r="GSZ24" s="86"/>
      <c r="GTA24" s="86"/>
      <c r="GTB24" s="86"/>
      <c r="GTC24" s="86"/>
      <c r="GTD24" s="86"/>
      <c r="GTE24" s="86"/>
      <c r="GTF24" s="86"/>
      <c r="GTG24" s="86"/>
      <c r="GTH24" s="86"/>
      <c r="GTI24" s="86"/>
      <c r="GTJ24" s="86"/>
      <c r="GTK24" s="86"/>
      <c r="GTL24" s="86"/>
      <c r="GTM24" s="86"/>
      <c r="GTN24" s="86"/>
      <c r="GTO24" s="86"/>
      <c r="GTP24" s="86"/>
      <c r="GTQ24" s="86"/>
      <c r="GTR24" s="86"/>
      <c r="GTS24" s="86"/>
      <c r="GTT24" s="86"/>
      <c r="GTU24" s="86"/>
      <c r="GTV24" s="86"/>
      <c r="GTW24" s="86"/>
      <c r="GTX24" s="86"/>
      <c r="GTY24" s="86"/>
      <c r="GTZ24" s="86"/>
      <c r="GUA24" s="86"/>
      <c r="GUB24" s="86"/>
      <c r="GUC24" s="86"/>
      <c r="GUD24" s="86"/>
      <c r="GUE24" s="86"/>
      <c r="GUF24" s="86"/>
      <c r="GUG24" s="86"/>
      <c r="GUH24" s="86"/>
      <c r="GUI24" s="86"/>
      <c r="GUJ24" s="86"/>
      <c r="GUK24" s="86"/>
      <c r="GUL24" s="86"/>
      <c r="GUM24" s="86"/>
      <c r="GUN24" s="86"/>
      <c r="GUO24" s="86"/>
      <c r="GUP24" s="86"/>
      <c r="GUQ24" s="86"/>
      <c r="GUR24" s="86"/>
      <c r="GUS24" s="86"/>
      <c r="GUT24" s="86"/>
      <c r="GUU24" s="86"/>
      <c r="GUV24" s="86"/>
      <c r="GUW24" s="86"/>
      <c r="GUX24" s="86"/>
      <c r="GUY24" s="86"/>
      <c r="GUZ24" s="86"/>
      <c r="GVA24" s="86"/>
      <c r="GVB24" s="86"/>
      <c r="GVC24" s="86"/>
      <c r="GVD24" s="86"/>
      <c r="GVE24" s="86"/>
      <c r="GVF24" s="86"/>
      <c r="GVG24" s="86"/>
      <c r="GVH24" s="86"/>
      <c r="GVI24" s="86"/>
      <c r="GVJ24" s="86"/>
      <c r="GVK24" s="86"/>
      <c r="GVL24" s="86"/>
      <c r="GVM24" s="86"/>
      <c r="GVN24" s="86"/>
      <c r="GVO24" s="86"/>
      <c r="GVP24" s="86"/>
      <c r="GVQ24" s="86"/>
      <c r="GVR24" s="86"/>
      <c r="GVS24" s="86"/>
      <c r="GVT24" s="86"/>
      <c r="GVU24" s="86"/>
      <c r="GVV24" s="86"/>
      <c r="GVW24" s="86"/>
      <c r="GVX24" s="86"/>
      <c r="GVY24" s="86"/>
      <c r="GVZ24" s="86"/>
      <c r="GWA24" s="86"/>
      <c r="GWB24" s="86"/>
      <c r="GWC24" s="86"/>
      <c r="GWD24" s="86"/>
      <c r="GWE24" s="86"/>
      <c r="GWF24" s="86"/>
      <c r="GWG24" s="86"/>
      <c r="GWH24" s="86"/>
      <c r="GWI24" s="86"/>
      <c r="GWJ24" s="86"/>
      <c r="GWK24" s="86"/>
      <c r="GWL24" s="86"/>
      <c r="GWM24" s="86"/>
      <c r="GWN24" s="86"/>
      <c r="GWO24" s="86"/>
      <c r="GWP24" s="86"/>
      <c r="GWQ24" s="86"/>
      <c r="GWR24" s="86"/>
      <c r="GWS24" s="86"/>
      <c r="GWT24" s="86"/>
      <c r="GWU24" s="86"/>
      <c r="GWV24" s="86"/>
      <c r="GWW24" s="86"/>
      <c r="GWX24" s="86"/>
      <c r="GWY24" s="86"/>
      <c r="GWZ24" s="86"/>
      <c r="GXA24" s="86"/>
      <c r="GXB24" s="86"/>
      <c r="GXC24" s="86"/>
      <c r="GXD24" s="86"/>
      <c r="GXE24" s="86"/>
      <c r="GXF24" s="86"/>
      <c r="GXG24" s="86"/>
      <c r="GXH24" s="86"/>
      <c r="GXI24" s="86"/>
      <c r="GXJ24" s="86"/>
      <c r="GXK24" s="86"/>
      <c r="GXL24" s="86"/>
      <c r="GXM24" s="86"/>
      <c r="GXN24" s="86"/>
      <c r="GXO24" s="86"/>
      <c r="GXP24" s="86"/>
      <c r="GXQ24" s="86"/>
      <c r="GXR24" s="86"/>
      <c r="GXS24" s="86"/>
      <c r="GXT24" s="86"/>
      <c r="GXU24" s="86"/>
      <c r="GXV24" s="86"/>
      <c r="GXW24" s="86"/>
      <c r="GXX24" s="86"/>
      <c r="GXY24" s="86"/>
      <c r="GXZ24" s="86"/>
      <c r="GYA24" s="86"/>
      <c r="GYB24" s="86"/>
      <c r="GYC24" s="86"/>
      <c r="GYD24" s="86"/>
      <c r="GYE24" s="86"/>
      <c r="GYF24" s="86"/>
      <c r="GYG24" s="86"/>
      <c r="GYH24" s="86"/>
      <c r="GYI24" s="86"/>
      <c r="GYJ24" s="86"/>
      <c r="GYK24" s="86"/>
      <c r="GYL24" s="86"/>
      <c r="GYM24" s="86"/>
      <c r="GYN24" s="86"/>
      <c r="GYO24" s="86"/>
      <c r="GYP24" s="86"/>
      <c r="GYQ24" s="86"/>
      <c r="GYR24" s="86"/>
      <c r="GYS24" s="86"/>
      <c r="GYT24" s="86"/>
      <c r="GYU24" s="86"/>
      <c r="GYV24" s="86"/>
      <c r="GYW24" s="86"/>
      <c r="GYX24" s="86"/>
      <c r="GYY24" s="86"/>
      <c r="GYZ24" s="86"/>
      <c r="GZA24" s="86"/>
      <c r="GZB24" s="86"/>
      <c r="GZC24" s="86"/>
      <c r="GZD24" s="86"/>
      <c r="GZE24" s="86"/>
      <c r="GZF24" s="86"/>
      <c r="GZG24" s="86"/>
      <c r="GZH24" s="86"/>
      <c r="GZI24" s="86"/>
      <c r="GZJ24" s="86"/>
      <c r="GZK24" s="86"/>
      <c r="GZL24" s="86"/>
      <c r="GZM24" s="86"/>
      <c r="GZN24" s="86"/>
      <c r="GZO24" s="86"/>
      <c r="GZP24" s="86"/>
      <c r="GZQ24" s="86"/>
      <c r="GZR24" s="86"/>
      <c r="GZS24" s="86"/>
      <c r="GZT24" s="86"/>
      <c r="GZU24" s="86"/>
      <c r="GZV24" s="86"/>
      <c r="GZW24" s="86"/>
      <c r="GZX24" s="86"/>
      <c r="GZY24" s="86"/>
      <c r="GZZ24" s="86"/>
      <c r="HAA24" s="86"/>
      <c r="HAB24" s="86"/>
      <c r="HAC24" s="86"/>
      <c r="HAD24" s="86"/>
      <c r="HAE24" s="86"/>
      <c r="HAF24" s="86"/>
      <c r="HAG24" s="86"/>
      <c r="HAH24" s="86"/>
      <c r="HAI24" s="86"/>
      <c r="HAJ24" s="86"/>
      <c r="HAK24" s="86"/>
      <c r="HAL24" s="86"/>
      <c r="HAM24" s="86"/>
      <c r="HAN24" s="86"/>
      <c r="HAO24" s="86"/>
      <c r="HAP24" s="86"/>
      <c r="HAQ24" s="86"/>
      <c r="HAR24" s="86"/>
      <c r="HAS24" s="86"/>
      <c r="HAT24" s="86"/>
      <c r="HAU24" s="86"/>
      <c r="HAV24" s="86"/>
      <c r="HAW24" s="86"/>
      <c r="HAX24" s="86"/>
      <c r="HAY24" s="86"/>
      <c r="HAZ24" s="86"/>
      <c r="HBA24" s="86"/>
      <c r="HBB24" s="86"/>
      <c r="HBC24" s="86"/>
      <c r="HBD24" s="86"/>
      <c r="HBE24" s="86"/>
      <c r="HBF24" s="86"/>
      <c r="HBG24" s="86"/>
      <c r="HBH24" s="86"/>
      <c r="HBI24" s="86"/>
      <c r="HBJ24" s="86"/>
      <c r="HBK24" s="86"/>
      <c r="HBL24" s="86"/>
      <c r="HBM24" s="86"/>
      <c r="HBN24" s="86"/>
      <c r="HBO24" s="86"/>
      <c r="HBP24" s="86"/>
      <c r="HBQ24" s="86"/>
      <c r="HBR24" s="86"/>
      <c r="HBS24" s="86"/>
      <c r="HBT24" s="86"/>
      <c r="HBU24" s="86"/>
      <c r="HBV24" s="86"/>
      <c r="HBW24" s="86"/>
      <c r="HBX24" s="86"/>
      <c r="HBY24" s="86"/>
      <c r="HBZ24" s="86"/>
      <c r="HCA24" s="86"/>
      <c r="HCB24" s="86"/>
      <c r="HCC24" s="86"/>
      <c r="HCD24" s="86"/>
      <c r="HCE24" s="86"/>
      <c r="HCF24" s="86"/>
      <c r="HCG24" s="86"/>
      <c r="HCH24" s="86"/>
      <c r="HCI24" s="86"/>
      <c r="HCJ24" s="86"/>
      <c r="HCK24" s="86"/>
      <c r="HCL24" s="86"/>
      <c r="HCM24" s="86"/>
      <c r="HCN24" s="86"/>
      <c r="HCO24" s="86"/>
      <c r="HCP24" s="86"/>
      <c r="HCQ24" s="86"/>
      <c r="HCR24" s="86"/>
      <c r="HCS24" s="86"/>
      <c r="HCT24" s="86"/>
      <c r="HCU24" s="86"/>
      <c r="HCV24" s="86"/>
      <c r="HCW24" s="86"/>
      <c r="HCX24" s="86"/>
      <c r="HCY24" s="86"/>
      <c r="HCZ24" s="86"/>
      <c r="HDA24" s="86"/>
      <c r="HDB24" s="86"/>
      <c r="HDC24" s="86"/>
      <c r="HDD24" s="86"/>
      <c r="HDE24" s="86"/>
      <c r="HDF24" s="86"/>
      <c r="HDG24" s="86"/>
      <c r="HDH24" s="86"/>
      <c r="HDI24" s="86"/>
      <c r="HDJ24" s="86"/>
      <c r="HDK24" s="86"/>
      <c r="HDL24" s="86"/>
      <c r="HDM24" s="86"/>
      <c r="HDN24" s="86"/>
      <c r="HDO24" s="86"/>
      <c r="HDP24" s="86"/>
      <c r="HDQ24" s="86"/>
      <c r="HDR24" s="86"/>
      <c r="HDS24" s="86"/>
      <c r="HDT24" s="86"/>
      <c r="HDU24" s="86"/>
      <c r="HDV24" s="86"/>
      <c r="HDW24" s="86"/>
      <c r="HDX24" s="86"/>
      <c r="HDY24" s="86"/>
      <c r="HDZ24" s="86"/>
      <c r="HEA24" s="86"/>
      <c r="HEB24" s="86"/>
      <c r="HEC24" s="86"/>
      <c r="HED24" s="86"/>
      <c r="HEE24" s="86"/>
      <c r="HEF24" s="86"/>
      <c r="HEG24" s="86"/>
      <c r="HEH24" s="86"/>
      <c r="HEI24" s="86"/>
      <c r="HEJ24" s="86"/>
      <c r="HEK24" s="86"/>
      <c r="HEL24" s="86"/>
      <c r="HEM24" s="86"/>
      <c r="HEN24" s="86"/>
      <c r="HEO24" s="86"/>
      <c r="HEP24" s="86"/>
      <c r="HEQ24" s="86"/>
      <c r="HER24" s="86"/>
      <c r="HES24" s="86"/>
      <c r="HET24" s="86"/>
      <c r="HEU24" s="86"/>
      <c r="HEV24" s="86"/>
      <c r="HEW24" s="86"/>
      <c r="HEX24" s="86"/>
      <c r="HEY24" s="86"/>
      <c r="HEZ24" s="86"/>
      <c r="HFA24" s="86"/>
      <c r="HFB24" s="86"/>
      <c r="HFC24" s="86"/>
      <c r="HFD24" s="86"/>
      <c r="HFE24" s="86"/>
      <c r="HFF24" s="86"/>
      <c r="HFG24" s="86"/>
      <c r="HFH24" s="86"/>
      <c r="HFI24" s="86"/>
      <c r="HFJ24" s="86"/>
      <c r="HFK24" s="86"/>
      <c r="HFL24" s="86"/>
      <c r="HFM24" s="86"/>
      <c r="HFN24" s="86"/>
      <c r="HFO24" s="86"/>
      <c r="HFP24" s="86"/>
      <c r="HFQ24" s="86"/>
      <c r="HFR24" s="86"/>
      <c r="HFS24" s="86"/>
      <c r="HFT24" s="86"/>
      <c r="HFU24" s="86"/>
      <c r="HFV24" s="86"/>
      <c r="HFW24" s="86"/>
      <c r="HFX24" s="86"/>
      <c r="HFY24" s="86"/>
      <c r="HFZ24" s="86"/>
      <c r="HGA24" s="86"/>
      <c r="HGB24" s="86"/>
      <c r="HGC24" s="86"/>
      <c r="HGD24" s="86"/>
      <c r="HGE24" s="86"/>
      <c r="HGF24" s="86"/>
      <c r="HGG24" s="86"/>
      <c r="HGH24" s="86"/>
      <c r="HGI24" s="86"/>
      <c r="HGJ24" s="86"/>
      <c r="HGK24" s="86"/>
      <c r="HGL24" s="86"/>
      <c r="HGM24" s="86"/>
      <c r="HGN24" s="86"/>
      <c r="HGO24" s="86"/>
      <c r="HGP24" s="86"/>
      <c r="HGQ24" s="86"/>
      <c r="HGR24" s="86"/>
      <c r="HGS24" s="86"/>
      <c r="HGT24" s="86"/>
      <c r="HGU24" s="86"/>
      <c r="HGV24" s="86"/>
      <c r="HGW24" s="86"/>
      <c r="HGX24" s="86"/>
      <c r="HGY24" s="86"/>
      <c r="HGZ24" s="86"/>
      <c r="HHA24" s="86"/>
      <c r="HHB24" s="86"/>
      <c r="HHC24" s="86"/>
      <c r="HHD24" s="86"/>
      <c r="HHE24" s="86"/>
      <c r="HHF24" s="86"/>
      <c r="HHG24" s="86"/>
      <c r="HHH24" s="86"/>
      <c r="HHI24" s="86"/>
      <c r="HHJ24" s="86"/>
      <c r="HHK24" s="86"/>
      <c r="HHL24" s="86"/>
      <c r="HHM24" s="86"/>
      <c r="HHN24" s="86"/>
      <c r="HHO24" s="86"/>
      <c r="HHP24" s="86"/>
      <c r="HHQ24" s="86"/>
      <c r="HHR24" s="86"/>
      <c r="HHS24" s="86"/>
      <c r="HHT24" s="86"/>
      <c r="HHU24" s="86"/>
      <c r="HHV24" s="86"/>
      <c r="HHW24" s="86"/>
      <c r="HHX24" s="86"/>
      <c r="HHY24" s="86"/>
      <c r="HHZ24" s="86"/>
      <c r="HIA24" s="86"/>
      <c r="HIB24" s="86"/>
      <c r="HIC24" s="86"/>
      <c r="HID24" s="86"/>
      <c r="HIE24" s="86"/>
      <c r="HIF24" s="86"/>
      <c r="HIG24" s="86"/>
      <c r="HIH24" s="86"/>
      <c r="HII24" s="86"/>
      <c r="HIJ24" s="86"/>
      <c r="HIK24" s="86"/>
      <c r="HIL24" s="86"/>
      <c r="HIM24" s="86"/>
      <c r="HIN24" s="86"/>
      <c r="HIO24" s="86"/>
      <c r="HIP24" s="86"/>
      <c r="HIQ24" s="86"/>
      <c r="HIR24" s="86"/>
      <c r="HIS24" s="86"/>
      <c r="HIT24" s="86"/>
      <c r="HIU24" s="86"/>
      <c r="HIV24" s="86"/>
      <c r="HIW24" s="86"/>
      <c r="HIX24" s="86"/>
      <c r="HIY24" s="86"/>
      <c r="HIZ24" s="86"/>
      <c r="HJA24" s="86"/>
      <c r="HJB24" s="86"/>
      <c r="HJC24" s="86"/>
      <c r="HJD24" s="86"/>
      <c r="HJE24" s="86"/>
      <c r="HJF24" s="86"/>
      <c r="HJG24" s="86"/>
      <c r="HJH24" s="86"/>
      <c r="HJI24" s="86"/>
      <c r="HJJ24" s="86"/>
      <c r="HJK24" s="86"/>
      <c r="HJL24" s="86"/>
      <c r="HJM24" s="86"/>
      <c r="HJN24" s="86"/>
      <c r="HJO24" s="86"/>
      <c r="HJP24" s="86"/>
      <c r="HJQ24" s="86"/>
      <c r="HJR24" s="86"/>
      <c r="HJS24" s="86"/>
      <c r="HJT24" s="86"/>
      <c r="HJU24" s="86"/>
      <c r="HJV24" s="86"/>
      <c r="HJW24" s="86"/>
      <c r="HJX24" s="86"/>
      <c r="HJY24" s="86"/>
      <c r="HJZ24" s="86"/>
      <c r="HKA24" s="86"/>
      <c r="HKB24" s="86"/>
      <c r="HKC24" s="86"/>
      <c r="HKD24" s="86"/>
      <c r="HKE24" s="86"/>
      <c r="HKF24" s="86"/>
      <c r="HKG24" s="86"/>
      <c r="HKH24" s="86"/>
      <c r="HKI24" s="86"/>
      <c r="HKJ24" s="86"/>
      <c r="HKK24" s="86"/>
      <c r="HKL24" s="86"/>
      <c r="HKM24" s="86"/>
      <c r="HKN24" s="86"/>
      <c r="HKO24" s="86"/>
      <c r="HKP24" s="86"/>
      <c r="HKQ24" s="86"/>
      <c r="HKR24" s="86"/>
      <c r="HKS24" s="86"/>
      <c r="HKT24" s="86"/>
      <c r="HKU24" s="86"/>
      <c r="HKV24" s="86"/>
      <c r="HKW24" s="86"/>
      <c r="HKX24" s="86"/>
      <c r="HKY24" s="86"/>
      <c r="HKZ24" s="86"/>
      <c r="HLA24" s="86"/>
      <c r="HLB24" s="86"/>
      <c r="HLC24" s="86"/>
      <c r="HLD24" s="86"/>
      <c r="HLE24" s="86"/>
      <c r="HLF24" s="86"/>
      <c r="HLG24" s="86"/>
      <c r="HLH24" s="86"/>
      <c r="HLI24" s="86"/>
      <c r="HLJ24" s="86"/>
      <c r="HLK24" s="86"/>
      <c r="HLL24" s="86"/>
      <c r="HLM24" s="86"/>
      <c r="HLN24" s="86"/>
      <c r="HLO24" s="86"/>
      <c r="HLP24" s="86"/>
      <c r="HLQ24" s="86"/>
      <c r="HLR24" s="86"/>
      <c r="HLS24" s="86"/>
      <c r="HLT24" s="86"/>
      <c r="HLU24" s="86"/>
      <c r="HLV24" s="86"/>
      <c r="HLW24" s="86"/>
      <c r="HLX24" s="86"/>
      <c r="HLY24" s="86"/>
      <c r="HLZ24" s="86"/>
      <c r="HMA24" s="86"/>
      <c r="HMB24" s="86"/>
      <c r="HMC24" s="86"/>
      <c r="HMD24" s="86"/>
      <c r="HME24" s="86"/>
      <c r="HMF24" s="86"/>
      <c r="HMG24" s="86"/>
      <c r="HMH24" s="86"/>
      <c r="HMI24" s="86"/>
      <c r="HMJ24" s="86"/>
      <c r="HMK24" s="86"/>
      <c r="HML24" s="86"/>
      <c r="HMM24" s="86"/>
      <c r="HMN24" s="86"/>
      <c r="HMO24" s="86"/>
      <c r="HMP24" s="86"/>
      <c r="HMQ24" s="86"/>
      <c r="HMR24" s="86"/>
      <c r="HMS24" s="86"/>
      <c r="HMT24" s="86"/>
      <c r="HMU24" s="86"/>
      <c r="HMV24" s="86"/>
      <c r="HMW24" s="86"/>
      <c r="HMX24" s="86"/>
      <c r="HMY24" s="86"/>
      <c r="HMZ24" s="86"/>
      <c r="HNA24" s="86"/>
      <c r="HNB24" s="86"/>
      <c r="HNC24" s="86"/>
      <c r="HND24" s="86"/>
      <c r="HNE24" s="86"/>
      <c r="HNF24" s="86"/>
      <c r="HNG24" s="86"/>
      <c r="HNH24" s="86"/>
      <c r="HNI24" s="86"/>
      <c r="HNJ24" s="86"/>
      <c r="HNK24" s="86"/>
      <c r="HNL24" s="86"/>
      <c r="HNM24" s="86"/>
      <c r="HNN24" s="86"/>
      <c r="HNO24" s="86"/>
      <c r="HNP24" s="86"/>
      <c r="HNQ24" s="86"/>
      <c r="HNR24" s="86"/>
      <c r="HNS24" s="86"/>
      <c r="HNT24" s="86"/>
      <c r="HNU24" s="86"/>
      <c r="HNV24" s="86"/>
      <c r="HNW24" s="86"/>
      <c r="HNX24" s="86"/>
      <c r="HNY24" s="86"/>
      <c r="HNZ24" s="86"/>
      <c r="HOA24" s="86"/>
      <c r="HOB24" s="86"/>
      <c r="HOC24" s="86"/>
      <c r="HOD24" s="86"/>
      <c r="HOE24" s="86"/>
      <c r="HOF24" s="86"/>
      <c r="HOG24" s="86"/>
      <c r="HOH24" s="86"/>
      <c r="HOI24" s="86"/>
      <c r="HOJ24" s="86"/>
      <c r="HOK24" s="86"/>
      <c r="HOL24" s="86"/>
      <c r="HOM24" s="86"/>
      <c r="HON24" s="86"/>
      <c r="HOO24" s="86"/>
      <c r="HOP24" s="86"/>
      <c r="HOQ24" s="86"/>
      <c r="HOR24" s="86"/>
      <c r="HOS24" s="86"/>
      <c r="HOT24" s="86"/>
      <c r="HOU24" s="86"/>
      <c r="HOV24" s="86"/>
      <c r="HOW24" s="86"/>
      <c r="HOX24" s="86"/>
      <c r="HOY24" s="86"/>
      <c r="HOZ24" s="86"/>
      <c r="HPA24" s="86"/>
      <c r="HPB24" s="86"/>
      <c r="HPC24" s="86"/>
      <c r="HPD24" s="86"/>
      <c r="HPE24" s="86"/>
      <c r="HPF24" s="86"/>
      <c r="HPG24" s="86"/>
      <c r="HPH24" s="86"/>
      <c r="HPI24" s="86"/>
      <c r="HPJ24" s="86"/>
      <c r="HPK24" s="86"/>
      <c r="HPL24" s="86"/>
      <c r="HPM24" s="86"/>
      <c r="HPN24" s="86"/>
      <c r="HPO24" s="86"/>
      <c r="HPP24" s="86"/>
      <c r="HPQ24" s="86"/>
      <c r="HPR24" s="86"/>
      <c r="HPS24" s="86"/>
      <c r="HPT24" s="86"/>
      <c r="HPU24" s="86"/>
      <c r="HPV24" s="86"/>
      <c r="HPW24" s="86"/>
      <c r="HPX24" s="86"/>
      <c r="HPY24" s="86"/>
      <c r="HPZ24" s="86"/>
      <c r="HQA24" s="86"/>
      <c r="HQB24" s="86"/>
      <c r="HQC24" s="86"/>
      <c r="HQD24" s="86"/>
      <c r="HQE24" s="86"/>
      <c r="HQF24" s="86"/>
      <c r="HQG24" s="86"/>
      <c r="HQH24" s="86"/>
      <c r="HQI24" s="86"/>
      <c r="HQJ24" s="86"/>
      <c r="HQK24" s="86"/>
      <c r="HQL24" s="86"/>
      <c r="HQM24" s="86"/>
      <c r="HQN24" s="86"/>
      <c r="HQO24" s="86"/>
      <c r="HQP24" s="86"/>
      <c r="HQQ24" s="86"/>
      <c r="HQR24" s="86"/>
      <c r="HQS24" s="86"/>
      <c r="HQT24" s="86"/>
      <c r="HQU24" s="86"/>
      <c r="HQV24" s="86"/>
      <c r="HQW24" s="86"/>
      <c r="HQX24" s="86"/>
      <c r="HQY24" s="86"/>
      <c r="HQZ24" s="86"/>
      <c r="HRA24" s="86"/>
      <c r="HRB24" s="86"/>
      <c r="HRC24" s="86"/>
      <c r="HRD24" s="86"/>
      <c r="HRE24" s="86"/>
      <c r="HRF24" s="86"/>
      <c r="HRG24" s="86"/>
      <c r="HRH24" s="86"/>
      <c r="HRI24" s="86"/>
      <c r="HRJ24" s="86"/>
      <c r="HRK24" s="86"/>
      <c r="HRL24" s="86"/>
      <c r="HRM24" s="86"/>
      <c r="HRN24" s="86"/>
      <c r="HRO24" s="86"/>
      <c r="HRP24" s="86"/>
      <c r="HRQ24" s="86"/>
      <c r="HRR24" s="86"/>
      <c r="HRS24" s="86"/>
      <c r="HRT24" s="86"/>
      <c r="HRU24" s="86"/>
      <c r="HRV24" s="86"/>
      <c r="HRW24" s="86"/>
      <c r="HRX24" s="86"/>
      <c r="HRY24" s="86"/>
      <c r="HRZ24" s="86"/>
      <c r="HSA24" s="86"/>
      <c r="HSB24" s="86"/>
      <c r="HSC24" s="86"/>
      <c r="HSD24" s="86"/>
      <c r="HSE24" s="86"/>
      <c r="HSF24" s="86"/>
      <c r="HSG24" s="86"/>
      <c r="HSH24" s="86"/>
      <c r="HSI24" s="86"/>
      <c r="HSJ24" s="86"/>
      <c r="HSK24" s="86"/>
      <c r="HSL24" s="86"/>
      <c r="HSM24" s="86"/>
      <c r="HSN24" s="86"/>
      <c r="HSO24" s="86"/>
      <c r="HSP24" s="86"/>
      <c r="HSQ24" s="86"/>
      <c r="HSR24" s="86"/>
      <c r="HSS24" s="86"/>
      <c r="HST24" s="86"/>
      <c r="HSU24" s="86"/>
      <c r="HSV24" s="86"/>
      <c r="HSW24" s="86"/>
      <c r="HSX24" s="86"/>
      <c r="HSY24" s="86"/>
      <c r="HSZ24" s="86"/>
      <c r="HTA24" s="86"/>
      <c r="HTB24" s="86"/>
      <c r="HTC24" s="86"/>
      <c r="HTD24" s="86"/>
      <c r="HTE24" s="86"/>
      <c r="HTF24" s="86"/>
      <c r="HTG24" s="86"/>
      <c r="HTH24" s="86"/>
      <c r="HTI24" s="86"/>
      <c r="HTJ24" s="86"/>
      <c r="HTK24" s="86"/>
      <c r="HTL24" s="86"/>
      <c r="HTM24" s="86"/>
      <c r="HTN24" s="86"/>
      <c r="HTO24" s="86"/>
      <c r="HTP24" s="86"/>
      <c r="HTQ24" s="86"/>
      <c r="HTR24" s="86"/>
      <c r="HTS24" s="86"/>
      <c r="HTT24" s="86"/>
      <c r="HTU24" s="86"/>
      <c r="HTV24" s="86"/>
      <c r="HTW24" s="86"/>
      <c r="HTX24" s="86"/>
      <c r="HTY24" s="86"/>
      <c r="HTZ24" s="86"/>
      <c r="HUA24" s="86"/>
      <c r="HUB24" s="86"/>
      <c r="HUC24" s="86"/>
      <c r="HUD24" s="86"/>
      <c r="HUE24" s="86"/>
      <c r="HUF24" s="86"/>
      <c r="HUG24" s="86"/>
      <c r="HUH24" s="86"/>
      <c r="HUI24" s="86"/>
      <c r="HUJ24" s="86"/>
      <c r="HUK24" s="86"/>
      <c r="HUL24" s="86"/>
      <c r="HUM24" s="86"/>
      <c r="HUN24" s="86"/>
      <c r="HUO24" s="86"/>
      <c r="HUP24" s="86"/>
      <c r="HUQ24" s="86"/>
      <c r="HUR24" s="86"/>
      <c r="HUS24" s="86"/>
      <c r="HUT24" s="86"/>
      <c r="HUU24" s="86"/>
      <c r="HUV24" s="86"/>
      <c r="HUW24" s="86"/>
      <c r="HUX24" s="86"/>
      <c r="HUY24" s="86"/>
      <c r="HUZ24" s="86"/>
      <c r="HVA24" s="86"/>
      <c r="HVB24" s="86"/>
      <c r="HVC24" s="86"/>
      <c r="HVD24" s="86"/>
      <c r="HVE24" s="86"/>
      <c r="HVF24" s="86"/>
      <c r="HVG24" s="86"/>
      <c r="HVH24" s="86"/>
      <c r="HVI24" s="86"/>
      <c r="HVJ24" s="86"/>
      <c r="HVK24" s="86"/>
      <c r="HVL24" s="86"/>
      <c r="HVM24" s="86"/>
      <c r="HVN24" s="86"/>
      <c r="HVO24" s="86"/>
      <c r="HVP24" s="86"/>
      <c r="HVQ24" s="86"/>
      <c r="HVR24" s="86"/>
      <c r="HVS24" s="86"/>
      <c r="HVT24" s="86"/>
      <c r="HVU24" s="86"/>
      <c r="HVV24" s="86"/>
      <c r="HVW24" s="86"/>
      <c r="HVX24" s="86"/>
      <c r="HVY24" s="86"/>
      <c r="HVZ24" s="86"/>
      <c r="HWA24" s="86"/>
      <c r="HWB24" s="86"/>
      <c r="HWC24" s="86"/>
      <c r="HWD24" s="86"/>
      <c r="HWE24" s="86"/>
      <c r="HWF24" s="86"/>
      <c r="HWG24" s="86"/>
      <c r="HWH24" s="86"/>
      <c r="HWI24" s="86"/>
      <c r="HWJ24" s="86"/>
      <c r="HWK24" s="86"/>
      <c r="HWL24" s="86"/>
      <c r="HWM24" s="86"/>
      <c r="HWN24" s="86"/>
      <c r="HWO24" s="86"/>
      <c r="HWP24" s="86"/>
      <c r="HWQ24" s="86"/>
      <c r="HWR24" s="86"/>
      <c r="HWS24" s="86"/>
      <c r="HWT24" s="86"/>
      <c r="HWU24" s="86"/>
      <c r="HWV24" s="86"/>
      <c r="HWW24" s="86"/>
      <c r="HWX24" s="86"/>
      <c r="HWY24" s="86"/>
      <c r="HWZ24" s="86"/>
      <c r="HXA24" s="86"/>
      <c r="HXB24" s="86"/>
      <c r="HXC24" s="86"/>
      <c r="HXD24" s="86"/>
      <c r="HXE24" s="86"/>
      <c r="HXF24" s="86"/>
      <c r="HXG24" s="86"/>
      <c r="HXH24" s="86"/>
      <c r="HXI24" s="86"/>
      <c r="HXJ24" s="86"/>
      <c r="HXK24" s="86"/>
      <c r="HXL24" s="86"/>
      <c r="HXM24" s="86"/>
      <c r="HXN24" s="86"/>
      <c r="HXO24" s="86"/>
      <c r="HXP24" s="86"/>
      <c r="HXQ24" s="86"/>
      <c r="HXR24" s="86"/>
      <c r="HXS24" s="86"/>
      <c r="HXT24" s="86"/>
      <c r="HXU24" s="86"/>
      <c r="HXV24" s="86"/>
      <c r="HXW24" s="86"/>
      <c r="HXX24" s="86"/>
      <c r="HXY24" s="86"/>
      <c r="HXZ24" s="86"/>
      <c r="HYA24" s="86"/>
      <c r="HYB24" s="86"/>
      <c r="HYC24" s="86"/>
      <c r="HYD24" s="86"/>
      <c r="HYE24" s="86"/>
      <c r="HYF24" s="86"/>
      <c r="HYG24" s="86"/>
      <c r="HYH24" s="86"/>
      <c r="HYI24" s="86"/>
      <c r="HYJ24" s="86"/>
      <c r="HYK24" s="86"/>
      <c r="HYL24" s="86"/>
      <c r="HYM24" s="86"/>
      <c r="HYN24" s="86"/>
      <c r="HYO24" s="86"/>
      <c r="HYP24" s="86"/>
      <c r="HYQ24" s="86"/>
      <c r="HYR24" s="86"/>
      <c r="HYS24" s="86"/>
      <c r="HYT24" s="86"/>
      <c r="HYU24" s="86"/>
      <c r="HYV24" s="86"/>
      <c r="HYW24" s="86"/>
      <c r="HYX24" s="86"/>
      <c r="HYY24" s="86"/>
      <c r="HYZ24" s="86"/>
      <c r="HZA24" s="86"/>
      <c r="HZB24" s="86"/>
      <c r="HZC24" s="86"/>
      <c r="HZD24" s="86"/>
      <c r="HZE24" s="86"/>
      <c r="HZF24" s="86"/>
      <c r="HZG24" s="86"/>
      <c r="HZH24" s="86"/>
      <c r="HZI24" s="86"/>
      <c r="HZJ24" s="86"/>
      <c r="HZK24" s="86"/>
      <c r="HZL24" s="86"/>
      <c r="HZM24" s="86"/>
      <c r="HZN24" s="86"/>
      <c r="HZO24" s="86"/>
      <c r="HZP24" s="86"/>
      <c r="HZQ24" s="86"/>
      <c r="HZR24" s="86"/>
      <c r="HZS24" s="86"/>
      <c r="HZT24" s="86"/>
      <c r="HZU24" s="86"/>
      <c r="HZV24" s="86"/>
      <c r="HZW24" s="86"/>
      <c r="HZX24" s="86"/>
      <c r="HZY24" s="86"/>
      <c r="HZZ24" s="86"/>
      <c r="IAA24" s="86"/>
      <c r="IAB24" s="86"/>
      <c r="IAC24" s="86"/>
      <c r="IAD24" s="86"/>
      <c r="IAE24" s="86"/>
      <c r="IAF24" s="86"/>
      <c r="IAG24" s="86"/>
      <c r="IAH24" s="86"/>
      <c r="IAI24" s="86"/>
      <c r="IAJ24" s="86"/>
      <c r="IAK24" s="86"/>
      <c r="IAL24" s="86"/>
      <c r="IAM24" s="86"/>
      <c r="IAN24" s="86"/>
      <c r="IAO24" s="86"/>
      <c r="IAP24" s="86"/>
      <c r="IAQ24" s="86"/>
      <c r="IAR24" s="86"/>
      <c r="IAS24" s="86"/>
      <c r="IAT24" s="86"/>
      <c r="IAU24" s="86"/>
      <c r="IAV24" s="86"/>
      <c r="IAW24" s="86"/>
      <c r="IAX24" s="86"/>
      <c r="IAY24" s="86"/>
      <c r="IAZ24" s="86"/>
      <c r="IBA24" s="86"/>
      <c r="IBB24" s="86"/>
      <c r="IBC24" s="86"/>
      <c r="IBD24" s="86"/>
      <c r="IBE24" s="86"/>
      <c r="IBF24" s="86"/>
      <c r="IBG24" s="86"/>
      <c r="IBH24" s="86"/>
      <c r="IBI24" s="86"/>
      <c r="IBJ24" s="86"/>
      <c r="IBK24" s="86"/>
      <c r="IBL24" s="86"/>
      <c r="IBM24" s="86"/>
      <c r="IBN24" s="86"/>
      <c r="IBO24" s="86"/>
      <c r="IBP24" s="86"/>
      <c r="IBQ24" s="86"/>
      <c r="IBR24" s="86"/>
      <c r="IBS24" s="86"/>
      <c r="IBT24" s="86"/>
      <c r="IBU24" s="86"/>
      <c r="IBV24" s="86"/>
      <c r="IBW24" s="86"/>
      <c r="IBX24" s="86"/>
      <c r="IBY24" s="86"/>
      <c r="IBZ24" s="86"/>
      <c r="ICA24" s="86"/>
      <c r="ICB24" s="86"/>
      <c r="ICC24" s="86"/>
      <c r="ICD24" s="86"/>
      <c r="ICE24" s="86"/>
      <c r="ICF24" s="86"/>
      <c r="ICG24" s="86"/>
      <c r="ICH24" s="86"/>
      <c r="ICI24" s="86"/>
      <c r="ICJ24" s="86"/>
      <c r="ICK24" s="86"/>
      <c r="ICL24" s="86"/>
      <c r="ICM24" s="86"/>
      <c r="ICN24" s="86"/>
      <c r="ICO24" s="86"/>
      <c r="ICP24" s="86"/>
      <c r="ICQ24" s="86"/>
      <c r="ICR24" s="86"/>
      <c r="ICS24" s="86"/>
      <c r="ICT24" s="86"/>
      <c r="ICU24" s="86"/>
      <c r="ICV24" s="86"/>
      <c r="ICW24" s="86"/>
      <c r="ICX24" s="86"/>
      <c r="ICY24" s="86"/>
      <c r="ICZ24" s="86"/>
      <c r="IDA24" s="86"/>
      <c r="IDB24" s="86"/>
      <c r="IDC24" s="86"/>
      <c r="IDD24" s="86"/>
      <c r="IDE24" s="86"/>
      <c r="IDF24" s="86"/>
      <c r="IDG24" s="86"/>
      <c r="IDH24" s="86"/>
      <c r="IDI24" s="86"/>
      <c r="IDJ24" s="86"/>
      <c r="IDK24" s="86"/>
      <c r="IDL24" s="86"/>
      <c r="IDM24" s="86"/>
      <c r="IDN24" s="86"/>
      <c r="IDO24" s="86"/>
      <c r="IDP24" s="86"/>
      <c r="IDQ24" s="86"/>
      <c r="IDR24" s="86"/>
      <c r="IDS24" s="86"/>
      <c r="IDT24" s="86"/>
      <c r="IDU24" s="86"/>
      <c r="IDV24" s="86"/>
      <c r="IDW24" s="86"/>
      <c r="IDX24" s="86"/>
      <c r="IDY24" s="86"/>
      <c r="IDZ24" s="86"/>
      <c r="IEA24" s="86"/>
      <c r="IEB24" s="86"/>
      <c r="IEC24" s="86"/>
      <c r="IED24" s="86"/>
      <c r="IEE24" s="86"/>
      <c r="IEF24" s="86"/>
      <c r="IEG24" s="86"/>
      <c r="IEH24" s="86"/>
      <c r="IEI24" s="86"/>
      <c r="IEJ24" s="86"/>
      <c r="IEK24" s="86"/>
      <c r="IEL24" s="86"/>
      <c r="IEM24" s="86"/>
      <c r="IEN24" s="86"/>
      <c r="IEO24" s="86"/>
      <c r="IEP24" s="86"/>
      <c r="IEQ24" s="86"/>
      <c r="IER24" s="86"/>
      <c r="IES24" s="86"/>
      <c r="IET24" s="86"/>
      <c r="IEU24" s="86"/>
      <c r="IEV24" s="86"/>
      <c r="IEW24" s="86"/>
      <c r="IEX24" s="86"/>
      <c r="IEY24" s="86"/>
      <c r="IEZ24" s="86"/>
      <c r="IFA24" s="86"/>
      <c r="IFB24" s="86"/>
      <c r="IFC24" s="86"/>
      <c r="IFD24" s="86"/>
      <c r="IFE24" s="86"/>
      <c r="IFF24" s="86"/>
      <c r="IFG24" s="86"/>
      <c r="IFH24" s="86"/>
      <c r="IFI24" s="86"/>
      <c r="IFJ24" s="86"/>
      <c r="IFK24" s="86"/>
      <c r="IFL24" s="86"/>
      <c r="IFM24" s="86"/>
      <c r="IFN24" s="86"/>
      <c r="IFO24" s="86"/>
      <c r="IFP24" s="86"/>
      <c r="IFQ24" s="86"/>
      <c r="IFR24" s="86"/>
      <c r="IFS24" s="86"/>
      <c r="IFT24" s="86"/>
      <c r="IFU24" s="86"/>
      <c r="IFV24" s="86"/>
      <c r="IFW24" s="86"/>
      <c r="IFX24" s="86"/>
      <c r="IFY24" s="86"/>
      <c r="IFZ24" s="86"/>
      <c r="IGA24" s="86"/>
      <c r="IGB24" s="86"/>
      <c r="IGC24" s="86"/>
      <c r="IGD24" s="86"/>
      <c r="IGE24" s="86"/>
      <c r="IGF24" s="86"/>
      <c r="IGG24" s="86"/>
      <c r="IGH24" s="86"/>
      <c r="IGI24" s="86"/>
      <c r="IGJ24" s="86"/>
      <c r="IGK24" s="86"/>
      <c r="IGL24" s="86"/>
      <c r="IGM24" s="86"/>
      <c r="IGN24" s="86"/>
      <c r="IGO24" s="86"/>
      <c r="IGP24" s="86"/>
      <c r="IGQ24" s="86"/>
      <c r="IGR24" s="86"/>
      <c r="IGS24" s="86"/>
      <c r="IGT24" s="86"/>
      <c r="IGU24" s="86"/>
      <c r="IGV24" s="86"/>
      <c r="IGW24" s="86"/>
      <c r="IGX24" s="86"/>
      <c r="IGY24" s="86"/>
      <c r="IGZ24" s="86"/>
      <c r="IHA24" s="86"/>
      <c r="IHB24" s="86"/>
      <c r="IHC24" s="86"/>
      <c r="IHD24" s="86"/>
      <c r="IHE24" s="86"/>
      <c r="IHF24" s="86"/>
      <c r="IHG24" s="86"/>
      <c r="IHH24" s="86"/>
      <c r="IHI24" s="86"/>
      <c r="IHJ24" s="86"/>
      <c r="IHK24" s="86"/>
      <c r="IHL24" s="86"/>
      <c r="IHM24" s="86"/>
      <c r="IHN24" s="86"/>
      <c r="IHO24" s="86"/>
      <c r="IHP24" s="86"/>
      <c r="IHQ24" s="86"/>
      <c r="IHR24" s="86"/>
      <c r="IHS24" s="86"/>
      <c r="IHT24" s="86"/>
      <c r="IHU24" s="86"/>
      <c r="IHV24" s="86"/>
      <c r="IHW24" s="86"/>
      <c r="IHX24" s="86"/>
      <c r="IHY24" s="86"/>
      <c r="IHZ24" s="86"/>
      <c r="IIA24" s="86"/>
      <c r="IIB24" s="86"/>
      <c r="IIC24" s="86"/>
      <c r="IID24" s="86"/>
      <c r="IIE24" s="86"/>
      <c r="IIF24" s="86"/>
      <c r="IIG24" s="86"/>
      <c r="IIH24" s="86"/>
      <c r="III24" s="86"/>
      <c r="IIJ24" s="86"/>
      <c r="IIK24" s="86"/>
      <c r="IIL24" s="86"/>
      <c r="IIM24" s="86"/>
      <c r="IIN24" s="86"/>
      <c r="IIO24" s="86"/>
      <c r="IIP24" s="86"/>
      <c r="IIQ24" s="86"/>
      <c r="IIR24" s="86"/>
      <c r="IIS24" s="86"/>
      <c r="IIT24" s="86"/>
      <c r="IIU24" s="86"/>
      <c r="IIV24" s="86"/>
      <c r="IIW24" s="86"/>
      <c r="IIX24" s="86"/>
      <c r="IIY24" s="86"/>
      <c r="IIZ24" s="86"/>
      <c r="IJA24" s="86"/>
      <c r="IJB24" s="86"/>
      <c r="IJC24" s="86"/>
      <c r="IJD24" s="86"/>
      <c r="IJE24" s="86"/>
      <c r="IJF24" s="86"/>
      <c r="IJG24" s="86"/>
      <c r="IJH24" s="86"/>
      <c r="IJI24" s="86"/>
      <c r="IJJ24" s="86"/>
      <c r="IJK24" s="86"/>
      <c r="IJL24" s="86"/>
      <c r="IJM24" s="86"/>
      <c r="IJN24" s="86"/>
      <c r="IJO24" s="86"/>
      <c r="IJP24" s="86"/>
      <c r="IJQ24" s="86"/>
      <c r="IJR24" s="86"/>
      <c r="IJS24" s="86"/>
      <c r="IJT24" s="86"/>
      <c r="IJU24" s="86"/>
      <c r="IJV24" s="86"/>
      <c r="IJW24" s="86"/>
      <c r="IJX24" s="86"/>
      <c r="IJY24" s="86"/>
      <c r="IJZ24" s="86"/>
      <c r="IKA24" s="86"/>
      <c r="IKB24" s="86"/>
      <c r="IKC24" s="86"/>
      <c r="IKD24" s="86"/>
      <c r="IKE24" s="86"/>
      <c r="IKF24" s="86"/>
      <c r="IKG24" s="86"/>
      <c r="IKH24" s="86"/>
      <c r="IKI24" s="86"/>
      <c r="IKJ24" s="86"/>
      <c r="IKK24" s="86"/>
      <c r="IKL24" s="86"/>
      <c r="IKM24" s="86"/>
      <c r="IKN24" s="86"/>
      <c r="IKO24" s="86"/>
      <c r="IKP24" s="86"/>
      <c r="IKQ24" s="86"/>
      <c r="IKR24" s="86"/>
      <c r="IKS24" s="86"/>
      <c r="IKT24" s="86"/>
      <c r="IKU24" s="86"/>
      <c r="IKV24" s="86"/>
      <c r="IKW24" s="86"/>
      <c r="IKX24" s="86"/>
      <c r="IKY24" s="86"/>
      <c r="IKZ24" s="86"/>
      <c r="ILA24" s="86"/>
      <c r="ILB24" s="86"/>
      <c r="ILC24" s="86"/>
      <c r="ILD24" s="86"/>
      <c r="ILE24" s="86"/>
      <c r="ILF24" s="86"/>
      <c r="ILG24" s="86"/>
      <c r="ILH24" s="86"/>
      <c r="ILI24" s="86"/>
      <c r="ILJ24" s="86"/>
      <c r="ILK24" s="86"/>
      <c r="ILL24" s="86"/>
      <c r="ILM24" s="86"/>
      <c r="ILN24" s="86"/>
      <c r="ILO24" s="86"/>
      <c r="ILP24" s="86"/>
      <c r="ILQ24" s="86"/>
      <c r="ILR24" s="86"/>
      <c r="ILS24" s="86"/>
      <c r="ILT24" s="86"/>
      <c r="ILU24" s="86"/>
      <c r="ILV24" s="86"/>
      <c r="ILW24" s="86"/>
      <c r="ILX24" s="86"/>
      <c r="ILY24" s="86"/>
      <c r="ILZ24" s="86"/>
      <c r="IMA24" s="86"/>
      <c r="IMB24" s="86"/>
      <c r="IMC24" s="86"/>
      <c r="IMD24" s="86"/>
      <c r="IME24" s="86"/>
      <c r="IMF24" s="86"/>
      <c r="IMG24" s="86"/>
      <c r="IMH24" s="86"/>
      <c r="IMI24" s="86"/>
      <c r="IMJ24" s="86"/>
      <c r="IMK24" s="86"/>
      <c r="IML24" s="86"/>
      <c r="IMM24" s="86"/>
      <c r="IMN24" s="86"/>
      <c r="IMO24" s="86"/>
      <c r="IMP24" s="86"/>
      <c r="IMQ24" s="86"/>
      <c r="IMR24" s="86"/>
      <c r="IMS24" s="86"/>
      <c r="IMT24" s="86"/>
      <c r="IMU24" s="86"/>
      <c r="IMV24" s="86"/>
      <c r="IMW24" s="86"/>
      <c r="IMX24" s="86"/>
      <c r="IMY24" s="86"/>
      <c r="IMZ24" s="86"/>
      <c r="INA24" s="86"/>
      <c r="INB24" s="86"/>
      <c r="INC24" s="86"/>
      <c r="IND24" s="86"/>
      <c r="INE24" s="86"/>
      <c r="INF24" s="86"/>
      <c r="ING24" s="86"/>
      <c r="INH24" s="86"/>
      <c r="INI24" s="86"/>
      <c r="INJ24" s="86"/>
      <c r="INK24" s="86"/>
      <c r="INL24" s="86"/>
      <c r="INM24" s="86"/>
      <c r="INN24" s="86"/>
      <c r="INO24" s="86"/>
      <c r="INP24" s="86"/>
      <c r="INQ24" s="86"/>
      <c r="INR24" s="86"/>
      <c r="INS24" s="86"/>
      <c r="INT24" s="86"/>
      <c r="INU24" s="86"/>
      <c r="INV24" s="86"/>
      <c r="INW24" s="86"/>
      <c r="INX24" s="86"/>
      <c r="INY24" s="86"/>
      <c r="INZ24" s="86"/>
      <c r="IOA24" s="86"/>
      <c r="IOB24" s="86"/>
      <c r="IOC24" s="86"/>
      <c r="IOD24" s="86"/>
      <c r="IOE24" s="86"/>
      <c r="IOF24" s="86"/>
      <c r="IOG24" s="86"/>
      <c r="IOH24" s="86"/>
      <c r="IOI24" s="86"/>
      <c r="IOJ24" s="86"/>
      <c r="IOK24" s="86"/>
      <c r="IOL24" s="86"/>
      <c r="IOM24" s="86"/>
      <c r="ION24" s="86"/>
      <c r="IOO24" s="86"/>
      <c r="IOP24" s="86"/>
      <c r="IOQ24" s="86"/>
      <c r="IOR24" s="86"/>
      <c r="IOS24" s="86"/>
      <c r="IOT24" s="86"/>
      <c r="IOU24" s="86"/>
      <c r="IOV24" s="86"/>
      <c r="IOW24" s="86"/>
      <c r="IOX24" s="86"/>
      <c r="IOY24" s="86"/>
      <c r="IOZ24" s="86"/>
      <c r="IPA24" s="86"/>
      <c r="IPB24" s="86"/>
      <c r="IPC24" s="86"/>
      <c r="IPD24" s="86"/>
      <c r="IPE24" s="86"/>
      <c r="IPF24" s="86"/>
      <c r="IPG24" s="86"/>
      <c r="IPH24" s="86"/>
      <c r="IPI24" s="86"/>
      <c r="IPJ24" s="86"/>
      <c r="IPK24" s="86"/>
      <c r="IPL24" s="86"/>
      <c r="IPM24" s="86"/>
      <c r="IPN24" s="86"/>
      <c r="IPO24" s="86"/>
      <c r="IPP24" s="86"/>
      <c r="IPQ24" s="86"/>
      <c r="IPR24" s="86"/>
      <c r="IPS24" s="86"/>
      <c r="IPT24" s="86"/>
      <c r="IPU24" s="86"/>
      <c r="IPV24" s="86"/>
      <c r="IPW24" s="86"/>
      <c r="IPX24" s="86"/>
      <c r="IPY24" s="86"/>
      <c r="IPZ24" s="86"/>
      <c r="IQA24" s="86"/>
      <c r="IQB24" s="86"/>
      <c r="IQC24" s="86"/>
      <c r="IQD24" s="86"/>
      <c r="IQE24" s="86"/>
      <c r="IQF24" s="86"/>
      <c r="IQG24" s="86"/>
      <c r="IQH24" s="86"/>
      <c r="IQI24" s="86"/>
      <c r="IQJ24" s="86"/>
      <c r="IQK24" s="86"/>
      <c r="IQL24" s="86"/>
      <c r="IQM24" s="86"/>
      <c r="IQN24" s="86"/>
      <c r="IQO24" s="86"/>
      <c r="IQP24" s="86"/>
      <c r="IQQ24" s="86"/>
      <c r="IQR24" s="86"/>
      <c r="IQS24" s="86"/>
      <c r="IQT24" s="86"/>
      <c r="IQU24" s="86"/>
      <c r="IQV24" s="86"/>
      <c r="IQW24" s="86"/>
      <c r="IQX24" s="86"/>
      <c r="IQY24" s="86"/>
      <c r="IQZ24" s="86"/>
      <c r="IRA24" s="86"/>
      <c r="IRB24" s="86"/>
      <c r="IRC24" s="86"/>
      <c r="IRD24" s="86"/>
      <c r="IRE24" s="86"/>
      <c r="IRF24" s="86"/>
      <c r="IRG24" s="86"/>
      <c r="IRH24" s="86"/>
      <c r="IRI24" s="86"/>
      <c r="IRJ24" s="86"/>
      <c r="IRK24" s="86"/>
      <c r="IRL24" s="86"/>
      <c r="IRM24" s="86"/>
      <c r="IRN24" s="86"/>
      <c r="IRO24" s="86"/>
      <c r="IRP24" s="86"/>
      <c r="IRQ24" s="86"/>
      <c r="IRR24" s="86"/>
      <c r="IRS24" s="86"/>
      <c r="IRT24" s="86"/>
      <c r="IRU24" s="86"/>
      <c r="IRV24" s="86"/>
      <c r="IRW24" s="86"/>
      <c r="IRX24" s="86"/>
      <c r="IRY24" s="86"/>
      <c r="IRZ24" s="86"/>
      <c r="ISA24" s="86"/>
      <c r="ISB24" s="86"/>
      <c r="ISC24" s="86"/>
      <c r="ISD24" s="86"/>
      <c r="ISE24" s="86"/>
      <c r="ISF24" s="86"/>
      <c r="ISG24" s="86"/>
      <c r="ISH24" s="86"/>
      <c r="ISI24" s="86"/>
      <c r="ISJ24" s="86"/>
      <c r="ISK24" s="86"/>
      <c r="ISL24" s="86"/>
      <c r="ISM24" s="86"/>
      <c r="ISN24" s="86"/>
      <c r="ISO24" s="86"/>
      <c r="ISP24" s="86"/>
      <c r="ISQ24" s="86"/>
      <c r="ISR24" s="86"/>
      <c r="ISS24" s="86"/>
      <c r="IST24" s="86"/>
      <c r="ISU24" s="86"/>
      <c r="ISV24" s="86"/>
      <c r="ISW24" s="86"/>
      <c r="ISX24" s="86"/>
      <c r="ISY24" s="86"/>
      <c r="ISZ24" s="86"/>
      <c r="ITA24" s="86"/>
      <c r="ITB24" s="86"/>
      <c r="ITC24" s="86"/>
      <c r="ITD24" s="86"/>
      <c r="ITE24" s="86"/>
      <c r="ITF24" s="86"/>
      <c r="ITG24" s="86"/>
      <c r="ITH24" s="86"/>
      <c r="ITI24" s="86"/>
      <c r="ITJ24" s="86"/>
      <c r="ITK24" s="86"/>
      <c r="ITL24" s="86"/>
      <c r="ITM24" s="86"/>
      <c r="ITN24" s="86"/>
      <c r="ITO24" s="86"/>
      <c r="ITP24" s="86"/>
      <c r="ITQ24" s="86"/>
      <c r="ITR24" s="86"/>
      <c r="ITS24" s="86"/>
      <c r="ITT24" s="86"/>
      <c r="ITU24" s="86"/>
      <c r="ITV24" s="86"/>
      <c r="ITW24" s="86"/>
      <c r="ITX24" s="86"/>
      <c r="ITY24" s="86"/>
      <c r="ITZ24" s="86"/>
      <c r="IUA24" s="86"/>
      <c r="IUB24" s="86"/>
      <c r="IUC24" s="86"/>
      <c r="IUD24" s="86"/>
      <c r="IUE24" s="86"/>
      <c r="IUF24" s="86"/>
      <c r="IUG24" s="86"/>
      <c r="IUH24" s="86"/>
      <c r="IUI24" s="86"/>
      <c r="IUJ24" s="86"/>
      <c r="IUK24" s="86"/>
      <c r="IUL24" s="86"/>
      <c r="IUM24" s="86"/>
      <c r="IUN24" s="86"/>
      <c r="IUO24" s="86"/>
      <c r="IUP24" s="86"/>
      <c r="IUQ24" s="86"/>
      <c r="IUR24" s="86"/>
      <c r="IUS24" s="86"/>
      <c r="IUT24" s="86"/>
      <c r="IUU24" s="86"/>
      <c r="IUV24" s="86"/>
      <c r="IUW24" s="86"/>
      <c r="IUX24" s="86"/>
      <c r="IUY24" s="86"/>
      <c r="IUZ24" s="86"/>
      <c r="IVA24" s="86"/>
      <c r="IVB24" s="86"/>
      <c r="IVC24" s="86"/>
      <c r="IVD24" s="86"/>
      <c r="IVE24" s="86"/>
      <c r="IVF24" s="86"/>
      <c r="IVG24" s="86"/>
      <c r="IVH24" s="86"/>
      <c r="IVI24" s="86"/>
      <c r="IVJ24" s="86"/>
      <c r="IVK24" s="86"/>
      <c r="IVL24" s="86"/>
      <c r="IVM24" s="86"/>
      <c r="IVN24" s="86"/>
      <c r="IVO24" s="86"/>
      <c r="IVP24" s="86"/>
      <c r="IVQ24" s="86"/>
      <c r="IVR24" s="86"/>
      <c r="IVS24" s="86"/>
      <c r="IVT24" s="86"/>
      <c r="IVU24" s="86"/>
      <c r="IVV24" s="86"/>
      <c r="IVW24" s="86"/>
      <c r="IVX24" s="86"/>
      <c r="IVY24" s="86"/>
      <c r="IVZ24" s="86"/>
      <c r="IWA24" s="86"/>
      <c r="IWB24" s="86"/>
      <c r="IWC24" s="86"/>
      <c r="IWD24" s="86"/>
      <c r="IWE24" s="86"/>
      <c r="IWF24" s="86"/>
      <c r="IWG24" s="86"/>
      <c r="IWH24" s="86"/>
      <c r="IWI24" s="86"/>
      <c r="IWJ24" s="86"/>
      <c r="IWK24" s="86"/>
      <c r="IWL24" s="86"/>
      <c r="IWM24" s="86"/>
      <c r="IWN24" s="86"/>
      <c r="IWO24" s="86"/>
      <c r="IWP24" s="86"/>
      <c r="IWQ24" s="86"/>
      <c r="IWR24" s="86"/>
      <c r="IWS24" s="86"/>
      <c r="IWT24" s="86"/>
      <c r="IWU24" s="86"/>
      <c r="IWV24" s="86"/>
      <c r="IWW24" s="86"/>
      <c r="IWX24" s="86"/>
      <c r="IWY24" s="86"/>
      <c r="IWZ24" s="86"/>
      <c r="IXA24" s="86"/>
      <c r="IXB24" s="86"/>
      <c r="IXC24" s="86"/>
      <c r="IXD24" s="86"/>
      <c r="IXE24" s="86"/>
      <c r="IXF24" s="86"/>
      <c r="IXG24" s="86"/>
      <c r="IXH24" s="86"/>
      <c r="IXI24" s="86"/>
      <c r="IXJ24" s="86"/>
      <c r="IXK24" s="86"/>
      <c r="IXL24" s="86"/>
      <c r="IXM24" s="86"/>
      <c r="IXN24" s="86"/>
      <c r="IXO24" s="86"/>
      <c r="IXP24" s="86"/>
      <c r="IXQ24" s="86"/>
      <c r="IXR24" s="86"/>
      <c r="IXS24" s="86"/>
      <c r="IXT24" s="86"/>
      <c r="IXU24" s="86"/>
      <c r="IXV24" s="86"/>
      <c r="IXW24" s="86"/>
      <c r="IXX24" s="86"/>
      <c r="IXY24" s="86"/>
      <c r="IXZ24" s="86"/>
      <c r="IYA24" s="86"/>
      <c r="IYB24" s="86"/>
      <c r="IYC24" s="86"/>
      <c r="IYD24" s="86"/>
      <c r="IYE24" s="86"/>
      <c r="IYF24" s="86"/>
      <c r="IYG24" s="86"/>
      <c r="IYH24" s="86"/>
      <c r="IYI24" s="86"/>
      <c r="IYJ24" s="86"/>
      <c r="IYK24" s="86"/>
      <c r="IYL24" s="86"/>
      <c r="IYM24" s="86"/>
      <c r="IYN24" s="86"/>
      <c r="IYO24" s="86"/>
      <c r="IYP24" s="86"/>
      <c r="IYQ24" s="86"/>
      <c r="IYR24" s="86"/>
      <c r="IYS24" s="86"/>
      <c r="IYT24" s="86"/>
      <c r="IYU24" s="86"/>
      <c r="IYV24" s="86"/>
      <c r="IYW24" s="86"/>
      <c r="IYX24" s="86"/>
      <c r="IYY24" s="86"/>
      <c r="IYZ24" s="86"/>
      <c r="IZA24" s="86"/>
      <c r="IZB24" s="86"/>
      <c r="IZC24" s="86"/>
      <c r="IZD24" s="86"/>
      <c r="IZE24" s="86"/>
      <c r="IZF24" s="86"/>
      <c r="IZG24" s="86"/>
      <c r="IZH24" s="86"/>
      <c r="IZI24" s="86"/>
      <c r="IZJ24" s="86"/>
      <c r="IZK24" s="86"/>
      <c r="IZL24" s="86"/>
      <c r="IZM24" s="86"/>
      <c r="IZN24" s="86"/>
      <c r="IZO24" s="86"/>
      <c r="IZP24" s="86"/>
      <c r="IZQ24" s="86"/>
      <c r="IZR24" s="86"/>
      <c r="IZS24" s="86"/>
      <c r="IZT24" s="86"/>
      <c r="IZU24" s="86"/>
      <c r="IZV24" s="86"/>
      <c r="IZW24" s="86"/>
      <c r="IZX24" s="86"/>
      <c r="IZY24" s="86"/>
      <c r="IZZ24" s="86"/>
      <c r="JAA24" s="86"/>
      <c r="JAB24" s="86"/>
      <c r="JAC24" s="86"/>
      <c r="JAD24" s="86"/>
      <c r="JAE24" s="86"/>
      <c r="JAF24" s="86"/>
      <c r="JAG24" s="86"/>
      <c r="JAH24" s="86"/>
      <c r="JAI24" s="86"/>
      <c r="JAJ24" s="86"/>
      <c r="JAK24" s="86"/>
      <c r="JAL24" s="86"/>
      <c r="JAM24" s="86"/>
      <c r="JAN24" s="86"/>
      <c r="JAO24" s="86"/>
      <c r="JAP24" s="86"/>
      <c r="JAQ24" s="86"/>
      <c r="JAR24" s="86"/>
      <c r="JAS24" s="86"/>
      <c r="JAT24" s="86"/>
      <c r="JAU24" s="86"/>
      <c r="JAV24" s="86"/>
      <c r="JAW24" s="86"/>
      <c r="JAX24" s="86"/>
      <c r="JAY24" s="86"/>
      <c r="JAZ24" s="86"/>
      <c r="JBA24" s="86"/>
      <c r="JBB24" s="86"/>
      <c r="JBC24" s="86"/>
      <c r="JBD24" s="86"/>
      <c r="JBE24" s="86"/>
      <c r="JBF24" s="86"/>
      <c r="JBG24" s="86"/>
      <c r="JBH24" s="86"/>
      <c r="JBI24" s="86"/>
      <c r="JBJ24" s="86"/>
      <c r="JBK24" s="86"/>
      <c r="JBL24" s="86"/>
      <c r="JBM24" s="86"/>
      <c r="JBN24" s="86"/>
      <c r="JBO24" s="86"/>
      <c r="JBP24" s="86"/>
      <c r="JBQ24" s="86"/>
      <c r="JBR24" s="86"/>
      <c r="JBS24" s="86"/>
      <c r="JBT24" s="86"/>
      <c r="JBU24" s="86"/>
      <c r="JBV24" s="86"/>
      <c r="JBW24" s="86"/>
      <c r="JBX24" s="86"/>
      <c r="JBY24" s="86"/>
      <c r="JBZ24" s="86"/>
      <c r="JCA24" s="86"/>
      <c r="JCB24" s="86"/>
      <c r="JCC24" s="86"/>
      <c r="JCD24" s="86"/>
      <c r="JCE24" s="86"/>
      <c r="JCF24" s="86"/>
      <c r="JCG24" s="86"/>
      <c r="JCH24" s="86"/>
      <c r="JCI24" s="86"/>
      <c r="JCJ24" s="86"/>
      <c r="JCK24" s="86"/>
      <c r="JCL24" s="86"/>
      <c r="JCM24" s="86"/>
      <c r="JCN24" s="86"/>
      <c r="JCO24" s="86"/>
      <c r="JCP24" s="86"/>
      <c r="JCQ24" s="86"/>
      <c r="JCR24" s="86"/>
      <c r="JCS24" s="86"/>
      <c r="JCT24" s="86"/>
      <c r="JCU24" s="86"/>
      <c r="JCV24" s="86"/>
      <c r="JCW24" s="86"/>
      <c r="JCX24" s="86"/>
      <c r="JCY24" s="86"/>
      <c r="JCZ24" s="86"/>
      <c r="JDA24" s="86"/>
      <c r="JDB24" s="86"/>
      <c r="JDC24" s="86"/>
      <c r="JDD24" s="86"/>
      <c r="JDE24" s="86"/>
      <c r="JDF24" s="86"/>
      <c r="JDG24" s="86"/>
      <c r="JDH24" s="86"/>
      <c r="JDI24" s="86"/>
      <c r="JDJ24" s="86"/>
      <c r="JDK24" s="86"/>
      <c r="JDL24" s="86"/>
      <c r="JDM24" s="86"/>
      <c r="JDN24" s="86"/>
      <c r="JDO24" s="86"/>
      <c r="JDP24" s="86"/>
      <c r="JDQ24" s="86"/>
      <c r="JDR24" s="86"/>
      <c r="JDS24" s="86"/>
      <c r="JDT24" s="86"/>
      <c r="JDU24" s="86"/>
      <c r="JDV24" s="86"/>
      <c r="JDW24" s="86"/>
      <c r="JDX24" s="86"/>
      <c r="JDY24" s="86"/>
      <c r="JDZ24" s="86"/>
      <c r="JEA24" s="86"/>
      <c r="JEB24" s="86"/>
      <c r="JEC24" s="86"/>
      <c r="JED24" s="86"/>
      <c r="JEE24" s="86"/>
      <c r="JEF24" s="86"/>
      <c r="JEG24" s="86"/>
      <c r="JEH24" s="86"/>
      <c r="JEI24" s="86"/>
      <c r="JEJ24" s="86"/>
      <c r="JEK24" s="86"/>
      <c r="JEL24" s="86"/>
      <c r="JEM24" s="86"/>
      <c r="JEN24" s="86"/>
      <c r="JEO24" s="86"/>
      <c r="JEP24" s="86"/>
      <c r="JEQ24" s="86"/>
      <c r="JER24" s="86"/>
      <c r="JES24" s="86"/>
      <c r="JET24" s="86"/>
      <c r="JEU24" s="86"/>
      <c r="JEV24" s="86"/>
      <c r="JEW24" s="86"/>
      <c r="JEX24" s="86"/>
      <c r="JEY24" s="86"/>
      <c r="JEZ24" s="86"/>
      <c r="JFA24" s="86"/>
      <c r="JFB24" s="86"/>
      <c r="JFC24" s="86"/>
      <c r="JFD24" s="86"/>
      <c r="JFE24" s="86"/>
      <c r="JFF24" s="86"/>
      <c r="JFG24" s="86"/>
      <c r="JFH24" s="86"/>
      <c r="JFI24" s="86"/>
      <c r="JFJ24" s="86"/>
      <c r="JFK24" s="86"/>
      <c r="JFL24" s="86"/>
      <c r="JFM24" s="86"/>
      <c r="JFN24" s="86"/>
      <c r="JFO24" s="86"/>
      <c r="JFP24" s="86"/>
      <c r="JFQ24" s="86"/>
      <c r="JFR24" s="86"/>
      <c r="JFS24" s="86"/>
      <c r="JFT24" s="86"/>
      <c r="JFU24" s="86"/>
      <c r="JFV24" s="86"/>
      <c r="JFW24" s="86"/>
      <c r="JFX24" s="86"/>
      <c r="JFY24" s="86"/>
      <c r="JFZ24" s="86"/>
      <c r="JGA24" s="86"/>
      <c r="JGB24" s="86"/>
      <c r="JGC24" s="86"/>
      <c r="JGD24" s="86"/>
      <c r="JGE24" s="86"/>
      <c r="JGF24" s="86"/>
      <c r="JGG24" s="86"/>
      <c r="JGH24" s="86"/>
      <c r="JGI24" s="86"/>
      <c r="JGJ24" s="86"/>
      <c r="JGK24" s="86"/>
      <c r="JGL24" s="86"/>
      <c r="JGM24" s="86"/>
      <c r="JGN24" s="86"/>
      <c r="JGO24" s="86"/>
      <c r="JGP24" s="86"/>
      <c r="JGQ24" s="86"/>
      <c r="JGR24" s="86"/>
      <c r="JGS24" s="86"/>
      <c r="JGT24" s="86"/>
      <c r="JGU24" s="86"/>
      <c r="JGV24" s="86"/>
      <c r="JGW24" s="86"/>
      <c r="JGX24" s="86"/>
      <c r="JGY24" s="86"/>
      <c r="JGZ24" s="86"/>
      <c r="JHA24" s="86"/>
      <c r="JHB24" s="86"/>
      <c r="JHC24" s="86"/>
      <c r="JHD24" s="86"/>
      <c r="JHE24" s="86"/>
      <c r="JHF24" s="86"/>
      <c r="JHG24" s="86"/>
      <c r="JHH24" s="86"/>
      <c r="JHI24" s="86"/>
      <c r="JHJ24" s="86"/>
      <c r="JHK24" s="86"/>
      <c r="JHL24" s="86"/>
      <c r="JHM24" s="86"/>
      <c r="JHN24" s="86"/>
      <c r="JHO24" s="86"/>
      <c r="JHP24" s="86"/>
      <c r="JHQ24" s="86"/>
      <c r="JHR24" s="86"/>
      <c r="JHS24" s="86"/>
      <c r="JHT24" s="86"/>
      <c r="JHU24" s="86"/>
      <c r="JHV24" s="86"/>
      <c r="JHW24" s="86"/>
      <c r="JHX24" s="86"/>
      <c r="JHY24" s="86"/>
      <c r="JHZ24" s="86"/>
      <c r="JIA24" s="86"/>
      <c r="JIB24" s="86"/>
      <c r="JIC24" s="86"/>
      <c r="JID24" s="86"/>
      <c r="JIE24" s="86"/>
      <c r="JIF24" s="86"/>
      <c r="JIG24" s="86"/>
      <c r="JIH24" s="86"/>
      <c r="JII24" s="86"/>
      <c r="JIJ24" s="86"/>
      <c r="JIK24" s="86"/>
      <c r="JIL24" s="86"/>
      <c r="JIM24" s="86"/>
      <c r="JIN24" s="86"/>
      <c r="JIO24" s="86"/>
      <c r="JIP24" s="86"/>
      <c r="JIQ24" s="86"/>
      <c r="JIR24" s="86"/>
      <c r="JIS24" s="86"/>
      <c r="JIT24" s="86"/>
      <c r="JIU24" s="86"/>
      <c r="JIV24" s="86"/>
      <c r="JIW24" s="86"/>
      <c r="JIX24" s="86"/>
      <c r="JIY24" s="86"/>
      <c r="JIZ24" s="86"/>
      <c r="JJA24" s="86"/>
      <c r="JJB24" s="86"/>
      <c r="JJC24" s="86"/>
      <c r="JJD24" s="86"/>
      <c r="JJE24" s="86"/>
      <c r="JJF24" s="86"/>
      <c r="JJG24" s="86"/>
      <c r="JJH24" s="86"/>
      <c r="JJI24" s="86"/>
      <c r="JJJ24" s="86"/>
      <c r="JJK24" s="86"/>
      <c r="JJL24" s="86"/>
      <c r="JJM24" s="86"/>
      <c r="JJN24" s="86"/>
      <c r="JJO24" s="86"/>
      <c r="JJP24" s="86"/>
      <c r="JJQ24" s="86"/>
      <c r="JJR24" s="86"/>
      <c r="JJS24" s="86"/>
      <c r="JJT24" s="86"/>
      <c r="JJU24" s="86"/>
      <c r="JJV24" s="86"/>
      <c r="JJW24" s="86"/>
      <c r="JJX24" s="86"/>
      <c r="JJY24" s="86"/>
      <c r="JJZ24" s="86"/>
      <c r="JKA24" s="86"/>
      <c r="JKB24" s="86"/>
      <c r="JKC24" s="86"/>
      <c r="JKD24" s="86"/>
      <c r="JKE24" s="86"/>
      <c r="JKF24" s="86"/>
      <c r="JKG24" s="86"/>
      <c r="JKH24" s="86"/>
      <c r="JKI24" s="86"/>
      <c r="JKJ24" s="86"/>
      <c r="JKK24" s="86"/>
      <c r="JKL24" s="86"/>
      <c r="JKM24" s="86"/>
      <c r="JKN24" s="86"/>
      <c r="JKO24" s="86"/>
      <c r="JKP24" s="86"/>
      <c r="JKQ24" s="86"/>
      <c r="JKR24" s="86"/>
      <c r="JKS24" s="86"/>
      <c r="JKT24" s="86"/>
      <c r="JKU24" s="86"/>
      <c r="JKV24" s="86"/>
      <c r="JKW24" s="86"/>
      <c r="JKX24" s="86"/>
      <c r="JKY24" s="86"/>
      <c r="JKZ24" s="86"/>
      <c r="JLA24" s="86"/>
      <c r="JLB24" s="86"/>
      <c r="JLC24" s="86"/>
      <c r="JLD24" s="86"/>
      <c r="JLE24" s="86"/>
      <c r="JLF24" s="86"/>
      <c r="JLG24" s="86"/>
      <c r="JLH24" s="86"/>
      <c r="JLI24" s="86"/>
      <c r="JLJ24" s="86"/>
      <c r="JLK24" s="86"/>
      <c r="JLL24" s="86"/>
      <c r="JLM24" s="86"/>
      <c r="JLN24" s="86"/>
      <c r="JLO24" s="86"/>
      <c r="JLP24" s="86"/>
      <c r="JLQ24" s="86"/>
      <c r="JLR24" s="86"/>
      <c r="JLS24" s="86"/>
      <c r="JLT24" s="86"/>
      <c r="JLU24" s="86"/>
      <c r="JLV24" s="86"/>
      <c r="JLW24" s="86"/>
      <c r="JLX24" s="86"/>
      <c r="JLY24" s="86"/>
      <c r="JLZ24" s="86"/>
      <c r="JMA24" s="86"/>
      <c r="JMB24" s="86"/>
      <c r="JMC24" s="86"/>
      <c r="JMD24" s="86"/>
      <c r="JME24" s="86"/>
      <c r="JMF24" s="86"/>
      <c r="JMG24" s="86"/>
      <c r="JMH24" s="86"/>
      <c r="JMI24" s="86"/>
      <c r="JMJ24" s="86"/>
      <c r="JMK24" s="86"/>
      <c r="JML24" s="86"/>
      <c r="JMM24" s="86"/>
      <c r="JMN24" s="86"/>
      <c r="JMO24" s="86"/>
      <c r="JMP24" s="86"/>
      <c r="JMQ24" s="86"/>
      <c r="JMR24" s="86"/>
      <c r="JMS24" s="86"/>
      <c r="JMT24" s="86"/>
      <c r="JMU24" s="86"/>
      <c r="JMV24" s="86"/>
      <c r="JMW24" s="86"/>
      <c r="JMX24" s="86"/>
      <c r="JMY24" s="86"/>
      <c r="JMZ24" s="86"/>
      <c r="JNA24" s="86"/>
      <c r="JNB24" s="86"/>
      <c r="JNC24" s="86"/>
      <c r="JND24" s="86"/>
      <c r="JNE24" s="86"/>
      <c r="JNF24" s="86"/>
      <c r="JNG24" s="86"/>
      <c r="JNH24" s="86"/>
      <c r="JNI24" s="86"/>
      <c r="JNJ24" s="86"/>
      <c r="JNK24" s="86"/>
      <c r="JNL24" s="86"/>
      <c r="JNM24" s="86"/>
      <c r="JNN24" s="86"/>
      <c r="JNO24" s="86"/>
      <c r="JNP24" s="86"/>
      <c r="JNQ24" s="86"/>
      <c r="JNR24" s="86"/>
      <c r="JNS24" s="86"/>
      <c r="JNT24" s="86"/>
      <c r="JNU24" s="86"/>
      <c r="JNV24" s="86"/>
      <c r="JNW24" s="86"/>
      <c r="JNX24" s="86"/>
      <c r="JNY24" s="86"/>
      <c r="JNZ24" s="86"/>
      <c r="JOA24" s="86"/>
      <c r="JOB24" s="86"/>
      <c r="JOC24" s="86"/>
      <c r="JOD24" s="86"/>
      <c r="JOE24" s="86"/>
      <c r="JOF24" s="86"/>
      <c r="JOG24" s="86"/>
      <c r="JOH24" s="86"/>
      <c r="JOI24" s="86"/>
      <c r="JOJ24" s="86"/>
      <c r="JOK24" s="86"/>
      <c r="JOL24" s="86"/>
      <c r="JOM24" s="86"/>
      <c r="JON24" s="86"/>
      <c r="JOO24" s="86"/>
      <c r="JOP24" s="86"/>
      <c r="JOQ24" s="86"/>
      <c r="JOR24" s="86"/>
      <c r="JOS24" s="86"/>
      <c r="JOT24" s="86"/>
      <c r="JOU24" s="86"/>
      <c r="JOV24" s="86"/>
      <c r="JOW24" s="86"/>
      <c r="JOX24" s="86"/>
      <c r="JOY24" s="86"/>
      <c r="JOZ24" s="86"/>
      <c r="JPA24" s="86"/>
      <c r="JPB24" s="86"/>
      <c r="JPC24" s="86"/>
      <c r="JPD24" s="86"/>
      <c r="JPE24" s="86"/>
      <c r="JPF24" s="86"/>
      <c r="JPG24" s="86"/>
      <c r="JPH24" s="86"/>
      <c r="JPI24" s="86"/>
      <c r="JPJ24" s="86"/>
      <c r="JPK24" s="86"/>
      <c r="JPL24" s="86"/>
      <c r="JPM24" s="86"/>
      <c r="JPN24" s="86"/>
      <c r="JPO24" s="86"/>
      <c r="JPP24" s="86"/>
      <c r="JPQ24" s="86"/>
      <c r="JPR24" s="86"/>
      <c r="JPS24" s="86"/>
      <c r="JPT24" s="86"/>
      <c r="JPU24" s="86"/>
      <c r="JPV24" s="86"/>
      <c r="JPW24" s="86"/>
      <c r="JPX24" s="86"/>
      <c r="JPY24" s="86"/>
      <c r="JPZ24" s="86"/>
      <c r="JQA24" s="86"/>
      <c r="JQB24" s="86"/>
      <c r="JQC24" s="86"/>
      <c r="JQD24" s="86"/>
      <c r="JQE24" s="86"/>
      <c r="JQF24" s="86"/>
      <c r="JQG24" s="86"/>
      <c r="JQH24" s="86"/>
      <c r="JQI24" s="86"/>
      <c r="JQJ24" s="86"/>
      <c r="JQK24" s="86"/>
      <c r="JQL24" s="86"/>
      <c r="JQM24" s="86"/>
      <c r="JQN24" s="86"/>
      <c r="JQO24" s="86"/>
      <c r="JQP24" s="86"/>
      <c r="JQQ24" s="86"/>
      <c r="JQR24" s="86"/>
      <c r="JQS24" s="86"/>
      <c r="JQT24" s="86"/>
      <c r="JQU24" s="86"/>
      <c r="JQV24" s="86"/>
      <c r="JQW24" s="86"/>
      <c r="JQX24" s="86"/>
      <c r="JQY24" s="86"/>
      <c r="JQZ24" s="86"/>
      <c r="JRA24" s="86"/>
      <c r="JRB24" s="86"/>
      <c r="JRC24" s="86"/>
      <c r="JRD24" s="86"/>
      <c r="JRE24" s="86"/>
      <c r="JRF24" s="86"/>
      <c r="JRG24" s="86"/>
      <c r="JRH24" s="86"/>
      <c r="JRI24" s="86"/>
      <c r="JRJ24" s="86"/>
      <c r="JRK24" s="86"/>
      <c r="JRL24" s="86"/>
      <c r="JRM24" s="86"/>
      <c r="JRN24" s="86"/>
      <c r="JRO24" s="86"/>
      <c r="JRP24" s="86"/>
      <c r="JRQ24" s="86"/>
      <c r="JRR24" s="86"/>
      <c r="JRS24" s="86"/>
      <c r="JRT24" s="86"/>
      <c r="JRU24" s="86"/>
      <c r="JRV24" s="86"/>
      <c r="JRW24" s="86"/>
      <c r="JRX24" s="86"/>
      <c r="JRY24" s="86"/>
      <c r="JRZ24" s="86"/>
      <c r="JSA24" s="86"/>
      <c r="JSB24" s="86"/>
      <c r="JSC24" s="86"/>
      <c r="JSD24" s="86"/>
      <c r="JSE24" s="86"/>
      <c r="JSF24" s="86"/>
      <c r="JSG24" s="86"/>
      <c r="JSH24" s="86"/>
      <c r="JSI24" s="86"/>
      <c r="JSJ24" s="86"/>
      <c r="JSK24" s="86"/>
      <c r="JSL24" s="86"/>
      <c r="JSM24" s="86"/>
      <c r="JSN24" s="86"/>
      <c r="JSO24" s="86"/>
      <c r="JSP24" s="86"/>
      <c r="JSQ24" s="86"/>
      <c r="JSR24" s="86"/>
      <c r="JSS24" s="86"/>
      <c r="JST24" s="86"/>
      <c r="JSU24" s="86"/>
      <c r="JSV24" s="86"/>
      <c r="JSW24" s="86"/>
      <c r="JSX24" s="86"/>
      <c r="JSY24" s="86"/>
      <c r="JSZ24" s="86"/>
      <c r="JTA24" s="86"/>
      <c r="JTB24" s="86"/>
      <c r="JTC24" s="86"/>
      <c r="JTD24" s="86"/>
      <c r="JTE24" s="86"/>
      <c r="JTF24" s="86"/>
      <c r="JTG24" s="86"/>
      <c r="JTH24" s="86"/>
      <c r="JTI24" s="86"/>
      <c r="JTJ24" s="86"/>
      <c r="JTK24" s="86"/>
      <c r="JTL24" s="86"/>
      <c r="JTM24" s="86"/>
      <c r="JTN24" s="86"/>
      <c r="JTO24" s="86"/>
      <c r="JTP24" s="86"/>
      <c r="JTQ24" s="86"/>
      <c r="JTR24" s="86"/>
      <c r="JTS24" s="86"/>
      <c r="JTT24" s="86"/>
      <c r="JTU24" s="86"/>
      <c r="JTV24" s="86"/>
      <c r="JTW24" s="86"/>
      <c r="JTX24" s="86"/>
      <c r="JTY24" s="86"/>
      <c r="JTZ24" s="86"/>
      <c r="JUA24" s="86"/>
      <c r="JUB24" s="86"/>
      <c r="JUC24" s="86"/>
      <c r="JUD24" s="86"/>
      <c r="JUE24" s="86"/>
      <c r="JUF24" s="86"/>
      <c r="JUG24" s="86"/>
      <c r="JUH24" s="86"/>
      <c r="JUI24" s="86"/>
      <c r="JUJ24" s="86"/>
      <c r="JUK24" s="86"/>
      <c r="JUL24" s="86"/>
      <c r="JUM24" s="86"/>
      <c r="JUN24" s="86"/>
      <c r="JUO24" s="86"/>
      <c r="JUP24" s="86"/>
      <c r="JUQ24" s="86"/>
      <c r="JUR24" s="86"/>
      <c r="JUS24" s="86"/>
      <c r="JUT24" s="86"/>
      <c r="JUU24" s="86"/>
      <c r="JUV24" s="86"/>
      <c r="JUW24" s="86"/>
      <c r="JUX24" s="86"/>
      <c r="JUY24" s="86"/>
      <c r="JUZ24" s="86"/>
      <c r="JVA24" s="86"/>
      <c r="JVB24" s="86"/>
      <c r="JVC24" s="86"/>
      <c r="JVD24" s="86"/>
      <c r="JVE24" s="86"/>
      <c r="JVF24" s="86"/>
      <c r="JVG24" s="86"/>
      <c r="JVH24" s="86"/>
      <c r="JVI24" s="86"/>
      <c r="JVJ24" s="86"/>
      <c r="JVK24" s="86"/>
      <c r="JVL24" s="86"/>
      <c r="JVM24" s="86"/>
      <c r="JVN24" s="86"/>
      <c r="JVO24" s="86"/>
      <c r="JVP24" s="86"/>
      <c r="JVQ24" s="86"/>
      <c r="JVR24" s="86"/>
      <c r="JVS24" s="86"/>
      <c r="JVT24" s="86"/>
      <c r="JVU24" s="86"/>
      <c r="JVV24" s="86"/>
      <c r="JVW24" s="86"/>
      <c r="JVX24" s="86"/>
      <c r="JVY24" s="86"/>
      <c r="JVZ24" s="86"/>
      <c r="JWA24" s="86"/>
      <c r="JWB24" s="86"/>
      <c r="JWC24" s="86"/>
      <c r="JWD24" s="86"/>
      <c r="JWE24" s="86"/>
      <c r="JWF24" s="86"/>
      <c r="JWG24" s="86"/>
      <c r="JWH24" s="86"/>
      <c r="JWI24" s="86"/>
      <c r="JWJ24" s="86"/>
      <c r="JWK24" s="86"/>
      <c r="JWL24" s="86"/>
      <c r="JWM24" s="86"/>
      <c r="JWN24" s="86"/>
      <c r="JWO24" s="86"/>
      <c r="JWP24" s="86"/>
      <c r="JWQ24" s="86"/>
      <c r="JWR24" s="86"/>
      <c r="JWS24" s="86"/>
      <c r="JWT24" s="86"/>
      <c r="JWU24" s="86"/>
      <c r="JWV24" s="86"/>
      <c r="JWW24" s="86"/>
      <c r="JWX24" s="86"/>
      <c r="JWY24" s="86"/>
      <c r="JWZ24" s="86"/>
      <c r="JXA24" s="86"/>
      <c r="JXB24" s="86"/>
      <c r="JXC24" s="86"/>
      <c r="JXD24" s="86"/>
      <c r="JXE24" s="86"/>
      <c r="JXF24" s="86"/>
      <c r="JXG24" s="86"/>
      <c r="JXH24" s="86"/>
      <c r="JXI24" s="86"/>
      <c r="JXJ24" s="86"/>
      <c r="JXK24" s="86"/>
      <c r="JXL24" s="86"/>
      <c r="JXM24" s="86"/>
      <c r="JXN24" s="86"/>
      <c r="JXO24" s="86"/>
      <c r="JXP24" s="86"/>
      <c r="JXQ24" s="86"/>
      <c r="JXR24" s="86"/>
      <c r="JXS24" s="86"/>
      <c r="JXT24" s="86"/>
      <c r="JXU24" s="86"/>
      <c r="JXV24" s="86"/>
      <c r="JXW24" s="86"/>
      <c r="JXX24" s="86"/>
      <c r="JXY24" s="86"/>
      <c r="JXZ24" s="86"/>
      <c r="JYA24" s="86"/>
      <c r="JYB24" s="86"/>
      <c r="JYC24" s="86"/>
      <c r="JYD24" s="86"/>
      <c r="JYE24" s="86"/>
      <c r="JYF24" s="86"/>
      <c r="JYG24" s="86"/>
      <c r="JYH24" s="86"/>
      <c r="JYI24" s="86"/>
      <c r="JYJ24" s="86"/>
      <c r="JYK24" s="86"/>
      <c r="JYL24" s="86"/>
      <c r="JYM24" s="86"/>
      <c r="JYN24" s="86"/>
      <c r="JYO24" s="86"/>
      <c r="JYP24" s="86"/>
      <c r="JYQ24" s="86"/>
      <c r="JYR24" s="86"/>
      <c r="JYS24" s="86"/>
      <c r="JYT24" s="86"/>
      <c r="JYU24" s="86"/>
      <c r="JYV24" s="86"/>
      <c r="JYW24" s="86"/>
      <c r="JYX24" s="86"/>
      <c r="JYY24" s="86"/>
      <c r="JYZ24" s="86"/>
      <c r="JZA24" s="86"/>
      <c r="JZB24" s="86"/>
      <c r="JZC24" s="86"/>
      <c r="JZD24" s="86"/>
      <c r="JZE24" s="86"/>
      <c r="JZF24" s="86"/>
      <c r="JZG24" s="86"/>
      <c r="JZH24" s="86"/>
      <c r="JZI24" s="86"/>
      <c r="JZJ24" s="86"/>
      <c r="JZK24" s="86"/>
      <c r="JZL24" s="86"/>
      <c r="JZM24" s="86"/>
      <c r="JZN24" s="86"/>
      <c r="JZO24" s="86"/>
      <c r="JZP24" s="86"/>
      <c r="JZQ24" s="86"/>
      <c r="JZR24" s="86"/>
      <c r="JZS24" s="86"/>
      <c r="JZT24" s="86"/>
      <c r="JZU24" s="86"/>
      <c r="JZV24" s="86"/>
      <c r="JZW24" s="86"/>
      <c r="JZX24" s="86"/>
      <c r="JZY24" s="86"/>
      <c r="JZZ24" s="86"/>
      <c r="KAA24" s="86"/>
      <c r="KAB24" s="86"/>
      <c r="KAC24" s="86"/>
      <c r="KAD24" s="86"/>
      <c r="KAE24" s="86"/>
      <c r="KAF24" s="86"/>
      <c r="KAG24" s="86"/>
      <c r="KAH24" s="86"/>
      <c r="KAI24" s="86"/>
      <c r="KAJ24" s="86"/>
      <c r="KAK24" s="86"/>
      <c r="KAL24" s="86"/>
      <c r="KAM24" s="86"/>
      <c r="KAN24" s="86"/>
      <c r="KAO24" s="86"/>
      <c r="KAP24" s="86"/>
      <c r="KAQ24" s="86"/>
      <c r="KAR24" s="86"/>
      <c r="KAS24" s="86"/>
      <c r="KAT24" s="86"/>
      <c r="KAU24" s="86"/>
      <c r="KAV24" s="86"/>
      <c r="KAW24" s="86"/>
      <c r="KAX24" s="86"/>
      <c r="KAY24" s="86"/>
      <c r="KAZ24" s="86"/>
      <c r="KBA24" s="86"/>
      <c r="KBB24" s="86"/>
      <c r="KBC24" s="86"/>
      <c r="KBD24" s="86"/>
      <c r="KBE24" s="86"/>
      <c r="KBF24" s="86"/>
      <c r="KBG24" s="86"/>
      <c r="KBH24" s="86"/>
      <c r="KBI24" s="86"/>
      <c r="KBJ24" s="86"/>
      <c r="KBK24" s="86"/>
      <c r="KBL24" s="86"/>
      <c r="KBM24" s="86"/>
      <c r="KBN24" s="86"/>
      <c r="KBO24" s="86"/>
      <c r="KBP24" s="86"/>
      <c r="KBQ24" s="86"/>
      <c r="KBR24" s="86"/>
      <c r="KBS24" s="86"/>
      <c r="KBT24" s="86"/>
      <c r="KBU24" s="86"/>
      <c r="KBV24" s="86"/>
      <c r="KBW24" s="86"/>
      <c r="KBX24" s="86"/>
      <c r="KBY24" s="86"/>
      <c r="KBZ24" s="86"/>
      <c r="KCA24" s="86"/>
      <c r="KCB24" s="86"/>
      <c r="KCC24" s="86"/>
      <c r="KCD24" s="86"/>
      <c r="KCE24" s="86"/>
      <c r="KCF24" s="86"/>
      <c r="KCG24" s="86"/>
      <c r="KCH24" s="86"/>
      <c r="KCI24" s="86"/>
      <c r="KCJ24" s="86"/>
      <c r="KCK24" s="86"/>
      <c r="KCL24" s="86"/>
      <c r="KCM24" s="86"/>
      <c r="KCN24" s="86"/>
      <c r="KCO24" s="86"/>
      <c r="KCP24" s="86"/>
      <c r="KCQ24" s="86"/>
      <c r="KCR24" s="86"/>
      <c r="KCS24" s="86"/>
      <c r="KCT24" s="86"/>
      <c r="KCU24" s="86"/>
      <c r="KCV24" s="86"/>
      <c r="KCW24" s="86"/>
      <c r="KCX24" s="86"/>
      <c r="KCY24" s="86"/>
      <c r="KCZ24" s="86"/>
      <c r="KDA24" s="86"/>
      <c r="KDB24" s="86"/>
      <c r="KDC24" s="86"/>
      <c r="KDD24" s="86"/>
      <c r="KDE24" s="86"/>
      <c r="KDF24" s="86"/>
      <c r="KDG24" s="86"/>
      <c r="KDH24" s="86"/>
      <c r="KDI24" s="86"/>
      <c r="KDJ24" s="86"/>
      <c r="KDK24" s="86"/>
      <c r="KDL24" s="86"/>
      <c r="KDM24" s="86"/>
      <c r="KDN24" s="86"/>
      <c r="KDO24" s="86"/>
      <c r="KDP24" s="86"/>
      <c r="KDQ24" s="86"/>
      <c r="KDR24" s="86"/>
      <c r="KDS24" s="86"/>
      <c r="KDT24" s="86"/>
      <c r="KDU24" s="86"/>
      <c r="KDV24" s="86"/>
      <c r="KDW24" s="86"/>
      <c r="KDX24" s="86"/>
      <c r="KDY24" s="86"/>
      <c r="KDZ24" s="86"/>
      <c r="KEA24" s="86"/>
      <c r="KEB24" s="86"/>
      <c r="KEC24" s="86"/>
      <c r="KED24" s="86"/>
      <c r="KEE24" s="86"/>
      <c r="KEF24" s="86"/>
      <c r="KEG24" s="86"/>
      <c r="KEH24" s="86"/>
      <c r="KEI24" s="86"/>
      <c r="KEJ24" s="86"/>
      <c r="KEK24" s="86"/>
      <c r="KEL24" s="86"/>
      <c r="KEM24" s="86"/>
      <c r="KEN24" s="86"/>
      <c r="KEO24" s="86"/>
      <c r="KEP24" s="86"/>
      <c r="KEQ24" s="86"/>
      <c r="KER24" s="86"/>
      <c r="KES24" s="86"/>
      <c r="KET24" s="86"/>
      <c r="KEU24" s="86"/>
      <c r="KEV24" s="86"/>
      <c r="KEW24" s="86"/>
      <c r="KEX24" s="86"/>
      <c r="KEY24" s="86"/>
      <c r="KEZ24" s="86"/>
      <c r="KFA24" s="86"/>
      <c r="KFB24" s="86"/>
      <c r="KFC24" s="86"/>
      <c r="KFD24" s="86"/>
      <c r="KFE24" s="86"/>
      <c r="KFF24" s="86"/>
      <c r="KFG24" s="86"/>
      <c r="KFH24" s="86"/>
      <c r="KFI24" s="86"/>
      <c r="KFJ24" s="86"/>
      <c r="KFK24" s="86"/>
      <c r="KFL24" s="86"/>
      <c r="KFM24" s="86"/>
      <c r="KFN24" s="86"/>
      <c r="KFO24" s="86"/>
      <c r="KFP24" s="86"/>
      <c r="KFQ24" s="86"/>
      <c r="KFR24" s="86"/>
      <c r="KFS24" s="86"/>
      <c r="KFT24" s="86"/>
      <c r="KFU24" s="86"/>
      <c r="KFV24" s="86"/>
      <c r="KFW24" s="86"/>
      <c r="KFX24" s="86"/>
      <c r="KFY24" s="86"/>
      <c r="KFZ24" s="86"/>
      <c r="KGA24" s="86"/>
      <c r="KGB24" s="86"/>
      <c r="KGC24" s="86"/>
      <c r="KGD24" s="86"/>
      <c r="KGE24" s="86"/>
      <c r="KGF24" s="86"/>
      <c r="KGG24" s="86"/>
      <c r="KGH24" s="86"/>
      <c r="KGI24" s="86"/>
      <c r="KGJ24" s="86"/>
      <c r="KGK24" s="86"/>
      <c r="KGL24" s="86"/>
      <c r="KGM24" s="86"/>
      <c r="KGN24" s="86"/>
      <c r="KGO24" s="86"/>
      <c r="KGP24" s="86"/>
      <c r="KGQ24" s="86"/>
      <c r="KGR24" s="86"/>
      <c r="KGS24" s="86"/>
      <c r="KGT24" s="86"/>
      <c r="KGU24" s="86"/>
      <c r="KGV24" s="86"/>
      <c r="KGW24" s="86"/>
      <c r="KGX24" s="86"/>
      <c r="KGY24" s="86"/>
      <c r="KGZ24" s="86"/>
      <c r="KHA24" s="86"/>
      <c r="KHB24" s="86"/>
      <c r="KHC24" s="86"/>
      <c r="KHD24" s="86"/>
      <c r="KHE24" s="86"/>
      <c r="KHF24" s="86"/>
      <c r="KHG24" s="86"/>
      <c r="KHH24" s="86"/>
      <c r="KHI24" s="86"/>
      <c r="KHJ24" s="86"/>
      <c r="KHK24" s="86"/>
      <c r="KHL24" s="86"/>
      <c r="KHM24" s="86"/>
      <c r="KHN24" s="86"/>
      <c r="KHO24" s="86"/>
      <c r="KHP24" s="86"/>
      <c r="KHQ24" s="86"/>
      <c r="KHR24" s="86"/>
      <c r="KHS24" s="86"/>
      <c r="KHT24" s="86"/>
      <c r="KHU24" s="86"/>
      <c r="KHV24" s="86"/>
      <c r="KHW24" s="86"/>
      <c r="KHX24" s="86"/>
      <c r="KHY24" s="86"/>
      <c r="KHZ24" s="86"/>
      <c r="KIA24" s="86"/>
      <c r="KIB24" s="86"/>
      <c r="KIC24" s="86"/>
      <c r="KID24" s="86"/>
      <c r="KIE24" s="86"/>
      <c r="KIF24" s="86"/>
      <c r="KIG24" s="86"/>
      <c r="KIH24" s="86"/>
      <c r="KII24" s="86"/>
      <c r="KIJ24" s="86"/>
      <c r="KIK24" s="86"/>
      <c r="KIL24" s="86"/>
      <c r="KIM24" s="86"/>
      <c r="KIN24" s="86"/>
      <c r="KIO24" s="86"/>
      <c r="KIP24" s="86"/>
      <c r="KIQ24" s="86"/>
      <c r="KIR24" s="86"/>
      <c r="KIS24" s="86"/>
      <c r="KIT24" s="86"/>
      <c r="KIU24" s="86"/>
      <c r="KIV24" s="86"/>
      <c r="KIW24" s="86"/>
      <c r="KIX24" s="86"/>
      <c r="KIY24" s="86"/>
      <c r="KIZ24" s="86"/>
      <c r="KJA24" s="86"/>
      <c r="KJB24" s="86"/>
      <c r="KJC24" s="86"/>
      <c r="KJD24" s="86"/>
      <c r="KJE24" s="86"/>
      <c r="KJF24" s="86"/>
      <c r="KJG24" s="86"/>
      <c r="KJH24" s="86"/>
      <c r="KJI24" s="86"/>
      <c r="KJJ24" s="86"/>
      <c r="KJK24" s="86"/>
      <c r="KJL24" s="86"/>
      <c r="KJM24" s="86"/>
      <c r="KJN24" s="86"/>
      <c r="KJO24" s="86"/>
      <c r="KJP24" s="86"/>
      <c r="KJQ24" s="86"/>
      <c r="KJR24" s="86"/>
      <c r="KJS24" s="86"/>
      <c r="KJT24" s="86"/>
      <c r="KJU24" s="86"/>
      <c r="KJV24" s="86"/>
      <c r="KJW24" s="86"/>
      <c r="KJX24" s="86"/>
      <c r="KJY24" s="86"/>
      <c r="KJZ24" s="86"/>
      <c r="KKA24" s="86"/>
      <c r="KKB24" s="86"/>
      <c r="KKC24" s="86"/>
      <c r="KKD24" s="86"/>
      <c r="KKE24" s="86"/>
      <c r="KKF24" s="86"/>
      <c r="KKG24" s="86"/>
      <c r="KKH24" s="86"/>
      <c r="KKI24" s="86"/>
      <c r="KKJ24" s="86"/>
      <c r="KKK24" s="86"/>
      <c r="KKL24" s="86"/>
      <c r="KKM24" s="86"/>
      <c r="KKN24" s="86"/>
      <c r="KKO24" s="86"/>
      <c r="KKP24" s="86"/>
      <c r="KKQ24" s="86"/>
      <c r="KKR24" s="86"/>
      <c r="KKS24" s="86"/>
      <c r="KKT24" s="86"/>
      <c r="KKU24" s="86"/>
      <c r="KKV24" s="86"/>
      <c r="KKW24" s="86"/>
      <c r="KKX24" s="86"/>
      <c r="KKY24" s="86"/>
      <c r="KKZ24" s="86"/>
      <c r="KLA24" s="86"/>
      <c r="KLB24" s="86"/>
      <c r="KLC24" s="86"/>
      <c r="KLD24" s="86"/>
      <c r="KLE24" s="86"/>
      <c r="KLF24" s="86"/>
      <c r="KLG24" s="86"/>
      <c r="KLH24" s="86"/>
      <c r="KLI24" s="86"/>
      <c r="KLJ24" s="86"/>
      <c r="KLK24" s="86"/>
      <c r="KLL24" s="86"/>
      <c r="KLM24" s="86"/>
      <c r="KLN24" s="86"/>
      <c r="KLO24" s="86"/>
      <c r="KLP24" s="86"/>
      <c r="KLQ24" s="86"/>
      <c r="KLR24" s="86"/>
      <c r="KLS24" s="86"/>
      <c r="KLT24" s="86"/>
      <c r="KLU24" s="86"/>
      <c r="KLV24" s="86"/>
      <c r="KLW24" s="86"/>
      <c r="KLX24" s="86"/>
      <c r="KLY24" s="86"/>
      <c r="KLZ24" s="86"/>
      <c r="KMA24" s="86"/>
      <c r="KMB24" s="86"/>
      <c r="KMC24" s="86"/>
      <c r="KMD24" s="86"/>
      <c r="KME24" s="86"/>
      <c r="KMF24" s="86"/>
      <c r="KMG24" s="86"/>
      <c r="KMH24" s="86"/>
      <c r="KMI24" s="86"/>
      <c r="KMJ24" s="86"/>
      <c r="KMK24" s="86"/>
      <c r="KML24" s="86"/>
      <c r="KMM24" s="86"/>
      <c r="KMN24" s="86"/>
      <c r="KMO24" s="86"/>
      <c r="KMP24" s="86"/>
      <c r="KMQ24" s="86"/>
      <c r="KMR24" s="86"/>
      <c r="KMS24" s="86"/>
      <c r="KMT24" s="86"/>
      <c r="KMU24" s="86"/>
      <c r="KMV24" s="86"/>
      <c r="KMW24" s="86"/>
      <c r="KMX24" s="86"/>
      <c r="KMY24" s="86"/>
      <c r="KMZ24" s="86"/>
      <c r="KNA24" s="86"/>
      <c r="KNB24" s="86"/>
      <c r="KNC24" s="86"/>
      <c r="KND24" s="86"/>
      <c r="KNE24" s="86"/>
      <c r="KNF24" s="86"/>
      <c r="KNG24" s="86"/>
      <c r="KNH24" s="86"/>
      <c r="KNI24" s="86"/>
      <c r="KNJ24" s="86"/>
      <c r="KNK24" s="86"/>
      <c r="KNL24" s="86"/>
      <c r="KNM24" s="86"/>
      <c r="KNN24" s="86"/>
      <c r="KNO24" s="86"/>
      <c r="KNP24" s="86"/>
      <c r="KNQ24" s="86"/>
      <c r="KNR24" s="86"/>
      <c r="KNS24" s="86"/>
      <c r="KNT24" s="86"/>
      <c r="KNU24" s="86"/>
      <c r="KNV24" s="86"/>
      <c r="KNW24" s="86"/>
      <c r="KNX24" s="86"/>
      <c r="KNY24" s="86"/>
      <c r="KNZ24" s="86"/>
      <c r="KOA24" s="86"/>
      <c r="KOB24" s="86"/>
      <c r="KOC24" s="86"/>
      <c r="KOD24" s="86"/>
      <c r="KOE24" s="86"/>
      <c r="KOF24" s="86"/>
      <c r="KOG24" s="86"/>
      <c r="KOH24" s="86"/>
      <c r="KOI24" s="86"/>
      <c r="KOJ24" s="86"/>
      <c r="KOK24" s="86"/>
      <c r="KOL24" s="86"/>
      <c r="KOM24" s="86"/>
      <c r="KON24" s="86"/>
      <c r="KOO24" s="86"/>
      <c r="KOP24" s="86"/>
      <c r="KOQ24" s="86"/>
      <c r="KOR24" s="86"/>
      <c r="KOS24" s="86"/>
      <c r="KOT24" s="86"/>
      <c r="KOU24" s="86"/>
      <c r="KOV24" s="86"/>
      <c r="KOW24" s="86"/>
      <c r="KOX24" s="86"/>
      <c r="KOY24" s="86"/>
      <c r="KOZ24" s="86"/>
      <c r="KPA24" s="86"/>
      <c r="KPB24" s="86"/>
      <c r="KPC24" s="86"/>
      <c r="KPD24" s="86"/>
      <c r="KPE24" s="86"/>
      <c r="KPF24" s="86"/>
      <c r="KPG24" s="86"/>
      <c r="KPH24" s="86"/>
      <c r="KPI24" s="86"/>
      <c r="KPJ24" s="86"/>
      <c r="KPK24" s="86"/>
      <c r="KPL24" s="86"/>
      <c r="KPM24" s="86"/>
      <c r="KPN24" s="86"/>
      <c r="KPO24" s="86"/>
      <c r="KPP24" s="86"/>
      <c r="KPQ24" s="86"/>
      <c r="KPR24" s="86"/>
      <c r="KPS24" s="86"/>
      <c r="KPT24" s="86"/>
      <c r="KPU24" s="86"/>
      <c r="KPV24" s="86"/>
      <c r="KPW24" s="86"/>
      <c r="KPX24" s="86"/>
      <c r="KPY24" s="86"/>
      <c r="KPZ24" s="86"/>
      <c r="KQA24" s="86"/>
      <c r="KQB24" s="86"/>
      <c r="KQC24" s="86"/>
      <c r="KQD24" s="86"/>
      <c r="KQE24" s="86"/>
      <c r="KQF24" s="86"/>
      <c r="KQG24" s="86"/>
      <c r="KQH24" s="86"/>
      <c r="KQI24" s="86"/>
      <c r="KQJ24" s="86"/>
      <c r="KQK24" s="86"/>
      <c r="KQL24" s="86"/>
      <c r="KQM24" s="86"/>
      <c r="KQN24" s="86"/>
      <c r="KQO24" s="86"/>
      <c r="KQP24" s="86"/>
      <c r="KQQ24" s="86"/>
      <c r="KQR24" s="86"/>
      <c r="KQS24" s="86"/>
      <c r="KQT24" s="86"/>
      <c r="KQU24" s="86"/>
      <c r="KQV24" s="86"/>
      <c r="KQW24" s="86"/>
      <c r="KQX24" s="86"/>
      <c r="KQY24" s="86"/>
      <c r="KQZ24" s="86"/>
      <c r="KRA24" s="86"/>
      <c r="KRB24" s="86"/>
      <c r="KRC24" s="86"/>
      <c r="KRD24" s="86"/>
      <c r="KRE24" s="86"/>
      <c r="KRF24" s="86"/>
      <c r="KRG24" s="86"/>
      <c r="KRH24" s="86"/>
      <c r="KRI24" s="86"/>
      <c r="KRJ24" s="86"/>
      <c r="KRK24" s="86"/>
      <c r="KRL24" s="86"/>
      <c r="KRM24" s="86"/>
      <c r="KRN24" s="86"/>
      <c r="KRO24" s="86"/>
      <c r="KRP24" s="86"/>
      <c r="KRQ24" s="86"/>
      <c r="KRR24" s="86"/>
      <c r="KRS24" s="86"/>
      <c r="KRT24" s="86"/>
      <c r="KRU24" s="86"/>
      <c r="KRV24" s="86"/>
      <c r="KRW24" s="86"/>
      <c r="KRX24" s="86"/>
      <c r="KRY24" s="86"/>
      <c r="KRZ24" s="86"/>
      <c r="KSA24" s="86"/>
      <c r="KSB24" s="86"/>
      <c r="KSC24" s="86"/>
      <c r="KSD24" s="86"/>
      <c r="KSE24" s="86"/>
      <c r="KSF24" s="86"/>
      <c r="KSG24" s="86"/>
      <c r="KSH24" s="86"/>
      <c r="KSI24" s="86"/>
      <c r="KSJ24" s="86"/>
      <c r="KSK24" s="86"/>
      <c r="KSL24" s="86"/>
      <c r="KSM24" s="86"/>
      <c r="KSN24" s="86"/>
      <c r="KSO24" s="86"/>
      <c r="KSP24" s="86"/>
      <c r="KSQ24" s="86"/>
      <c r="KSR24" s="86"/>
      <c r="KSS24" s="86"/>
      <c r="KST24" s="86"/>
      <c r="KSU24" s="86"/>
      <c r="KSV24" s="86"/>
      <c r="KSW24" s="86"/>
      <c r="KSX24" s="86"/>
      <c r="KSY24" s="86"/>
      <c r="KSZ24" s="86"/>
      <c r="KTA24" s="86"/>
      <c r="KTB24" s="86"/>
      <c r="KTC24" s="86"/>
      <c r="KTD24" s="86"/>
      <c r="KTE24" s="86"/>
      <c r="KTF24" s="86"/>
      <c r="KTG24" s="86"/>
      <c r="KTH24" s="86"/>
      <c r="KTI24" s="86"/>
      <c r="KTJ24" s="86"/>
      <c r="KTK24" s="86"/>
      <c r="KTL24" s="86"/>
      <c r="KTM24" s="86"/>
      <c r="KTN24" s="86"/>
      <c r="KTO24" s="86"/>
      <c r="KTP24" s="86"/>
      <c r="KTQ24" s="86"/>
      <c r="KTR24" s="86"/>
      <c r="KTS24" s="86"/>
      <c r="KTT24" s="86"/>
      <c r="KTU24" s="86"/>
      <c r="KTV24" s="86"/>
      <c r="KTW24" s="86"/>
      <c r="KTX24" s="86"/>
      <c r="KTY24" s="86"/>
      <c r="KTZ24" s="86"/>
      <c r="KUA24" s="86"/>
      <c r="KUB24" s="86"/>
      <c r="KUC24" s="86"/>
      <c r="KUD24" s="86"/>
      <c r="KUE24" s="86"/>
      <c r="KUF24" s="86"/>
      <c r="KUG24" s="86"/>
      <c r="KUH24" s="86"/>
      <c r="KUI24" s="86"/>
      <c r="KUJ24" s="86"/>
      <c r="KUK24" s="86"/>
      <c r="KUL24" s="86"/>
      <c r="KUM24" s="86"/>
      <c r="KUN24" s="86"/>
      <c r="KUO24" s="86"/>
      <c r="KUP24" s="86"/>
      <c r="KUQ24" s="86"/>
      <c r="KUR24" s="86"/>
      <c r="KUS24" s="86"/>
      <c r="KUT24" s="86"/>
      <c r="KUU24" s="86"/>
      <c r="KUV24" s="86"/>
      <c r="KUW24" s="86"/>
      <c r="KUX24" s="86"/>
      <c r="KUY24" s="86"/>
      <c r="KUZ24" s="86"/>
      <c r="KVA24" s="86"/>
      <c r="KVB24" s="86"/>
      <c r="KVC24" s="86"/>
      <c r="KVD24" s="86"/>
      <c r="KVE24" s="86"/>
      <c r="KVF24" s="86"/>
      <c r="KVG24" s="86"/>
      <c r="KVH24" s="86"/>
      <c r="KVI24" s="86"/>
      <c r="KVJ24" s="86"/>
      <c r="KVK24" s="86"/>
      <c r="KVL24" s="86"/>
      <c r="KVM24" s="86"/>
      <c r="KVN24" s="86"/>
      <c r="KVO24" s="86"/>
      <c r="KVP24" s="86"/>
      <c r="KVQ24" s="86"/>
      <c r="KVR24" s="86"/>
      <c r="KVS24" s="86"/>
      <c r="KVT24" s="86"/>
      <c r="KVU24" s="86"/>
      <c r="KVV24" s="86"/>
      <c r="KVW24" s="86"/>
      <c r="KVX24" s="86"/>
      <c r="KVY24" s="86"/>
      <c r="KVZ24" s="86"/>
      <c r="KWA24" s="86"/>
      <c r="KWB24" s="86"/>
      <c r="KWC24" s="86"/>
      <c r="KWD24" s="86"/>
      <c r="KWE24" s="86"/>
      <c r="KWF24" s="86"/>
      <c r="KWG24" s="86"/>
      <c r="KWH24" s="86"/>
      <c r="KWI24" s="86"/>
      <c r="KWJ24" s="86"/>
      <c r="KWK24" s="86"/>
      <c r="KWL24" s="86"/>
      <c r="KWM24" s="86"/>
      <c r="KWN24" s="86"/>
      <c r="KWO24" s="86"/>
      <c r="KWP24" s="86"/>
      <c r="KWQ24" s="86"/>
      <c r="KWR24" s="86"/>
      <c r="KWS24" s="86"/>
      <c r="KWT24" s="86"/>
      <c r="KWU24" s="86"/>
      <c r="KWV24" s="86"/>
      <c r="KWW24" s="86"/>
      <c r="KWX24" s="86"/>
      <c r="KWY24" s="86"/>
      <c r="KWZ24" s="86"/>
      <c r="KXA24" s="86"/>
      <c r="KXB24" s="86"/>
      <c r="KXC24" s="86"/>
      <c r="KXD24" s="86"/>
      <c r="KXE24" s="86"/>
      <c r="KXF24" s="86"/>
      <c r="KXG24" s="86"/>
      <c r="KXH24" s="86"/>
      <c r="KXI24" s="86"/>
      <c r="KXJ24" s="86"/>
      <c r="KXK24" s="86"/>
      <c r="KXL24" s="86"/>
      <c r="KXM24" s="86"/>
      <c r="KXN24" s="86"/>
      <c r="KXO24" s="86"/>
      <c r="KXP24" s="86"/>
      <c r="KXQ24" s="86"/>
      <c r="KXR24" s="86"/>
      <c r="KXS24" s="86"/>
      <c r="KXT24" s="86"/>
      <c r="KXU24" s="86"/>
      <c r="KXV24" s="86"/>
      <c r="KXW24" s="86"/>
      <c r="KXX24" s="86"/>
      <c r="KXY24" s="86"/>
      <c r="KXZ24" s="86"/>
      <c r="KYA24" s="86"/>
      <c r="KYB24" s="86"/>
      <c r="KYC24" s="86"/>
      <c r="KYD24" s="86"/>
      <c r="KYE24" s="86"/>
      <c r="KYF24" s="86"/>
      <c r="KYG24" s="86"/>
      <c r="KYH24" s="86"/>
      <c r="KYI24" s="86"/>
      <c r="KYJ24" s="86"/>
      <c r="KYK24" s="86"/>
      <c r="KYL24" s="86"/>
      <c r="KYM24" s="86"/>
      <c r="KYN24" s="86"/>
      <c r="KYO24" s="86"/>
      <c r="KYP24" s="86"/>
      <c r="KYQ24" s="86"/>
      <c r="KYR24" s="86"/>
      <c r="KYS24" s="86"/>
      <c r="KYT24" s="86"/>
      <c r="KYU24" s="86"/>
      <c r="KYV24" s="86"/>
      <c r="KYW24" s="86"/>
      <c r="KYX24" s="86"/>
      <c r="KYY24" s="86"/>
      <c r="KYZ24" s="86"/>
      <c r="KZA24" s="86"/>
      <c r="KZB24" s="86"/>
      <c r="KZC24" s="86"/>
      <c r="KZD24" s="86"/>
      <c r="KZE24" s="86"/>
      <c r="KZF24" s="86"/>
      <c r="KZG24" s="86"/>
      <c r="KZH24" s="86"/>
      <c r="KZI24" s="86"/>
      <c r="KZJ24" s="86"/>
      <c r="KZK24" s="86"/>
      <c r="KZL24" s="86"/>
      <c r="KZM24" s="86"/>
      <c r="KZN24" s="86"/>
      <c r="KZO24" s="86"/>
      <c r="KZP24" s="86"/>
      <c r="KZQ24" s="86"/>
      <c r="KZR24" s="86"/>
      <c r="KZS24" s="86"/>
      <c r="KZT24" s="86"/>
      <c r="KZU24" s="86"/>
      <c r="KZV24" s="86"/>
      <c r="KZW24" s="86"/>
      <c r="KZX24" s="86"/>
      <c r="KZY24" s="86"/>
      <c r="KZZ24" s="86"/>
      <c r="LAA24" s="86"/>
      <c r="LAB24" s="86"/>
      <c r="LAC24" s="86"/>
      <c r="LAD24" s="86"/>
      <c r="LAE24" s="86"/>
      <c r="LAF24" s="86"/>
      <c r="LAG24" s="86"/>
      <c r="LAH24" s="86"/>
      <c r="LAI24" s="86"/>
      <c r="LAJ24" s="86"/>
      <c r="LAK24" s="86"/>
      <c r="LAL24" s="86"/>
      <c r="LAM24" s="86"/>
      <c r="LAN24" s="86"/>
      <c r="LAO24" s="86"/>
      <c r="LAP24" s="86"/>
      <c r="LAQ24" s="86"/>
      <c r="LAR24" s="86"/>
      <c r="LAS24" s="86"/>
      <c r="LAT24" s="86"/>
      <c r="LAU24" s="86"/>
      <c r="LAV24" s="86"/>
      <c r="LAW24" s="86"/>
      <c r="LAX24" s="86"/>
      <c r="LAY24" s="86"/>
      <c r="LAZ24" s="86"/>
      <c r="LBA24" s="86"/>
      <c r="LBB24" s="86"/>
      <c r="LBC24" s="86"/>
      <c r="LBD24" s="86"/>
      <c r="LBE24" s="86"/>
      <c r="LBF24" s="86"/>
      <c r="LBG24" s="86"/>
      <c r="LBH24" s="86"/>
      <c r="LBI24" s="86"/>
      <c r="LBJ24" s="86"/>
      <c r="LBK24" s="86"/>
      <c r="LBL24" s="86"/>
      <c r="LBM24" s="86"/>
      <c r="LBN24" s="86"/>
      <c r="LBO24" s="86"/>
      <c r="LBP24" s="86"/>
      <c r="LBQ24" s="86"/>
      <c r="LBR24" s="86"/>
      <c r="LBS24" s="86"/>
      <c r="LBT24" s="86"/>
      <c r="LBU24" s="86"/>
      <c r="LBV24" s="86"/>
      <c r="LBW24" s="86"/>
      <c r="LBX24" s="86"/>
      <c r="LBY24" s="86"/>
      <c r="LBZ24" s="86"/>
      <c r="LCA24" s="86"/>
      <c r="LCB24" s="86"/>
      <c r="LCC24" s="86"/>
      <c r="LCD24" s="86"/>
      <c r="LCE24" s="86"/>
      <c r="LCF24" s="86"/>
      <c r="LCG24" s="86"/>
      <c r="LCH24" s="86"/>
      <c r="LCI24" s="86"/>
      <c r="LCJ24" s="86"/>
      <c r="LCK24" s="86"/>
      <c r="LCL24" s="86"/>
      <c r="LCM24" s="86"/>
      <c r="LCN24" s="86"/>
      <c r="LCO24" s="86"/>
      <c r="LCP24" s="86"/>
      <c r="LCQ24" s="86"/>
      <c r="LCR24" s="86"/>
      <c r="LCS24" s="86"/>
      <c r="LCT24" s="86"/>
      <c r="LCU24" s="86"/>
      <c r="LCV24" s="86"/>
      <c r="LCW24" s="86"/>
      <c r="LCX24" s="86"/>
      <c r="LCY24" s="86"/>
      <c r="LCZ24" s="86"/>
      <c r="LDA24" s="86"/>
      <c r="LDB24" s="86"/>
      <c r="LDC24" s="86"/>
      <c r="LDD24" s="86"/>
      <c r="LDE24" s="86"/>
      <c r="LDF24" s="86"/>
      <c r="LDG24" s="86"/>
      <c r="LDH24" s="86"/>
      <c r="LDI24" s="86"/>
      <c r="LDJ24" s="86"/>
      <c r="LDK24" s="86"/>
      <c r="LDL24" s="86"/>
      <c r="LDM24" s="86"/>
      <c r="LDN24" s="86"/>
      <c r="LDO24" s="86"/>
      <c r="LDP24" s="86"/>
      <c r="LDQ24" s="86"/>
      <c r="LDR24" s="86"/>
      <c r="LDS24" s="86"/>
      <c r="LDT24" s="86"/>
      <c r="LDU24" s="86"/>
      <c r="LDV24" s="86"/>
      <c r="LDW24" s="86"/>
      <c r="LDX24" s="86"/>
      <c r="LDY24" s="86"/>
      <c r="LDZ24" s="86"/>
      <c r="LEA24" s="86"/>
      <c r="LEB24" s="86"/>
      <c r="LEC24" s="86"/>
      <c r="LED24" s="86"/>
      <c r="LEE24" s="86"/>
      <c r="LEF24" s="86"/>
      <c r="LEG24" s="86"/>
      <c r="LEH24" s="86"/>
      <c r="LEI24" s="86"/>
      <c r="LEJ24" s="86"/>
      <c r="LEK24" s="86"/>
      <c r="LEL24" s="86"/>
      <c r="LEM24" s="86"/>
      <c r="LEN24" s="86"/>
      <c r="LEO24" s="86"/>
      <c r="LEP24" s="86"/>
      <c r="LEQ24" s="86"/>
      <c r="LER24" s="86"/>
      <c r="LES24" s="86"/>
      <c r="LET24" s="86"/>
      <c r="LEU24" s="86"/>
      <c r="LEV24" s="86"/>
      <c r="LEW24" s="86"/>
      <c r="LEX24" s="86"/>
      <c r="LEY24" s="86"/>
      <c r="LEZ24" s="86"/>
      <c r="LFA24" s="86"/>
      <c r="LFB24" s="86"/>
      <c r="LFC24" s="86"/>
      <c r="LFD24" s="86"/>
      <c r="LFE24" s="86"/>
      <c r="LFF24" s="86"/>
      <c r="LFG24" s="86"/>
      <c r="LFH24" s="86"/>
      <c r="LFI24" s="86"/>
      <c r="LFJ24" s="86"/>
      <c r="LFK24" s="86"/>
      <c r="LFL24" s="86"/>
      <c r="LFM24" s="86"/>
      <c r="LFN24" s="86"/>
      <c r="LFO24" s="86"/>
      <c r="LFP24" s="86"/>
      <c r="LFQ24" s="86"/>
      <c r="LFR24" s="86"/>
      <c r="LFS24" s="86"/>
      <c r="LFT24" s="86"/>
      <c r="LFU24" s="86"/>
      <c r="LFV24" s="86"/>
      <c r="LFW24" s="86"/>
      <c r="LFX24" s="86"/>
      <c r="LFY24" s="86"/>
      <c r="LFZ24" s="86"/>
      <c r="LGA24" s="86"/>
      <c r="LGB24" s="86"/>
      <c r="LGC24" s="86"/>
      <c r="LGD24" s="86"/>
      <c r="LGE24" s="86"/>
      <c r="LGF24" s="86"/>
      <c r="LGG24" s="86"/>
      <c r="LGH24" s="86"/>
      <c r="LGI24" s="86"/>
      <c r="LGJ24" s="86"/>
      <c r="LGK24" s="86"/>
      <c r="LGL24" s="86"/>
      <c r="LGM24" s="86"/>
      <c r="LGN24" s="86"/>
      <c r="LGO24" s="86"/>
      <c r="LGP24" s="86"/>
      <c r="LGQ24" s="86"/>
      <c r="LGR24" s="86"/>
      <c r="LGS24" s="86"/>
      <c r="LGT24" s="86"/>
      <c r="LGU24" s="86"/>
      <c r="LGV24" s="86"/>
      <c r="LGW24" s="86"/>
      <c r="LGX24" s="86"/>
      <c r="LGY24" s="86"/>
      <c r="LGZ24" s="86"/>
      <c r="LHA24" s="86"/>
      <c r="LHB24" s="86"/>
      <c r="LHC24" s="86"/>
      <c r="LHD24" s="86"/>
      <c r="LHE24" s="86"/>
      <c r="LHF24" s="86"/>
      <c r="LHG24" s="86"/>
      <c r="LHH24" s="86"/>
      <c r="LHI24" s="86"/>
      <c r="LHJ24" s="86"/>
      <c r="LHK24" s="86"/>
      <c r="LHL24" s="86"/>
      <c r="LHM24" s="86"/>
      <c r="LHN24" s="86"/>
      <c r="LHO24" s="86"/>
      <c r="LHP24" s="86"/>
      <c r="LHQ24" s="86"/>
      <c r="LHR24" s="86"/>
      <c r="LHS24" s="86"/>
      <c r="LHT24" s="86"/>
      <c r="LHU24" s="86"/>
      <c r="LHV24" s="86"/>
      <c r="LHW24" s="86"/>
      <c r="LHX24" s="86"/>
      <c r="LHY24" s="86"/>
      <c r="LHZ24" s="86"/>
      <c r="LIA24" s="86"/>
      <c r="LIB24" s="86"/>
      <c r="LIC24" s="86"/>
      <c r="LID24" s="86"/>
      <c r="LIE24" s="86"/>
      <c r="LIF24" s="86"/>
      <c r="LIG24" s="86"/>
      <c r="LIH24" s="86"/>
      <c r="LII24" s="86"/>
      <c r="LIJ24" s="86"/>
      <c r="LIK24" s="86"/>
      <c r="LIL24" s="86"/>
      <c r="LIM24" s="86"/>
      <c r="LIN24" s="86"/>
      <c r="LIO24" s="86"/>
      <c r="LIP24" s="86"/>
      <c r="LIQ24" s="86"/>
      <c r="LIR24" s="86"/>
      <c r="LIS24" s="86"/>
      <c r="LIT24" s="86"/>
      <c r="LIU24" s="86"/>
      <c r="LIV24" s="86"/>
      <c r="LIW24" s="86"/>
      <c r="LIX24" s="86"/>
      <c r="LIY24" s="86"/>
      <c r="LIZ24" s="86"/>
      <c r="LJA24" s="86"/>
      <c r="LJB24" s="86"/>
      <c r="LJC24" s="86"/>
      <c r="LJD24" s="86"/>
      <c r="LJE24" s="86"/>
      <c r="LJF24" s="86"/>
      <c r="LJG24" s="86"/>
      <c r="LJH24" s="86"/>
      <c r="LJI24" s="86"/>
      <c r="LJJ24" s="86"/>
      <c r="LJK24" s="86"/>
      <c r="LJL24" s="86"/>
      <c r="LJM24" s="86"/>
      <c r="LJN24" s="86"/>
      <c r="LJO24" s="86"/>
      <c r="LJP24" s="86"/>
      <c r="LJQ24" s="86"/>
      <c r="LJR24" s="86"/>
      <c r="LJS24" s="86"/>
      <c r="LJT24" s="86"/>
      <c r="LJU24" s="86"/>
      <c r="LJV24" s="86"/>
      <c r="LJW24" s="86"/>
      <c r="LJX24" s="86"/>
      <c r="LJY24" s="86"/>
      <c r="LJZ24" s="86"/>
      <c r="LKA24" s="86"/>
      <c r="LKB24" s="86"/>
      <c r="LKC24" s="86"/>
      <c r="LKD24" s="86"/>
      <c r="LKE24" s="86"/>
      <c r="LKF24" s="86"/>
      <c r="LKG24" s="86"/>
      <c r="LKH24" s="86"/>
      <c r="LKI24" s="86"/>
      <c r="LKJ24" s="86"/>
      <c r="LKK24" s="86"/>
      <c r="LKL24" s="86"/>
      <c r="LKM24" s="86"/>
      <c r="LKN24" s="86"/>
      <c r="LKO24" s="86"/>
      <c r="LKP24" s="86"/>
      <c r="LKQ24" s="86"/>
      <c r="LKR24" s="86"/>
      <c r="LKS24" s="86"/>
      <c r="LKT24" s="86"/>
      <c r="LKU24" s="86"/>
      <c r="LKV24" s="86"/>
      <c r="LKW24" s="86"/>
      <c r="LKX24" s="86"/>
      <c r="LKY24" s="86"/>
      <c r="LKZ24" s="86"/>
      <c r="LLA24" s="86"/>
      <c r="LLB24" s="86"/>
      <c r="LLC24" s="86"/>
      <c r="LLD24" s="86"/>
      <c r="LLE24" s="86"/>
      <c r="LLF24" s="86"/>
      <c r="LLG24" s="86"/>
      <c r="LLH24" s="86"/>
      <c r="LLI24" s="86"/>
      <c r="LLJ24" s="86"/>
      <c r="LLK24" s="86"/>
      <c r="LLL24" s="86"/>
      <c r="LLM24" s="86"/>
      <c r="LLN24" s="86"/>
      <c r="LLO24" s="86"/>
      <c r="LLP24" s="86"/>
      <c r="LLQ24" s="86"/>
      <c r="LLR24" s="86"/>
      <c r="LLS24" s="86"/>
      <c r="LLT24" s="86"/>
      <c r="LLU24" s="86"/>
      <c r="LLV24" s="86"/>
      <c r="LLW24" s="86"/>
      <c r="LLX24" s="86"/>
      <c r="LLY24" s="86"/>
      <c r="LLZ24" s="86"/>
      <c r="LMA24" s="86"/>
      <c r="LMB24" s="86"/>
      <c r="LMC24" s="86"/>
      <c r="LMD24" s="86"/>
      <c r="LME24" s="86"/>
      <c r="LMF24" s="86"/>
      <c r="LMG24" s="86"/>
      <c r="LMH24" s="86"/>
      <c r="LMI24" s="86"/>
      <c r="LMJ24" s="86"/>
      <c r="LMK24" s="86"/>
      <c r="LML24" s="86"/>
      <c r="LMM24" s="86"/>
      <c r="LMN24" s="86"/>
      <c r="LMO24" s="86"/>
      <c r="LMP24" s="86"/>
      <c r="LMQ24" s="86"/>
      <c r="LMR24" s="86"/>
      <c r="LMS24" s="86"/>
      <c r="LMT24" s="86"/>
      <c r="LMU24" s="86"/>
      <c r="LMV24" s="86"/>
      <c r="LMW24" s="86"/>
      <c r="LMX24" s="86"/>
      <c r="LMY24" s="86"/>
      <c r="LMZ24" s="86"/>
      <c r="LNA24" s="86"/>
      <c r="LNB24" s="86"/>
      <c r="LNC24" s="86"/>
      <c r="LND24" s="86"/>
      <c r="LNE24" s="86"/>
      <c r="LNF24" s="86"/>
      <c r="LNG24" s="86"/>
      <c r="LNH24" s="86"/>
      <c r="LNI24" s="86"/>
      <c r="LNJ24" s="86"/>
      <c r="LNK24" s="86"/>
      <c r="LNL24" s="86"/>
      <c r="LNM24" s="86"/>
      <c r="LNN24" s="86"/>
      <c r="LNO24" s="86"/>
      <c r="LNP24" s="86"/>
      <c r="LNQ24" s="86"/>
      <c r="LNR24" s="86"/>
      <c r="LNS24" s="86"/>
      <c r="LNT24" s="86"/>
      <c r="LNU24" s="86"/>
      <c r="LNV24" s="86"/>
      <c r="LNW24" s="86"/>
      <c r="LNX24" s="86"/>
      <c r="LNY24" s="86"/>
      <c r="LNZ24" s="86"/>
      <c r="LOA24" s="86"/>
      <c r="LOB24" s="86"/>
      <c r="LOC24" s="86"/>
      <c r="LOD24" s="86"/>
      <c r="LOE24" s="86"/>
      <c r="LOF24" s="86"/>
      <c r="LOG24" s="86"/>
      <c r="LOH24" s="86"/>
      <c r="LOI24" s="86"/>
      <c r="LOJ24" s="86"/>
      <c r="LOK24" s="86"/>
      <c r="LOL24" s="86"/>
      <c r="LOM24" s="86"/>
      <c r="LON24" s="86"/>
      <c r="LOO24" s="86"/>
      <c r="LOP24" s="86"/>
      <c r="LOQ24" s="86"/>
      <c r="LOR24" s="86"/>
      <c r="LOS24" s="86"/>
      <c r="LOT24" s="86"/>
      <c r="LOU24" s="86"/>
      <c r="LOV24" s="86"/>
      <c r="LOW24" s="86"/>
      <c r="LOX24" s="86"/>
      <c r="LOY24" s="86"/>
      <c r="LOZ24" s="86"/>
      <c r="LPA24" s="86"/>
      <c r="LPB24" s="86"/>
      <c r="LPC24" s="86"/>
      <c r="LPD24" s="86"/>
      <c r="LPE24" s="86"/>
      <c r="LPF24" s="86"/>
      <c r="LPG24" s="86"/>
      <c r="LPH24" s="86"/>
      <c r="LPI24" s="86"/>
      <c r="LPJ24" s="86"/>
      <c r="LPK24" s="86"/>
      <c r="LPL24" s="86"/>
      <c r="LPM24" s="86"/>
      <c r="LPN24" s="86"/>
      <c r="LPO24" s="86"/>
      <c r="LPP24" s="86"/>
      <c r="LPQ24" s="86"/>
      <c r="LPR24" s="86"/>
      <c r="LPS24" s="86"/>
      <c r="LPT24" s="86"/>
      <c r="LPU24" s="86"/>
      <c r="LPV24" s="86"/>
      <c r="LPW24" s="86"/>
      <c r="LPX24" s="86"/>
      <c r="LPY24" s="86"/>
      <c r="LPZ24" s="86"/>
      <c r="LQA24" s="86"/>
      <c r="LQB24" s="86"/>
      <c r="LQC24" s="86"/>
      <c r="LQD24" s="86"/>
      <c r="LQE24" s="86"/>
      <c r="LQF24" s="86"/>
      <c r="LQG24" s="86"/>
      <c r="LQH24" s="86"/>
      <c r="LQI24" s="86"/>
      <c r="LQJ24" s="86"/>
      <c r="LQK24" s="86"/>
      <c r="LQL24" s="86"/>
      <c r="LQM24" s="86"/>
      <c r="LQN24" s="86"/>
      <c r="LQO24" s="86"/>
      <c r="LQP24" s="86"/>
      <c r="LQQ24" s="86"/>
      <c r="LQR24" s="86"/>
      <c r="LQS24" s="86"/>
      <c r="LQT24" s="86"/>
      <c r="LQU24" s="86"/>
      <c r="LQV24" s="86"/>
      <c r="LQW24" s="86"/>
      <c r="LQX24" s="86"/>
      <c r="LQY24" s="86"/>
      <c r="LQZ24" s="86"/>
      <c r="LRA24" s="86"/>
      <c r="LRB24" s="86"/>
      <c r="LRC24" s="86"/>
      <c r="LRD24" s="86"/>
      <c r="LRE24" s="86"/>
      <c r="LRF24" s="86"/>
      <c r="LRG24" s="86"/>
      <c r="LRH24" s="86"/>
      <c r="LRI24" s="86"/>
      <c r="LRJ24" s="86"/>
      <c r="LRK24" s="86"/>
      <c r="LRL24" s="86"/>
      <c r="LRM24" s="86"/>
      <c r="LRN24" s="86"/>
      <c r="LRO24" s="86"/>
      <c r="LRP24" s="86"/>
      <c r="LRQ24" s="86"/>
      <c r="LRR24" s="86"/>
      <c r="LRS24" s="86"/>
      <c r="LRT24" s="86"/>
      <c r="LRU24" s="86"/>
      <c r="LRV24" s="86"/>
      <c r="LRW24" s="86"/>
      <c r="LRX24" s="86"/>
      <c r="LRY24" s="86"/>
      <c r="LRZ24" s="86"/>
      <c r="LSA24" s="86"/>
      <c r="LSB24" s="86"/>
      <c r="LSC24" s="86"/>
      <c r="LSD24" s="86"/>
      <c r="LSE24" s="86"/>
      <c r="LSF24" s="86"/>
      <c r="LSG24" s="86"/>
      <c r="LSH24" s="86"/>
      <c r="LSI24" s="86"/>
      <c r="LSJ24" s="86"/>
      <c r="LSK24" s="86"/>
      <c r="LSL24" s="86"/>
      <c r="LSM24" s="86"/>
      <c r="LSN24" s="86"/>
      <c r="LSO24" s="86"/>
      <c r="LSP24" s="86"/>
      <c r="LSQ24" s="86"/>
      <c r="LSR24" s="86"/>
      <c r="LSS24" s="86"/>
      <c r="LST24" s="86"/>
      <c r="LSU24" s="86"/>
      <c r="LSV24" s="86"/>
      <c r="LSW24" s="86"/>
      <c r="LSX24" s="86"/>
      <c r="LSY24" s="86"/>
      <c r="LSZ24" s="86"/>
      <c r="LTA24" s="86"/>
      <c r="LTB24" s="86"/>
      <c r="LTC24" s="86"/>
      <c r="LTD24" s="86"/>
      <c r="LTE24" s="86"/>
      <c r="LTF24" s="86"/>
      <c r="LTG24" s="86"/>
      <c r="LTH24" s="86"/>
      <c r="LTI24" s="86"/>
      <c r="LTJ24" s="86"/>
      <c r="LTK24" s="86"/>
      <c r="LTL24" s="86"/>
      <c r="LTM24" s="86"/>
      <c r="LTN24" s="86"/>
      <c r="LTO24" s="86"/>
      <c r="LTP24" s="86"/>
      <c r="LTQ24" s="86"/>
      <c r="LTR24" s="86"/>
      <c r="LTS24" s="86"/>
      <c r="LTT24" s="86"/>
      <c r="LTU24" s="86"/>
      <c r="LTV24" s="86"/>
      <c r="LTW24" s="86"/>
      <c r="LTX24" s="86"/>
      <c r="LTY24" s="86"/>
      <c r="LTZ24" s="86"/>
      <c r="LUA24" s="86"/>
      <c r="LUB24" s="86"/>
      <c r="LUC24" s="86"/>
      <c r="LUD24" s="86"/>
      <c r="LUE24" s="86"/>
      <c r="LUF24" s="86"/>
      <c r="LUG24" s="86"/>
      <c r="LUH24" s="86"/>
      <c r="LUI24" s="86"/>
      <c r="LUJ24" s="86"/>
      <c r="LUK24" s="86"/>
      <c r="LUL24" s="86"/>
      <c r="LUM24" s="86"/>
      <c r="LUN24" s="86"/>
      <c r="LUO24" s="86"/>
      <c r="LUP24" s="86"/>
      <c r="LUQ24" s="86"/>
      <c r="LUR24" s="86"/>
      <c r="LUS24" s="86"/>
      <c r="LUT24" s="86"/>
      <c r="LUU24" s="86"/>
      <c r="LUV24" s="86"/>
      <c r="LUW24" s="86"/>
      <c r="LUX24" s="86"/>
      <c r="LUY24" s="86"/>
      <c r="LUZ24" s="86"/>
      <c r="LVA24" s="86"/>
      <c r="LVB24" s="86"/>
      <c r="LVC24" s="86"/>
      <c r="LVD24" s="86"/>
      <c r="LVE24" s="86"/>
      <c r="LVF24" s="86"/>
      <c r="LVG24" s="86"/>
      <c r="LVH24" s="86"/>
      <c r="LVI24" s="86"/>
      <c r="LVJ24" s="86"/>
      <c r="LVK24" s="86"/>
      <c r="LVL24" s="86"/>
      <c r="LVM24" s="86"/>
      <c r="LVN24" s="86"/>
      <c r="LVO24" s="86"/>
      <c r="LVP24" s="86"/>
      <c r="LVQ24" s="86"/>
      <c r="LVR24" s="86"/>
      <c r="LVS24" s="86"/>
      <c r="LVT24" s="86"/>
      <c r="LVU24" s="86"/>
      <c r="LVV24" s="86"/>
      <c r="LVW24" s="86"/>
      <c r="LVX24" s="86"/>
      <c r="LVY24" s="86"/>
      <c r="LVZ24" s="86"/>
      <c r="LWA24" s="86"/>
      <c r="LWB24" s="86"/>
      <c r="LWC24" s="86"/>
      <c r="LWD24" s="86"/>
      <c r="LWE24" s="86"/>
      <c r="LWF24" s="86"/>
      <c r="LWG24" s="86"/>
      <c r="LWH24" s="86"/>
      <c r="LWI24" s="86"/>
      <c r="LWJ24" s="86"/>
      <c r="LWK24" s="86"/>
      <c r="LWL24" s="86"/>
      <c r="LWM24" s="86"/>
      <c r="LWN24" s="86"/>
      <c r="LWO24" s="86"/>
      <c r="LWP24" s="86"/>
      <c r="LWQ24" s="86"/>
      <c r="LWR24" s="86"/>
      <c r="LWS24" s="86"/>
      <c r="LWT24" s="86"/>
      <c r="LWU24" s="86"/>
      <c r="LWV24" s="86"/>
      <c r="LWW24" s="86"/>
      <c r="LWX24" s="86"/>
      <c r="LWY24" s="86"/>
      <c r="LWZ24" s="86"/>
      <c r="LXA24" s="86"/>
      <c r="LXB24" s="86"/>
      <c r="LXC24" s="86"/>
      <c r="LXD24" s="86"/>
      <c r="LXE24" s="86"/>
      <c r="LXF24" s="86"/>
      <c r="LXG24" s="86"/>
      <c r="LXH24" s="86"/>
      <c r="LXI24" s="86"/>
      <c r="LXJ24" s="86"/>
      <c r="LXK24" s="86"/>
      <c r="LXL24" s="86"/>
      <c r="LXM24" s="86"/>
      <c r="LXN24" s="86"/>
      <c r="LXO24" s="86"/>
      <c r="LXP24" s="86"/>
      <c r="LXQ24" s="86"/>
      <c r="LXR24" s="86"/>
      <c r="LXS24" s="86"/>
      <c r="LXT24" s="86"/>
      <c r="LXU24" s="86"/>
      <c r="LXV24" s="86"/>
      <c r="LXW24" s="86"/>
      <c r="LXX24" s="86"/>
      <c r="LXY24" s="86"/>
      <c r="LXZ24" s="86"/>
      <c r="LYA24" s="86"/>
      <c r="LYB24" s="86"/>
      <c r="LYC24" s="86"/>
      <c r="LYD24" s="86"/>
      <c r="LYE24" s="86"/>
      <c r="LYF24" s="86"/>
      <c r="LYG24" s="86"/>
      <c r="LYH24" s="86"/>
      <c r="LYI24" s="86"/>
      <c r="LYJ24" s="86"/>
      <c r="LYK24" s="86"/>
      <c r="LYL24" s="86"/>
      <c r="LYM24" s="86"/>
      <c r="LYN24" s="86"/>
      <c r="LYO24" s="86"/>
      <c r="LYP24" s="86"/>
      <c r="LYQ24" s="86"/>
      <c r="LYR24" s="86"/>
      <c r="LYS24" s="86"/>
      <c r="LYT24" s="86"/>
      <c r="LYU24" s="86"/>
      <c r="LYV24" s="86"/>
      <c r="LYW24" s="86"/>
      <c r="LYX24" s="86"/>
      <c r="LYY24" s="86"/>
      <c r="LYZ24" s="86"/>
      <c r="LZA24" s="86"/>
      <c r="LZB24" s="86"/>
      <c r="LZC24" s="86"/>
      <c r="LZD24" s="86"/>
      <c r="LZE24" s="86"/>
      <c r="LZF24" s="86"/>
      <c r="LZG24" s="86"/>
      <c r="LZH24" s="86"/>
      <c r="LZI24" s="86"/>
      <c r="LZJ24" s="86"/>
      <c r="LZK24" s="86"/>
      <c r="LZL24" s="86"/>
      <c r="LZM24" s="86"/>
      <c r="LZN24" s="86"/>
      <c r="LZO24" s="86"/>
      <c r="LZP24" s="86"/>
      <c r="LZQ24" s="86"/>
      <c r="LZR24" s="86"/>
      <c r="LZS24" s="86"/>
      <c r="LZT24" s="86"/>
      <c r="LZU24" s="86"/>
      <c r="LZV24" s="86"/>
      <c r="LZW24" s="86"/>
      <c r="LZX24" s="86"/>
      <c r="LZY24" s="86"/>
      <c r="LZZ24" s="86"/>
      <c r="MAA24" s="86"/>
      <c r="MAB24" s="86"/>
      <c r="MAC24" s="86"/>
      <c r="MAD24" s="86"/>
      <c r="MAE24" s="86"/>
      <c r="MAF24" s="86"/>
      <c r="MAG24" s="86"/>
      <c r="MAH24" s="86"/>
      <c r="MAI24" s="86"/>
      <c r="MAJ24" s="86"/>
      <c r="MAK24" s="86"/>
      <c r="MAL24" s="86"/>
      <c r="MAM24" s="86"/>
      <c r="MAN24" s="86"/>
      <c r="MAO24" s="86"/>
      <c r="MAP24" s="86"/>
      <c r="MAQ24" s="86"/>
      <c r="MAR24" s="86"/>
      <c r="MAS24" s="86"/>
      <c r="MAT24" s="86"/>
      <c r="MAU24" s="86"/>
      <c r="MAV24" s="86"/>
      <c r="MAW24" s="86"/>
      <c r="MAX24" s="86"/>
      <c r="MAY24" s="86"/>
      <c r="MAZ24" s="86"/>
      <c r="MBA24" s="86"/>
      <c r="MBB24" s="86"/>
      <c r="MBC24" s="86"/>
      <c r="MBD24" s="86"/>
      <c r="MBE24" s="86"/>
      <c r="MBF24" s="86"/>
      <c r="MBG24" s="86"/>
      <c r="MBH24" s="86"/>
      <c r="MBI24" s="86"/>
      <c r="MBJ24" s="86"/>
      <c r="MBK24" s="86"/>
      <c r="MBL24" s="86"/>
      <c r="MBM24" s="86"/>
      <c r="MBN24" s="86"/>
      <c r="MBO24" s="86"/>
      <c r="MBP24" s="86"/>
      <c r="MBQ24" s="86"/>
      <c r="MBR24" s="86"/>
      <c r="MBS24" s="86"/>
      <c r="MBT24" s="86"/>
      <c r="MBU24" s="86"/>
      <c r="MBV24" s="86"/>
      <c r="MBW24" s="86"/>
      <c r="MBX24" s="86"/>
      <c r="MBY24" s="86"/>
      <c r="MBZ24" s="86"/>
      <c r="MCA24" s="86"/>
      <c r="MCB24" s="86"/>
      <c r="MCC24" s="86"/>
      <c r="MCD24" s="86"/>
      <c r="MCE24" s="86"/>
      <c r="MCF24" s="86"/>
      <c r="MCG24" s="86"/>
      <c r="MCH24" s="86"/>
      <c r="MCI24" s="86"/>
      <c r="MCJ24" s="86"/>
      <c r="MCK24" s="86"/>
      <c r="MCL24" s="86"/>
      <c r="MCM24" s="86"/>
      <c r="MCN24" s="86"/>
      <c r="MCO24" s="86"/>
      <c r="MCP24" s="86"/>
      <c r="MCQ24" s="86"/>
      <c r="MCR24" s="86"/>
      <c r="MCS24" s="86"/>
      <c r="MCT24" s="86"/>
      <c r="MCU24" s="86"/>
      <c r="MCV24" s="86"/>
      <c r="MCW24" s="86"/>
      <c r="MCX24" s="86"/>
      <c r="MCY24" s="86"/>
      <c r="MCZ24" s="86"/>
      <c r="MDA24" s="86"/>
      <c r="MDB24" s="86"/>
      <c r="MDC24" s="86"/>
      <c r="MDD24" s="86"/>
      <c r="MDE24" s="86"/>
      <c r="MDF24" s="86"/>
      <c r="MDG24" s="86"/>
      <c r="MDH24" s="86"/>
      <c r="MDI24" s="86"/>
      <c r="MDJ24" s="86"/>
      <c r="MDK24" s="86"/>
      <c r="MDL24" s="86"/>
      <c r="MDM24" s="86"/>
      <c r="MDN24" s="86"/>
      <c r="MDO24" s="86"/>
      <c r="MDP24" s="86"/>
      <c r="MDQ24" s="86"/>
      <c r="MDR24" s="86"/>
      <c r="MDS24" s="86"/>
      <c r="MDT24" s="86"/>
      <c r="MDU24" s="86"/>
      <c r="MDV24" s="86"/>
      <c r="MDW24" s="86"/>
      <c r="MDX24" s="86"/>
      <c r="MDY24" s="86"/>
      <c r="MDZ24" s="86"/>
      <c r="MEA24" s="86"/>
      <c r="MEB24" s="86"/>
      <c r="MEC24" s="86"/>
      <c r="MED24" s="86"/>
      <c r="MEE24" s="86"/>
      <c r="MEF24" s="86"/>
      <c r="MEG24" s="86"/>
      <c r="MEH24" s="86"/>
      <c r="MEI24" s="86"/>
      <c r="MEJ24" s="86"/>
      <c r="MEK24" s="86"/>
      <c r="MEL24" s="86"/>
      <c r="MEM24" s="86"/>
      <c r="MEN24" s="86"/>
      <c r="MEO24" s="86"/>
      <c r="MEP24" s="86"/>
      <c r="MEQ24" s="86"/>
      <c r="MER24" s="86"/>
      <c r="MES24" s="86"/>
      <c r="MET24" s="86"/>
      <c r="MEU24" s="86"/>
      <c r="MEV24" s="86"/>
      <c r="MEW24" s="86"/>
      <c r="MEX24" s="86"/>
      <c r="MEY24" s="86"/>
      <c r="MEZ24" s="86"/>
      <c r="MFA24" s="86"/>
      <c r="MFB24" s="86"/>
      <c r="MFC24" s="86"/>
      <c r="MFD24" s="86"/>
      <c r="MFE24" s="86"/>
      <c r="MFF24" s="86"/>
      <c r="MFG24" s="86"/>
      <c r="MFH24" s="86"/>
      <c r="MFI24" s="86"/>
      <c r="MFJ24" s="86"/>
      <c r="MFK24" s="86"/>
      <c r="MFL24" s="86"/>
      <c r="MFM24" s="86"/>
      <c r="MFN24" s="86"/>
      <c r="MFO24" s="86"/>
      <c r="MFP24" s="86"/>
      <c r="MFQ24" s="86"/>
      <c r="MFR24" s="86"/>
      <c r="MFS24" s="86"/>
      <c r="MFT24" s="86"/>
      <c r="MFU24" s="86"/>
      <c r="MFV24" s="86"/>
      <c r="MFW24" s="86"/>
      <c r="MFX24" s="86"/>
      <c r="MFY24" s="86"/>
      <c r="MFZ24" s="86"/>
      <c r="MGA24" s="86"/>
      <c r="MGB24" s="86"/>
      <c r="MGC24" s="86"/>
      <c r="MGD24" s="86"/>
      <c r="MGE24" s="86"/>
      <c r="MGF24" s="86"/>
      <c r="MGG24" s="86"/>
      <c r="MGH24" s="86"/>
      <c r="MGI24" s="86"/>
      <c r="MGJ24" s="86"/>
      <c r="MGK24" s="86"/>
      <c r="MGL24" s="86"/>
      <c r="MGM24" s="86"/>
      <c r="MGN24" s="86"/>
      <c r="MGO24" s="86"/>
      <c r="MGP24" s="86"/>
      <c r="MGQ24" s="86"/>
      <c r="MGR24" s="86"/>
      <c r="MGS24" s="86"/>
      <c r="MGT24" s="86"/>
      <c r="MGU24" s="86"/>
      <c r="MGV24" s="86"/>
      <c r="MGW24" s="86"/>
      <c r="MGX24" s="86"/>
      <c r="MGY24" s="86"/>
      <c r="MGZ24" s="86"/>
      <c r="MHA24" s="86"/>
      <c r="MHB24" s="86"/>
      <c r="MHC24" s="86"/>
      <c r="MHD24" s="86"/>
      <c r="MHE24" s="86"/>
      <c r="MHF24" s="86"/>
      <c r="MHG24" s="86"/>
      <c r="MHH24" s="86"/>
      <c r="MHI24" s="86"/>
      <c r="MHJ24" s="86"/>
      <c r="MHK24" s="86"/>
      <c r="MHL24" s="86"/>
      <c r="MHM24" s="86"/>
      <c r="MHN24" s="86"/>
      <c r="MHO24" s="86"/>
      <c r="MHP24" s="86"/>
      <c r="MHQ24" s="86"/>
      <c r="MHR24" s="86"/>
      <c r="MHS24" s="86"/>
      <c r="MHT24" s="86"/>
      <c r="MHU24" s="86"/>
      <c r="MHV24" s="86"/>
      <c r="MHW24" s="86"/>
      <c r="MHX24" s="86"/>
      <c r="MHY24" s="86"/>
      <c r="MHZ24" s="86"/>
      <c r="MIA24" s="86"/>
      <c r="MIB24" s="86"/>
      <c r="MIC24" s="86"/>
      <c r="MID24" s="86"/>
      <c r="MIE24" s="86"/>
      <c r="MIF24" s="86"/>
      <c r="MIG24" s="86"/>
      <c r="MIH24" s="86"/>
      <c r="MII24" s="86"/>
      <c r="MIJ24" s="86"/>
      <c r="MIK24" s="86"/>
      <c r="MIL24" s="86"/>
      <c r="MIM24" s="86"/>
      <c r="MIN24" s="86"/>
      <c r="MIO24" s="86"/>
      <c r="MIP24" s="86"/>
      <c r="MIQ24" s="86"/>
      <c r="MIR24" s="86"/>
      <c r="MIS24" s="86"/>
      <c r="MIT24" s="86"/>
      <c r="MIU24" s="86"/>
      <c r="MIV24" s="86"/>
      <c r="MIW24" s="86"/>
      <c r="MIX24" s="86"/>
      <c r="MIY24" s="86"/>
      <c r="MIZ24" s="86"/>
      <c r="MJA24" s="86"/>
      <c r="MJB24" s="86"/>
      <c r="MJC24" s="86"/>
      <c r="MJD24" s="86"/>
      <c r="MJE24" s="86"/>
      <c r="MJF24" s="86"/>
      <c r="MJG24" s="86"/>
      <c r="MJH24" s="86"/>
      <c r="MJI24" s="86"/>
      <c r="MJJ24" s="86"/>
      <c r="MJK24" s="86"/>
      <c r="MJL24" s="86"/>
      <c r="MJM24" s="86"/>
      <c r="MJN24" s="86"/>
      <c r="MJO24" s="86"/>
      <c r="MJP24" s="86"/>
      <c r="MJQ24" s="86"/>
      <c r="MJR24" s="86"/>
      <c r="MJS24" s="86"/>
      <c r="MJT24" s="86"/>
      <c r="MJU24" s="86"/>
      <c r="MJV24" s="86"/>
      <c r="MJW24" s="86"/>
      <c r="MJX24" s="86"/>
      <c r="MJY24" s="86"/>
      <c r="MJZ24" s="86"/>
      <c r="MKA24" s="86"/>
      <c r="MKB24" s="86"/>
      <c r="MKC24" s="86"/>
      <c r="MKD24" s="86"/>
      <c r="MKE24" s="86"/>
      <c r="MKF24" s="86"/>
      <c r="MKG24" s="86"/>
      <c r="MKH24" s="86"/>
      <c r="MKI24" s="86"/>
      <c r="MKJ24" s="86"/>
      <c r="MKK24" s="86"/>
      <c r="MKL24" s="86"/>
      <c r="MKM24" s="86"/>
      <c r="MKN24" s="86"/>
      <c r="MKO24" s="86"/>
      <c r="MKP24" s="86"/>
      <c r="MKQ24" s="86"/>
      <c r="MKR24" s="86"/>
      <c r="MKS24" s="86"/>
      <c r="MKT24" s="86"/>
      <c r="MKU24" s="86"/>
      <c r="MKV24" s="86"/>
      <c r="MKW24" s="86"/>
      <c r="MKX24" s="86"/>
      <c r="MKY24" s="86"/>
      <c r="MKZ24" s="86"/>
      <c r="MLA24" s="86"/>
      <c r="MLB24" s="86"/>
      <c r="MLC24" s="86"/>
      <c r="MLD24" s="86"/>
      <c r="MLE24" s="86"/>
      <c r="MLF24" s="86"/>
      <c r="MLG24" s="86"/>
      <c r="MLH24" s="86"/>
      <c r="MLI24" s="86"/>
      <c r="MLJ24" s="86"/>
      <c r="MLK24" s="86"/>
      <c r="MLL24" s="86"/>
      <c r="MLM24" s="86"/>
      <c r="MLN24" s="86"/>
      <c r="MLO24" s="86"/>
      <c r="MLP24" s="86"/>
      <c r="MLQ24" s="86"/>
      <c r="MLR24" s="86"/>
      <c r="MLS24" s="86"/>
      <c r="MLT24" s="86"/>
      <c r="MLU24" s="86"/>
      <c r="MLV24" s="86"/>
      <c r="MLW24" s="86"/>
      <c r="MLX24" s="86"/>
      <c r="MLY24" s="86"/>
      <c r="MLZ24" s="86"/>
      <c r="MMA24" s="86"/>
      <c r="MMB24" s="86"/>
      <c r="MMC24" s="86"/>
      <c r="MMD24" s="86"/>
      <c r="MME24" s="86"/>
      <c r="MMF24" s="86"/>
      <c r="MMG24" s="86"/>
      <c r="MMH24" s="86"/>
      <c r="MMI24" s="86"/>
      <c r="MMJ24" s="86"/>
      <c r="MMK24" s="86"/>
      <c r="MML24" s="86"/>
      <c r="MMM24" s="86"/>
      <c r="MMN24" s="86"/>
      <c r="MMO24" s="86"/>
      <c r="MMP24" s="86"/>
      <c r="MMQ24" s="86"/>
      <c r="MMR24" s="86"/>
      <c r="MMS24" s="86"/>
      <c r="MMT24" s="86"/>
      <c r="MMU24" s="86"/>
      <c r="MMV24" s="86"/>
      <c r="MMW24" s="86"/>
      <c r="MMX24" s="86"/>
      <c r="MMY24" s="86"/>
      <c r="MMZ24" s="86"/>
      <c r="MNA24" s="86"/>
      <c r="MNB24" s="86"/>
      <c r="MNC24" s="86"/>
      <c r="MND24" s="86"/>
      <c r="MNE24" s="86"/>
      <c r="MNF24" s="86"/>
      <c r="MNG24" s="86"/>
      <c r="MNH24" s="86"/>
      <c r="MNI24" s="86"/>
      <c r="MNJ24" s="86"/>
      <c r="MNK24" s="86"/>
      <c r="MNL24" s="86"/>
      <c r="MNM24" s="86"/>
      <c r="MNN24" s="86"/>
      <c r="MNO24" s="86"/>
      <c r="MNP24" s="86"/>
      <c r="MNQ24" s="86"/>
      <c r="MNR24" s="86"/>
      <c r="MNS24" s="86"/>
      <c r="MNT24" s="86"/>
      <c r="MNU24" s="86"/>
      <c r="MNV24" s="86"/>
      <c r="MNW24" s="86"/>
      <c r="MNX24" s="86"/>
      <c r="MNY24" s="86"/>
      <c r="MNZ24" s="86"/>
      <c r="MOA24" s="86"/>
      <c r="MOB24" s="86"/>
      <c r="MOC24" s="86"/>
      <c r="MOD24" s="86"/>
      <c r="MOE24" s="86"/>
      <c r="MOF24" s="86"/>
      <c r="MOG24" s="86"/>
      <c r="MOH24" s="86"/>
      <c r="MOI24" s="86"/>
      <c r="MOJ24" s="86"/>
      <c r="MOK24" s="86"/>
      <c r="MOL24" s="86"/>
      <c r="MOM24" s="86"/>
      <c r="MON24" s="86"/>
      <c r="MOO24" s="86"/>
      <c r="MOP24" s="86"/>
      <c r="MOQ24" s="86"/>
      <c r="MOR24" s="86"/>
      <c r="MOS24" s="86"/>
      <c r="MOT24" s="86"/>
      <c r="MOU24" s="86"/>
      <c r="MOV24" s="86"/>
      <c r="MOW24" s="86"/>
      <c r="MOX24" s="86"/>
      <c r="MOY24" s="86"/>
      <c r="MOZ24" s="86"/>
      <c r="MPA24" s="86"/>
      <c r="MPB24" s="86"/>
      <c r="MPC24" s="86"/>
      <c r="MPD24" s="86"/>
      <c r="MPE24" s="86"/>
      <c r="MPF24" s="86"/>
      <c r="MPG24" s="86"/>
      <c r="MPH24" s="86"/>
      <c r="MPI24" s="86"/>
      <c r="MPJ24" s="86"/>
      <c r="MPK24" s="86"/>
      <c r="MPL24" s="86"/>
      <c r="MPM24" s="86"/>
      <c r="MPN24" s="86"/>
      <c r="MPO24" s="86"/>
      <c r="MPP24" s="86"/>
      <c r="MPQ24" s="86"/>
      <c r="MPR24" s="86"/>
      <c r="MPS24" s="86"/>
      <c r="MPT24" s="86"/>
      <c r="MPU24" s="86"/>
      <c r="MPV24" s="86"/>
      <c r="MPW24" s="86"/>
      <c r="MPX24" s="86"/>
      <c r="MPY24" s="86"/>
      <c r="MPZ24" s="86"/>
      <c r="MQA24" s="86"/>
      <c r="MQB24" s="86"/>
      <c r="MQC24" s="86"/>
      <c r="MQD24" s="86"/>
      <c r="MQE24" s="86"/>
      <c r="MQF24" s="86"/>
      <c r="MQG24" s="86"/>
      <c r="MQH24" s="86"/>
      <c r="MQI24" s="86"/>
      <c r="MQJ24" s="86"/>
      <c r="MQK24" s="86"/>
      <c r="MQL24" s="86"/>
      <c r="MQM24" s="86"/>
      <c r="MQN24" s="86"/>
      <c r="MQO24" s="86"/>
      <c r="MQP24" s="86"/>
      <c r="MQQ24" s="86"/>
      <c r="MQR24" s="86"/>
      <c r="MQS24" s="86"/>
      <c r="MQT24" s="86"/>
      <c r="MQU24" s="86"/>
      <c r="MQV24" s="86"/>
      <c r="MQW24" s="86"/>
      <c r="MQX24" s="86"/>
      <c r="MQY24" s="86"/>
      <c r="MQZ24" s="86"/>
      <c r="MRA24" s="86"/>
      <c r="MRB24" s="86"/>
      <c r="MRC24" s="86"/>
      <c r="MRD24" s="86"/>
      <c r="MRE24" s="86"/>
      <c r="MRF24" s="86"/>
      <c r="MRG24" s="86"/>
      <c r="MRH24" s="86"/>
      <c r="MRI24" s="86"/>
      <c r="MRJ24" s="86"/>
      <c r="MRK24" s="86"/>
      <c r="MRL24" s="86"/>
      <c r="MRM24" s="86"/>
      <c r="MRN24" s="86"/>
      <c r="MRO24" s="86"/>
      <c r="MRP24" s="86"/>
      <c r="MRQ24" s="86"/>
      <c r="MRR24" s="86"/>
      <c r="MRS24" s="86"/>
      <c r="MRT24" s="86"/>
      <c r="MRU24" s="86"/>
      <c r="MRV24" s="86"/>
      <c r="MRW24" s="86"/>
      <c r="MRX24" s="86"/>
      <c r="MRY24" s="86"/>
      <c r="MRZ24" s="86"/>
      <c r="MSA24" s="86"/>
      <c r="MSB24" s="86"/>
      <c r="MSC24" s="86"/>
      <c r="MSD24" s="86"/>
      <c r="MSE24" s="86"/>
      <c r="MSF24" s="86"/>
      <c r="MSG24" s="86"/>
      <c r="MSH24" s="86"/>
      <c r="MSI24" s="86"/>
      <c r="MSJ24" s="86"/>
      <c r="MSK24" s="86"/>
      <c r="MSL24" s="86"/>
      <c r="MSM24" s="86"/>
      <c r="MSN24" s="86"/>
      <c r="MSO24" s="86"/>
      <c r="MSP24" s="86"/>
      <c r="MSQ24" s="86"/>
      <c r="MSR24" s="86"/>
      <c r="MSS24" s="86"/>
      <c r="MST24" s="86"/>
      <c r="MSU24" s="86"/>
      <c r="MSV24" s="86"/>
      <c r="MSW24" s="86"/>
      <c r="MSX24" s="86"/>
      <c r="MSY24" s="86"/>
      <c r="MSZ24" s="86"/>
      <c r="MTA24" s="86"/>
      <c r="MTB24" s="86"/>
      <c r="MTC24" s="86"/>
      <c r="MTD24" s="86"/>
      <c r="MTE24" s="86"/>
      <c r="MTF24" s="86"/>
      <c r="MTG24" s="86"/>
      <c r="MTH24" s="86"/>
      <c r="MTI24" s="86"/>
      <c r="MTJ24" s="86"/>
      <c r="MTK24" s="86"/>
      <c r="MTL24" s="86"/>
      <c r="MTM24" s="86"/>
      <c r="MTN24" s="86"/>
      <c r="MTO24" s="86"/>
      <c r="MTP24" s="86"/>
      <c r="MTQ24" s="86"/>
      <c r="MTR24" s="86"/>
      <c r="MTS24" s="86"/>
      <c r="MTT24" s="86"/>
      <c r="MTU24" s="86"/>
      <c r="MTV24" s="86"/>
      <c r="MTW24" s="86"/>
      <c r="MTX24" s="86"/>
      <c r="MTY24" s="86"/>
      <c r="MTZ24" s="86"/>
      <c r="MUA24" s="86"/>
      <c r="MUB24" s="86"/>
      <c r="MUC24" s="86"/>
      <c r="MUD24" s="86"/>
      <c r="MUE24" s="86"/>
      <c r="MUF24" s="86"/>
      <c r="MUG24" s="86"/>
      <c r="MUH24" s="86"/>
      <c r="MUI24" s="86"/>
      <c r="MUJ24" s="86"/>
      <c r="MUK24" s="86"/>
      <c r="MUL24" s="86"/>
      <c r="MUM24" s="86"/>
      <c r="MUN24" s="86"/>
      <c r="MUO24" s="86"/>
      <c r="MUP24" s="86"/>
      <c r="MUQ24" s="86"/>
      <c r="MUR24" s="86"/>
      <c r="MUS24" s="86"/>
      <c r="MUT24" s="86"/>
      <c r="MUU24" s="86"/>
      <c r="MUV24" s="86"/>
      <c r="MUW24" s="86"/>
      <c r="MUX24" s="86"/>
      <c r="MUY24" s="86"/>
      <c r="MUZ24" s="86"/>
      <c r="MVA24" s="86"/>
      <c r="MVB24" s="86"/>
      <c r="MVC24" s="86"/>
      <c r="MVD24" s="86"/>
      <c r="MVE24" s="86"/>
      <c r="MVF24" s="86"/>
      <c r="MVG24" s="86"/>
      <c r="MVH24" s="86"/>
      <c r="MVI24" s="86"/>
      <c r="MVJ24" s="86"/>
      <c r="MVK24" s="86"/>
      <c r="MVL24" s="86"/>
      <c r="MVM24" s="86"/>
      <c r="MVN24" s="86"/>
      <c r="MVO24" s="86"/>
      <c r="MVP24" s="86"/>
      <c r="MVQ24" s="86"/>
      <c r="MVR24" s="86"/>
      <c r="MVS24" s="86"/>
      <c r="MVT24" s="86"/>
      <c r="MVU24" s="86"/>
      <c r="MVV24" s="86"/>
      <c r="MVW24" s="86"/>
      <c r="MVX24" s="86"/>
      <c r="MVY24" s="86"/>
      <c r="MVZ24" s="86"/>
      <c r="MWA24" s="86"/>
      <c r="MWB24" s="86"/>
      <c r="MWC24" s="86"/>
      <c r="MWD24" s="86"/>
      <c r="MWE24" s="86"/>
      <c r="MWF24" s="86"/>
      <c r="MWG24" s="86"/>
      <c r="MWH24" s="86"/>
      <c r="MWI24" s="86"/>
      <c r="MWJ24" s="86"/>
      <c r="MWK24" s="86"/>
      <c r="MWL24" s="86"/>
      <c r="MWM24" s="86"/>
      <c r="MWN24" s="86"/>
      <c r="MWO24" s="86"/>
      <c r="MWP24" s="86"/>
      <c r="MWQ24" s="86"/>
      <c r="MWR24" s="86"/>
      <c r="MWS24" s="86"/>
      <c r="MWT24" s="86"/>
      <c r="MWU24" s="86"/>
      <c r="MWV24" s="86"/>
      <c r="MWW24" s="86"/>
      <c r="MWX24" s="86"/>
      <c r="MWY24" s="86"/>
      <c r="MWZ24" s="86"/>
      <c r="MXA24" s="86"/>
      <c r="MXB24" s="86"/>
      <c r="MXC24" s="86"/>
      <c r="MXD24" s="86"/>
      <c r="MXE24" s="86"/>
      <c r="MXF24" s="86"/>
      <c r="MXG24" s="86"/>
      <c r="MXH24" s="86"/>
      <c r="MXI24" s="86"/>
      <c r="MXJ24" s="86"/>
      <c r="MXK24" s="86"/>
      <c r="MXL24" s="86"/>
      <c r="MXM24" s="86"/>
      <c r="MXN24" s="86"/>
      <c r="MXO24" s="86"/>
      <c r="MXP24" s="86"/>
      <c r="MXQ24" s="86"/>
      <c r="MXR24" s="86"/>
      <c r="MXS24" s="86"/>
      <c r="MXT24" s="86"/>
      <c r="MXU24" s="86"/>
      <c r="MXV24" s="86"/>
      <c r="MXW24" s="86"/>
      <c r="MXX24" s="86"/>
      <c r="MXY24" s="86"/>
      <c r="MXZ24" s="86"/>
      <c r="MYA24" s="86"/>
      <c r="MYB24" s="86"/>
      <c r="MYC24" s="86"/>
      <c r="MYD24" s="86"/>
      <c r="MYE24" s="86"/>
      <c r="MYF24" s="86"/>
      <c r="MYG24" s="86"/>
      <c r="MYH24" s="86"/>
      <c r="MYI24" s="86"/>
      <c r="MYJ24" s="86"/>
      <c r="MYK24" s="86"/>
      <c r="MYL24" s="86"/>
      <c r="MYM24" s="86"/>
      <c r="MYN24" s="86"/>
      <c r="MYO24" s="86"/>
      <c r="MYP24" s="86"/>
      <c r="MYQ24" s="86"/>
      <c r="MYR24" s="86"/>
      <c r="MYS24" s="86"/>
      <c r="MYT24" s="86"/>
      <c r="MYU24" s="86"/>
      <c r="MYV24" s="86"/>
      <c r="MYW24" s="86"/>
      <c r="MYX24" s="86"/>
      <c r="MYY24" s="86"/>
      <c r="MYZ24" s="86"/>
      <c r="MZA24" s="86"/>
      <c r="MZB24" s="86"/>
      <c r="MZC24" s="86"/>
      <c r="MZD24" s="86"/>
      <c r="MZE24" s="86"/>
      <c r="MZF24" s="86"/>
      <c r="MZG24" s="86"/>
      <c r="MZH24" s="86"/>
      <c r="MZI24" s="86"/>
      <c r="MZJ24" s="86"/>
      <c r="MZK24" s="86"/>
      <c r="MZL24" s="86"/>
      <c r="MZM24" s="86"/>
      <c r="MZN24" s="86"/>
      <c r="MZO24" s="86"/>
      <c r="MZP24" s="86"/>
      <c r="MZQ24" s="86"/>
      <c r="MZR24" s="86"/>
      <c r="MZS24" s="86"/>
      <c r="MZT24" s="86"/>
      <c r="MZU24" s="86"/>
      <c r="MZV24" s="86"/>
      <c r="MZW24" s="86"/>
      <c r="MZX24" s="86"/>
      <c r="MZY24" s="86"/>
      <c r="MZZ24" s="86"/>
      <c r="NAA24" s="86"/>
      <c r="NAB24" s="86"/>
      <c r="NAC24" s="86"/>
      <c r="NAD24" s="86"/>
      <c r="NAE24" s="86"/>
      <c r="NAF24" s="86"/>
      <c r="NAG24" s="86"/>
      <c r="NAH24" s="86"/>
      <c r="NAI24" s="86"/>
      <c r="NAJ24" s="86"/>
      <c r="NAK24" s="86"/>
      <c r="NAL24" s="86"/>
      <c r="NAM24" s="86"/>
      <c r="NAN24" s="86"/>
      <c r="NAO24" s="86"/>
      <c r="NAP24" s="86"/>
      <c r="NAQ24" s="86"/>
      <c r="NAR24" s="86"/>
      <c r="NAS24" s="86"/>
      <c r="NAT24" s="86"/>
      <c r="NAU24" s="86"/>
      <c r="NAV24" s="86"/>
      <c r="NAW24" s="86"/>
      <c r="NAX24" s="86"/>
      <c r="NAY24" s="86"/>
      <c r="NAZ24" s="86"/>
      <c r="NBA24" s="86"/>
      <c r="NBB24" s="86"/>
      <c r="NBC24" s="86"/>
      <c r="NBD24" s="86"/>
      <c r="NBE24" s="86"/>
      <c r="NBF24" s="86"/>
      <c r="NBG24" s="86"/>
      <c r="NBH24" s="86"/>
      <c r="NBI24" s="86"/>
      <c r="NBJ24" s="86"/>
      <c r="NBK24" s="86"/>
      <c r="NBL24" s="86"/>
      <c r="NBM24" s="86"/>
      <c r="NBN24" s="86"/>
      <c r="NBO24" s="86"/>
      <c r="NBP24" s="86"/>
      <c r="NBQ24" s="86"/>
      <c r="NBR24" s="86"/>
      <c r="NBS24" s="86"/>
      <c r="NBT24" s="86"/>
      <c r="NBU24" s="86"/>
      <c r="NBV24" s="86"/>
      <c r="NBW24" s="86"/>
      <c r="NBX24" s="86"/>
      <c r="NBY24" s="86"/>
      <c r="NBZ24" s="86"/>
      <c r="NCA24" s="86"/>
      <c r="NCB24" s="86"/>
      <c r="NCC24" s="86"/>
      <c r="NCD24" s="86"/>
      <c r="NCE24" s="86"/>
      <c r="NCF24" s="86"/>
      <c r="NCG24" s="86"/>
      <c r="NCH24" s="86"/>
      <c r="NCI24" s="86"/>
      <c r="NCJ24" s="86"/>
      <c r="NCK24" s="86"/>
      <c r="NCL24" s="86"/>
      <c r="NCM24" s="86"/>
      <c r="NCN24" s="86"/>
      <c r="NCO24" s="86"/>
      <c r="NCP24" s="86"/>
      <c r="NCQ24" s="86"/>
      <c r="NCR24" s="86"/>
      <c r="NCS24" s="86"/>
      <c r="NCT24" s="86"/>
      <c r="NCU24" s="86"/>
      <c r="NCV24" s="86"/>
      <c r="NCW24" s="86"/>
      <c r="NCX24" s="86"/>
      <c r="NCY24" s="86"/>
      <c r="NCZ24" s="86"/>
      <c r="NDA24" s="86"/>
      <c r="NDB24" s="86"/>
      <c r="NDC24" s="86"/>
      <c r="NDD24" s="86"/>
      <c r="NDE24" s="86"/>
      <c r="NDF24" s="86"/>
      <c r="NDG24" s="86"/>
      <c r="NDH24" s="86"/>
      <c r="NDI24" s="86"/>
      <c r="NDJ24" s="86"/>
      <c r="NDK24" s="86"/>
      <c r="NDL24" s="86"/>
      <c r="NDM24" s="86"/>
      <c r="NDN24" s="86"/>
      <c r="NDO24" s="86"/>
      <c r="NDP24" s="86"/>
      <c r="NDQ24" s="86"/>
      <c r="NDR24" s="86"/>
      <c r="NDS24" s="86"/>
      <c r="NDT24" s="86"/>
      <c r="NDU24" s="86"/>
      <c r="NDV24" s="86"/>
      <c r="NDW24" s="86"/>
      <c r="NDX24" s="86"/>
      <c r="NDY24" s="86"/>
      <c r="NDZ24" s="86"/>
      <c r="NEA24" s="86"/>
      <c r="NEB24" s="86"/>
      <c r="NEC24" s="86"/>
      <c r="NED24" s="86"/>
      <c r="NEE24" s="86"/>
      <c r="NEF24" s="86"/>
      <c r="NEG24" s="86"/>
      <c r="NEH24" s="86"/>
      <c r="NEI24" s="86"/>
      <c r="NEJ24" s="86"/>
      <c r="NEK24" s="86"/>
      <c r="NEL24" s="86"/>
      <c r="NEM24" s="86"/>
      <c r="NEN24" s="86"/>
      <c r="NEO24" s="86"/>
      <c r="NEP24" s="86"/>
      <c r="NEQ24" s="86"/>
      <c r="NER24" s="86"/>
      <c r="NES24" s="86"/>
      <c r="NET24" s="86"/>
      <c r="NEU24" s="86"/>
      <c r="NEV24" s="86"/>
      <c r="NEW24" s="86"/>
      <c r="NEX24" s="86"/>
      <c r="NEY24" s="86"/>
      <c r="NEZ24" s="86"/>
      <c r="NFA24" s="86"/>
      <c r="NFB24" s="86"/>
      <c r="NFC24" s="86"/>
      <c r="NFD24" s="86"/>
      <c r="NFE24" s="86"/>
      <c r="NFF24" s="86"/>
      <c r="NFG24" s="86"/>
      <c r="NFH24" s="86"/>
      <c r="NFI24" s="86"/>
      <c r="NFJ24" s="86"/>
      <c r="NFK24" s="86"/>
      <c r="NFL24" s="86"/>
      <c r="NFM24" s="86"/>
      <c r="NFN24" s="86"/>
      <c r="NFO24" s="86"/>
      <c r="NFP24" s="86"/>
      <c r="NFQ24" s="86"/>
      <c r="NFR24" s="86"/>
      <c r="NFS24" s="86"/>
      <c r="NFT24" s="86"/>
      <c r="NFU24" s="86"/>
      <c r="NFV24" s="86"/>
      <c r="NFW24" s="86"/>
      <c r="NFX24" s="86"/>
      <c r="NFY24" s="86"/>
      <c r="NFZ24" s="86"/>
      <c r="NGA24" s="86"/>
      <c r="NGB24" s="86"/>
      <c r="NGC24" s="86"/>
      <c r="NGD24" s="86"/>
      <c r="NGE24" s="86"/>
      <c r="NGF24" s="86"/>
      <c r="NGG24" s="86"/>
      <c r="NGH24" s="86"/>
      <c r="NGI24" s="86"/>
      <c r="NGJ24" s="86"/>
      <c r="NGK24" s="86"/>
      <c r="NGL24" s="86"/>
      <c r="NGM24" s="86"/>
      <c r="NGN24" s="86"/>
      <c r="NGO24" s="86"/>
      <c r="NGP24" s="86"/>
      <c r="NGQ24" s="86"/>
      <c r="NGR24" s="86"/>
      <c r="NGS24" s="86"/>
      <c r="NGT24" s="86"/>
      <c r="NGU24" s="86"/>
      <c r="NGV24" s="86"/>
      <c r="NGW24" s="86"/>
      <c r="NGX24" s="86"/>
      <c r="NGY24" s="86"/>
      <c r="NGZ24" s="86"/>
      <c r="NHA24" s="86"/>
      <c r="NHB24" s="86"/>
      <c r="NHC24" s="86"/>
      <c r="NHD24" s="86"/>
      <c r="NHE24" s="86"/>
      <c r="NHF24" s="86"/>
      <c r="NHG24" s="86"/>
      <c r="NHH24" s="86"/>
      <c r="NHI24" s="86"/>
      <c r="NHJ24" s="86"/>
      <c r="NHK24" s="86"/>
      <c r="NHL24" s="86"/>
      <c r="NHM24" s="86"/>
      <c r="NHN24" s="86"/>
      <c r="NHO24" s="86"/>
      <c r="NHP24" s="86"/>
      <c r="NHQ24" s="86"/>
      <c r="NHR24" s="86"/>
      <c r="NHS24" s="86"/>
      <c r="NHT24" s="86"/>
      <c r="NHU24" s="86"/>
      <c r="NHV24" s="86"/>
      <c r="NHW24" s="86"/>
      <c r="NHX24" s="86"/>
      <c r="NHY24" s="86"/>
      <c r="NHZ24" s="86"/>
      <c r="NIA24" s="86"/>
      <c r="NIB24" s="86"/>
      <c r="NIC24" s="86"/>
      <c r="NID24" s="86"/>
      <c r="NIE24" s="86"/>
      <c r="NIF24" s="86"/>
      <c r="NIG24" s="86"/>
      <c r="NIH24" s="86"/>
      <c r="NII24" s="86"/>
      <c r="NIJ24" s="86"/>
      <c r="NIK24" s="86"/>
      <c r="NIL24" s="86"/>
      <c r="NIM24" s="86"/>
      <c r="NIN24" s="86"/>
      <c r="NIO24" s="86"/>
      <c r="NIP24" s="86"/>
      <c r="NIQ24" s="86"/>
      <c r="NIR24" s="86"/>
      <c r="NIS24" s="86"/>
      <c r="NIT24" s="86"/>
      <c r="NIU24" s="86"/>
      <c r="NIV24" s="86"/>
      <c r="NIW24" s="86"/>
      <c r="NIX24" s="86"/>
      <c r="NIY24" s="86"/>
      <c r="NIZ24" s="86"/>
      <c r="NJA24" s="86"/>
      <c r="NJB24" s="86"/>
      <c r="NJC24" s="86"/>
      <c r="NJD24" s="86"/>
      <c r="NJE24" s="86"/>
      <c r="NJF24" s="86"/>
      <c r="NJG24" s="86"/>
      <c r="NJH24" s="86"/>
      <c r="NJI24" s="86"/>
      <c r="NJJ24" s="86"/>
      <c r="NJK24" s="86"/>
      <c r="NJL24" s="86"/>
      <c r="NJM24" s="86"/>
      <c r="NJN24" s="86"/>
      <c r="NJO24" s="86"/>
      <c r="NJP24" s="86"/>
      <c r="NJQ24" s="86"/>
      <c r="NJR24" s="86"/>
      <c r="NJS24" s="86"/>
      <c r="NJT24" s="86"/>
      <c r="NJU24" s="86"/>
      <c r="NJV24" s="86"/>
      <c r="NJW24" s="86"/>
      <c r="NJX24" s="86"/>
      <c r="NJY24" s="86"/>
      <c r="NJZ24" s="86"/>
      <c r="NKA24" s="86"/>
      <c r="NKB24" s="86"/>
      <c r="NKC24" s="86"/>
      <c r="NKD24" s="86"/>
      <c r="NKE24" s="86"/>
      <c r="NKF24" s="86"/>
      <c r="NKG24" s="86"/>
      <c r="NKH24" s="86"/>
      <c r="NKI24" s="86"/>
      <c r="NKJ24" s="86"/>
      <c r="NKK24" s="86"/>
      <c r="NKL24" s="86"/>
      <c r="NKM24" s="86"/>
      <c r="NKN24" s="86"/>
      <c r="NKO24" s="86"/>
      <c r="NKP24" s="86"/>
      <c r="NKQ24" s="86"/>
      <c r="NKR24" s="86"/>
      <c r="NKS24" s="86"/>
      <c r="NKT24" s="86"/>
      <c r="NKU24" s="86"/>
      <c r="NKV24" s="86"/>
      <c r="NKW24" s="86"/>
      <c r="NKX24" s="86"/>
      <c r="NKY24" s="86"/>
      <c r="NKZ24" s="86"/>
      <c r="NLA24" s="86"/>
      <c r="NLB24" s="86"/>
      <c r="NLC24" s="86"/>
      <c r="NLD24" s="86"/>
      <c r="NLE24" s="86"/>
      <c r="NLF24" s="86"/>
      <c r="NLG24" s="86"/>
      <c r="NLH24" s="86"/>
      <c r="NLI24" s="86"/>
      <c r="NLJ24" s="86"/>
      <c r="NLK24" s="86"/>
      <c r="NLL24" s="86"/>
      <c r="NLM24" s="86"/>
      <c r="NLN24" s="86"/>
      <c r="NLO24" s="86"/>
      <c r="NLP24" s="86"/>
      <c r="NLQ24" s="86"/>
      <c r="NLR24" s="86"/>
      <c r="NLS24" s="86"/>
      <c r="NLT24" s="86"/>
      <c r="NLU24" s="86"/>
      <c r="NLV24" s="86"/>
      <c r="NLW24" s="86"/>
      <c r="NLX24" s="86"/>
      <c r="NLY24" s="86"/>
      <c r="NLZ24" s="86"/>
      <c r="NMA24" s="86"/>
      <c r="NMB24" s="86"/>
      <c r="NMC24" s="86"/>
      <c r="NMD24" s="86"/>
      <c r="NME24" s="86"/>
      <c r="NMF24" s="86"/>
      <c r="NMG24" s="86"/>
      <c r="NMH24" s="86"/>
      <c r="NMI24" s="86"/>
      <c r="NMJ24" s="86"/>
      <c r="NMK24" s="86"/>
      <c r="NML24" s="86"/>
      <c r="NMM24" s="86"/>
      <c r="NMN24" s="86"/>
      <c r="NMO24" s="86"/>
      <c r="NMP24" s="86"/>
      <c r="NMQ24" s="86"/>
      <c r="NMR24" s="86"/>
      <c r="NMS24" s="86"/>
      <c r="NMT24" s="86"/>
      <c r="NMU24" s="86"/>
      <c r="NMV24" s="86"/>
      <c r="NMW24" s="86"/>
      <c r="NMX24" s="86"/>
      <c r="NMY24" s="86"/>
      <c r="NMZ24" s="86"/>
      <c r="NNA24" s="86"/>
      <c r="NNB24" s="86"/>
      <c r="NNC24" s="86"/>
      <c r="NND24" s="86"/>
      <c r="NNE24" s="86"/>
      <c r="NNF24" s="86"/>
      <c r="NNG24" s="86"/>
      <c r="NNH24" s="86"/>
      <c r="NNI24" s="86"/>
      <c r="NNJ24" s="86"/>
      <c r="NNK24" s="86"/>
      <c r="NNL24" s="86"/>
      <c r="NNM24" s="86"/>
      <c r="NNN24" s="86"/>
      <c r="NNO24" s="86"/>
      <c r="NNP24" s="86"/>
      <c r="NNQ24" s="86"/>
      <c r="NNR24" s="86"/>
      <c r="NNS24" s="86"/>
      <c r="NNT24" s="86"/>
      <c r="NNU24" s="86"/>
      <c r="NNV24" s="86"/>
      <c r="NNW24" s="86"/>
      <c r="NNX24" s="86"/>
      <c r="NNY24" s="86"/>
      <c r="NNZ24" s="86"/>
      <c r="NOA24" s="86"/>
      <c r="NOB24" s="86"/>
      <c r="NOC24" s="86"/>
      <c r="NOD24" s="86"/>
      <c r="NOE24" s="86"/>
      <c r="NOF24" s="86"/>
      <c r="NOG24" s="86"/>
      <c r="NOH24" s="86"/>
      <c r="NOI24" s="86"/>
      <c r="NOJ24" s="86"/>
      <c r="NOK24" s="86"/>
      <c r="NOL24" s="86"/>
      <c r="NOM24" s="86"/>
      <c r="NON24" s="86"/>
      <c r="NOO24" s="86"/>
      <c r="NOP24" s="86"/>
      <c r="NOQ24" s="86"/>
      <c r="NOR24" s="86"/>
      <c r="NOS24" s="86"/>
      <c r="NOT24" s="86"/>
      <c r="NOU24" s="86"/>
      <c r="NOV24" s="86"/>
      <c r="NOW24" s="86"/>
      <c r="NOX24" s="86"/>
      <c r="NOY24" s="86"/>
      <c r="NOZ24" s="86"/>
      <c r="NPA24" s="86"/>
      <c r="NPB24" s="86"/>
      <c r="NPC24" s="86"/>
      <c r="NPD24" s="86"/>
      <c r="NPE24" s="86"/>
      <c r="NPF24" s="86"/>
      <c r="NPG24" s="86"/>
      <c r="NPH24" s="86"/>
      <c r="NPI24" s="86"/>
      <c r="NPJ24" s="86"/>
      <c r="NPK24" s="86"/>
      <c r="NPL24" s="86"/>
      <c r="NPM24" s="86"/>
      <c r="NPN24" s="86"/>
      <c r="NPO24" s="86"/>
      <c r="NPP24" s="86"/>
      <c r="NPQ24" s="86"/>
      <c r="NPR24" s="86"/>
      <c r="NPS24" s="86"/>
      <c r="NPT24" s="86"/>
      <c r="NPU24" s="86"/>
      <c r="NPV24" s="86"/>
      <c r="NPW24" s="86"/>
      <c r="NPX24" s="86"/>
      <c r="NPY24" s="86"/>
      <c r="NPZ24" s="86"/>
      <c r="NQA24" s="86"/>
      <c r="NQB24" s="86"/>
      <c r="NQC24" s="86"/>
      <c r="NQD24" s="86"/>
      <c r="NQE24" s="86"/>
      <c r="NQF24" s="86"/>
      <c r="NQG24" s="86"/>
      <c r="NQH24" s="86"/>
      <c r="NQI24" s="86"/>
      <c r="NQJ24" s="86"/>
      <c r="NQK24" s="86"/>
      <c r="NQL24" s="86"/>
      <c r="NQM24" s="86"/>
      <c r="NQN24" s="86"/>
      <c r="NQO24" s="86"/>
      <c r="NQP24" s="86"/>
      <c r="NQQ24" s="86"/>
      <c r="NQR24" s="86"/>
      <c r="NQS24" s="86"/>
      <c r="NQT24" s="86"/>
      <c r="NQU24" s="86"/>
      <c r="NQV24" s="86"/>
      <c r="NQW24" s="86"/>
      <c r="NQX24" s="86"/>
      <c r="NQY24" s="86"/>
      <c r="NQZ24" s="86"/>
      <c r="NRA24" s="86"/>
      <c r="NRB24" s="86"/>
      <c r="NRC24" s="86"/>
      <c r="NRD24" s="86"/>
      <c r="NRE24" s="86"/>
      <c r="NRF24" s="86"/>
      <c r="NRG24" s="86"/>
      <c r="NRH24" s="86"/>
      <c r="NRI24" s="86"/>
      <c r="NRJ24" s="86"/>
      <c r="NRK24" s="86"/>
      <c r="NRL24" s="86"/>
      <c r="NRM24" s="86"/>
      <c r="NRN24" s="86"/>
      <c r="NRO24" s="86"/>
      <c r="NRP24" s="86"/>
      <c r="NRQ24" s="86"/>
      <c r="NRR24" s="86"/>
      <c r="NRS24" s="86"/>
      <c r="NRT24" s="86"/>
      <c r="NRU24" s="86"/>
      <c r="NRV24" s="86"/>
      <c r="NRW24" s="86"/>
      <c r="NRX24" s="86"/>
      <c r="NRY24" s="86"/>
      <c r="NRZ24" s="86"/>
      <c r="NSA24" s="86"/>
      <c r="NSB24" s="86"/>
      <c r="NSC24" s="86"/>
      <c r="NSD24" s="86"/>
      <c r="NSE24" s="86"/>
      <c r="NSF24" s="86"/>
      <c r="NSG24" s="86"/>
      <c r="NSH24" s="86"/>
      <c r="NSI24" s="86"/>
      <c r="NSJ24" s="86"/>
      <c r="NSK24" s="86"/>
      <c r="NSL24" s="86"/>
      <c r="NSM24" s="86"/>
      <c r="NSN24" s="86"/>
      <c r="NSO24" s="86"/>
      <c r="NSP24" s="86"/>
      <c r="NSQ24" s="86"/>
      <c r="NSR24" s="86"/>
      <c r="NSS24" s="86"/>
      <c r="NST24" s="86"/>
      <c r="NSU24" s="86"/>
      <c r="NSV24" s="86"/>
      <c r="NSW24" s="86"/>
      <c r="NSX24" s="86"/>
      <c r="NSY24" s="86"/>
      <c r="NSZ24" s="86"/>
      <c r="NTA24" s="86"/>
      <c r="NTB24" s="86"/>
      <c r="NTC24" s="86"/>
      <c r="NTD24" s="86"/>
      <c r="NTE24" s="86"/>
      <c r="NTF24" s="86"/>
      <c r="NTG24" s="86"/>
      <c r="NTH24" s="86"/>
      <c r="NTI24" s="86"/>
      <c r="NTJ24" s="86"/>
      <c r="NTK24" s="86"/>
      <c r="NTL24" s="86"/>
      <c r="NTM24" s="86"/>
      <c r="NTN24" s="86"/>
      <c r="NTO24" s="86"/>
      <c r="NTP24" s="86"/>
      <c r="NTQ24" s="86"/>
      <c r="NTR24" s="86"/>
      <c r="NTS24" s="86"/>
      <c r="NTT24" s="86"/>
      <c r="NTU24" s="86"/>
      <c r="NTV24" s="86"/>
      <c r="NTW24" s="86"/>
      <c r="NTX24" s="86"/>
      <c r="NTY24" s="86"/>
      <c r="NTZ24" s="86"/>
      <c r="NUA24" s="86"/>
      <c r="NUB24" s="86"/>
      <c r="NUC24" s="86"/>
      <c r="NUD24" s="86"/>
      <c r="NUE24" s="86"/>
      <c r="NUF24" s="86"/>
      <c r="NUG24" s="86"/>
      <c r="NUH24" s="86"/>
      <c r="NUI24" s="86"/>
      <c r="NUJ24" s="86"/>
      <c r="NUK24" s="86"/>
      <c r="NUL24" s="86"/>
      <c r="NUM24" s="86"/>
      <c r="NUN24" s="86"/>
      <c r="NUO24" s="86"/>
      <c r="NUP24" s="86"/>
      <c r="NUQ24" s="86"/>
      <c r="NUR24" s="86"/>
      <c r="NUS24" s="86"/>
      <c r="NUT24" s="86"/>
      <c r="NUU24" s="86"/>
      <c r="NUV24" s="86"/>
      <c r="NUW24" s="86"/>
      <c r="NUX24" s="86"/>
      <c r="NUY24" s="86"/>
      <c r="NUZ24" s="86"/>
      <c r="NVA24" s="86"/>
      <c r="NVB24" s="86"/>
      <c r="NVC24" s="86"/>
      <c r="NVD24" s="86"/>
      <c r="NVE24" s="86"/>
      <c r="NVF24" s="86"/>
      <c r="NVG24" s="86"/>
      <c r="NVH24" s="86"/>
      <c r="NVI24" s="86"/>
      <c r="NVJ24" s="86"/>
      <c r="NVK24" s="86"/>
      <c r="NVL24" s="86"/>
      <c r="NVM24" s="86"/>
      <c r="NVN24" s="86"/>
      <c r="NVO24" s="86"/>
      <c r="NVP24" s="86"/>
      <c r="NVQ24" s="86"/>
      <c r="NVR24" s="86"/>
      <c r="NVS24" s="86"/>
      <c r="NVT24" s="86"/>
      <c r="NVU24" s="86"/>
      <c r="NVV24" s="86"/>
      <c r="NVW24" s="86"/>
      <c r="NVX24" s="86"/>
      <c r="NVY24" s="86"/>
      <c r="NVZ24" s="86"/>
      <c r="NWA24" s="86"/>
      <c r="NWB24" s="86"/>
      <c r="NWC24" s="86"/>
      <c r="NWD24" s="86"/>
      <c r="NWE24" s="86"/>
      <c r="NWF24" s="86"/>
      <c r="NWG24" s="86"/>
      <c r="NWH24" s="86"/>
      <c r="NWI24" s="86"/>
      <c r="NWJ24" s="86"/>
      <c r="NWK24" s="86"/>
      <c r="NWL24" s="86"/>
      <c r="NWM24" s="86"/>
      <c r="NWN24" s="86"/>
      <c r="NWO24" s="86"/>
      <c r="NWP24" s="86"/>
      <c r="NWQ24" s="86"/>
      <c r="NWR24" s="86"/>
      <c r="NWS24" s="86"/>
      <c r="NWT24" s="86"/>
      <c r="NWU24" s="86"/>
      <c r="NWV24" s="86"/>
      <c r="NWW24" s="86"/>
      <c r="NWX24" s="86"/>
      <c r="NWY24" s="86"/>
      <c r="NWZ24" s="86"/>
      <c r="NXA24" s="86"/>
      <c r="NXB24" s="86"/>
      <c r="NXC24" s="86"/>
      <c r="NXD24" s="86"/>
      <c r="NXE24" s="86"/>
      <c r="NXF24" s="86"/>
      <c r="NXG24" s="86"/>
      <c r="NXH24" s="86"/>
      <c r="NXI24" s="86"/>
      <c r="NXJ24" s="86"/>
      <c r="NXK24" s="86"/>
      <c r="NXL24" s="86"/>
      <c r="NXM24" s="86"/>
      <c r="NXN24" s="86"/>
      <c r="NXO24" s="86"/>
      <c r="NXP24" s="86"/>
      <c r="NXQ24" s="86"/>
      <c r="NXR24" s="86"/>
      <c r="NXS24" s="86"/>
      <c r="NXT24" s="86"/>
      <c r="NXU24" s="86"/>
      <c r="NXV24" s="86"/>
      <c r="NXW24" s="86"/>
      <c r="NXX24" s="86"/>
      <c r="NXY24" s="86"/>
      <c r="NXZ24" s="86"/>
      <c r="NYA24" s="86"/>
      <c r="NYB24" s="86"/>
      <c r="NYC24" s="86"/>
      <c r="NYD24" s="86"/>
      <c r="NYE24" s="86"/>
      <c r="NYF24" s="86"/>
      <c r="NYG24" s="86"/>
      <c r="NYH24" s="86"/>
      <c r="NYI24" s="86"/>
      <c r="NYJ24" s="86"/>
      <c r="NYK24" s="86"/>
      <c r="NYL24" s="86"/>
      <c r="NYM24" s="86"/>
      <c r="NYN24" s="86"/>
      <c r="NYO24" s="86"/>
      <c r="NYP24" s="86"/>
      <c r="NYQ24" s="86"/>
      <c r="NYR24" s="86"/>
      <c r="NYS24" s="86"/>
      <c r="NYT24" s="86"/>
      <c r="NYU24" s="86"/>
      <c r="NYV24" s="86"/>
      <c r="NYW24" s="86"/>
      <c r="NYX24" s="86"/>
      <c r="NYY24" s="86"/>
      <c r="NYZ24" s="86"/>
      <c r="NZA24" s="86"/>
      <c r="NZB24" s="86"/>
      <c r="NZC24" s="86"/>
      <c r="NZD24" s="86"/>
      <c r="NZE24" s="86"/>
      <c r="NZF24" s="86"/>
      <c r="NZG24" s="86"/>
      <c r="NZH24" s="86"/>
      <c r="NZI24" s="86"/>
      <c r="NZJ24" s="86"/>
      <c r="NZK24" s="86"/>
      <c r="NZL24" s="86"/>
      <c r="NZM24" s="86"/>
      <c r="NZN24" s="86"/>
      <c r="NZO24" s="86"/>
      <c r="NZP24" s="86"/>
      <c r="NZQ24" s="86"/>
      <c r="NZR24" s="86"/>
      <c r="NZS24" s="86"/>
      <c r="NZT24" s="86"/>
      <c r="NZU24" s="86"/>
      <c r="NZV24" s="86"/>
      <c r="NZW24" s="86"/>
      <c r="NZX24" s="86"/>
      <c r="NZY24" s="86"/>
      <c r="NZZ24" s="86"/>
      <c r="OAA24" s="86"/>
      <c r="OAB24" s="86"/>
      <c r="OAC24" s="86"/>
      <c r="OAD24" s="86"/>
      <c r="OAE24" s="86"/>
      <c r="OAF24" s="86"/>
      <c r="OAG24" s="86"/>
      <c r="OAH24" s="86"/>
      <c r="OAI24" s="86"/>
      <c r="OAJ24" s="86"/>
      <c r="OAK24" s="86"/>
      <c r="OAL24" s="86"/>
      <c r="OAM24" s="86"/>
      <c r="OAN24" s="86"/>
      <c r="OAO24" s="86"/>
      <c r="OAP24" s="86"/>
      <c r="OAQ24" s="86"/>
      <c r="OAR24" s="86"/>
      <c r="OAS24" s="86"/>
      <c r="OAT24" s="86"/>
      <c r="OAU24" s="86"/>
      <c r="OAV24" s="86"/>
      <c r="OAW24" s="86"/>
      <c r="OAX24" s="86"/>
      <c r="OAY24" s="86"/>
      <c r="OAZ24" s="86"/>
      <c r="OBA24" s="86"/>
      <c r="OBB24" s="86"/>
      <c r="OBC24" s="86"/>
      <c r="OBD24" s="86"/>
      <c r="OBE24" s="86"/>
      <c r="OBF24" s="86"/>
      <c r="OBG24" s="86"/>
      <c r="OBH24" s="86"/>
      <c r="OBI24" s="86"/>
      <c r="OBJ24" s="86"/>
      <c r="OBK24" s="86"/>
      <c r="OBL24" s="86"/>
      <c r="OBM24" s="86"/>
      <c r="OBN24" s="86"/>
      <c r="OBO24" s="86"/>
      <c r="OBP24" s="86"/>
      <c r="OBQ24" s="86"/>
      <c r="OBR24" s="86"/>
      <c r="OBS24" s="86"/>
      <c r="OBT24" s="86"/>
      <c r="OBU24" s="86"/>
      <c r="OBV24" s="86"/>
      <c r="OBW24" s="86"/>
      <c r="OBX24" s="86"/>
      <c r="OBY24" s="86"/>
      <c r="OBZ24" s="86"/>
      <c r="OCA24" s="86"/>
      <c r="OCB24" s="86"/>
      <c r="OCC24" s="86"/>
      <c r="OCD24" s="86"/>
      <c r="OCE24" s="86"/>
      <c r="OCF24" s="86"/>
      <c r="OCG24" s="86"/>
      <c r="OCH24" s="86"/>
      <c r="OCI24" s="86"/>
      <c r="OCJ24" s="86"/>
      <c r="OCK24" s="86"/>
      <c r="OCL24" s="86"/>
      <c r="OCM24" s="86"/>
      <c r="OCN24" s="86"/>
      <c r="OCO24" s="86"/>
      <c r="OCP24" s="86"/>
      <c r="OCQ24" s="86"/>
      <c r="OCR24" s="86"/>
      <c r="OCS24" s="86"/>
      <c r="OCT24" s="86"/>
      <c r="OCU24" s="86"/>
      <c r="OCV24" s="86"/>
      <c r="OCW24" s="86"/>
      <c r="OCX24" s="86"/>
      <c r="OCY24" s="86"/>
      <c r="OCZ24" s="86"/>
      <c r="ODA24" s="86"/>
      <c r="ODB24" s="86"/>
      <c r="ODC24" s="86"/>
      <c r="ODD24" s="86"/>
      <c r="ODE24" s="86"/>
      <c r="ODF24" s="86"/>
      <c r="ODG24" s="86"/>
      <c r="ODH24" s="86"/>
      <c r="ODI24" s="86"/>
      <c r="ODJ24" s="86"/>
      <c r="ODK24" s="86"/>
      <c r="ODL24" s="86"/>
      <c r="ODM24" s="86"/>
      <c r="ODN24" s="86"/>
      <c r="ODO24" s="86"/>
      <c r="ODP24" s="86"/>
      <c r="ODQ24" s="86"/>
      <c r="ODR24" s="86"/>
      <c r="ODS24" s="86"/>
      <c r="ODT24" s="86"/>
      <c r="ODU24" s="86"/>
      <c r="ODV24" s="86"/>
      <c r="ODW24" s="86"/>
      <c r="ODX24" s="86"/>
      <c r="ODY24" s="86"/>
      <c r="ODZ24" s="86"/>
      <c r="OEA24" s="86"/>
      <c r="OEB24" s="86"/>
      <c r="OEC24" s="86"/>
      <c r="OED24" s="86"/>
      <c r="OEE24" s="86"/>
      <c r="OEF24" s="86"/>
      <c r="OEG24" s="86"/>
      <c r="OEH24" s="86"/>
      <c r="OEI24" s="86"/>
      <c r="OEJ24" s="86"/>
      <c r="OEK24" s="86"/>
      <c r="OEL24" s="86"/>
      <c r="OEM24" s="86"/>
      <c r="OEN24" s="86"/>
      <c r="OEO24" s="86"/>
      <c r="OEP24" s="86"/>
      <c r="OEQ24" s="86"/>
      <c r="OER24" s="86"/>
      <c r="OES24" s="86"/>
      <c r="OET24" s="86"/>
      <c r="OEU24" s="86"/>
      <c r="OEV24" s="86"/>
      <c r="OEW24" s="86"/>
      <c r="OEX24" s="86"/>
      <c r="OEY24" s="86"/>
      <c r="OEZ24" s="86"/>
      <c r="OFA24" s="86"/>
      <c r="OFB24" s="86"/>
      <c r="OFC24" s="86"/>
      <c r="OFD24" s="86"/>
      <c r="OFE24" s="86"/>
      <c r="OFF24" s="86"/>
      <c r="OFG24" s="86"/>
      <c r="OFH24" s="86"/>
      <c r="OFI24" s="86"/>
      <c r="OFJ24" s="86"/>
      <c r="OFK24" s="86"/>
      <c r="OFL24" s="86"/>
      <c r="OFM24" s="86"/>
      <c r="OFN24" s="86"/>
      <c r="OFO24" s="86"/>
      <c r="OFP24" s="86"/>
      <c r="OFQ24" s="86"/>
      <c r="OFR24" s="86"/>
      <c r="OFS24" s="86"/>
      <c r="OFT24" s="86"/>
      <c r="OFU24" s="86"/>
      <c r="OFV24" s="86"/>
      <c r="OFW24" s="86"/>
      <c r="OFX24" s="86"/>
      <c r="OFY24" s="86"/>
      <c r="OFZ24" s="86"/>
      <c r="OGA24" s="86"/>
      <c r="OGB24" s="86"/>
      <c r="OGC24" s="86"/>
      <c r="OGD24" s="86"/>
      <c r="OGE24" s="86"/>
      <c r="OGF24" s="86"/>
      <c r="OGG24" s="86"/>
      <c r="OGH24" s="86"/>
      <c r="OGI24" s="86"/>
      <c r="OGJ24" s="86"/>
      <c r="OGK24" s="86"/>
      <c r="OGL24" s="86"/>
      <c r="OGM24" s="86"/>
      <c r="OGN24" s="86"/>
      <c r="OGO24" s="86"/>
      <c r="OGP24" s="86"/>
      <c r="OGQ24" s="86"/>
      <c r="OGR24" s="86"/>
      <c r="OGS24" s="86"/>
      <c r="OGT24" s="86"/>
      <c r="OGU24" s="86"/>
      <c r="OGV24" s="86"/>
      <c r="OGW24" s="86"/>
      <c r="OGX24" s="86"/>
      <c r="OGY24" s="86"/>
      <c r="OGZ24" s="86"/>
      <c r="OHA24" s="86"/>
      <c r="OHB24" s="86"/>
      <c r="OHC24" s="86"/>
      <c r="OHD24" s="86"/>
      <c r="OHE24" s="86"/>
      <c r="OHF24" s="86"/>
      <c r="OHG24" s="86"/>
      <c r="OHH24" s="86"/>
      <c r="OHI24" s="86"/>
      <c r="OHJ24" s="86"/>
      <c r="OHK24" s="86"/>
      <c r="OHL24" s="86"/>
      <c r="OHM24" s="86"/>
      <c r="OHN24" s="86"/>
      <c r="OHO24" s="86"/>
      <c r="OHP24" s="86"/>
      <c r="OHQ24" s="86"/>
      <c r="OHR24" s="86"/>
      <c r="OHS24" s="86"/>
      <c r="OHT24" s="86"/>
      <c r="OHU24" s="86"/>
      <c r="OHV24" s="86"/>
      <c r="OHW24" s="86"/>
      <c r="OHX24" s="86"/>
      <c r="OHY24" s="86"/>
      <c r="OHZ24" s="86"/>
      <c r="OIA24" s="86"/>
      <c r="OIB24" s="86"/>
      <c r="OIC24" s="86"/>
      <c r="OID24" s="86"/>
      <c r="OIE24" s="86"/>
      <c r="OIF24" s="86"/>
      <c r="OIG24" s="86"/>
      <c r="OIH24" s="86"/>
      <c r="OII24" s="86"/>
      <c r="OIJ24" s="86"/>
      <c r="OIK24" s="86"/>
      <c r="OIL24" s="86"/>
      <c r="OIM24" s="86"/>
      <c r="OIN24" s="86"/>
      <c r="OIO24" s="86"/>
      <c r="OIP24" s="86"/>
      <c r="OIQ24" s="86"/>
      <c r="OIR24" s="86"/>
      <c r="OIS24" s="86"/>
      <c r="OIT24" s="86"/>
      <c r="OIU24" s="86"/>
      <c r="OIV24" s="86"/>
      <c r="OIW24" s="86"/>
      <c r="OIX24" s="86"/>
      <c r="OIY24" s="86"/>
      <c r="OIZ24" s="86"/>
      <c r="OJA24" s="86"/>
      <c r="OJB24" s="86"/>
      <c r="OJC24" s="86"/>
      <c r="OJD24" s="86"/>
      <c r="OJE24" s="86"/>
      <c r="OJF24" s="86"/>
      <c r="OJG24" s="86"/>
      <c r="OJH24" s="86"/>
      <c r="OJI24" s="86"/>
      <c r="OJJ24" s="86"/>
      <c r="OJK24" s="86"/>
      <c r="OJL24" s="86"/>
      <c r="OJM24" s="86"/>
      <c r="OJN24" s="86"/>
      <c r="OJO24" s="86"/>
      <c r="OJP24" s="86"/>
      <c r="OJQ24" s="86"/>
      <c r="OJR24" s="86"/>
      <c r="OJS24" s="86"/>
      <c r="OJT24" s="86"/>
      <c r="OJU24" s="86"/>
      <c r="OJV24" s="86"/>
      <c r="OJW24" s="86"/>
      <c r="OJX24" s="86"/>
      <c r="OJY24" s="86"/>
      <c r="OJZ24" s="86"/>
      <c r="OKA24" s="86"/>
      <c r="OKB24" s="86"/>
      <c r="OKC24" s="86"/>
      <c r="OKD24" s="86"/>
      <c r="OKE24" s="86"/>
      <c r="OKF24" s="86"/>
      <c r="OKG24" s="86"/>
      <c r="OKH24" s="86"/>
      <c r="OKI24" s="86"/>
      <c r="OKJ24" s="86"/>
      <c r="OKK24" s="86"/>
      <c r="OKL24" s="86"/>
      <c r="OKM24" s="86"/>
      <c r="OKN24" s="86"/>
      <c r="OKO24" s="86"/>
      <c r="OKP24" s="86"/>
      <c r="OKQ24" s="86"/>
      <c r="OKR24" s="86"/>
      <c r="OKS24" s="86"/>
      <c r="OKT24" s="86"/>
      <c r="OKU24" s="86"/>
      <c r="OKV24" s="86"/>
      <c r="OKW24" s="86"/>
      <c r="OKX24" s="86"/>
      <c r="OKY24" s="86"/>
      <c r="OKZ24" s="86"/>
      <c r="OLA24" s="86"/>
      <c r="OLB24" s="86"/>
      <c r="OLC24" s="86"/>
      <c r="OLD24" s="86"/>
      <c r="OLE24" s="86"/>
      <c r="OLF24" s="86"/>
      <c r="OLG24" s="86"/>
      <c r="OLH24" s="86"/>
      <c r="OLI24" s="86"/>
      <c r="OLJ24" s="86"/>
      <c r="OLK24" s="86"/>
      <c r="OLL24" s="86"/>
      <c r="OLM24" s="86"/>
      <c r="OLN24" s="86"/>
      <c r="OLO24" s="86"/>
      <c r="OLP24" s="86"/>
      <c r="OLQ24" s="86"/>
      <c r="OLR24" s="86"/>
      <c r="OLS24" s="86"/>
      <c r="OLT24" s="86"/>
      <c r="OLU24" s="86"/>
      <c r="OLV24" s="86"/>
      <c r="OLW24" s="86"/>
      <c r="OLX24" s="86"/>
      <c r="OLY24" s="86"/>
      <c r="OLZ24" s="86"/>
      <c r="OMA24" s="86"/>
      <c r="OMB24" s="86"/>
      <c r="OMC24" s="86"/>
      <c r="OMD24" s="86"/>
      <c r="OME24" s="86"/>
      <c r="OMF24" s="86"/>
      <c r="OMG24" s="86"/>
      <c r="OMH24" s="86"/>
      <c r="OMI24" s="86"/>
      <c r="OMJ24" s="86"/>
      <c r="OMK24" s="86"/>
      <c r="OML24" s="86"/>
      <c r="OMM24" s="86"/>
      <c r="OMN24" s="86"/>
      <c r="OMO24" s="86"/>
      <c r="OMP24" s="86"/>
      <c r="OMQ24" s="86"/>
      <c r="OMR24" s="86"/>
      <c r="OMS24" s="86"/>
      <c r="OMT24" s="86"/>
      <c r="OMU24" s="86"/>
      <c r="OMV24" s="86"/>
      <c r="OMW24" s="86"/>
      <c r="OMX24" s="86"/>
      <c r="OMY24" s="86"/>
      <c r="OMZ24" s="86"/>
      <c r="ONA24" s="86"/>
      <c r="ONB24" s="86"/>
      <c r="ONC24" s="86"/>
      <c r="OND24" s="86"/>
      <c r="ONE24" s="86"/>
      <c r="ONF24" s="86"/>
      <c r="ONG24" s="86"/>
      <c r="ONH24" s="86"/>
      <c r="ONI24" s="86"/>
      <c r="ONJ24" s="86"/>
      <c r="ONK24" s="86"/>
      <c r="ONL24" s="86"/>
      <c r="ONM24" s="86"/>
      <c r="ONN24" s="86"/>
      <c r="ONO24" s="86"/>
      <c r="ONP24" s="86"/>
      <c r="ONQ24" s="86"/>
      <c r="ONR24" s="86"/>
      <c r="ONS24" s="86"/>
      <c r="ONT24" s="86"/>
      <c r="ONU24" s="86"/>
      <c r="ONV24" s="86"/>
      <c r="ONW24" s="86"/>
      <c r="ONX24" s="86"/>
      <c r="ONY24" s="86"/>
      <c r="ONZ24" s="86"/>
      <c r="OOA24" s="86"/>
      <c r="OOB24" s="86"/>
      <c r="OOC24" s="86"/>
      <c r="OOD24" s="86"/>
      <c r="OOE24" s="86"/>
      <c r="OOF24" s="86"/>
      <c r="OOG24" s="86"/>
      <c r="OOH24" s="86"/>
      <c r="OOI24" s="86"/>
      <c r="OOJ24" s="86"/>
      <c r="OOK24" s="86"/>
      <c r="OOL24" s="86"/>
      <c r="OOM24" s="86"/>
      <c r="OON24" s="86"/>
      <c r="OOO24" s="86"/>
      <c r="OOP24" s="86"/>
      <c r="OOQ24" s="86"/>
      <c r="OOR24" s="86"/>
      <c r="OOS24" s="86"/>
      <c r="OOT24" s="86"/>
      <c r="OOU24" s="86"/>
      <c r="OOV24" s="86"/>
      <c r="OOW24" s="86"/>
      <c r="OOX24" s="86"/>
      <c r="OOY24" s="86"/>
      <c r="OOZ24" s="86"/>
      <c r="OPA24" s="86"/>
      <c r="OPB24" s="86"/>
      <c r="OPC24" s="86"/>
      <c r="OPD24" s="86"/>
      <c r="OPE24" s="86"/>
      <c r="OPF24" s="86"/>
      <c r="OPG24" s="86"/>
      <c r="OPH24" s="86"/>
      <c r="OPI24" s="86"/>
      <c r="OPJ24" s="86"/>
      <c r="OPK24" s="86"/>
      <c r="OPL24" s="86"/>
      <c r="OPM24" s="86"/>
      <c r="OPN24" s="86"/>
      <c r="OPO24" s="86"/>
      <c r="OPP24" s="86"/>
      <c r="OPQ24" s="86"/>
      <c r="OPR24" s="86"/>
      <c r="OPS24" s="86"/>
      <c r="OPT24" s="86"/>
      <c r="OPU24" s="86"/>
      <c r="OPV24" s="86"/>
      <c r="OPW24" s="86"/>
      <c r="OPX24" s="86"/>
      <c r="OPY24" s="86"/>
      <c r="OPZ24" s="86"/>
      <c r="OQA24" s="86"/>
      <c r="OQB24" s="86"/>
      <c r="OQC24" s="86"/>
      <c r="OQD24" s="86"/>
      <c r="OQE24" s="86"/>
      <c r="OQF24" s="86"/>
      <c r="OQG24" s="86"/>
      <c r="OQH24" s="86"/>
      <c r="OQI24" s="86"/>
      <c r="OQJ24" s="86"/>
      <c r="OQK24" s="86"/>
      <c r="OQL24" s="86"/>
      <c r="OQM24" s="86"/>
      <c r="OQN24" s="86"/>
      <c r="OQO24" s="86"/>
      <c r="OQP24" s="86"/>
      <c r="OQQ24" s="86"/>
      <c r="OQR24" s="86"/>
      <c r="OQS24" s="86"/>
      <c r="OQT24" s="86"/>
      <c r="OQU24" s="86"/>
      <c r="OQV24" s="86"/>
      <c r="OQW24" s="86"/>
      <c r="OQX24" s="86"/>
      <c r="OQY24" s="86"/>
      <c r="OQZ24" s="86"/>
      <c r="ORA24" s="86"/>
      <c r="ORB24" s="86"/>
      <c r="ORC24" s="86"/>
      <c r="ORD24" s="86"/>
      <c r="ORE24" s="86"/>
      <c r="ORF24" s="86"/>
      <c r="ORG24" s="86"/>
      <c r="ORH24" s="86"/>
      <c r="ORI24" s="86"/>
      <c r="ORJ24" s="86"/>
      <c r="ORK24" s="86"/>
      <c r="ORL24" s="86"/>
      <c r="ORM24" s="86"/>
      <c r="ORN24" s="86"/>
      <c r="ORO24" s="86"/>
      <c r="ORP24" s="86"/>
      <c r="ORQ24" s="86"/>
      <c r="ORR24" s="86"/>
      <c r="ORS24" s="86"/>
      <c r="ORT24" s="86"/>
      <c r="ORU24" s="86"/>
      <c r="ORV24" s="86"/>
      <c r="ORW24" s="86"/>
      <c r="ORX24" s="86"/>
      <c r="ORY24" s="86"/>
      <c r="ORZ24" s="86"/>
      <c r="OSA24" s="86"/>
      <c r="OSB24" s="86"/>
      <c r="OSC24" s="86"/>
      <c r="OSD24" s="86"/>
      <c r="OSE24" s="86"/>
      <c r="OSF24" s="86"/>
      <c r="OSG24" s="86"/>
      <c r="OSH24" s="86"/>
      <c r="OSI24" s="86"/>
      <c r="OSJ24" s="86"/>
      <c r="OSK24" s="86"/>
      <c r="OSL24" s="86"/>
      <c r="OSM24" s="86"/>
      <c r="OSN24" s="86"/>
      <c r="OSO24" s="86"/>
      <c r="OSP24" s="86"/>
      <c r="OSQ24" s="86"/>
      <c r="OSR24" s="86"/>
      <c r="OSS24" s="86"/>
      <c r="OST24" s="86"/>
      <c r="OSU24" s="86"/>
      <c r="OSV24" s="86"/>
      <c r="OSW24" s="86"/>
      <c r="OSX24" s="86"/>
      <c r="OSY24" s="86"/>
      <c r="OSZ24" s="86"/>
      <c r="OTA24" s="86"/>
      <c r="OTB24" s="86"/>
      <c r="OTC24" s="86"/>
      <c r="OTD24" s="86"/>
      <c r="OTE24" s="86"/>
      <c r="OTF24" s="86"/>
      <c r="OTG24" s="86"/>
      <c r="OTH24" s="86"/>
      <c r="OTI24" s="86"/>
      <c r="OTJ24" s="86"/>
      <c r="OTK24" s="86"/>
      <c r="OTL24" s="86"/>
      <c r="OTM24" s="86"/>
      <c r="OTN24" s="86"/>
      <c r="OTO24" s="86"/>
      <c r="OTP24" s="86"/>
      <c r="OTQ24" s="86"/>
      <c r="OTR24" s="86"/>
      <c r="OTS24" s="86"/>
      <c r="OTT24" s="86"/>
      <c r="OTU24" s="86"/>
      <c r="OTV24" s="86"/>
      <c r="OTW24" s="86"/>
      <c r="OTX24" s="86"/>
      <c r="OTY24" s="86"/>
      <c r="OTZ24" s="86"/>
      <c r="OUA24" s="86"/>
      <c r="OUB24" s="86"/>
      <c r="OUC24" s="86"/>
      <c r="OUD24" s="86"/>
      <c r="OUE24" s="86"/>
      <c r="OUF24" s="86"/>
      <c r="OUG24" s="86"/>
      <c r="OUH24" s="86"/>
      <c r="OUI24" s="86"/>
      <c r="OUJ24" s="86"/>
      <c r="OUK24" s="86"/>
      <c r="OUL24" s="86"/>
      <c r="OUM24" s="86"/>
      <c r="OUN24" s="86"/>
      <c r="OUO24" s="86"/>
      <c r="OUP24" s="86"/>
      <c r="OUQ24" s="86"/>
      <c r="OUR24" s="86"/>
      <c r="OUS24" s="86"/>
      <c r="OUT24" s="86"/>
      <c r="OUU24" s="86"/>
      <c r="OUV24" s="86"/>
      <c r="OUW24" s="86"/>
      <c r="OUX24" s="86"/>
      <c r="OUY24" s="86"/>
      <c r="OUZ24" s="86"/>
      <c r="OVA24" s="86"/>
      <c r="OVB24" s="86"/>
      <c r="OVC24" s="86"/>
      <c r="OVD24" s="86"/>
      <c r="OVE24" s="86"/>
      <c r="OVF24" s="86"/>
      <c r="OVG24" s="86"/>
      <c r="OVH24" s="86"/>
      <c r="OVI24" s="86"/>
      <c r="OVJ24" s="86"/>
      <c r="OVK24" s="86"/>
      <c r="OVL24" s="86"/>
      <c r="OVM24" s="86"/>
      <c r="OVN24" s="86"/>
      <c r="OVO24" s="86"/>
      <c r="OVP24" s="86"/>
      <c r="OVQ24" s="86"/>
      <c r="OVR24" s="86"/>
      <c r="OVS24" s="86"/>
      <c r="OVT24" s="86"/>
      <c r="OVU24" s="86"/>
      <c r="OVV24" s="86"/>
      <c r="OVW24" s="86"/>
      <c r="OVX24" s="86"/>
      <c r="OVY24" s="86"/>
      <c r="OVZ24" s="86"/>
      <c r="OWA24" s="86"/>
      <c r="OWB24" s="86"/>
      <c r="OWC24" s="86"/>
      <c r="OWD24" s="86"/>
      <c r="OWE24" s="86"/>
      <c r="OWF24" s="86"/>
      <c r="OWG24" s="86"/>
      <c r="OWH24" s="86"/>
      <c r="OWI24" s="86"/>
      <c r="OWJ24" s="86"/>
      <c r="OWK24" s="86"/>
      <c r="OWL24" s="86"/>
      <c r="OWM24" s="86"/>
      <c r="OWN24" s="86"/>
      <c r="OWO24" s="86"/>
      <c r="OWP24" s="86"/>
      <c r="OWQ24" s="86"/>
      <c r="OWR24" s="86"/>
      <c r="OWS24" s="86"/>
      <c r="OWT24" s="86"/>
      <c r="OWU24" s="86"/>
      <c r="OWV24" s="86"/>
      <c r="OWW24" s="86"/>
      <c r="OWX24" s="86"/>
      <c r="OWY24" s="86"/>
      <c r="OWZ24" s="86"/>
      <c r="OXA24" s="86"/>
      <c r="OXB24" s="86"/>
      <c r="OXC24" s="86"/>
      <c r="OXD24" s="86"/>
      <c r="OXE24" s="86"/>
      <c r="OXF24" s="86"/>
      <c r="OXG24" s="86"/>
      <c r="OXH24" s="86"/>
      <c r="OXI24" s="86"/>
      <c r="OXJ24" s="86"/>
      <c r="OXK24" s="86"/>
      <c r="OXL24" s="86"/>
      <c r="OXM24" s="86"/>
      <c r="OXN24" s="86"/>
      <c r="OXO24" s="86"/>
      <c r="OXP24" s="86"/>
      <c r="OXQ24" s="86"/>
      <c r="OXR24" s="86"/>
      <c r="OXS24" s="86"/>
      <c r="OXT24" s="86"/>
      <c r="OXU24" s="86"/>
      <c r="OXV24" s="86"/>
      <c r="OXW24" s="86"/>
      <c r="OXX24" s="86"/>
      <c r="OXY24" s="86"/>
      <c r="OXZ24" s="86"/>
      <c r="OYA24" s="86"/>
      <c r="OYB24" s="86"/>
      <c r="OYC24" s="86"/>
      <c r="OYD24" s="86"/>
      <c r="OYE24" s="86"/>
      <c r="OYF24" s="86"/>
      <c r="OYG24" s="86"/>
      <c r="OYH24" s="86"/>
      <c r="OYI24" s="86"/>
      <c r="OYJ24" s="86"/>
      <c r="OYK24" s="86"/>
      <c r="OYL24" s="86"/>
      <c r="OYM24" s="86"/>
      <c r="OYN24" s="86"/>
      <c r="OYO24" s="86"/>
      <c r="OYP24" s="86"/>
      <c r="OYQ24" s="86"/>
      <c r="OYR24" s="86"/>
      <c r="OYS24" s="86"/>
      <c r="OYT24" s="86"/>
      <c r="OYU24" s="86"/>
      <c r="OYV24" s="86"/>
      <c r="OYW24" s="86"/>
      <c r="OYX24" s="86"/>
      <c r="OYY24" s="86"/>
      <c r="OYZ24" s="86"/>
      <c r="OZA24" s="86"/>
      <c r="OZB24" s="86"/>
      <c r="OZC24" s="86"/>
      <c r="OZD24" s="86"/>
      <c r="OZE24" s="86"/>
      <c r="OZF24" s="86"/>
      <c r="OZG24" s="86"/>
      <c r="OZH24" s="86"/>
      <c r="OZI24" s="86"/>
      <c r="OZJ24" s="86"/>
      <c r="OZK24" s="86"/>
      <c r="OZL24" s="86"/>
      <c r="OZM24" s="86"/>
      <c r="OZN24" s="86"/>
      <c r="OZO24" s="86"/>
      <c r="OZP24" s="86"/>
      <c r="OZQ24" s="86"/>
      <c r="OZR24" s="86"/>
      <c r="OZS24" s="86"/>
      <c r="OZT24" s="86"/>
      <c r="OZU24" s="86"/>
      <c r="OZV24" s="86"/>
      <c r="OZW24" s="86"/>
      <c r="OZX24" s="86"/>
      <c r="OZY24" s="86"/>
      <c r="OZZ24" s="86"/>
      <c r="PAA24" s="86"/>
      <c r="PAB24" s="86"/>
      <c r="PAC24" s="86"/>
      <c r="PAD24" s="86"/>
      <c r="PAE24" s="86"/>
      <c r="PAF24" s="86"/>
      <c r="PAG24" s="86"/>
      <c r="PAH24" s="86"/>
      <c r="PAI24" s="86"/>
      <c r="PAJ24" s="86"/>
      <c r="PAK24" s="86"/>
      <c r="PAL24" s="86"/>
      <c r="PAM24" s="86"/>
      <c r="PAN24" s="86"/>
      <c r="PAO24" s="86"/>
      <c r="PAP24" s="86"/>
      <c r="PAQ24" s="86"/>
      <c r="PAR24" s="86"/>
      <c r="PAS24" s="86"/>
      <c r="PAT24" s="86"/>
      <c r="PAU24" s="86"/>
      <c r="PAV24" s="86"/>
      <c r="PAW24" s="86"/>
      <c r="PAX24" s="86"/>
      <c r="PAY24" s="86"/>
      <c r="PAZ24" s="86"/>
      <c r="PBA24" s="86"/>
      <c r="PBB24" s="86"/>
      <c r="PBC24" s="86"/>
      <c r="PBD24" s="86"/>
      <c r="PBE24" s="86"/>
      <c r="PBF24" s="86"/>
      <c r="PBG24" s="86"/>
      <c r="PBH24" s="86"/>
      <c r="PBI24" s="86"/>
      <c r="PBJ24" s="86"/>
      <c r="PBK24" s="86"/>
      <c r="PBL24" s="86"/>
      <c r="PBM24" s="86"/>
      <c r="PBN24" s="86"/>
      <c r="PBO24" s="86"/>
      <c r="PBP24" s="86"/>
      <c r="PBQ24" s="86"/>
      <c r="PBR24" s="86"/>
      <c r="PBS24" s="86"/>
      <c r="PBT24" s="86"/>
      <c r="PBU24" s="86"/>
      <c r="PBV24" s="86"/>
      <c r="PBW24" s="86"/>
      <c r="PBX24" s="86"/>
      <c r="PBY24" s="86"/>
      <c r="PBZ24" s="86"/>
      <c r="PCA24" s="86"/>
      <c r="PCB24" s="86"/>
      <c r="PCC24" s="86"/>
      <c r="PCD24" s="86"/>
      <c r="PCE24" s="86"/>
      <c r="PCF24" s="86"/>
      <c r="PCG24" s="86"/>
      <c r="PCH24" s="86"/>
      <c r="PCI24" s="86"/>
      <c r="PCJ24" s="86"/>
      <c r="PCK24" s="86"/>
      <c r="PCL24" s="86"/>
      <c r="PCM24" s="86"/>
      <c r="PCN24" s="86"/>
      <c r="PCO24" s="86"/>
      <c r="PCP24" s="86"/>
      <c r="PCQ24" s="86"/>
      <c r="PCR24" s="86"/>
      <c r="PCS24" s="86"/>
      <c r="PCT24" s="86"/>
      <c r="PCU24" s="86"/>
      <c r="PCV24" s="86"/>
      <c r="PCW24" s="86"/>
      <c r="PCX24" s="86"/>
      <c r="PCY24" s="86"/>
      <c r="PCZ24" s="86"/>
      <c r="PDA24" s="86"/>
      <c r="PDB24" s="86"/>
      <c r="PDC24" s="86"/>
      <c r="PDD24" s="86"/>
      <c r="PDE24" s="86"/>
      <c r="PDF24" s="86"/>
      <c r="PDG24" s="86"/>
      <c r="PDH24" s="86"/>
      <c r="PDI24" s="86"/>
      <c r="PDJ24" s="86"/>
      <c r="PDK24" s="86"/>
      <c r="PDL24" s="86"/>
      <c r="PDM24" s="86"/>
      <c r="PDN24" s="86"/>
      <c r="PDO24" s="86"/>
      <c r="PDP24" s="86"/>
      <c r="PDQ24" s="86"/>
      <c r="PDR24" s="86"/>
      <c r="PDS24" s="86"/>
      <c r="PDT24" s="86"/>
      <c r="PDU24" s="86"/>
      <c r="PDV24" s="86"/>
      <c r="PDW24" s="86"/>
      <c r="PDX24" s="86"/>
      <c r="PDY24" s="86"/>
      <c r="PDZ24" s="86"/>
      <c r="PEA24" s="86"/>
      <c r="PEB24" s="86"/>
      <c r="PEC24" s="86"/>
      <c r="PED24" s="86"/>
      <c r="PEE24" s="86"/>
      <c r="PEF24" s="86"/>
      <c r="PEG24" s="86"/>
      <c r="PEH24" s="86"/>
      <c r="PEI24" s="86"/>
      <c r="PEJ24" s="86"/>
      <c r="PEK24" s="86"/>
      <c r="PEL24" s="86"/>
      <c r="PEM24" s="86"/>
      <c r="PEN24" s="86"/>
      <c r="PEO24" s="86"/>
      <c r="PEP24" s="86"/>
      <c r="PEQ24" s="86"/>
      <c r="PER24" s="86"/>
      <c r="PES24" s="86"/>
      <c r="PET24" s="86"/>
      <c r="PEU24" s="86"/>
      <c r="PEV24" s="86"/>
      <c r="PEW24" s="86"/>
      <c r="PEX24" s="86"/>
      <c r="PEY24" s="86"/>
      <c r="PEZ24" s="86"/>
      <c r="PFA24" s="86"/>
      <c r="PFB24" s="86"/>
      <c r="PFC24" s="86"/>
      <c r="PFD24" s="86"/>
      <c r="PFE24" s="86"/>
      <c r="PFF24" s="86"/>
      <c r="PFG24" s="86"/>
      <c r="PFH24" s="86"/>
      <c r="PFI24" s="86"/>
      <c r="PFJ24" s="86"/>
      <c r="PFK24" s="86"/>
      <c r="PFL24" s="86"/>
      <c r="PFM24" s="86"/>
      <c r="PFN24" s="86"/>
      <c r="PFO24" s="86"/>
      <c r="PFP24" s="86"/>
      <c r="PFQ24" s="86"/>
      <c r="PFR24" s="86"/>
      <c r="PFS24" s="86"/>
      <c r="PFT24" s="86"/>
      <c r="PFU24" s="86"/>
      <c r="PFV24" s="86"/>
      <c r="PFW24" s="86"/>
      <c r="PFX24" s="86"/>
      <c r="PFY24" s="86"/>
      <c r="PFZ24" s="86"/>
      <c r="PGA24" s="86"/>
      <c r="PGB24" s="86"/>
      <c r="PGC24" s="86"/>
      <c r="PGD24" s="86"/>
      <c r="PGE24" s="86"/>
      <c r="PGF24" s="86"/>
      <c r="PGG24" s="86"/>
      <c r="PGH24" s="86"/>
      <c r="PGI24" s="86"/>
      <c r="PGJ24" s="86"/>
      <c r="PGK24" s="86"/>
      <c r="PGL24" s="86"/>
      <c r="PGM24" s="86"/>
      <c r="PGN24" s="86"/>
      <c r="PGO24" s="86"/>
      <c r="PGP24" s="86"/>
      <c r="PGQ24" s="86"/>
      <c r="PGR24" s="86"/>
      <c r="PGS24" s="86"/>
      <c r="PGT24" s="86"/>
      <c r="PGU24" s="86"/>
      <c r="PGV24" s="86"/>
      <c r="PGW24" s="86"/>
      <c r="PGX24" s="86"/>
      <c r="PGY24" s="86"/>
      <c r="PGZ24" s="86"/>
      <c r="PHA24" s="86"/>
      <c r="PHB24" s="86"/>
      <c r="PHC24" s="86"/>
      <c r="PHD24" s="86"/>
      <c r="PHE24" s="86"/>
      <c r="PHF24" s="86"/>
      <c r="PHG24" s="86"/>
      <c r="PHH24" s="86"/>
      <c r="PHI24" s="86"/>
      <c r="PHJ24" s="86"/>
      <c r="PHK24" s="86"/>
      <c r="PHL24" s="86"/>
      <c r="PHM24" s="86"/>
      <c r="PHN24" s="86"/>
      <c r="PHO24" s="86"/>
      <c r="PHP24" s="86"/>
      <c r="PHQ24" s="86"/>
      <c r="PHR24" s="86"/>
      <c r="PHS24" s="86"/>
      <c r="PHT24" s="86"/>
      <c r="PHU24" s="86"/>
      <c r="PHV24" s="86"/>
      <c r="PHW24" s="86"/>
      <c r="PHX24" s="86"/>
      <c r="PHY24" s="86"/>
      <c r="PHZ24" s="86"/>
      <c r="PIA24" s="86"/>
      <c r="PIB24" s="86"/>
      <c r="PIC24" s="86"/>
      <c r="PID24" s="86"/>
      <c r="PIE24" s="86"/>
      <c r="PIF24" s="86"/>
      <c r="PIG24" s="86"/>
      <c r="PIH24" s="86"/>
      <c r="PII24" s="86"/>
      <c r="PIJ24" s="86"/>
      <c r="PIK24" s="86"/>
      <c r="PIL24" s="86"/>
      <c r="PIM24" s="86"/>
      <c r="PIN24" s="86"/>
      <c r="PIO24" s="86"/>
      <c r="PIP24" s="86"/>
      <c r="PIQ24" s="86"/>
      <c r="PIR24" s="86"/>
      <c r="PIS24" s="86"/>
      <c r="PIT24" s="86"/>
      <c r="PIU24" s="86"/>
      <c r="PIV24" s="86"/>
      <c r="PIW24" s="86"/>
      <c r="PIX24" s="86"/>
      <c r="PIY24" s="86"/>
      <c r="PIZ24" s="86"/>
      <c r="PJA24" s="86"/>
      <c r="PJB24" s="86"/>
      <c r="PJC24" s="86"/>
      <c r="PJD24" s="86"/>
      <c r="PJE24" s="86"/>
      <c r="PJF24" s="86"/>
      <c r="PJG24" s="86"/>
      <c r="PJH24" s="86"/>
      <c r="PJI24" s="86"/>
      <c r="PJJ24" s="86"/>
      <c r="PJK24" s="86"/>
      <c r="PJL24" s="86"/>
      <c r="PJM24" s="86"/>
      <c r="PJN24" s="86"/>
      <c r="PJO24" s="86"/>
      <c r="PJP24" s="86"/>
      <c r="PJQ24" s="86"/>
      <c r="PJR24" s="86"/>
      <c r="PJS24" s="86"/>
      <c r="PJT24" s="86"/>
      <c r="PJU24" s="86"/>
      <c r="PJV24" s="86"/>
      <c r="PJW24" s="86"/>
      <c r="PJX24" s="86"/>
      <c r="PJY24" s="86"/>
      <c r="PJZ24" s="86"/>
      <c r="PKA24" s="86"/>
      <c r="PKB24" s="86"/>
      <c r="PKC24" s="86"/>
      <c r="PKD24" s="86"/>
      <c r="PKE24" s="86"/>
      <c r="PKF24" s="86"/>
      <c r="PKG24" s="86"/>
      <c r="PKH24" s="86"/>
      <c r="PKI24" s="86"/>
      <c r="PKJ24" s="86"/>
      <c r="PKK24" s="86"/>
      <c r="PKL24" s="86"/>
      <c r="PKM24" s="86"/>
      <c r="PKN24" s="86"/>
      <c r="PKO24" s="86"/>
      <c r="PKP24" s="86"/>
      <c r="PKQ24" s="86"/>
      <c r="PKR24" s="86"/>
      <c r="PKS24" s="86"/>
      <c r="PKT24" s="86"/>
      <c r="PKU24" s="86"/>
      <c r="PKV24" s="86"/>
      <c r="PKW24" s="86"/>
      <c r="PKX24" s="86"/>
      <c r="PKY24" s="86"/>
      <c r="PKZ24" s="86"/>
      <c r="PLA24" s="86"/>
      <c r="PLB24" s="86"/>
      <c r="PLC24" s="86"/>
      <c r="PLD24" s="86"/>
      <c r="PLE24" s="86"/>
      <c r="PLF24" s="86"/>
      <c r="PLG24" s="86"/>
      <c r="PLH24" s="86"/>
      <c r="PLI24" s="86"/>
      <c r="PLJ24" s="86"/>
      <c r="PLK24" s="86"/>
      <c r="PLL24" s="86"/>
      <c r="PLM24" s="86"/>
      <c r="PLN24" s="86"/>
      <c r="PLO24" s="86"/>
      <c r="PLP24" s="86"/>
      <c r="PLQ24" s="86"/>
      <c r="PLR24" s="86"/>
      <c r="PLS24" s="86"/>
      <c r="PLT24" s="86"/>
      <c r="PLU24" s="86"/>
      <c r="PLV24" s="86"/>
      <c r="PLW24" s="86"/>
      <c r="PLX24" s="86"/>
      <c r="PLY24" s="86"/>
      <c r="PLZ24" s="86"/>
      <c r="PMA24" s="86"/>
      <c r="PMB24" s="86"/>
      <c r="PMC24" s="86"/>
      <c r="PMD24" s="86"/>
      <c r="PME24" s="86"/>
      <c r="PMF24" s="86"/>
      <c r="PMG24" s="86"/>
      <c r="PMH24" s="86"/>
      <c r="PMI24" s="86"/>
      <c r="PMJ24" s="86"/>
      <c r="PMK24" s="86"/>
      <c r="PML24" s="86"/>
      <c r="PMM24" s="86"/>
      <c r="PMN24" s="86"/>
      <c r="PMO24" s="86"/>
      <c r="PMP24" s="86"/>
      <c r="PMQ24" s="86"/>
      <c r="PMR24" s="86"/>
      <c r="PMS24" s="86"/>
      <c r="PMT24" s="86"/>
      <c r="PMU24" s="86"/>
      <c r="PMV24" s="86"/>
      <c r="PMW24" s="86"/>
      <c r="PMX24" s="86"/>
      <c r="PMY24" s="86"/>
      <c r="PMZ24" s="86"/>
      <c r="PNA24" s="86"/>
      <c r="PNB24" s="86"/>
      <c r="PNC24" s="86"/>
      <c r="PND24" s="86"/>
      <c r="PNE24" s="86"/>
      <c r="PNF24" s="86"/>
      <c r="PNG24" s="86"/>
      <c r="PNH24" s="86"/>
      <c r="PNI24" s="86"/>
      <c r="PNJ24" s="86"/>
      <c r="PNK24" s="86"/>
      <c r="PNL24" s="86"/>
      <c r="PNM24" s="86"/>
      <c r="PNN24" s="86"/>
      <c r="PNO24" s="86"/>
      <c r="PNP24" s="86"/>
      <c r="PNQ24" s="86"/>
      <c r="PNR24" s="86"/>
      <c r="PNS24" s="86"/>
      <c r="PNT24" s="86"/>
      <c r="PNU24" s="86"/>
      <c r="PNV24" s="86"/>
      <c r="PNW24" s="86"/>
      <c r="PNX24" s="86"/>
      <c r="PNY24" s="86"/>
      <c r="PNZ24" s="86"/>
      <c r="POA24" s="86"/>
      <c r="POB24" s="86"/>
      <c r="POC24" s="86"/>
      <c r="POD24" s="86"/>
      <c r="POE24" s="86"/>
      <c r="POF24" s="86"/>
      <c r="POG24" s="86"/>
      <c r="POH24" s="86"/>
      <c r="POI24" s="86"/>
      <c r="POJ24" s="86"/>
      <c r="POK24" s="86"/>
      <c r="POL24" s="86"/>
      <c r="POM24" s="86"/>
      <c r="PON24" s="86"/>
      <c r="POO24" s="86"/>
      <c r="POP24" s="86"/>
      <c r="POQ24" s="86"/>
      <c r="POR24" s="86"/>
      <c r="POS24" s="86"/>
      <c r="POT24" s="86"/>
      <c r="POU24" s="86"/>
      <c r="POV24" s="86"/>
      <c r="POW24" s="86"/>
      <c r="POX24" s="86"/>
      <c r="POY24" s="86"/>
      <c r="POZ24" s="86"/>
      <c r="PPA24" s="86"/>
      <c r="PPB24" s="86"/>
      <c r="PPC24" s="86"/>
      <c r="PPD24" s="86"/>
      <c r="PPE24" s="86"/>
      <c r="PPF24" s="86"/>
      <c r="PPG24" s="86"/>
      <c r="PPH24" s="86"/>
      <c r="PPI24" s="86"/>
      <c r="PPJ24" s="86"/>
      <c r="PPK24" s="86"/>
      <c r="PPL24" s="86"/>
      <c r="PPM24" s="86"/>
      <c r="PPN24" s="86"/>
      <c r="PPO24" s="86"/>
      <c r="PPP24" s="86"/>
      <c r="PPQ24" s="86"/>
      <c r="PPR24" s="86"/>
      <c r="PPS24" s="86"/>
      <c r="PPT24" s="86"/>
      <c r="PPU24" s="86"/>
      <c r="PPV24" s="86"/>
      <c r="PPW24" s="86"/>
      <c r="PPX24" s="86"/>
      <c r="PPY24" s="86"/>
      <c r="PPZ24" s="86"/>
      <c r="PQA24" s="86"/>
      <c r="PQB24" s="86"/>
      <c r="PQC24" s="86"/>
      <c r="PQD24" s="86"/>
      <c r="PQE24" s="86"/>
      <c r="PQF24" s="86"/>
      <c r="PQG24" s="86"/>
      <c r="PQH24" s="86"/>
      <c r="PQI24" s="86"/>
      <c r="PQJ24" s="86"/>
      <c r="PQK24" s="86"/>
      <c r="PQL24" s="86"/>
      <c r="PQM24" s="86"/>
      <c r="PQN24" s="86"/>
      <c r="PQO24" s="86"/>
      <c r="PQP24" s="86"/>
      <c r="PQQ24" s="86"/>
      <c r="PQR24" s="86"/>
      <c r="PQS24" s="86"/>
      <c r="PQT24" s="86"/>
      <c r="PQU24" s="86"/>
      <c r="PQV24" s="86"/>
      <c r="PQW24" s="86"/>
      <c r="PQX24" s="86"/>
      <c r="PQY24" s="86"/>
      <c r="PQZ24" s="86"/>
      <c r="PRA24" s="86"/>
      <c r="PRB24" s="86"/>
      <c r="PRC24" s="86"/>
      <c r="PRD24" s="86"/>
      <c r="PRE24" s="86"/>
      <c r="PRF24" s="86"/>
      <c r="PRG24" s="86"/>
      <c r="PRH24" s="86"/>
      <c r="PRI24" s="86"/>
      <c r="PRJ24" s="86"/>
      <c r="PRK24" s="86"/>
      <c r="PRL24" s="86"/>
      <c r="PRM24" s="86"/>
      <c r="PRN24" s="86"/>
      <c r="PRO24" s="86"/>
      <c r="PRP24" s="86"/>
      <c r="PRQ24" s="86"/>
      <c r="PRR24" s="86"/>
      <c r="PRS24" s="86"/>
      <c r="PRT24" s="86"/>
      <c r="PRU24" s="86"/>
      <c r="PRV24" s="86"/>
      <c r="PRW24" s="86"/>
      <c r="PRX24" s="86"/>
      <c r="PRY24" s="86"/>
      <c r="PRZ24" s="86"/>
      <c r="PSA24" s="86"/>
      <c r="PSB24" s="86"/>
      <c r="PSC24" s="86"/>
      <c r="PSD24" s="86"/>
      <c r="PSE24" s="86"/>
      <c r="PSF24" s="86"/>
      <c r="PSG24" s="86"/>
      <c r="PSH24" s="86"/>
      <c r="PSI24" s="86"/>
      <c r="PSJ24" s="86"/>
      <c r="PSK24" s="86"/>
      <c r="PSL24" s="86"/>
      <c r="PSM24" s="86"/>
      <c r="PSN24" s="86"/>
      <c r="PSO24" s="86"/>
      <c r="PSP24" s="86"/>
      <c r="PSQ24" s="86"/>
      <c r="PSR24" s="86"/>
      <c r="PSS24" s="86"/>
      <c r="PST24" s="86"/>
      <c r="PSU24" s="86"/>
      <c r="PSV24" s="86"/>
      <c r="PSW24" s="86"/>
      <c r="PSX24" s="86"/>
      <c r="PSY24" s="86"/>
      <c r="PSZ24" s="86"/>
      <c r="PTA24" s="86"/>
      <c r="PTB24" s="86"/>
      <c r="PTC24" s="86"/>
      <c r="PTD24" s="86"/>
      <c r="PTE24" s="86"/>
      <c r="PTF24" s="86"/>
      <c r="PTG24" s="86"/>
      <c r="PTH24" s="86"/>
      <c r="PTI24" s="86"/>
      <c r="PTJ24" s="86"/>
      <c r="PTK24" s="86"/>
      <c r="PTL24" s="86"/>
      <c r="PTM24" s="86"/>
      <c r="PTN24" s="86"/>
      <c r="PTO24" s="86"/>
      <c r="PTP24" s="86"/>
      <c r="PTQ24" s="86"/>
      <c r="PTR24" s="86"/>
      <c r="PTS24" s="86"/>
      <c r="PTT24" s="86"/>
      <c r="PTU24" s="86"/>
      <c r="PTV24" s="86"/>
      <c r="PTW24" s="86"/>
      <c r="PTX24" s="86"/>
      <c r="PTY24" s="86"/>
      <c r="PTZ24" s="86"/>
      <c r="PUA24" s="86"/>
      <c r="PUB24" s="86"/>
      <c r="PUC24" s="86"/>
      <c r="PUD24" s="86"/>
      <c r="PUE24" s="86"/>
      <c r="PUF24" s="86"/>
      <c r="PUG24" s="86"/>
      <c r="PUH24" s="86"/>
      <c r="PUI24" s="86"/>
      <c r="PUJ24" s="86"/>
      <c r="PUK24" s="86"/>
      <c r="PUL24" s="86"/>
      <c r="PUM24" s="86"/>
      <c r="PUN24" s="86"/>
      <c r="PUO24" s="86"/>
      <c r="PUP24" s="86"/>
      <c r="PUQ24" s="86"/>
      <c r="PUR24" s="86"/>
      <c r="PUS24" s="86"/>
      <c r="PUT24" s="86"/>
      <c r="PUU24" s="86"/>
      <c r="PUV24" s="86"/>
      <c r="PUW24" s="86"/>
      <c r="PUX24" s="86"/>
      <c r="PUY24" s="86"/>
      <c r="PUZ24" s="86"/>
      <c r="PVA24" s="86"/>
      <c r="PVB24" s="86"/>
      <c r="PVC24" s="86"/>
      <c r="PVD24" s="86"/>
      <c r="PVE24" s="86"/>
      <c r="PVF24" s="86"/>
      <c r="PVG24" s="86"/>
      <c r="PVH24" s="86"/>
      <c r="PVI24" s="86"/>
      <c r="PVJ24" s="86"/>
      <c r="PVK24" s="86"/>
      <c r="PVL24" s="86"/>
      <c r="PVM24" s="86"/>
      <c r="PVN24" s="86"/>
      <c r="PVO24" s="86"/>
      <c r="PVP24" s="86"/>
      <c r="PVQ24" s="86"/>
      <c r="PVR24" s="86"/>
      <c r="PVS24" s="86"/>
      <c r="PVT24" s="86"/>
      <c r="PVU24" s="86"/>
      <c r="PVV24" s="86"/>
      <c r="PVW24" s="86"/>
      <c r="PVX24" s="86"/>
      <c r="PVY24" s="86"/>
      <c r="PVZ24" s="86"/>
      <c r="PWA24" s="86"/>
      <c r="PWB24" s="86"/>
      <c r="PWC24" s="86"/>
      <c r="PWD24" s="86"/>
      <c r="PWE24" s="86"/>
      <c r="PWF24" s="86"/>
      <c r="PWG24" s="86"/>
      <c r="PWH24" s="86"/>
      <c r="PWI24" s="86"/>
      <c r="PWJ24" s="86"/>
      <c r="PWK24" s="86"/>
      <c r="PWL24" s="86"/>
      <c r="PWM24" s="86"/>
      <c r="PWN24" s="86"/>
      <c r="PWO24" s="86"/>
      <c r="PWP24" s="86"/>
      <c r="PWQ24" s="86"/>
      <c r="PWR24" s="86"/>
      <c r="PWS24" s="86"/>
      <c r="PWT24" s="86"/>
      <c r="PWU24" s="86"/>
      <c r="PWV24" s="86"/>
      <c r="PWW24" s="86"/>
      <c r="PWX24" s="86"/>
      <c r="PWY24" s="86"/>
      <c r="PWZ24" s="86"/>
      <c r="PXA24" s="86"/>
      <c r="PXB24" s="86"/>
      <c r="PXC24" s="86"/>
      <c r="PXD24" s="86"/>
      <c r="PXE24" s="86"/>
      <c r="PXF24" s="86"/>
      <c r="PXG24" s="86"/>
      <c r="PXH24" s="86"/>
      <c r="PXI24" s="86"/>
      <c r="PXJ24" s="86"/>
      <c r="PXK24" s="86"/>
      <c r="PXL24" s="86"/>
      <c r="PXM24" s="86"/>
      <c r="PXN24" s="86"/>
      <c r="PXO24" s="86"/>
      <c r="PXP24" s="86"/>
      <c r="PXQ24" s="86"/>
      <c r="PXR24" s="86"/>
      <c r="PXS24" s="86"/>
      <c r="PXT24" s="86"/>
      <c r="PXU24" s="86"/>
      <c r="PXV24" s="86"/>
      <c r="PXW24" s="86"/>
      <c r="PXX24" s="86"/>
      <c r="PXY24" s="86"/>
      <c r="PXZ24" s="86"/>
      <c r="PYA24" s="86"/>
      <c r="PYB24" s="86"/>
      <c r="PYC24" s="86"/>
      <c r="PYD24" s="86"/>
      <c r="PYE24" s="86"/>
      <c r="PYF24" s="86"/>
      <c r="PYG24" s="86"/>
      <c r="PYH24" s="86"/>
      <c r="PYI24" s="86"/>
      <c r="PYJ24" s="86"/>
      <c r="PYK24" s="86"/>
      <c r="PYL24" s="86"/>
      <c r="PYM24" s="86"/>
      <c r="PYN24" s="86"/>
      <c r="PYO24" s="86"/>
      <c r="PYP24" s="86"/>
      <c r="PYQ24" s="86"/>
      <c r="PYR24" s="86"/>
      <c r="PYS24" s="86"/>
      <c r="PYT24" s="86"/>
      <c r="PYU24" s="86"/>
      <c r="PYV24" s="86"/>
      <c r="PYW24" s="86"/>
      <c r="PYX24" s="86"/>
      <c r="PYY24" s="86"/>
      <c r="PYZ24" s="86"/>
      <c r="PZA24" s="86"/>
      <c r="PZB24" s="86"/>
      <c r="PZC24" s="86"/>
      <c r="PZD24" s="86"/>
      <c r="PZE24" s="86"/>
      <c r="PZF24" s="86"/>
      <c r="PZG24" s="86"/>
      <c r="PZH24" s="86"/>
      <c r="PZI24" s="86"/>
      <c r="PZJ24" s="86"/>
      <c r="PZK24" s="86"/>
      <c r="PZL24" s="86"/>
      <c r="PZM24" s="86"/>
      <c r="PZN24" s="86"/>
      <c r="PZO24" s="86"/>
      <c r="PZP24" s="86"/>
      <c r="PZQ24" s="86"/>
      <c r="PZR24" s="86"/>
      <c r="PZS24" s="86"/>
      <c r="PZT24" s="86"/>
      <c r="PZU24" s="86"/>
      <c r="PZV24" s="86"/>
      <c r="PZW24" s="86"/>
      <c r="PZX24" s="86"/>
      <c r="PZY24" s="86"/>
      <c r="PZZ24" s="86"/>
      <c r="QAA24" s="86"/>
      <c r="QAB24" s="86"/>
      <c r="QAC24" s="86"/>
      <c r="QAD24" s="86"/>
      <c r="QAE24" s="86"/>
      <c r="QAF24" s="86"/>
      <c r="QAG24" s="86"/>
      <c r="QAH24" s="86"/>
      <c r="QAI24" s="86"/>
      <c r="QAJ24" s="86"/>
      <c r="QAK24" s="86"/>
      <c r="QAL24" s="86"/>
      <c r="QAM24" s="86"/>
      <c r="QAN24" s="86"/>
      <c r="QAO24" s="86"/>
      <c r="QAP24" s="86"/>
      <c r="QAQ24" s="86"/>
      <c r="QAR24" s="86"/>
      <c r="QAS24" s="86"/>
      <c r="QAT24" s="86"/>
      <c r="QAU24" s="86"/>
      <c r="QAV24" s="86"/>
      <c r="QAW24" s="86"/>
      <c r="QAX24" s="86"/>
      <c r="QAY24" s="86"/>
      <c r="QAZ24" s="86"/>
      <c r="QBA24" s="86"/>
      <c r="QBB24" s="86"/>
      <c r="QBC24" s="86"/>
      <c r="QBD24" s="86"/>
      <c r="QBE24" s="86"/>
      <c r="QBF24" s="86"/>
      <c r="QBG24" s="86"/>
      <c r="QBH24" s="86"/>
      <c r="QBI24" s="86"/>
      <c r="QBJ24" s="86"/>
      <c r="QBK24" s="86"/>
      <c r="QBL24" s="86"/>
      <c r="QBM24" s="86"/>
      <c r="QBN24" s="86"/>
      <c r="QBO24" s="86"/>
      <c r="QBP24" s="86"/>
      <c r="QBQ24" s="86"/>
      <c r="QBR24" s="86"/>
      <c r="QBS24" s="86"/>
      <c r="QBT24" s="86"/>
      <c r="QBU24" s="86"/>
      <c r="QBV24" s="86"/>
      <c r="QBW24" s="86"/>
      <c r="QBX24" s="86"/>
      <c r="QBY24" s="86"/>
      <c r="QBZ24" s="86"/>
      <c r="QCA24" s="86"/>
      <c r="QCB24" s="86"/>
      <c r="QCC24" s="86"/>
      <c r="QCD24" s="86"/>
      <c r="QCE24" s="86"/>
      <c r="QCF24" s="86"/>
      <c r="QCG24" s="86"/>
      <c r="QCH24" s="86"/>
      <c r="QCI24" s="86"/>
      <c r="QCJ24" s="86"/>
      <c r="QCK24" s="86"/>
      <c r="QCL24" s="86"/>
      <c r="QCM24" s="86"/>
      <c r="QCN24" s="86"/>
      <c r="QCO24" s="86"/>
      <c r="QCP24" s="86"/>
      <c r="QCQ24" s="86"/>
      <c r="QCR24" s="86"/>
      <c r="QCS24" s="86"/>
      <c r="QCT24" s="86"/>
      <c r="QCU24" s="86"/>
      <c r="QCV24" s="86"/>
      <c r="QCW24" s="86"/>
      <c r="QCX24" s="86"/>
      <c r="QCY24" s="86"/>
      <c r="QCZ24" s="86"/>
      <c r="QDA24" s="86"/>
      <c r="QDB24" s="86"/>
      <c r="QDC24" s="86"/>
      <c r="QDD24" s="86"/>
      <c r="QDE24" s="86"/>
      <c r="QDF24" s="86"/>
      <c r="QDG24" s="86"/>
      <c r="QDH24" s="86"/>
      <c r="QDI24" s="86"/>
      <c r="QDJ24" s="86"/>
      <c r="QDK24" s="86"/>
      <c r="QDL24" s="86"/>
      <c r="QDM24" s="86"/>
      <c r="QDN24" s="86"/>
      <c r="QDO24" s="86"/>
      <c r="QDP24" s="86"/>
      <c r="QDQ24" s="86"/>
      <c r="QDR24" s="86"/>
      <c r="QDS24" s="86"/>
      <c r="QDT24" s="86"/>
      <c r="QDU24" s="86"/>
      <c r="QDV24" s="86"/>
      <c r="QDW24" s="86"/>
      <c r="QDX24" s="86"/>
      <c r="QDY24" s="86"/>
      <c r="QDZ24" s="86"/>
      <c r="QEA24" s="86"/>
      <c r="QEB24" s="86"/>
      <c r="QEC24" s="86"/>
      <c r="QED24" s="86"/>
      <c r="QEE24" s="86"/>
      <c r="QEF24" s="86"/>
      <c r="QEG24" s="86"/>
      <c r="QEH24" s="86"/>
      <c r="QEI24" s="86"/>
      <c r="QEJ24" s="86"/>
      <c r="QEK24" s="86"/>
      <c r="QEL24" s="86"/>
      <c r="QEM24" s="86"/>
      <c r="QEN24" s="86"/>
      <c r="QEO24" s="86"/>
      <c r="QEP24" s="86"/>
      <c r="QEQ24" s="86"/>
      <c r="QER24" s="86"/>
      <c r="QES24" s="86"/>
      <c r="QET24" s="86"/>
      <c r="QEU24" s="86"/>
      <c r="QEV24" s="86"/>
      <c r="QEW24" s="86"/>
      <c r="QEX24" s="86"/>
      <c r="QEY24" s="86"/>
      <c r="QEZ24" s="86"/>
      <c r="QFA24" s="86"/>
      <c r="QFB24" s="86"/>
      <c r="QFC24" s="86"/>
      <c r="QFD24" s="86"/>
      <c r="QFE24" s="86"/>
      <c r="QFF24" s="86"/>
      <c r="QFG24" s="86"/>
      <c r="QFH24" s="86"/>
      <c r="QFI24" s="86"/>
      <c r="QFJ24" s="86"/>
      <c r="QFK24" s="86"/>
      <c r="QFL24" s="86"/>
      <c r="QFM24" s="86"/>
      <c r="QFN24" s="86"/>
      <c r="QFO24" s="86"/>
      <c r="QFP24" s="86"/>
      <c r="QFQ24" s="86"/>
      <c r="QFR24" s="86"/>
      <c r="QFS24" s="86"/>
      <c r="QFT24" s="86"/>
      <c r="QFU24" s="86"/>
      <c r="QFV24" s="86"/>
      <c r="QFW24" s="86"/>
      <c r="QFX24" s="86"/>
      <c r="QFY24" s="86"/>
      <c r="QFZ24" s="86"/>
      <c r="QGA24" s="86"/>
      <c r="QGB24" s="86"/>
      <c r="QGC24" s="86"/>
      <c r="QGD24" s="86"/>
      <c r="QGE24" s="86"/>
      <c r="QGF24" s="86"/>
      <c r="QGG24" s="86"/>
      <c r="QGH24" s="86"/>
      <c r="QGI24" s="86"/>
      <c r="QGJ24" s="86"/>
      <c r="QGK24" s="86"/>
      <c r="QGL24" s="86"/>
      <c r="QGM24" s="86"/>
      <c r="QGN24" s="86"/>
      <c r="QGO24" s="86"/>
      <c r="QGP24" s="86"/>
      <c r="QGQ24" s="86"/>
      <c r="QGR24" s="86"/>
      <c r="QGS24" s="86"/>
      <c r="QGT24" s="86"/>
      <c r="QGU24" s="86"/>
      <c r="QGV24" s="86"/>
      <c r="QGW24" s="86"/>
      <c r="QGX24" s="86"/>
      <c r="QGY24" s="86"/>
      <c r="QGZ24" s="86"/>
      <c r="QHA24" s="86"/>
      <c r="QHB24" s="86"/>
      <c r="QHC24" s="86"/>
      <c r="QHD24" s="86"/>
      <c r="QHE24" s="86"/>
      <c r="QHF24" s="86"/>
      <c r="QHG24" s="86"/>
      <c r="QHH24" s="86"/>
      <c r="QHI24" s="86"/>
      <c r="QHJ24" s="86"/>
      <c r="QHK24" s="86"/>
      <c r="QHL24" s="86"/>
      <c r="QHM24" s="86"/>
      <c r="QHN24" s="86"/>
      <c r="QHO24" s="86"/>
      <c r="QHP24" s="86"/>
      <c r="QHQ24" s="86"/>
      <c r="QHR24" s="86"/>
      <c r="QHS24" s="86"/>
      <c r="QHT24" s="86"/>
      <c r="QHU24" s="86"/>
      <c r="QHV24" s="86"/>
      <c r="QHW24" s="86"/>
      <c r="QHX24" s="86"/>
      <c r="QHY24" s="86"/>
      <c r="QHZ24" s="86"/>
      <c r="QIA24" s="86"/>
      <c r="QIB24" s="86"/>
      <c r="QIC24" s="86"/>
      <c r="QID24" s="86"/>
      <c r="QIE24" s="86"/>
      <c r="QIF24" s="86"/>
      <c r="QIG24" s="86"/>
      <c r="QIH24" s="86"/>
      <c r="QII24" s="86"/>
      <c r="QIJ24" s="86"/>
      <c r="QIK24" s="86"/>
      <c r="QIL24" s="86"/>
      <c r="QIM24" s="86"/>
      <c r="QIN24" s="86"/>
      <c r="QIO24" s="86"/>
      <c r="QIP24" s="86"/>
      <c r="QIQ24" s="86"/>
      <c r="QIR24" s="86"/>
      <c r="QIS24" s="86"/>
      <c r="QIT24" s="86"/>
      <c r="QIU24" s="86"/>
      <c r="QIV24" s="86"/>
      <c r="QIW24" s="86"/>
      <c r="QIX24" s="86"/>
      <c r="QIY24" s="86"/>
      <c r="QIZ24" s="86"/>
      <c r="QJA24" s="86"/>
      <c r="QJB24" s="86"/>
      <c r="QJC24" s="86"/>
      <c r="QJD24" s="86"/>
      <c r="QJE24" s="86"/>
      <c r="QJF24" s="86"/>
      <c r="QJG24" s="86"/>
      <c r="QJH24" s="86"/>
      <c r="QJI24" s="86"/>
      <c r="QJJ24" s="86"/>
      <c r="QJK24" s="86"/>
      <c r="QJL24" s="86"/>
      <c r="QJM24" s="86"/>
      <c r="QJN24" s="86"/>
      <c r="QJO24" s="86"/>
      <c r="QJP24" s="86"/>
      <c r="QJQ24" s="86"/>
      <c r="QJR24" s="86"/>
      <c r="QJS24" s="86"/>
      <c r="QJT24" s="86"/>
      <c r="QJU24" s="86"/>
      <c r="QJV24" s="86"/>
      <c r="QJW24" s="86"/>
      <c r="QJX24" s="86"/>
      <c r="QJY24" s="86"/>
      <c r="QJZ24" s="86"/>
      <c r="QKA24" s="86"/>
      <c r="QKB24" s="86"/>
      <c r="QKC24" s="86"/>
      <c r="QKD24" s="86"/>
      <c r="QKE24" s="86"/>
      <c r="QKF24" s="86"/>
      <c r="QKG24" s="86"/>
      <c r="QKH24" s="86"/>
      <c r="QKI24" s="86"/>
      <c r="QKJ24" s="86"/>
      <c r="QKK24" s="86"/>
      <c r="QKL24" s="86"/>
      <c r="QKM24" s="86"/>
      <c r="QKN24" s="86"/>
      <c r="QKO24" s="86"/>
      <c r="QKP24" s="86"/>
      <c r="QKQ24" s="86"/>
      <c r="QKR24" s="86"/>
      <c r="QKS24" s="86"/>
      <c r="QKT24" s="86"/>
      <c r="QKU24" s="86"/>
      <c r="QKV24" s="86"/>
      <c r="QKW24" s="86"/>
      <c r="QKX24" s="86"/>
      <c r="QKY24" s="86"/>
      <c r="QKZ24" s="86"/>
      <c r="QLA24" s="86"/>
      <c r="QLB24" s="86"/>
      <c r="QLC24" s="86"/>
      <c r="QLD24" s="86"/>
      <c r="QLE24" s="86"/>
      <c r="QLF24" s="86"/>
      <c r="QLG24" s="86"/>
      <c r="QLH24" s="86"/>
      <c r="QLI24" s="86"/>
      <c r="QLJ24" s="86"/>
      <c r="QLK24" s="86"/>
      <c r="QLL24" s="86"/>
      <c r="QLM24" s="86"/>
      <c r="QLN24" s="86"/>
      <c r="QLO24" s="86"/>
      <c r="QLP24" s="86"/>
      <c r="QLQ24" s="86"/>
      <c r="QLR24" s="86"/>
      <c r="QLS24" s="86"/>
      <c r="QLT24" s="86"/>
      <c r="QLU24" s="86"/>
      <c r="QLV24" s="86"/>
      <c r="QLW24" s="86"/>
      <c r="QLX24" s="86"/>
      <c r="QLY24" s="86"/>
      <c r="QLZ24" s="86"/>
      <c r="QMA24" s="86"/>
      <c r="QMB24" s="86"/>
      <c r="QMC24" s="86"/>
      <c r="QMD24" s="86"/>
      <c r="QME24" s="86"/>
      <c r="QMF24" s="86"/>
      <c r="QMG24" s="86"/>
      <c r="QMH24" s="86"/>
      <c r="QMI24" s="86"/>
      <c r="QMJ24" s="86"/>
      <c r="QMK24" s="86"/>
      <c r="QML24" s="86"/>
      <c r="QMM24" s="86"/>
      <c r="QMN24" s="86"/>
      <c r="QMO24" s="86"/>
      <c r="QMP24" s="86"/>
      <c r="QMQ24" s="86"/>
      <c r="QMR24" s="86"/>
      <c r="QMS24" s="86"/>
      <c r="QMT24" s="86"/>
      <c r="QMU24" s="86"/>
      <c r="QMV24" s="86"/>
      <c r="QMW24" s="86"/>
      <c r="QMX24" s="86"/>
      <c r="QMY24" s="86"/>
      <c r="QMZ24" s="86"/>
      <c r="QNA24" s="86"/>
      <c r="QNB24" s="86"/>
      <c r="QNC24" s="86"/>
      <c r="QND24" s="86"/>
      <c r="QNE24" s="86"/>
      <c r="QNF24" s="86"/>
      <c r="QNG24" s="86"/>
      <c r="QNH24" s="86"/>
      <c r="QNI24" s="86"/>
      <c r="QNJ24" s="86"/>
      <c r="QNK24" s="86"/>
      <c r="QNL24" s="86"/>
      <c r="QNM24" s="86"/>
      <c r="QNN24" s="86"/>
      <c r="QNO24" s="86"/>
      <c r="QNP24" s="86"/>
      <c r="QNQ24" s="86"/>
      <c r="QNR24" s="86"/>
      <c r="QNS24" s="86"/>
      <c r="QNT24" s="86"/>
      <c r="QNU24" s="86"/>
      <c r="QNV24" s="86"/>
      <c r="QNW24" s="86"/>
      <c r="QNX24" s="86"/>
      <c r="QNY24" s="86"/>
      <c r="QNZ24" s="86"/>
      <c r="QOA24" s="86"/>
      <c r="QOB24" s="86"/>
      <c r="QOC24" s="86"/>
      <c r="QOD24" s="86"/>
      <c r="QOE24" s="86"/>
      <c r="QOF24" s="86"/>
      <c r="QOG24" s="86"/>
      <c r="QOH24" s="86"/>
      <c r="QOI24" s="86"/>
      <c r="QOJ24" s="86"/>
      <c r="QOK24" s="86"/>
      <c r="QOL24" s="86"/>
      <c r="QOM24" s="86"/>
      <c r="QON24" s="86"/>
      <c r="QOO24" s="86"/>
      <c r="QOP24" s="86"/>
      <c r="QOQ24" s="86"/>
      <c r="QOR24" s="86"/>
      <c r="QOS24" s="86"/>
      <c r="QOT24" s="86"/>
      <c r="QOU24" s="86"/>
      <c r="QOV24" s="86"/>
      <c r="QOW24" s="86"/>
      <c r="QOX24" s="86"/>
      <c r="QOY24" s="86"/>
      <c r="QOZ24" s="86"/>
      <c r="QPA24" s="86"/>
      <c r="QPB24" s="86"/>
      <c r="QPC24" s="86"/>
      <c r="QPD24" s="86"/>
      <c r="QPE24" s="86"/>
      <c r="QPF24" s="86"/>
      <c r="QPG24" s="86"/>
      <c r="QPH24" s="86"/>
      <c r="QPI24" s="86"/>
      <c r="QPJ24" s="86"/>
      <c r="QPK24" s="86"/>
      <c r="QPL24" s="86"/>
      <c r="QPM24" s="86"/>
      <c r="QPN24" s="86"/>
      <c r="QPO24" s="86"/>
      <c r="QPP24" s="86"/>
      <c r="QPQ24" s="86"/>
      <c r="QPR24" s="86"/>
      <c r="QPS24" s="86"/>
      <c r="QPT24" s="86"/>
      <c r="QPU24" s="86"/>
      <c r="QPV24" s="86"/>
      <c r="QPW24" s="86"/>
      <c r="QPX24" s="86"/>
      <c r="QPY24" s="86"/>
      <c r="QPZ24" s="86"/>
      <c r="QQA24" s="86"/>
      <c r="QQB24" s="86"/>
      <c r="QQC24" s="86"/>
      <c r="QQD24" s="86"/>
      <c r="QQE24" s="86"/>
      <c r="QQF24" s="86"/>
      <c r="QQG24" s="86"/>
      <c r="QQH24" s="86"/>
      <c r="QQI24" s="86"/>
      <c r="QQJ24" s="86"/>
      <c r="QQK24" s="86"/>
      <c r="QQL24" s="86"/>
      <c r="QQM24" s="86"/>
      <c r="QQN24" s="86"/>
      <c r="QQO24" s="86"/>
      <c r="QQP24" s="86"/>
      <c r="QQQ24" s="86"/>
      <c r="QQR24" s="86"/>
      <c r="QQS24" s="86"/>
      <c r="QQT24" s="86"/>
      <c r="QQU24" s="86"/>
      <c r="QQV24" s="86"/>
      <c r="QQW24" s="86"/>
      <c r="QQX24" s="86"/>
      <c r="QQY24" s="86"/>
      <c r="QQZ24" s="86"/>
      <c r="QRA24" s="86"/>
      <c r="QRB24" s="86"/>
      <c r="QRC24" s="86"/>
      <c r="QRD24" s="86"/>
      <c r="QRE24" s="86"/>
      <c r="QRF24" s="86"/>
      <c r="QRG24" s="86"/>
      <c r="QRH24" s="86"/>
      <c r="QRI24" s="86"/>
      <c r="QRJ24" s="86"/>
      <c r="QRK24" s="86"/>
      <c r="QRL24" s="86"/>
      <c r="QRM24" s="86"/>
      <c r="QRN24" s="86"/>
      <c r="QRO24" s="86"/>
      <c r="QRP24" s="86"/>
      <c r="QRQ24" s="86"/>
      <c r="QRR24" s="86"/>
      <c r="QRS24" s="86"/>
      <c r="QRT24" s="86"/>
      <c r="QRU24" s="86"/>
      <c r="QRV24" s="86"/>
      <c r="QRW24" s="86"/>
      <c r="QRX24" s="86"/>
      <c r="QRY24" s="86"/>
      <c r="QRZ24" s="86"/>
      <c r="QSA24" s="86"/>
      <c r="QSB24" s="86"/>
      <c r="QSC24" s="86"/>
      <c r="QSD24" s="86"/>
      <c r="QSE24" s="86"/>
      <c r="QSF24" s="86"/>
      <c r="QSG24" s="86"/>
      <c r="QSH24" s="86"/>
      <c r="QSI24" s="86"/>
      <c r="QSJ24" s="86"/>
      <c r="QSK24" s="86"/>
      <c r="QSL24" s="86"/>
      <c r="QSM24" s="86"/>
      <c r="QSN24" s="86"/>
      <c r="QSO24" s="86"/>
      <c r="QSP24" s="86"/>
      <c r="QSQ24" s="86"/>
      <c r="QSR24" s="86"/>
      <c r="QSS24" s="86"/>
      <c r="QST24" s="86"/>
      <c r="QSU24" s="86"/>
      <c r="QSV24" s="86"/>
      <c r="QSW24" s="86"/>
      <c r="QSX24" s="86"/>
      <c r="QSY24" s="86"/>
      <c r="QSZ24" s="86"/>
      <c r="QTA24" s="86"/>
      <c r="QTB24" s="86"/>
      <c r="QTC24" s="86"/>
      <c r="QTD24" s="86"/>
      <c r="QTE24" s="86"/>
      <c r="QTF24" s="86"/>
      <c r="QTG24" s="86"/>
      <c r="QTH24" s="86"/>
      <c r="QTI24" s="86"/>
      <c r="QTJ24" s="86"/>
      <c r="QTK24" s="86"/>
      <c r="QTL24" s="86"/>
      <c r="QTM24" s="86"/>
      <c r="QTN24" s="86"/>
      <c r="QTO24" s="86"/>
      <c r="QTP24" s="86"/>
      <c r="QTQ24" s="86"/>
      <c r="QTR24" s="86"/>
      <c r="QTS24" s="86"/>
      <c r="QTT24" s="86"/>
      <c r="QTU24" s="86"/>
      <c r="QTV24" s="86"/>
      <c r="QTW24" s="86"/>
      <c r="QTX24" s="86"/>
      <c r="QTY24" s="86"/>
      <c r="QTZ24" s="86"/>
      <c r="QUA24" s="86"/>
      <c r="QUB24" s="86"/>
      <c r="QUC24" s="86"/>
      <c r="QUD24" s="86"/>
      <c r="QUE24" s="86"/>
      <c r="QUF24" s="86"/>
      <c r="QUG24" s="86"/>
      <c r="QUH24" s="86"/>
      <c r="QUI24" s="86"/>
      <c r="QUJ24" s="86"/>
      <c r="QUK24" s="86"/>
      <c r="QUL24" s="86"/>
      <c r="QUM24" s="86"/>
      <c r="QUN24" s="86"/>
      <c r="QUO24" s="86"/>
      <c r="QUP24" s="86"/>
      <c r="QUQ24" s="86"/>
      <c r="QUR24" s="86"/>
      <c r="QUS24" s="86"/>
      <c r="QUT24" s="86"/>
      <c r="QUU24" s="86"/>
      <c r="QUV24" s="86"/>
      <c r="QUW24" s="86"/>
      <c r="QUX24" s="86"/>
      <c r="QUY24" s="86"/>
      <c r="QUZ24" s="86"/>
      <c r="QVA24" s="86"/>
      <c r="QVB24" s="86"/>
      <c r="QVC24" s="86"/>
      <c r="QVD24" s="86"/>
      <c r="QVE24" s="86"/>
      <c r="QVF24" s="86"/>
      <c r="QVG24" s="86"/>
      <c r="QVH24" s="86"/>
      <c r="QVI24" s="86"/>
      <c r="QVJ24" s="86"/>
      <c r="QVK24" s="86"/>
      <c r="QVL24" s="86"/>
      <c r="QVM24" s="86"/>
      <c r="QVN24" s="86"/>
      <c r="QVO24" s="86"/>
      <c r="QVP24" s="86"/>
      <c r="QVQ24" s="86"/>
      <c r="QVR24" s="86"/>
      <c r="QVS24" s="86"/>
      <c r="QVT24" s="86"/>
      <c r="QVU24" s="86"/>
      <c r="QVV24" s="86"/>
      <c r="QVW24" s="86"/>
      <c r="QVX24" s="86"/>
      <c r="QVY24" s="86"/>
      <c r="QVZ24" s="86"/>
      <c r="QWA24" s="86"/>
      <c r="QWB24" s="86"/>
      <c r="QWC24" s="86"/>
      <c r="QWD24" s="86"/>
      <c r="QWE24" s="86"/>
      <c r="QWF24" s="86"/>
      <c r="QWG24" s="86"/>
      <c r="QWH24" s="86"/>
      <c r="QWI24" s="86"/>
      <c r="QWJ24" s="86"/>
      <c r="QWK24" s="86"/>
      <c r="QWL24" s="86"/>
      <c r="QWM24" s="86"/>
      <c r="QWN24" s="86"/>
      <c r="QWO24" s="86"/>
      <c r="QWP24" s="86"/>
      <c r="QWQ24" s="86"/>
      <c r="QWR24" s="86"/>
      <c r="QWS24" s="86"/>
      <c r="QWT24" s="86"/>
      <c r="QWU24" s="86"/>
      <c r="QWV24" s="86"/>
      <c r="QWW24" s="86"/>
      <c r="QWX24" s="86"/>
      <c r="QWY24" s="86"/>
      <c r="QWZ24" s="86"/>
      <c r="QXA24" s="86"/>
      <c r="QXB24" s="86"/>
      <c r="QXC24" s="86"/>
      <c r="QXD24" s="86"/>
      <c r="QXE24" s="86"/>
      <c r="QXF24" s="86"/>
      <c r="QXG24" s="86"/>
      <c r="QXH24" s="86"/>
      <c r="QXI24" s="86"/>
      <c r="QXJ24" s="86"/>
      <c r="QXK24" s="86"/>
      <c r="QXL24" s="86"/>
      <c r="QXM24" s="86"/>
      <c r="QXN24" s="86"/>
      <c r="QXO24" s="86"/>
      <c r="QXP24" s="86"/>
      <c r="QXQ24" s="86"/>
      <c r="QXR24" s="86"/>
      <c r="QXS24" s="86"/>
      <c r="QXT24" s="86"/>
      <c r="QXU24" s="86"/>
      <c r="QXV24" s="86"/>
      <c r="QXW24" s="86"/>
      <c r="QXX24" s="86"/>
      <c r="QXY24" s="86"/>
      <c r="QXZ24" s="86"/>
      <c r="QYA24" s="86"/>
      <c r="QYB24" s="86"/>
      <c r="QYC24" s="86"/>
      <c r="QYD24" s="86"/>
      <c r="QYE24" s="86"/>
      <c r="QYF24" s="86"/>
      <c r="QYG24" s="86"/>
      <c r="QYH24" s="86"/>
      <c r="QYI24" s="86"/>
      <c r="QYJ24" s="86"/>
      <c r="QYK24" s="86"/>
      <c r="QYL24" s="86"/>
      <c r="QYM24" s="86"/>
      <c r="QYN24" s="86"/>
      <c r="QYO24" s="86"/>
      <c r="QYP24" s="86"/>
      <c r="QYQ24" s="86"/>
      <c r="QYR24" s="86"/>
      <c r="QYS24" s="86"/>
      <c r="QYT24" s="86"/>
      <c r="QYU24" s="86"/>
      <c r="QYV24" s="86"/>
      <c r="QYW24" s="86"/>
      <c r="QYX24" s="86"/>
      <c r="QYY24" s="86"/>
      <c r="QYZ24" s="86"/>
      <c r="QZA24" s="86"/>
      <c r="QZB24" s="86"/>
      <c r="QZC24" s="86"/>
      <c r="QZD24" s="86"/>
      <c r="QZE24" s="86"/>
      <c r="QZF24" s="86"/>
      <c r="QZG24" s="86"/>
      <c r="QZH24" s="86"/>
      <c r="QZI24" s="86"/>
      <c r="QZJ24" s="86"/>
      <c r="QZK24" s="86"/>
      <c r="QZL24" s="86"/>
      <c r="QZM24" s="86"/>
      <c r="QZN24" s="86"/>
      <c r="QZO24" s="86"/>
      <c r="QZP24" s="86"/>
      <c r="QZQ24" s="86"/>
      <c r="QZR24" s="86"/>
      <c r="QZS24" s="86"/>
      <c r="QZT24" s="86"/>
      <c r="QZU24" s="86"/>
      <c r="QZV24" s="86"/>
      <c r="QZW24" s="86"/>
      <c r="QZX24" s="86"/>
      <c r="QZY24" s="86"/>
      <c r="QZZ24" s="86"/>
      <c r="RAA24" s="86"/>
      <c r="RAB24" s="86"/>
      <c r="RAC24" s="86"/>
      <c r="RAD24" s="86"/>
      <c r="RAE24" s="86"/>
      <c r="RAF24" s="86"/>
      <c r="RAG24" s="86"/>
      <c r="RAH24" s="86"/>
      <c r="RAI24" s="86"/>
      <c r="RAJ24" s="86"/>
      <c r="RAK24" s="86"/>
      <c r="RAL24" s="86"/>
      <c r="RAM24" s="86"/>
      <c r="RAN24" s="86"/>
      <c r="RAO24" s="86"/>
      <c r="RAP24" s="86"/>
      <c r="RAQ24" s="86"/>
      <c r="RAR24" s="86"/>
      <c r="RAS24" s="86"/>
      <c r="RAT24" s="86"/>
      <c r="RAU24" s="86"/>
      <c r="RAV24" s="86"/>
      <c r="RAW24" s="86"/>
      <c r="RAX24" s="86"/>
      <c r="RAY24" s="86"/>
      <c r="RAZ24" s="86"/>
      <c r="RBA24" s="86"/>
      <c r="RBB24" s="86"/>
      <c r="RBC24" s="86"/>
      <c r="RBD24" s="86"/>
      <c r="RBE24" s="86"/>
      <c r="RBF24" s="86"/>
      <c r="RBG24" s="86"/>
      <c r="RBH24" s="86"/>
      <c r="RBI24" s="86"/>
      <c r="RBJ24" s="86"/>
      <c r="RBK24" s="86"/>
      <c r="RBL24" s="86"/>
      <c r="RBM24" s="86"/>
      <c r="RBN24" s="86"/>
      <c r="RBO24" s="86"/>
      <c r="RBP24" s="86"/>
      <c r="RBQ24" s="86"/>
      <c r="RBR24" s="86"/>
      <c r="RBS24" s="86"/>
      <c r="RBT24" s="86"/>
      <c r="RBU24" s="86"/>
      <c r="RBV24" s="86"/>
      <c r="RBW24" s="86"/>
      <c r="RBX24" s="86"/>
      <c r="RBY24" s="86"/>
      <c r="RBZ24" s="86"/>
      <c r="RCA24" s="86"/>
      <c r="RCB24" s="86"/>
      <c r="RCC24" s="86"/>
      <c r="RCD24" s="86"/>
      <c r="RCE24" s="86"/>
      <c r="RCF24" s="86"/>
      <c r="RCG24" s="86"/>
      <c r="RCH24" s="86"/>
      <c r="RCI24" s="86"/>
      <c r="RCJ24" s="86"/>
      <c r="RCK24" s="86"/>
      <c r="RCL24" s="86"/>
      <c r="RCM24" s="86"/>
      <c r="RCN24" s="86"/>
      <c r="RCO24" s="86"/>
      <c r="RCP24" s="86"/>
      <c r="RCQ24" s="86"/>
      <c r="RCR24" s="86"/>
      <c r="RCS24" s="86"/>
      <c r="RCT24" s="86"/>
      <c r="RCU24" s="86"/>
      <c r="RCV24" s="86"/>
      <c r="RCW24" s="86"/>
      <c r="RCX24" s="86"/>
      <c r="RCY24" s="86"/>
      <c r="RCZ24" s="86"/>
      <c r="RDA24" s="86"/>
      <c r="RDB24" s="86"/>
      <c r="RDC24" s="86"/>
      <c r="RDD24" s="86"/>
      <c r="RDE24" s="86"/>
      <c r="RDF24" s="86"/>
      <c r="RDG24" s="86"/>
      <c r="RDH24" s="86"/>
      <c r="RDI24" s="86"/>
      <c r="RDJ24" s="86"/>
      <c r="RDK24" s="86"/>
      <c r="RDL24" s="86"/>
      <c r="RDM24" s="86"/>
      <c r="RDN24" s="86"/>
      <c r="RDO24" s="86"/>
      <c r="RDP24" s="86"/>
      <c r="RDQ24" s="86"/>
      <c r="RDR24" s="86"/>
      <c r="RDS24" s="86"/>
      <c r="RDT24" s="86"/>
      <c r="RDU24" s="86"/>
      <c r="RDV24" s="86"/>
      <c r="RDW24" s="86"/>
      <c r="RDX24" s="86"/>
      <c r="RDY24" s="86"/>
      <c r="RDZ24" s="86"/>
      <c r="REA24" s="86"/>
      <c r="REB24" s="86"/>
      <c r="REC24" s="86"/>
      <c r="RED24" s="86"/>
      <c r="REE24" s="86"/>
      <c r="REF24" s="86"/>
      <c r="REG24" s="86"/>
      <c r="REH24" s="86"/>
      <c r="REI24" s="86"/>
      <c r="REJ24" s="86"/>
      <c r="REK24" s="86"/>
      <c r="REL24" s="86"/>
      <c r="REM24" s="86"/>
      <c r="REN24" s="86"/>
      <c r="REO24" s="86"/>
      <c r="REP24" s="86"/>
      <c r="REQ24" s="86"/>
      <c r="RER24" s="86"/>
      <c r="RES24" s="86"/>
      <c r="RET24" s="86"/>
      <c r="REU24" s="86"/>
      <c r="REV24" s="86"/>
      <c r="REW24" s="86"/>
      <c r="REX24" s="86"/>
      <c r="REY24" s="86"/>
      <c r="REZ24" s="86"/>
      <c r="RFA24" s="86"/>
      <c r="RFB24" s="86"/>
      <c r="RFC24" s="86"/>
      <c r="RFD24" s="86"/>
      <c r="RFE24" s="86"/>
      <c r="RFF24" s="86"/>
      <c r="RFG24" s="86"/>
      <c r="RFH24" s="86"/>
      <c r="RFI24" s="86"/>
      <c r="RFJ24" s="86"/>
      <c r="RFK24" s="86"/>
      <c r="RFL24" s="86"/>
      <c r="RFM24" s="86"/>
      <c r="RFN24" s="86"/>
      <c r="RFO24" s="86"/>
      <c r="RFP24" s="86"/>
      <c r="RFQ24" s="86"/>
      <c r="RFR24" s="86"/>
      <c r="RFS24" s="86"/>
      <c r="RFT24" s="86"/>
      <c r="RFU24" s="86"/>
      <c r="RFV24" s="86"/>
      <c r="RFW24" s="86"/>
      <c r="RFX24" s="86"/>
      <c r="RFY24" s="86"/>
      <c r="RFZ24" s="86"/>
      <c r="RGA24" s="86"/>
      <c r="RGB24" s="86"/>
      <c r="RGC24" s="86"/>
      <c r="RGD24" s="86"/>
      <c r="RGE24" s="86"/>
      <c r="RGF24" s="86"/>
      <c r="RGG24" s="86"/>
      <c r="RGH24" s="86"/>
      <c r="RGI24" s="86"/>
      <c r="RGJ24" s="86"/>
      <c r="RGK24" s="86"/>
      <c r="RGL24" s="86"/>
      <c r="RGM24" s="86"/>
      <c r="RGN24" s="86"/>
      <c r="RGO24" s="86"/>
      <c r="RGP24" s="86"/>
      <c r="RGQ24" s="86"/>
      <c r="RGR24" s="86"/>
      <c r="RGS24" s="86"/>
      <c r="RGT24" s="86"/>
      <c r="RGU24" s="86"/>
      <c r="RGV24" s="86"/>
      <c r="RGW24" s="86"/>
      <c r="RGX24" s="86"/>
      <c r="RGY24" s="86"/>
      <c r="RGZ24" s="86"/>
      <c r="RHA24" s="86"/>
      <c r="RHB24" s="86"/>
      <c r="RHC24" s="86"/>
      <c r="RHD24" s="86"/>
      <c r="RHE24" s="86"/>
      <c r="RHF24" s="86"/>
      <c r="RHG24" s="86"/>
      <c r="RHH24" s="86"/>
      <c r="RHI24" s="86"/>
      <c r="RHJ24" s="86"/>
      <c r="RHK24" s="86"/>
      <c r="RHL24" s="86"/>
      <c r="RHM24" s="86"/>
      <c r="RHN24" s="86"/>
      <c r="RHO24" s="86"/>
      <c r="RHP24" s="86"/>
      <c r="RHQ24" s="86"/>
      <c r="RHR24" s="86"/>
      <c r="RHS24" s="86"/>
      <c r="RHT24" s="86"/>
      <c r="RHU24" s="86"/>
      <c r="RHV24" s="86"/>
      <c r="RHW24" s="86"/>
      <c r="RHX24" s="86"/>
      <c r="RHY24" s="86"/>
      <c r="RHZ24" s="86"/>
      <c r="RIA24" s="86"/>
      <c r="RIB24" s="86"/>
      <c r="RIC24" s="86"/>
      <c r="RID24" s="86"/>
      <c r="RIE24" s="86"/>
      <c r="RIF24" s="86"/>
      <c r="RIG24" s="86"/>
      <c r="RIH24" s="86"/>
      <c r="RII24" s="86"/>
      <c r="RIJ24" s="86"/>
      <c r="RIK24" s="86"/>
      <c r="RIL24" s="86"/>
      <c r="RIM24" s="86"/>
      <c r="RIN24" s="86"/>
      <c r="RIO24" s="86"/>
      <c r="RIP24" s="86"/>
      <c r="RIQ24" s="86"/>
      <c r="RIR24" s="86"/>
      <c r="RIS24" s="86"/>
      <c r="RIT24" s="86"/>
      <c r="RIU24" s="86"/>
      <c r="RIV24" s="86"/>
      <c r="RIW24" s="86"/>
      <c r="RIX24" s="86"/>
      <c r="RIY24" s="86"/>
      <c r="RIZ24" s="86"/>
      <c r="RJA24" s="86"/>
      <c r="RJB24" s="86"/>
      <c r="RJC24" s="86"/>
      <c r="RJD24" s="86"/>
      <c r="RJE24" s="86"/>
      <c r="RJF24" s="86"/>
      <c r="RJG24" s="86"/>
      <c r="RJH24" s="86"/>
      <c r="RJI24" s="86"/>
      <c r="RJJ24" s="86"/>
      <c r="RJK24" s="86"/>
      <c r="RJL24" s="86"/>
      <c r="RJM24" s="86"/>
      <c r="RJN24" s="86"/>
      <c r="RJO24" s="86"/>
      <c r="RJP24" s="86"/>
      <c r="RJQ24" s="86"/>
      <c r="RJR24" s="86"/>
      <c r="RJS24" s="86"/>
      <c r="RJT24" s="86"/>
      <c r="RJU24" s="86"/>
      <c r="RJV24" s="86"/>
      <c r="RJW24" s="86"/>
      <c r="RJX24" s="86"/>
      <c r="RJY24" s="86"/>
      <c r="RJZ24" s="86"/>
      <c r="RKA24" s="86"/>
      <c r="RKB24" s="86"/>
      <c r="RKC24" s="86"/>
      <c r="RKD24" s="86"/>
      <c r="RKE24" s="86"/>
      <c r="RKF24" s="86"/>
      <c r="RKG24" s="86"/>
      <c r="RKH24" s="86"/>
      <c r="RKI24" s="86"/>
      <c r="RKJ24" s="86"/>
      <c r="RKK24" s="86"/>
      <c r="RKL24" s="86"/>
      <c r="RKM24" s="86"/>
      <c r="RKN24" s="86"/>
      <c r="RKO24" s="86"/>
      <c r="RKP24" s="86"/>
      <c r="RKQ24" s="86"/>
      <c r="RKR24" s="86"/>
      <c r="RKS24" s="86"/>
      <c r="RKT24" s="86"/>
      <c r="RKU24" s="86"/>
      <c r="RKV24" s="86"/>
      <c r="RKW24" s="86"/>
      <c r="RKX24" s="86"/>
      <c r="RKY24" s="86"/>
      <c r="RKZ24" s="86"/>
      <c r="RLA24" s="86"/>
      <c r="RLB24" s="86"/>
      <c r="RLC24" s="86"/>
      <c r="RLD24" s="86"/>
      <c r="RLE24" s="86"/>
      <c r="RLF24" s="86"/>
      <c r="RLG24" s="86"/>
      <c r="RLH24" s="86"/>
      <c r="RLI24" s="86"/>
      <c r="RLJ24" s="86"/>
      <c r="RLK24" s="86"/>
      <c r="RLL24" s="86"/>
      <c r="RLM24" s="86"/>
      <c r="RLN24" s="86"/>
      <c r="RLO24" s="86"/>
      <c r="RLP24" s="86"/>
      <c r="RLQ24" s="86"/>
      <c r="RLR24" s="86"/>
      <c r="RLS24" s="86"/>
      <c r="RLT24" s="86"/>
      <c r="RLU24" s="86"/>
      <c r="RLV24" s="86"/>
      <c r="RLW24" s="86"/>
      <c r="RLX24" s="86"/>
      <c r="RLY24" s="86"/>
      <c r="RLZ24" s="86"/>
      <c r="RMA24" s="86"/>
      <c r="RMB24" s="86"/>
      <c r="RMC24" s="86"/>
      <c r="RMD24" s="86"/>
      <c r="RME24" s="86"/>
      <c r="RMF24" s="86"/>
      <c r="RMG24" s="86"/>
      <c r="RMH24" s="86"/>
      <c r="RMI24" s="86"/>
      <c r="RMJ24" s="86"/>
      <c r="RMK24" s="86"/>
      <c r="RML24" s="86"/>
      <c r="RMM24" s="86"/>
      <c r="RMN24" s="86"/>
      <c r="RMO24" s="86"/>
      <c r="RMP24" s="86"/>
      <c r="RMQ24" s="86"/>
      <c r="RMR24" s="86"/>
      <c r="RMS24" s="86"/>
      <c r="RMT24" s="86"/>
      <c r="RMU24" s="86"/>
      <c r="RMV24" s="86"/>
      <c r="RMW24" s="86"/>
      <c r="RMX24" s="86"/>
      <c r="RMY24" s="86"/>
      <c r="RMZ24" s="86"/>
      <c r="RNA24" s="86"/>
      <c r="RNB24" s="86"/>
      <c r="RNC24" s="86"/>
      <c r="RND24" s="86"/>
      <c r="RNE24" s="86"/>
      <c r="RNF24" s="86"/>
      <c r="RNG24" s="86"/>
      <c r="RNH24" s="86"/>
      <c r="RNI24" s="86"/>
      <c r="RNJ24" s="86"/>
      <c r="RNK24" s="86"/>
      <c r="RNL24" s="86"/>
      <c r="RNM24" s="86"/>
      <c r="RNN24" s="86"/>
      <c r="RNO24" s="86"/>
      <c r="RNP24" s="86"/>
      <c r="RNQ24" s="86"/>
      <c r="RNR24" s="86"/>
      <c r="RNS24" s="86"/>
      <c r="RNT24" s="86"/>
      <c r="RNU24" s="86"/>
      <c r="RNV24" s="86"/>
      <c r="RNW24" s="86"/>
      <c r="RNX24" s="86"/>
      <c r="RNY24" s="86"/>
      <c r="RNZ24" s="86"/>
      <c r="ROA24" s="86"/>
      <c r="ROB24" s="86"/>
      <c r="ROC24" s="86"/>
      <c r="ROD24" s="86"/>
      <c r="ROE24" s="86"/>
      <c r="ROF24" s="86"/>
      <c r="ROG24" s="86"/>
      <c r="ROH24" s="86"/>
      <c r="ROI24" s="86"/>
      <c r="ROJ24" s="86"/>
      <c r="ROK24" s="86"/>
      <c r="ROL24" s="86"/>
      <c r="ROM24" s="86"/>
      <c r="RON24" s="86"/>
      <c r="ROO24" s="86"/>
      <c r="ROP24" s="86"/>
      <c r="ROQ24" s="86"/>
      <c r="ROR24" s="86"/>
      <c r="ROS24" s="86"/>
      <c r="ROT24" s="86"/>
      <c r="ROU24" s="86"/>
      <c r="ROV24" s="86"/>
      <c r="ROW24" s="86"/>
      <c r="ROX24" s="86"/>
      <c r="ROY24" s="86"/>
      <c r="ROZ24" s="86"/>
      <c r="RPA24" s="86"/>
      <c r="RPB24" s="86"/>
      <c r="RPC24" s="86"/>
      <c r="RPD24" s="86"/>
      <c r="RPE24" s="86"/>
      <c r="RPF24" s="86"/>
      <c r="RPG24" s="86"/>
      <c r="RPH24" s="86"/>
      <c r="RPI24" s="86"/>
      <c r="RPJ24" s="86"/>
      <c r="RPK24" s="86"/>
      <c r="RPL24" s="86"/>
      <c r="RPM24" s="86"/>
      <c r="RPN24" s="86"/>
      <c r="RPO24" s="86"/>
      <c r="RPP24" s="86"/>
      <c r="RPQ24" s="86"/>
      <c r="RPR24" s="86"/>
      <c r="RPS24" s="86"/>
      <c r="RPT24" s="86"/>
      <c r="RPU24" s="86"/>
      <c r="RPV24" s="86"/>
      <c r="RPW24" s="86"/>
      <c r="RPX24" s="86"/>
      <c r="RPY24" s="86"/>
      <c r="RPZ24" s="86"/>
      <c r="RQA24" s="86"/>
      <c r="RQB24" s="86"/>
      <c r="RQC24" s="86"/>
      <c r="RQD24" s="86"/>
      <c r="RQE24" s="86"/>
      <c r="RQF24" s="86"/>
      <c r="RQG24" s="86"/>
      <c r="RQH24" s="86"/>
      <c r="RQI24" s="86"/>
      <c r="RQJ24" s="86"/>
      <c r="RQK24" s="86"/>
      <c r="RQL24" s="86"/>
      <c r="RQM24" s="86"/>
      <c r="RQN24" s="86"/>
      <c r="RQO24" s="86"/>
      <c r="RQP24" s="86"/>
      <c r="RQQ24" s="86"/>
      <c r="RQR24" s="86"/>
      <c r="RQS24" s="86"/>
      <c r="RQT24" s="86"/>
      <c r="RQU24" s="86"/>
      <c r="RQV24" s="86"/>
      <c r="RQW24" s="86"/>
      <c r="RQX24" s="86"/>
      <c r="RQY24" s="86"/>
      <c r="RQZ24" s="86"/>
      <c r="RRA24" s="86"/>
      <c r="RRB24" s="86"/>
      <c r="RRC24" s="86"/>
      <c r="RRD24" s="86"/>
      <c r="RRE24" s="86"/>
      <c r="RRF24" s="86"/>
      <c r="RRG24" s="86"/>
      <c r="RRH24" s="86"/>
      <c r="RRI24" s="86"/>
      <c r="RRJ24" s="86"/>
      <c r="RRK24" s="86"/>
      <c r="RRL24" s="86"/>
      <c r="RRM24" s="86"/>
      <c r="RRN24" s="86"/>
      <c r="RRO24" s="86"/>
      <c r="RRP24" s="86"/>
      <c r="RRQ24" s="86"/>
      <c r="RRR24" s="86"/>
      <c r="RRS24" s="86"/>
      <c r="RRT24" s="86"/>
      <c r="RRU24" s="86"/>
      <c r="RRV24" s="86"/>
      <c r="RRW24" s="86"/>
      <c r="RRX24" s="86"/>
      <c r="RRY24" s="86"/>
      <c r="RRZ24" s="86"/>
      <c r="RSA24" s="86"/>
      <c r="RSB24" s="86"/>
      <c r="RSC24" s="86"/>
      <c r="RSD24" s="86"/>
      <c r="RSE24" s="86"/>
      <c r="RSF24" s="86"/>
      <c r="RSG24" s="86"/>
      <c r="RSH24" s="86"/>
      <c r="RSI24" s="86"/>
      <c r="RSJ24" s="86"/>
      <c r="RSK24" s="86"/>
      <c r="RSL24" s="86"/>
      <c r="RSM24" s="86"/>
      <c r="RSN24" s="86"/>
      <c r="RSO24" s="86"/>
      <c r="RSP24" s="86"/>
      <c r="RSQ24" s="86"/>
      <c r="RSR24" s="86"/>
      <c r="RSS24" s="86"/>
      <c r="RST24" s="86"/>
      <c r="RSU24" s="86"/>
      <c r="RSV24" s="86"/>
      <c r="RSW24" s="86"/>
      <c r="RSX24" s="86"/>
      <c r="RSY24" s="86"/>
      <c r="RSZ24" s="86"/>
      <c r="RTA24" s="86"/>
      <c r="RTB24" s="86"/>
      <c r="RTC24" s="86"/>
      <c r="RTD24" s="86"/>
      <c r="RTE24" s="86"/>
      <c r="RTF24" s="86"/>
      <c r="RTG24" s="86"/>
      <c r="RTH24" s="86"/>
      <c r="RTI24" s="86"/>
      <c r="RTJ24" s="86"/>
      <c r="RTK24" s="86"/>
      <c r="RTL24" s="86"/>
      <c r="RTM24" s="86"/>
      <c r="RTN24" s="86"/>
      <c r="RTO24" s="86"/>
      <c r="RTP24" s="86"/>
      <c r="RTQ24" s="86"/>
      <c r="RTR24" s="86"/>
      <c r="RTS24" s="86"/>
      <c r="RTT24" s="86"/>
      <c r="RTU24" s="86"/>
      <c r="RTV24" s="86"/>
      <c r="RTW24" s="86"/>
      <c r="RTX24" s="86"/>
      <c r="RTY24" s="86"/>
      <c r="RTZ24" s="86"/>
      <c r="RUA24" s="86"/>
      <c r="RUB24" s="86"/>
      <c r="RUC24" s="86"/>
      <c r="RUD24" s="86"/>
      <c r="RUE24" s="86"/>
      <c r="RUF24" s="86"/>
      <c r="RUG24" s="86"/>
      <c r="RUH24" s="86"/>
      <c r="RUI24" s="86"/>
      <c r="RUJ24" s="86"/>
      <c r="RUK24" s="86"/>
      <c r="RUL24" s="86"/>
      <c r="RUM24" s="86"/>
      <c r="RUN24" s="86"/>
      <c r="RUO24" s="86"/>
      <c r="RUP24" s="86"/>
      <c r="RUQ24" s="86"/>
      <c r="RUR24" s="86"/>
      <c r="RUS24" s="86"/>
      <c r="RUT24" s="86"/>
      <c r="RUU24" s="86"/>
      <c r="RUV24" s="86"/>
      <c r="RUW24" s="86"/>
      <c r="RUX24" s="86"/>
      <c r="RUY24" s="86"/>
      <c r="RUZ24" s="86"/>
      <c r="RVA24" s="86"/>
      <c r="RVB24" s="86"/>
      <c r="RVC24" s="86"/>
      <c r="RVD24" s="86"/>
      <c r="RVE24" s="86"/>
      <c r="RVF24" s="86"/>
      <c r="RVG24" s="86"/>
      <c r="RVH24" s="86"/>
      <c r="RVI24" s="86"/>
      <c r="RVJ24" s="86"/>
      <c r="RVK24" s="86"/>
      <c r="RVL24" s="86"/>
      <c r="RVM24" s="86"/>
      <c r="RVN24" s="86"/>
      <c r="RVO24" s="86"/>
      <c r="RVP24" s="86"/>
      <c r="RVQ24" s="86"/>
      <c r="RVR24" s="86"/>
      <c r="RVS24" s="86"/>
      <c r="RVT24" s="86"/>
      <c r="RVU24" s="86"/>
      <c r="RVV24" s="86"/>
      <c r="RVW24" s="86"/>
      <c r="RVX24" s="86"/>
      <c r="RVY24" s="86"/>
      <c r="RVZ24" s="86"/>
      <c r="RWA24" s="86"/>
      <c r="RWB24" s="86"/>
      <c r="RWC24" s="86"/>
      <c r="RWD24" s="86"/>
      <c r="RWE24" s="86"/>
      <c r="RWF24" s="86"/>
      <c r="RWG24" s="86"/>
      <c r="RWH24" s="86"/>
      <c r="RWI24" s="86"/>
      <c r="RWJ24" s="86"/>
      <c r="RWK24" s="86"/>
      <c r="RWL24" s="86"/>
      <c r="RWM24" s="86"/>
      <c r="RWN24" s="86"/>
      <c r="RWO24" s="86"/>
      <c r="RWP24" s="86"/>
      <c r="RWQ24" s="86"/>
      <c r="RWR24" s="86"/>
      <c r="RWS24" s="86"/>
      <c r="RWT24" s="86"/>
      <c r="RWU24" s="86"/>
      <c r="RWV24" s="86"/>
      <c r="RWW24" s="86"/>
      <c r="RWX24" s="86"/>
      <c r="RWY24" s="86"/>
      <c r="RWZ24" s="86"/>
      <c r="RXA24" s="86"/>
      <c r="RXB24" s="86"/>
      <c r="RXC24" s="86"/>
      <c r="RXD24" s="86"/>
      <c r="RXE24" s="86"/>
      <c r="RXF24" s="86"/>
      <c r="RXG24" s="86"/>
      <c r="RXH24" s="86"/>
      <c r="RXI24" s="86"/>
      <c r="RXJ24" s="86"/>
      <c r="RXK24" s="86"/>
      <c r="RXL24" s="86"/>
      <c r="RXM24" s="86"/>
      <c r="RXN24" s="86"/>
      <c r="RXO24" s="86"/>
      <c r="RXP24" s="86"/>
      <c r="RXQ24" s="86"/>
      <c r="RXR24" s="86"/>
      <c r="RXS24" s="86"/>
      <c r="RXT24" s="86"/>
      <c r="RXU24" s="86"/>
      <c r="RXV24" s="86"/>
      <c r="RXW24" s="86"/>
      <c r="RXX24" s="86"/>
      <c r="RXY24" s="86"/>
      <c r="RXZ24" s="86"/>
      <c r="RYA24" s="86"/>
      <c r="RYB24" s="86"/>
      <c r="RYC24" s="86"/>
      <c r="RYD24" s="86"/>
      <c r="RYE24" s="86"/>
      <c r="RYF24" s="86"/>
      <c r="RYG24" s="86"/>
      <c r="RYH24" s="86"/>
      <c r="RYI24" s="86"/>
      <c r="RYJ24" s="86"/>
      <c r="RYK24" s="86"/>
      <c r="RYL24" s="86"/>
      <c r="RYM24" s="86"/>
      <c r="RYN24" s="86"/>
      <c r="RYO24" s="86"/>
      <c r="RYP24" s="86"/>
      <c r="RYQ24" s="86"/>
      <c r="RYR24" s="86"/>
      <c r="RYS24" s="86"/>
      <c r="RYT24" s="86"/>
      <c r="RYU24" s="86"/>
      <c r="RYV24" s="86"/>
      <c r="RYW24" s="86"/>
      <c r="RYX24" s="86"/>
      <c r="RYY24" s="86"/>
      <c r="RYZ24" s="86"/>
      <c r="RZA24" s="86"/>
      <c r="RZB24" s="86"/>
      <c r="RZC24" s="86"/>
      <c r="RZD24" s="86"/>
      <c r="RZE24" s="86"/>
      <c r="RZF24" s="86"/>
      <c r="RZG24" s="86"/>
      <c r="RZH24" s="86"/>
      <c r="RZI24" s="86"/>
      <c r="RZJ24" s="86"/>
      <c r="RZK24" s="86"/>
      <c r="RZL24" s="86"/>
      <c r="RZM24" s="86"/>
      <c r="RZN24" s="86"/>
      <c r="RZO24" s="86"/>
      <c r="RZP24" s="86"/>
      <c r="RZQ24" s="86"/>
      <c r="RZR24" s="86"/>
      <c r="RZS24" s="86"/>
      <c r="RZT24" s="86"/>
      <c r="RZU24" s="86"/>
      <c r="RZV24" s="86"/>
      <c r="RZW24" s="86"/>
      <c r="RZX24" s="86"/>
      <c r="RZY24" s="86"/>
      <c r="RZZ24" s="86"/>
      <c r="SAA24" s="86"/>
      <c r="SAB24" s="86"/>
      <c r="SAC24" s="86"/>
      <c r="SAD24" s="86"/>
      <c r="SAE24" s="86"/>
      <c r="SAF24" s="86"/>
      <c r="SAG24" s="86"/>
      <c r="SAH24" s="86"/>
      <c r="SAI24" s="86"/>
      <c r="SAJ24" s="86"/>
      <c r="SAK24" s="86"/>
      <c r="SAL24" s="86"/>
      <c r="SAM24" s="86"/>
      <c r="SAN24" s="86"/>
      <c r="SAO24" s="86"/>
      <c r="SAP24" s="86"/>
      <c r="SAQ24" s="86"/>
      <c r="SAR24" s="86"/>
      <c r="SAS24" s="86"/>
      <c r="SAT24" s="86"/>
      <c r="SAU24" s="86"/>
      <c r="SAV24" s="86"/>
      <c r="SAW24" s="86"/>
      <c r="SAX24" s="86"/>
      <c r="SAY24" s="86"/>
      <c r="SAZ24" s="86"/>
      <c r="SBA24" s="86"/>
      <c r="SBB24" s="86"/>
      <c r="SBC24" s="86"/>
      <c r="SBD24" s="86"/>
      <c r="SBE24" s="86"/>
      <c r="SBF24" s="86"/>
      <c r="SBG24" s="86"/>
      <c r="SBH24" s="86"/>
      <c r="SBI24" s="86"/>
      <c r="SBJ24" s="86"/>
      <c r="SBK24" s="86"/>
      <c r="SBL24" s="86"/>
      <c r="SBM24" s="86"/>
      <c r="SBN24" s="86"/>
      <c r="SBO24" s="86"/>
      <c r="SBP24" s="86"/>
      <c r="SBQ24" s="86"/>
      <c r="SBR24" s="86"/>
      <c r="SBS24" s="86"/>
      <c r="SBT24" s="86"/>
      <c r="SBU24" s="86"/>
      <c r="SBV24" s="86"/>
      <c r="SBW24" s="86"/>
      <c r="SBX24" s="86"/>
      <c r="SBY24" s="86"/>
      <c r="SBZ24" s="86"/>
      <c r="SCA24" s="86"/>
      <c r="SCB24" s="86"/>
      <c r="SCC24" s="86"/>
      <c r="SCD24" s="86"/>
      <c r="SCE24" s="86"/>
      <c r="SCF24" s="86"/>
      <c r="SCG24" s="86"/>
      <c r="SCH24" s="86"/>
      <c r="SCI24" s="86"/>
      <c r="SCJ24" s="86"/>
      <c r="SCK24" s="86"/>
      <c r="SCL24" s="86"/>
      <c r="SCM24" s="86"/>
      <c r="SCN24" s="86"/>
      <c r="SCO24" s="86"/>
      <c r="SCP24" s="86"/>
      <c r="SCQ24" s="86"/>
      <c r="SCR24" s="86"/>
      <c r="SCS24" s="86"/>
      <c r="SCT24" s="86"/>
      <c r="SCU24" s="86"/>
      <c r="SCV24" s="86"/>
      <c r="SCW24" s="86"/>
      <c r="SCX24" s="86"/>
      <c r="SCY24" s="86"/>
      <c r="SCZ24" s="86"/>
      <c r="SDA24" s="86"/>
      <c r="SDB24" s="86"/>
      <c r="SDC24" s="86"/>
      <c r="SDD24" s="86"/>
      <c r="SDE24" s="86"/>
      <c r="SDF24" s="86"/>
      <c r="SDG24" s="86"/>
      <c r="SDH24" s="86"/>
      <c r="SDI24" s="86"/>
      <c r="SDJ24" s="86"/>
      <c r="SDK24" s="86"/>
      <c r="SDL24" s="86"/>
      <c r="SDM24" s="86"/>
      <c r="SDN24" s="86"/>
      <c r="SDO24" s="86"/>
      <c r="SDP24" s="86"/>
      <c r="SDQ24" s="86"/>
      <c r="SDR24" s="86"/>
      <c r="SDS24" s="86"/>
      <c r="SDT24" s="86"/>
      <c r="SDU24" s="86"/>
      <c r="SDV24" s="86"/>
      <c r="SDW24" s="86"/>
      <c r="SDX24" s="86"/>
      <c r="SDY24" s="86"/>
      <c r="SDZ24" s="86"/>
      <c r="SEA24" s="86"/>
      <c r="SEB24" s="86"/>
      <c r="SEC24" s="86"/>
      <c r="SED24" s="86"/>
      <c r="SEE24" s="86"/>
      <c r="SEF24" s="86"/>
      <c r="SEG24" s="86"/>
      <c r="SEH24" s="86"/>
      <c r="SEI24" s="86"/>
      <c r="SEJ24" s="86"/>
      <c r="SEK24" s="86"/>
      <c r="SEL24" s="86"/>
      <c r="SEM24" s="86"/>
      <c r="SEN24" s="86"/>
      <c r="SEO24" s="86"/>
      <c r="SEP24" s="86"/>
      <c r="SEQ24" s="86"/>
      <c r="SER24" s="86"/>
      <c r="SES24" s="86"/>
      <c r="SET24" s="86"/>
      <c r="SEU24" s="86"/>
      <c r="SEV24" s="86"/>
      <c r="SEW24" s="86"/>
      <c r="SEX24" s="86"/>
      <c r="SEY24" s="86"/>
      <c r="SEZ24" s="86"/>
      <c r="SFA24" s="86"/>
      <c r="SFB24" s="86"/>
      <c r="SFC24" s="86"/>
      <c r="SFD24" s="86"/>
      <c r="SFE24" s="86"/>
      <c r="SFF24" s="86"/>
      <c r="SFG24" s="86"/>
      <c r="SFH24" s="86"/>
      <c r="SFI24" s="86"/>
      <c r="SFJ24" s="86"/>
      <c r="SFK24" s="86"/>
      <c r="SFL24" s="86"/>
      <c r="SFM24" s="86"/>
      <c r="SFN24" s="86"/>
      <c r="SFO24" s="86"/>
      <c r="SFP24" s="86"/>
      <c r="SFQ24" s="86"/>
      <c r="SFR24" s="86"/>
      <c r="SFS24" s="86"/>
      <c r="SFT24" s="86"/>
      <c r="SFU24" s="86"/>
      <c r="SFV24" s="86"/>
      <c r="SFW24" s="86"/>
      <c r="SFX24" s="86"/>
      <c r="SFY24" s="86"/>
      <c r="SFZ24" s="86"/>
      <c r="SGA24" s="86"/>
      <c r="SGB24" s="86"/>
      <c r="SGC24" s="86"/>
      <c r="SGD24" s="86"/>
      <c r="SGE24" s="86"/>
      <c r="SGF24" s="86"/>
      <c r="SGG24" s="86"/>
      <c r="SGH24" s="86"/>
      <c r="SGI24" s="86"/>
      <c r="SGJ24" s="86"/>
      <c r="SGK24" s="86"/>
      <c r="SGL24" s="86"/>
      <c r="SGM24" s="86"/>
      <c r="SGN24" s="86"/>
      <c r="SGO24" s="86"/>
      <c r="SGP24" s="86"/>
      <c r="SGQ24" s="86"/>
      <c r="SGR24" s="86"/>
      <c r="SGS24" s="86"/>
      <c r="SGT24" s="86"/>
      <c r="SGU24" s="86"/>
      <c r="SGV24" s="86"/>
      <c r="SGW24" s="86"/>
      <c r="SGX24" s="86"/>
      <c r="SGY24" s="86"/>
      <c r="SGZ24" s="86"/>
      <c r="SHA24" s="86"/>
      <c r="SHB24" s="86"/>
      <c r="SHC24" s="86"/>
      <c r="SHD24" s="86"/>
      <c r="SHE24" s="86"/>
      <c r="SHF24" s="86"/>
      <c r="SHG24" s="86"/>
      <c r="SHH24" s="86"/>
      <c r="SHI24" s="86"/>
      <c r="SHJ24" s="86"/>
      <c r="SHK24" s="86"/>
      <c r="SHL24" s="86"/>
      <c r="SHM24" s="86"/>
      <c r="SHN24" s="86"/>
      <c r="SHO24" s="86"/>
      <c r="SHP24" s="86"/>
      <c r="SHQ24" s="86"/>
      <c r="SHR24" s="86"/>
      <c r="SHS24" s="86"/>
      <c r="SHT24" s="86"/>
      <c r="SHU24" s="86"/>
      <c r="SHV24" s="86"/>
      <c r="SHW24" s="86"/>
      <c r="SHX24" s="86"/>
      <c r="SHY24" s="86"/>
      <c r="SHZ24" s="86"/>
      <c r="SIA24" s="86"/>
      <c r="SIB24" s="86"/>
      <c r="SIC24" s="86"/>
      <c r="SID24" s="86"/>
      <c r="SIE24" s="86"/>
      <c r="SIF24" s="86"/>
      <c r="SIG24" s="86"/>
      <c r="SIH24" s="86"/>
      <c r="SII24" s="86"/>
      <c r="SIJ24" s="86"/>
      <c r="SIK24" s="86"/>
      <c r="SIL24" s="86"/>
      <c r="SIM24" s="86"/>
      <c r="SIN24" s="86"/>
      <c r="SIO24" s="86"/>
      <c r="SIP24" s="86"/>
      <c r="SIQ24" s="86"/>
      <c r="SIR24" s="86"/>
      <c r="SIS24" s="86"/>
      <c r="SIT24" s="86"/>
      <c r="SIU24" s="86"/>
      <c r="SIV24" s="86"/>
      <c r="SIW24" s="86"/>
      <c r="SIX24" s="86"/>
      <c r="SIY24" s="86"/>
      <c r="SIZ24" s="86"/>
      <c r="SJA24" s="86"/>
      <c r="SJB24" s="86"/>
      <c r="SJC24" s="86"/>
      <c r="SJD24" s="86"/>
      <c r="SJE24" s="86"/>
      <c r="SJF24" s="86"/>
      <c r="SJG24" s="86"/>
      <c r="SJH24" s="86"/>
      <c r="SJI24" s="86"/>
      <c r="SJJ24" s="86"/>
      <c r="SJK24" s="86"/>
      <c r="SJL24" s="86"/>
      <c r="SJM24" s="86"/>
      <c r="SJN24" s="86"/>
      <c r="SJO24" s="86"/>
      <c r="SJP24" s="86"/>
      <c r="SJQ24" s="86"/>
      <c r="SJR24" s="86"/>
      <c r="SJS24" s="86"/>
      <c r="SJT24" s="86"/>
      <c r="SJU24" s="86"/>
      <c r="SJV24" s="86"/>
      <c r="SJW24" s="86"/>
      <c r="SJX24" s="86"/>
      <c r="SJY24" s="86"/>
      <c r="SJZ24" s="86"/>
      <c r="SKA24" s="86"/>
      <c r="SKB24" s="86"/>
      <c r="SKC24" s="86"/>
      <c r="SKD24" s="86"/>
      <c r="SKE24" s="86"/>
      <c r="SKF24" s="86"/>
      <c r="SKG24" s="86"/>
      <c r="SKH24" s="86"/>
      <c r="SKI24" s="86"/>
      <c r="SKJ24" s="86"/>
      <c r="SKK24" s="86"/>
      <c r="SKL24" s="86"/>
      <c r="SKM24" s="86"/>
      <c r="SKN24" s="86"/>
      <c r="SKO24" s="86"/>
      <c r="SKP24" s="86"/>
      <c r="SKQ24" s="86"/>
      <c r="SKR24" s="86"/>
      <c r="SKS24" s="86"/>
      <c r="SKT24" s="86"/>
      <c r="SKU24" s="86"/>
      <c r="SKV24" s="86"/>
      <c r="SKW24" s="86"/>
      <c r="SKX24" s="86"/>
      <c r="SKY24" s="86"/>
      <c r="SKZ24" s="86"/>
      <c r="SLA24" s="86"/>
      <c r="SLB24" s="86"/>
      <c r="SLC24" s="86"/>
      <c r="SLD24" s="86"/>
      <c r="SLE24" s="86"/>
      <c r="SLF24" s="86"/>
      <c r="SLG24" s="86"/>
      <c r="SLH24" s="86"/>
      <c r="SLI24" s="86"/>
      <c r="SLJ24" s="86"/>
      <c r="SLK24" s="86"/>
      <c r="SLL24" s="86"/>
      <c r="SLM24" s="86"/>
      <c r="SLN24" s="86"/>
      <c r="SLO24" s="86"/>
      <c r="SLP24" s="86"/>
      <c r="SLQ24" s="86"/>
      <c r="SLR24" s="86"/>
      <c r="SLS24" s="86"/>
      <c r="SLT24" s="86"/>
      <c r="SLU24" s="86"/>
      <c r="SLV24" s="86"/>
      <c r="SLW24" s="86"/>
      <c r="SLX24" s="86"/>
      <c r="SLY24" s="86"/>
      <c r="SLZ24" s="86"/>
      <c r="SMA24" s="86"/>
      <c r="SMB24" s="86"/>
      <c r="SMC24" s="86"/>
      <c r="SMD24" s="86"/>
      <c r="SME24" s="86"/>
      <c r="SMF24" s="86"/>
      <c r="SMG24" s="86"/>
      <c r="SMH24" s="86"/>
      <c r="SMI24" s="86"/>
      <c r="SMJ24" s="86"/>
      <c r="SMK24" s="86"/>
      <c r="SML24" s="86"/>
      <c r="SMM24" s="86"/>
      <c r="SMN24" s="86"/>
      <c r="SMO24" s="86"/>
      <c r="SMP24" s="86"/>
      <c r="SMQ24" s="86"/>
      <c r="SMR24" s="86"/>
      <c r="SMS24" s="86"/>
      <c r="SMT24" s="86"/>
      <c r="SMU24" s="86"/>
      <c r="SMV24" s="86"/>
      <c r="SMW24" s="86"/>
      <c r="SMX24" s="86"/>
      <c r="SMY24" s="86"/>
      <c r="SMZ24" s="86"/>
      <c r="SNA24" s="86"/>
      <c r="SNB24" s="86"/>
      <c r="SNC24" s="86"/>
      <c r="SND24" s="86"/>
      <c r="SNE24" s="86"/>
      <c r="SNF24" s="86"/>
      <c r="SNG24" s="86"/>
      <c r="SNH24" s="86"/>
      <c r="SNI24" s="86"/>
      <c r="SNJ24" s="86"/>
      <c r="SNK24" s="86"/>
      <c r="SNL24" s="86"/>
      <c r="SNM24" s="86"/>
      <c r="SNN24" s="86"/>
      <c r="SNO24" s="86"/>
      <c r="SNP24" s="86"/>
      <c r="SNQ24" s="86"/>
      <c r="SNR24" s="86"/>
      <c r="SNS24" s="86"/>
      <c r="SNT24" s="86"/>
      <c r="SNU24" s="86"/>
      <c r="SNV24" s="86"/>
      <c r="SNW24" s="86"/>
      <c r="SNX24" s="86"/>
      <c r="SNY24" s="86"/>
      <c r="SNZ24" s="86"/>
      <c r="SOA24" s="86"/>
      <c r="SOB24" s="86"/>
      <c r="SOC24" s="86"/>
      <c r="SOD24" s="86"/>
      <c r="SOE24" s="86"/>
      <c r="SOF24" s="86"/>
      <c r="SOG24" s="86"/>
      <c r="SOH24" s="86"/>
      <c r="SOI24" s="86"/>
      <c r="SOJ24" s="86"/>
      <c r="SOK24" s="86"/>
      <c r="SOL24" s="86"/>
      <c r="SOM24" s="86"/>
      <c r="SON24" s="86"/>
      <c r="SOO24" s="86"/>
      <c r="SOP24" s="86"/>
      <c r="SOQ24" s="86"/>
      <c r="SOR24" s="86"/>
      <c r="SOS24" s="86"/>
      <c r="SOT24" s="86"/>
      <c r="SOU24" s="86"/>
      <c r="SOV24" s="86"/>
      <c r="SOW24" s="86"/>
      <c r="SOX24" s="86"/>
      <c r="SOY24" s="86"/>
      <c r="SOZ24" s="86"/>
      <c r="SPA24" s="86"/>
      <c r="SPB24" s="86"/>
      <c r="SPC24" s="86"/>
      <c r="SPD24" s="86"/>
      <c r="SPE24" s="86"/>
      <c r="SPF24" s="86"/>
      <c r="SPG24" s="86"/>
      <c r="SPH24" s="86"/>
      <c r="SPI24" s="86"/>
      <c r="SPJ24" s="86"/>
      <c r="SPK24" s="86"/>
      <c r="SPL24" s="86"/>
      <c r="SPM24" s="86"/>
      <c r="SPN24" s="86"/>
      <c r="SPO24" s="86"/>
      <c r="SPP24" s="86"/>
      <c r="SPQ24" s="86"/>
      <c r="SPR24" s="86"/>
      <c r="SPS24" s="86"/>
      <c r="SPT24" s="86"/>
      <c r="SPU24" s="86"/>
      <c r="SPV24" s="86"/>
      <c r="SPW24" s="86"/>
      <c r="SPX24" s="86"/>
      <c r="SPY24" s="86"/>
      <c r="SPZ24" s="86"/>
      <c r="SQA24" s="86"/>
      <c r="SQB24" s="86"/>
      <c r="SQC24" s="86"/>
      <c r="SQD24" s="86"/>
      <c r="SQE24" s="86"/>
      <c r="SQF24" s="86"/>
      <c r="SQG24" s="86"/>
      <c r="SQH24" s="86"/>
      <c r="SQI24" s="86"/>
      <c r="SQJ24" s="86"/>
      <c r="SQK24" s="86"/>
      <c r="SQL24" s="86"/>
      <c r="SQM24" s="86"/>
      <c r="SQN24" s="86"/>
      <c r="SQO24" s="86"/>
      <c r="SQP24" s="86"/>
      <c r="SQQ24" s="86"/>
      <c r="SQR24" s="86"/>
      <c r="SQS24" s="86"/>
      <c r="SQT24" s="86"/>
      <c r="SQU24" s="86"/>
      <c r="SQV24" s="86"/>
      <c r="SQW24" s="86"/>
      <c r="SQX24" s="86"/>
      <c r="SQY24" s="86"/>
      <c r="SQZ24" s="86"/>
      <c r="SRA24" s="86"/>
      <c r="SRB24" s="86"/>
      <c r="SRC24" s="86"/>
      <c r="SRD24" s="86"/>
      <c r="SRE24" s="86"/>
      <c r="SRF24" s="86"/>
      <c r="SRG24" s="86"/>
      <c r="SRH24" s="86"/>
      <c r="SRI24" s="86"/>
      <c r="SRJ24" s="86"/>
      <c r="SRK24" s="86"/>
      <c r="SRL24" s="86"/>
      <c r="SRM24" s="86"/>
      <c r="SRN24" s="86"/>
      <c r="SRO24" s="86"/>
      <c r="SRP24" s="86"/>
      <c r="SRQ24" s="86"/>
      <c r="SRR24" s="86"/>
      <c r="SRS24" s="86"/>
      <c r="SRT24" s="86"/>
      <c r="SRU24" s="86"/>
      <c r="SRV24" s="86"/>
      <c r="SRW24" s="86"/>
      <c r="SRX24" s="86"/>
      <c r="SRY24" s="86"/>
      <c r="SRZ24" s="86"/>
      <c r="SSA24" s="86"/>
      <c r="SSB24" s="86"/>
      <c r="SSC24" s="86"/>
      <c r="SSD24" s="86"/>
      <c r="SSE24" s="86"/>
      <c r="SSF24" s="86"/>
      <c r="SSG24" s="86"/>
      <c r="SSH24" s="86"/>
      <c r="SSI24" s="86"/>
      <c r="SSJ24" s="86"/>
      <c r="SSK24" s="86"/>
      <c r="SSL24" s="86"/>
      <c r="SSM24" s="86"/>
      <c r="SSN24" s="86"/>
      <c r="SSO24" s="86"/>
      <c r="SSP24" s="86"/>
      <c r="SSQ24" s="86"/>
      <c r="SSR24" s="86"/>
      <c r="SSS24" s="86"/>
      <c r="SST24" s="86"/>
      <c r="SSU24" s="86"/>
      <c r="SSV24" s="86"/>
      <c r="SSW24" s="86"/>
      <c r="SSX24" s="86"/>
      <c r="SSY24" s="86"/>
      <c r="SSZ24" s="86"/>
      <c r="STA24" s="86"/>
      <c r="STB24" s="86"/>
      <c r="STC24" s="86"/>
      <c r="STD24" s="86"/>
      <c r="STE24" s="86"/>
      <c r="STF24" s="86"/>
      <c r="STG24" s="86"/>
      <c r="STH24" s="86"/>
      <c r="STI24" s="86"/>
      <c r="STJ24" s="86"/>
      <c r="STK24" s="86"/>
      <c r="STL24" s="86"/>
      <c r="STM24" s="86"/>
      <c r="STN24" s="86"/>
      <c r="STO24" s="86"/>
      <c r="STP24" s="86"/>
      <c r="STQ24" s="86"/>
      <c r="STR24" s="86"/>
      <c r="STS24" s="86"/>
      <c r="STT24" s="86"/>
      <c r="STU24" s="86"/>
      <c r="STV24" s="86"/>
      <c r="STW24" s="86"/>
      <c r="STX24" s="86"/>
      <c r="STY24" s="86"/>
      <c r="STZ24" s="86"/>
      <c r="SUA24" s="86"/>
      <c r="SUB24" s="86"/>
      <c r="SUC24" s="86"/>
      <c r="SUD24" s="86"/>
      <c r="SUE24" s="86"/>
      <c r="SUF24" s="86"/>
      <c r="SUG24" s="86"/>
      <c r="SUH24" s="86"/>
      <c r="SUI24" s="86"/>
      <c r="SUJ24" s="86"/>
      <c r="SUK24" s="86"/>
      <c r="SUL24" s="86"/>
      <c r="SUM24" s="86"/>
      <c r="SUN24" s="86"/>
      <c r="SUO24" s="86"/>
      <c r="SUP24" s="86"/>
      <c r="SUQ24" s="86"/>
      <c r="SUR24" s="86"/>
      <c r="SUS24" s="86"/>
      <c r="SUT24" s="86"/>
      <c r="SUU24" s="86"/>
      <c r="SUV24" s="86"/>
      <c r="SUW24" s="86"/>
      <c r="SUX24" s="86"/>
      <c r="SUY24" s="86"/>
      <c r="SUZ24" s="86"/>
      <c r="SVA24" s="86"/>
      <c r="SVB24" s="86"/>
      <c r="SVC24" s="86"/>
      <c r="SVD24" s="86"/>
      <c r="SVE24" s="86"/>
      <c r="SVF24" s="86"/>
      <c r="SVG24" s="86"/>
      <c r="SVH24" s="86"/>
      <c r="SVI24" s="86"/>
      <c r="SVJ24" s="86"/>
      <c r="SVK24" s="86"/>
      <c r="SVL24" s="86"/>
      <c r="SVM24" s="86"/>
      <c r="SVN24" s="86"/>
      <c r="SVO24" s="86"/>
      <c r="SVP24" s="86"/>
      <c r="SVQ24" s="86"/>
      <c r="SVR24" s="86"/>
      <c r="SVS24" s="86"/>
      <c r="SVT24" s="86"/>
      <c r="SVU24" s="86"/>
      <c r="SVV24" s="86"/>
      <c r="SVW24" s="86"/>
      <c r="SVX24" s="86"/>
      <c r="SVY24" s="86"/>
      <c r="SVZ24" s="86"/>
      <c r="SWA24" s="86"/>
      <c r="SWB24" s="86"/>
      <c r="SWC24" s="86"/>
      <c r="SWD24" s="86"/>
      <c r="SWE24" s="86"/>
      <c r="SWF24" s="86"/>
      <c r="SWG24" s="86"/>
      <c r="SWH24" s="86"/>
      <c r="SWI24" s="86"/>
      <c r="SWJ24" s="86"/>
      <c r="SWK24" s="86"/>
      <c r="SWL24" s="86"/>
      <c r="SWM24" s="86"/>
      <c r="SWN24" s="86"/>
      <c r="SWO24" s="86"/>
      <c r="SWP24" s="86"/>
      <c r="SWQ24" s="86"/>
      <c r="SWR24" s="86"/>
      <c r="SWS24" s="86"/>
      <c r="SWT24" s="86"/>
      <c r="SWU24" s="86"/>
      <c r="SWV24" s="86"/>
      <c r="SWW24" s="86"/>
      <c r="SWX24" s="86"/>
      <c r="SWY24" s="86"/>
      <c r="SWZ24" s="86"/>
      <c r="SXA24" s="86"/>
      <c r="SXB24" s="86"/>
      <c r="SXC24" s="86"/>
      <c r="SXD24" s="86"/>
      <c r="SXE24" s="86"/>
      <c r="SXF24" s="86"/>
      <c r="SXG24" s="86"/>
      <c r="SXH24" s="86"/>
      <c r="SXI24" s="86"/>
      <c r="SXJ24" s="86"/>
      <c r="SXK24" s="86"/>
      <c r="SXL24" s="86"/>
      <c r="SXM24" s="86"/>
      <c r="SXN24" s="86"/>
      <c r="SXO24" s="86"/>
      <c r="SXP24" s="86"/>
      <c r="SXQ24" s="86"/>
      <c r="SXR24" s="86"/>
      <c r="SXS24" s="86"/>
      <c r="SXT24" s="86"/>
      <c r="SXU24" s="86"/>
      <c r="SXV24" s="86"/>
      <c r="SXW24" s="86"/>
      <c r="SXX24" s="86"/>
      <c r="SXY24" s="86"/>
      <c r="SXZ24" s="86"/>
      <c r="SYA24" s="86"/>
      <c r="SYB24" s="86"/>
      <c r="SYC24" s="86"/>
      <c r="SYD24" s="86"/>
      <c r="SYE24" s="86"/>
      <c r="SYF24" s="86"/>
      <c r="SYG24" s="86"/>
      <c r="SYH24" s="86"/>
      <c r="SYI24" s="86"/>
      <c r="SYJ24" s="86"/>
      <c r="SYK24" s="86"/>
      <c r="SYL24" s="86"/>
      <c r="SYM24" s="86"/>
      <c r="SYN24" s="86"/>
      <c r="SYO24" s="86"/>
      <c r="SYP24" s="86"/>
      <c r="SYQ24" s="86"/>
      <c r="SYR24" s="86"/>
      <c r="SYS24" s="86"/>
      <c r="SYT24" s="86"/>
      <c r="SYU24" s="86"/>
      <c r="SYV24" s="86"/>
      <c r="SYW24" s="86"/>
      <c r="SYX24" s="86"/>
      <c r="SYY24" s="86"/>
      <c r="SYZ24" s="86"/>
      <c r="SZA24" s="86"/>
      <c r="SZB24" s="86"/>
      <c r="SZC24" s="86"/>
      <c r="SZD24" s="86"/>
      <c r="SZE24" s="86"/>
      <c r="SZF24" s="86"/>
      <c r="SZG24" s="86"/>
      <c r="SZH24" s="86"/>
      <c r="SZI24" s="86"/>
      <c r="SZJ24" s="86"/>
      <c r="SZK24" s="86"/>
      <c r="SZL24" s="86"/>
      <c r="SZM24" s="86"/>
      <c r="SZN24" s="86"/>
      <c r="SZO24" s="86"/>
      <c r="SZP24" s="86"/>
      <c r="SZQ24" s="86"/>
      <c r="SZR24" s="86"/>
      <c r="SZS24" s="86"/>
      <c r="SZT24" s="86"/>
      <c r="SZU24" s="86"/>
      <c r="SZV24" s="86"/>
      <c r="SZW24" s="86"/>
      <c r="SZX24" s="86"/>
      <c r="SZY24" s="86"/>
      <c r="SZZ24" s="86"/>
      <c r="TAA24" s="86"/>
      <c r="TAB24" s="86"/>
      <c r="TAC24" s="86"/>
      <c r="TAD24" s="86"/>
      <c r="TAE24" s="86"/>
      <c r="TAF24" s="86"/>
      <c r="TAG24" s="86"/>
      <c r="TAH24" s="86"/>
      <c r="TAI24" s="86"/>
      <c r="TAJ24" s="86"/>
      <c r="TAK24" s="86"/>
      <c r="TAL24" s="86"/>
      <c r="TAM24" s="86"/>
      <c r="TAN24" s="86"/>
      <c r="TAO24" s="86"/>
      <c r="TAP24" s="86"/>
      <c r="TAQ24" s="86"/>
      <c r="TAR24" s="86"/>
      <c r="TAS24" s="86"/>
      <c r="TAT24" s="86"/>
      <c r="TAU24" s="86"/>
      <c r="TAV24" s="86"/>
      <c r="TAW24" s="86"/>
      <c r="TAX24" s="86"/>
      <c r="TAY24" s="86"/>
      <c r="TAZ24" s="86"/>
      <c r="TBA24" s="86"/>
      <c r="TBB24" s="86"/>
      <c r="TBC24" s="86"/>
      <c r="TBD24" s="86"/>
      <c r="TBE24" s="86"/>
      <c r="TBF24" s="86"/>
      <c r="TBG24" s="86"/>
      <c r="TBH24" s="86"/>
      <c r="TBI24" s="86"/>
      <c r="TBJ24" s="86"/>
      <c r="TBK24" s="86"/>
      <c r="TBL24" s="86"/>
      <c r="TBM24" s="86"/>
      <c r="TBN24" s="86"/>
      <c r="TBO24" s="86"/>
      <c r="TBP24" s="86"/>
      <c r="TBQ24" s="86"/>
      <c r="TBR24" s="86"/>
      <c r="TBS24" s="86"/>
      <c r="TBT24" s="86"/>
      <c r="TBU24" s="86"/>
      <c r="TBV24" s="86"/>
      <c r="TBW24" s="86"/>
      <c r="TBX24" s="86"/>
      <c r="TBY24" s="86"/>
      <c r="TBZ24" s="86"/>
      <c r="TCA24" s="86"/>
      <c r="TCB24" s="86"/>
      <c r="TCC24" s="86"/>
      <c r="TCD24" s="86"/>
      <c r="TCE24" s="86"/>
      <c r="TCF24" s="86"/>
      <c r="TCG24" s="86"/>
      <c r="TCH24" s="86"/>
      <c r="TCI24" s="86"/>
      <c r="TCJ24" s="86"/>
      <c r="TCK24" s="86"/>
      <c r="TCL24" s="86"/>
      <c r="TCM24" s="86"/>
      <c r="TCN24" s="86"/>
      <c r="TCO24" s="86"/>
      <c r="TCP24" s="86"/>
      <c r="TCQ24" s="86"/>
      <c r="TCR24" s="86"/>
      <c r="TCS24" s="86"/>
      <c r="TCT24" s="86"/>
      <c r="TCU24" s="86"/>
      <c r="TCV24" s="86"/>
      <c r="TCW24" s="86"/>
      <c r="TCX24" s="86"/>
      <c r="TCY24" s="86"/>
      <c r="TCZ24" s="86"/>
      <c r="TDA24" s="86"/>
      <c r="TDB24" s="86"/>
      <c r="TDC24" s="86"/>
      <c r="TDD24" s="86"/>
      <c r="TDE24" s="86"/>
      <c r="TDF24" s="86"/>
      <c r="TDG24" s="86"/>
      <c r="TDH24" s="86"/>
      <c r="TDI24" s="86"/>
      <c r="TDJ24" s="86"/>
      <c r="TDK24" s="86"/>
      <c r="TDL24" s="86"/>
      <c r="TDM24" s="86"/>
      <c r="TDN24" s="86"/>
      <c r="TDO24" s="86"/>
      <c r="TDP24" s="86"/>
      <c r="TDQ24" s="86"/>
      <c r="TDR24" s="86"/>
      <c r="TDS24" s="86"/>
      <c r="TDT24" s="86"/>
      <c r="TDU24" s="86"/>
      <c r="TDV24" s="86"/>
      <c r="TDW24" s="86"/>
      <c r="TDX24" s="86"/>
      <c r="TDY24" s="86"/>
      <c r="TDZ24" s="86"/>
      <c r="TEA24" s="86"/>
      <c r="TEB24" s="86"/>
      <c r="TEC24" s="86"/>
      <c r="TED24" s="86"/>
      <c r="TEE24" s="86"/>
      <c r="TEF24" s="86"/>
      <c r="TEG24" s="86"/>
      <c r="TEH24" s="86"/>
      <c r="TEI24" s="86"/>
      <c r="TEJ24" s="86"/>
      <c r="TEK24" s="86"/>
      <c r="TEL24" s="86"/>
      <c r="TEM24" s="86"/>
      <c r="TEN24" s="86"/>
      <c r="TEO24" s="86"/>
      <c r="TEP24" s="86"/>
      <c r="TEQ24" s="86"/>
      <c r="TER24" s="86"/>
      <c r="TES24" s="86"/>
      <c r="TET24" s="86"/>
      <c r="TEU24" s="86"/>
      <c r="TEV24" s="86"/>
      <c r="TEW24" s="86"/>
      <c r="TEX24" s="86"/>
      <c r="TEY24" s="86"/>
      <c r="TEZ24" s="86"/>
      <c r="TFA24" s="86"/>
      <c r="TFB24" s="86"/>
      <c r="TFC24" s="86"/>
      <c r="TFD24" s="86"/>
      <c r="TFE24" s="86"/>
      <c r="TFF24" s="86"/>
      <c r="TFG24" s="86"/>
      <c r="TFH24" s="86"/>
      <c r="TFI24" s="86"/>
      <c r="TFJ24" s="86"/>
      <c r="TFK24" s="86"/>
      <c r="TFL24" s="86"/>
      <c r="TFM24" s="86"/>
      <c r="TFN24" s="86"/>
      <c r="TFO24" s="86"/>
      <c r="TFP24" s="86"/>
      <c r="TFQ24" s="86"/>
      <c r="TFR24" s="86"/>
      <c r="TFS24" s="86"/>
      <c r="TFT24" s="86"/>
      <c r="TFU24" s="86"/>
      <c r="TFV24" s="86"/>
      <c r="TFW24" s="86"/>
      <c r="TFX24" s="86"/>
      <c r="TFY24" s="86"/>
      <c r="TFZ24" s="86"/>
      <c r="TGA24" s="86"/>
      <c r="TGB24" s="86"/>
      <c r="TGC24" s="86"/>
      <c r="TGD24" s="86"/>
      <c r="TGE24" s="86"/>
      <c r="TGF24" s="86"/>
      <c r="TGG24" s="86"/>
      <c r="TGH24" s="86"/>
      <c r="TGI24" s="86"/>
      <c r="TGJ24" s="86"/>
      <c r="TGK24" s="86"/>
      <c r="TGL24" s="86"/>
      <c r="TGM24" s="86"/>
      <c r="TGN24" s="86"/>
      <c r="TGO24" s="86"/>
      <c r="TGP24" s="86"/>
      <c r="TGQ24" s="86"/>
      <c r="TGR24" s="86"/>
      <c r="TGS24" s="86"/>
      <c r="TGT24" s="86"/>
      <c r="TGU24" s="86"/>
      <c r="TGV24" s="86"/>
      <c r="TGW24" s="86"/>
      <c r="TGX24" s="86"/>
      <c r="TGY24" s="86"/>
      <c r="TGZ24" s="86"/>
      <c r="THA24" s="86"/>
      <c r="THB24" s="86"/>
      <c r="THC24" s="86"/>
      <c r="THD24" s="86"/>
      <c r="THE24" s="86"/>
      <c r="THF24" s="86"/>
      <c r="THG24" s="86"/>
      <c r="THH24" s="86"/>
      <c r="THI24" s="86"/>
      <c r="THJ24" s="86"/>
      <c r="THK24" s="86"/>
      <c r="THL24" s="86"/>
      <c r="THM24" s="86"/>
      <c r="THN24" s="86"/>
      <c r="THO24" s="86"/>
      <c r="THP24" s="86"/>
      <c r="THQ24" s="86"/>
      <c r="THR24" s="86"/>
      <c r="THS24" s="86"/>
      <c r="THT24" s="86"/>
      <c r="THU24" s="86"/>
      <c r="THV24" s="86"/>
      <c r="THW24" s="86"/>
      <c r="THX24" s="86"/>
      <c r="THY24" s="86"/>
      <c r="THZ24" s="86"/>
      <c r="TIA24" s="86"/>
      <c r="TIB24" s="86"/>
      <c r="TIC24" s="86"/>
      <c r="TID24" s="86"/>
      <c r="TIE24" s="86"/>
      <c r="TIF24" s="86"/>
      <c r="TIG24" s="86"/>
      <c r="TIH24" s="86"/>
      <c r="TII24" s="86"/>
      <c r="TIJ24" s="86"/>
      <c r="TIK24" s="86"/>
      <c r="TIL24" s="86"/>
      <c r="TIM24" s="86"/>
      <c r="TIN24" s="86"/>
      <c r="TIO24" s="86"/>
      <c r="TIP24" s="86"/>
      <c r="TIQ24" s="86"/>
      <c r="TIR24" s="86"/>
      <c r="TIS24" s="86"/>
      <c r="TIT24" s="86"/>
      <c r="TIU24" s="86"/>
      <c r="TIV24" s="86"/>
      <c r="TIW24" s="86"/>
      <c r="TIX24" s="86"/>
      <c r="TIY24" s="86"/>
      <c r="TIZ24" s="86"/>
      <c r="TJA24" s="86"/>
      <c r="TJB24" s="86"/>
      <c r="TJC24" s="86"/>
      <c r="TJD24" s="86"/>
      <c r="TJE24" s="86"/>
      <c r="TJF24" s="86"/>
      <c r="TJG24" s="86"/>
      <c r="TJH24" s="86"/>
      <c r="TJI24" s="86"/>
      <c r="TJJ24" s="86"/>
      <c r="TJK24" s="86"/>
      <c r="TJL24" s="86"/>
      <c r="TJM24" s="86"/>
      <c r="TJN24" s="86"/>
      <c r="TJO24" s="86"/>
      <c r="TJP24" s="86"/>
      <c r="TJQ24" s="86"/>
      <c r="TJR24" s="86"/>
      <c r="TJS24" s="86"/>
      <c r="TJT24" s="86"/>
      <c r="TJU24" s="86"/>
      <c r="TJV24" s="86"/>
      <c r="TJW24" s="86"/>
      <c r="TJX24" s="86"/>
      <c r="TJY24" s="86"/>
      <c r="TJZ24" s="86"/>
      <c r="TKA24" s="86"/>
      <c r="TKB24" s="86"/>
      <c r="TKC24" s="86"/>
      <c r="TKD24" s="86"/>
      <c r="TKE24" s="86"/>
      <c r="TKF24" s="86"/>
      <c r="TKG24" s="86"/>
      <c r="TKH24" s="86"/>
      <c r="TKI24" s="86"/>
      <c r="TKJ24" s="86"/>
      <c r="TKK24" s="86"/>
      <c r="TKL24" s="86"/>
      <c r="TKM24" s="86"/>
      <c r="TKN24" s="86"/>
      <c r="TKO24" s="86"/>
      <c r="TKP24" s="86"/>
      <c r="TKQ24" s="86"/>
      <c r="TKR24" s="86"/>
      <c r="TKS24" s="86"/>
      <c r="TKT24" s="86"/>
      <c r="TKU24" s="86"/>
      <c r="TKV24" s="86"/>
      <c r="TKW24" s="86"/>
      <c r="TKX24" s="86"/>
      <c r="TKY24" s="86"/>
      <c r="TKZ24" s="86"/>
      <c r="TLA24" s="86"/>
      <c r="TLB24" s="86"/>
      <c r="TLC24" s="86"/>
      <c r="TLD24" s="86"/>
      <c r="TLE24" s="86"/>
      <c r="TLF24" s="86"/>
      <c r="TLG24" s="86"/>
      <c r="TLH24" s="86"/>
      <c r="TLI24" s="86"/>
      <c r="TLJ24" s="86"/>
      <c r="TLK24" s="86"/>
      <c r="TLL24" s="86"/>
      <c r="TLM24" s="86"/>
      <c r="TLN24" s="86"/>
      <c r="TLO24" s="86"/>
      <c r="TLP24" s="86"/>
      <c r="TLQ24" s="86"/>
      <c r="TLR24" s="86"/>
      <c r="TLS24" s="86"/>
      <c r="TLT24" s="86"/>
      <c r="TLU24" s="86"/>
      <c r="TLV24" s="86"/>
      <c r="TLW24" s="86"/>
      <c r="TLX24" s="86"/>
      <c r="TLY24" s="86"/>
      <c r="TLZ24" s="86"/>
      <c r="TMA24" s="86"/>
      <c r="TMB24" s="86"/>
      <c r="TMC24" s="86"/>
      <c r="TMD24" s="86"/>
      <c r="TME24" s="86"/>
      <c r="TMF24" s="86"/>
      <c r="TMG24" s="86"/>
      <c r="TMH24" s="86"/>
      <c r="TMI24" s="86"/>
      <c r="TMJ24" s="86"/>
      <c r="TMK24" s="86"/>
      <c r="TML24" s="86"/>
      <c r="TMM24" s="86"/>
      <c r="TMN24" s="86"/>
      <c r="TMO24" s="86"/>
      <c r="TMP24" s="86"/>
      <c r="TMQ24" s="86"/>
      <c r="TMR24" s="86"/>
      <c r="TMS24" s="86"/>
      <c r="TMT24" s="86"/>
      <c r="TMU24" s="86"/>
      <c r="TMV24" s="86"/>
      <c r="TMW24" s="86"/>
      <c r="TMX24" s="86"/>
      <c r="TMY24" s="86"/>
      <c r="TMZ24" s="86"/>
      <c r="TNA24" s="86"/>
      <c r="TNB24" s="86"/>
      <c r="TNC24" s="86"/>
      <c r="TND24" s="86"/>
      <c r="TNE24" s="86"/>
      <c r="TNF24" s="86"/>
      <c r="TNG24" s="86"/>
      <c r="TNH24" s="86"/>
      <c r="TNI24" s="86"/>
      <c r="TNJ24" s="86"/>
      <c r="TNK24" s="86"/>
      <c r="TNL24" s="86"/>
      <c r="TNM24" s="86"/>
      <c r="TNN24" s="86"/>
      <c r="TNO24" s="86"/>
      <c r="TNP24" s="86"/>
      <c r="TNQ24" s="86"/>
      <c r="TNR24" s="86"/>
      <c r="TNS24" s="86"/>
      <c r="TNT24" s="86"/>
      <c r="TNU24" s="86"/>
      <c r="TNV24" s="86"/>
      <c r="TNW24" s="86"/>
      <c r="TNX24" s="86"/>
      <c r="TNY24" s="86"/>
      <c r="TNZ24" s="86"/>
      <c r="TOA24" s="86"/>
      <c r="TOB24" s="86"/>
      <c r="TOC24" s="86"/>
      <c r="TOD24" s="86"/>
      <c r="TOE24" s="86"/>
      <c r="TOF24" s="86"/>
      <c r="TOG24" s="86"/>
      <c r="TOH24" s="86"/>
      <c r="TOI24" s="86"/>
      <c r="TOJ24" s="86"/>
      <c r="TOK24" s="86"/>
      <c r="TOL24" s="86"/>
      <c r="TOM24" s="86"/>
      <c r="TON24" s="86"/>
      <c r="TOO24" s="86"/>
      <c r="TOP24" s="86"/>
      <c r="TOQ24" s="86"/>
      <c r="TOR24" s="86"/>
      <c r="TOS24" s="86"/>
      <c r="TOT24" s="86"/>
      <c r="TOU24" s="86"/>
      <c r="TOV24" s="86"/>
      <c r="TOW24" s="86"/>
      <c r="TOX24" s="86"/>
      <c r="TOY24" s="86"/>
      <c r="TOZ24" s="86"/>
      <c r="TPA24" s="86"/>
      <c r="TPB24" s="86"/>
      <c r="TPC24" s="86"/>
      <c r="TPD24" s="86"/>
      <c r="TPE24" s="86"/>
      <c r="TPF24" s="86"/>
      <c r="TPG24" s="86"/>
      <c r="TPH24" s="86"/>
      <c r="TPI24" s="86"/>
      <c r="TPJ24" s="86"/>
      <c r="TPK24" s="86"/>
      <c r="TPL24" s="86"/>
      <c r="TPM24" s="86"/>
      <c r="TPN24" s="86"/>
      <c r="TPO24" s="86"/>
      <c r="TPP24" s="86"/>
      <c r="TPQ24" s="86"/>
      <c r="TPR24" s="86"/>
      <c r="TPS24" s="86"/>
      <c r="TPT24" s="86"/>
      <c r="TPU24" s="86"/>
      <c r="TPV24" s="86"/>
      <c r="TPW24" s="86"/>
      <c r="TPX24" s="86"/>
      <c r="TPY24" s="86"/>
      <c r="TPZ24" s="86"/>
      <c r="TQA24" s="86"/>
      <c r="TQB24" s="86"/>
      <c r="TQC24" s="86"/>
      <c r="TQD24" s="86"/>
      <c r="TQE24" s="86"/>
      <c r="TQF24" s="86"/>
      <c r="TQG24" s="86"/>
      <c r="TQH24" s="86"/>
      <c r="TQI24" s="86"/>
      <c r="TQJ24" s="86"/>
      <c r="TQK24" s="86"/>
      <c r="TQL24" s="86"/>
      <c r="TQM24" s="86"/>
      <c r="TQN24" s="86"/>
      <c r="TQO24" s="86"/>
      <c r="TQP24" s="86"/>
      <c r="TQQ24" s="86"/>
      <c r="TQR24" s="86"/>
      <c r="TQS24" s="86"/>
      <c r="TQT24" s="86"/>
      <c r="TQU24" s="86"/>
      <c r="TQV24" s="86"/>
      <c r="TQW24" s="86"/>
      <c r="TQX24" s="86"/>
      <c r="TQY24" s="86"/>
      <c r="TQZ24" s="86"/>
      <c r="TRA24" s="86"/>
      <c r="TRB24" s="86"/>
      <c r="TRC24" s="86"/>
      <c r="TRD24" s="86"/>
      <c r="TRE24" s="86"/>
      <c r="TRF24" s="86"/>
      <c r="TRG24" s="86"/>
      <c r="TRH24" s="86"/>
      <c r="TRI24" s="86"/>
      <c r="TRJ24" s="86"/>
      <c r="TRK24" s="86"/>
      <c r="TRL24" s="86"/>
      <c r="TRM24" s="86"/>
      <c r="TRN24" s="86"/>
      <c r="TRO24" s="86"/>
      <c r="TRP24" s="86"/>
      <c r="TRQ24" s="86"/>
      <c r="TRR24" s="86"/>
      <c r="TRS24" s="86"/>
      <c r="TRT24" s="86"/>
      <c r="TRU24" s="86"/>
      <c r="TRV24" s="86"/>
      <c r="TRW24" s="86"/>
      <c r="TRX24" s="86"/>
      <c r="TRY24" s="86"/>
      <c r="TRZ24" s="86"/>
      <c r="TSA24" s="86"/>
      <c r="TSB24" s="86"/>
      <c r="TSC24" s="86"/>
      <c r="TSD24" s="86"/>
      <c r="TSE24" s="86"/>
      <c r="TSF24" s="86"/>
      <c r="TSG24" s="86"/>
      <c r="TSH24" s="86"/>
      <c r="TSI24" s="86"/>
      <c r="TSJ24" s="86"/>
      <c r="TSK24" s="86"/>
      <c r="TSL24" s="86"/>
      <c r="TSM24" s="86"/>
      <c r="TSN24" s="86"/>
      <c r="TSO24" s="86"/>
      <c r="TSP24" s="86"/>
      <c r="TSQ24" s="86"/>
      <c r="TSR24" s="86"/>
      <c r="TSS24" s="86"/>
      <c r="TST24" s="86"/>
      <c r="TSU24" s="86"/>
      <c r="TSV24" s="86"/>
      <c r="TSW24" s="86"/>
      <c r="TSX24" s="86"/>
      <c r="TSY24" s="86"/>
      <c r="TSZ24" s="86"/>
      <c r="TTA24" s="86"/>
      <c r="TTB24" s="86"/>
      <c r="TTC24" s="86"/>
      <c r="TTD24" s="86"/>
      <c r="TTE24" s="86"/>
      <c r="TTF24" s="86"/>
      <c r="TTG24" s="86"/>
      <c r="TTH24" s="86"/>
      <c r="TTI24" s="86"/>
      <c r="TTJ24" s="86"/>
      <c r="TTK24" s="86"/>
      <c r="TTL24" s="86"/>
      <c r="TTM24" s="86"/>
      <c r="TTN24" s="86"/>
      <c r="TTO24" s="86"/>
      <c r="TTP24" s="86"/>
      <c r="TTQ24" s="86"/>
      <c r="TTR24" s="86"/>
      <c r="TTS24" s="86"/>
      <c r="TTT24" s="86"/>
      <c r="TTU24" s="86"/>
      <c r="TTV24" s="86"/>
      <c r="TTW24" s="86"/>
      <c r="TTX24" s="86"/>
      <c r="TTY24" s="86"/>
      <c r="TTZ24" s="86"/>
      <c r="TUA24" s="86"/>
      <c r="TUB24" s="86"/>
      <c r="TUC24" s="86"/>
      <c r="TUD24" s="86"/>
      <c r="TUE24" s="86"/>
      <c r="TUF24" s="86"/>
      <c r="TUG24" s="86"/>
      <c r="TUH24" s="86"/>
      <c r="TUI24" s="86"/>
      <c r="TUJ24" s="86"/>
      <c r="TUK24" s="86"/>
      <c r="TUL24" s="86"/>
      <c r="TUM24" s="86"/>
      <c r="TUN24" s="86"/>
      <c r="TUO24" s="86"/>
      <c r="TUP24" s="86"/>
      <c r="TUQ24" s="86"/>
      <c r="TUR24" s="86"/>
      <c r="TUS24" s="86"/>
      <c r="TUT24" s="86"/>
      <c r="TUU24" s="86"/>
      <c r="TUV24" s="86"/>
      <c r="TUW24" s="86"/>
      <c r="TUX24" s="86"/>
      <c r="TUY24" s="86"/>
      <c r="TUZ24" s="86"/>
      <c r="TVA24" s="86"/>
      <c r="TVB24" s="86"/>
      <c r="TVC24" s="86"/>
      <c r="TVD24" s="86"/>
      <c r="TVE24" s="86"/>
      <c r="TVF24" s="86"/>
      <c r="TVG24" s="86"/>
      <c r="TVH24" s="86"/>
      <c r="TVI24" s="86"/>
      <c r="TVJ24" s="86"/>
      <c r="TVK24" s="86"/>
      <c r="TVL24" s="86"/>
      <c r="TVM24" s="86"/>
      <c r="TVN24" s="86"/>
      <c r="TVO24" s="86"/>
      <c r="TVP24" s="86"/>
      <c r="TVQ24" s="86"/>
      <c r="TVR24" s="86"/>
      <c r="TVS24" s="86"/>
      <c r="TVT24" s="86"/>
      <c r="TVU24" s="86"/>
      <c r="TVV24" s="86"/>
      <c r="TVW24" s="86"/>
      <c r="TVX24" s="86"/>
      <c r="TVY24" s="86"/>
      <c r="TVZ24" s="86"/>
      <c r="TWA24" s="86"/>
      <c r="TWB24" s="86"/>
      <c r="TWC24" s="86"/>
      <c r="TWD24" s="86"/>
      <c r="TWE24" s="86"/>
      <c r="TWF24" s="86"/>
      <c r="TWG24" s="86"/>
      <c r="TWH24" s="86"/>
      <c r="TWI24" s="86"/>
      <c r="TWJ24" s="86"/>
      <c r="TWK24" s="86"/>
      <c r="TWL24" s="86"/>
      <c r="TWM24" s="86"/>
      <c r="TWN24" s="86"/>
      <c r="TWO24" s="86"/>
      <c r="TWP24" s="86"/>
      <c r="TWQ24" s="86"/>
      <c r="TWR24" s="86"/>
      <c r="TWS24" s="86"/>
      <c r="TWT24" s="86"/>
      <c r="TWU24" s="86"/>
      <c r="TWV24" s="86"/>
      <c r="TWW24" s="86"/>
      <c r="TWX24" s="86"/>
      <c r="TWY24" s="86"/>
      <c r="TWZ24" s="86"/>
      <c r="TXA24" s="86"/>
      <c r="TXB24" s="86"/>
      <c r="TXC24" s="86"/>
      <c r="TXD24" s="86"/>
      <c r="TXE24" s="86"/>
      <c r="TXF24" s="86"/>
      <c r="TXG24" s="86"/>
      <c r="TXH24" s="86"/>
      <c r="TXI24" s="86"/>
      <c r="TXJ24" s="86"/>
      <c r="TXK24" s="86"/>
      <c r="TXL24" s="86"/>
      <c r="TXM24" s="86"/>
      <c r="TXN24" s="86"/>
      <c r="TXO24" s="86"/>
      <c r="TXP24" s="86"/>
      <c r="TXQ24" s="86"/>
      <c r="TXR24" s="86"/>
      <c r="TXS24" s="86"/>
      <c r="TXT24" s="86"/>
      <c r="TXU24" s="86"/>
      <c r="TXV24" s="86"/>
      <c r="TXW24" s="86"/>
      <c r="TXX24" s="86"/>
      <c r="TXY24" s="86"/>
      <c r="TXZ24" s="86"/>
      <c r="TYA24" s="86"/>
      <c r="TYB24" s="86"/>
      <c r="TYC24" s="86"/>
      <c r="TYD24" s="86"/>
      <c r="TYE24" s="86"/>
      <c r="TYF24" s="86"/>
      <c r="TYG24" s="86"/>
      <c r="TYH24" s="86"/>
      <c r="TYI24" s="86"/>
      <c r="TYJ24" s="86"/>
      <c r="TYK24" s="86"/>
      <c r="TYL24" s="86"/>
      <c r="TYM24" s="86"/>
      <c r="TYN24" s="86"/>
      <c r="TYO24" s="86"/>
      <c r="TYP24" s="86"/>
      <c r="TYQ24" s="86"/>
      <c r="TYR24" s="86"/>
      <c r="TYS24" s="86"/>
      <c r="TYT24" s="86"/>
      <c r="TYU24" s="86"/>
      <c r="TYV24" s="86"/>
      <c r="TYW24" s="86"/>
      <c r="TYX24" s="86"/>
      <c r="TYY24" s="86"/>
      <c r="TYZ24" s="86"/>
      <c r="TZA24" s="86"/>
      <c r="TZB24" s="86"/>
      <c r="TZC24" s="86"/>
      <c r="TZD24" s="86"/>
      <c r="TZE24" s="86"/>
      <c r="TZF24" s="86"/>
      <c r="TZG24" s="86"/>
      <c r="TZH24" s="86"/>
      <c r="TZI24" s="86"/>
      <c r="TZJ24" s="86"/>
      <c r="TZK24" s="86"/>
      <c r="TZL24" s="86"/>
      <c r="TZM24" s="86"/>
      <c r="TZN24" s="86"/>
      <c r="TZO24" s="86"/>
      <c r="TZP24" s="86"/>
      <c r="TZQ24" s="86"/>
      <c r="TZR24" s="86"/>
      <c r="TZS24" s="86"/>
      <c r="TZT24" s="86"/>
      <c r="TZU24" s="86"/>
      <c r="TZV24" s="86"/>
      <c r="TZW24" s="86"/>
      <c r="TZX24" s="86"/>
      <c r="TZY24" s="86"/>
      <c r="TZZ24" s="86"/>
      <c r="UAA24" s="86"/>
      <c r="UAB24" s="86"/>
      <c r="UAC24" s="86"/>
      <c r="UAD24" s="86"/>
      <c r="UAE24" s="86"/>
      <c r="UAF24" s="86"/>
      <c r="UAG24" s="86"/>
      <c r="UAH24" s="86"/>
      <c r="UAI24" s="86"/>
      <c r="UAJ24" s="86"/>
      <c r="UAK24" s="86"/>
      <c r="UAL24" s="86"/>
      <c r="UAM24" s="86"/>
      <c r="UAN24" s="86"/>
      <c r="UAO24" s="86"/>
      <c r="UAP24" s="86"/>
      <c r="UAQ24" s="86"/>
      <c r="UAR24" s="86"/>
      <c r="UAS24" s="86"/>
      <c r="UAT24" s="86"/>
      <c r="UAU24" s="86"/>
      <c r="UAV24" s="86"/>
      <c r="UAW24" s="86"/>
      <c r="UAX24" s="86"/>
      <c r="UAY24" s="86"/>
      <c r="UAZ24" s="86"/>
      <c r="UBA24" s="86"/>
      <c r="UBB24" s="86"/>
      <c r="UBC24" s="86"/>
      <c r="UBD24" s="86"/>
      <c r="UBE24" s="86"/>
      <c r="UBF24" s="86"/>
      <c r="UBG24" s="86"/>
      <c r="UBH24" s="86"/>
      <c r="UBI24" s="86"/>
      <c r="UBJ24" s="86"/>
      <c r="UBK24" s="86"/>
      <c r="UBL24" s="86"/>
      <c r="UBM24" s="86"/>
      <c r="UBN24" s="86"/>
      <c r="UBO24" s="86"/>
      <c r="UBP24" s="86"/>
      <c r="UBQ24" s="86"/>
      <c r="UBR24" s="86"/>
      <c r="UBS24" s="86"/>
      <c r="UBT24" s="86"/>
      <c r="UBU24" s="86"/>
      <c r="UBV24" s="86"/>
      <c r="UBW24" s="86"/>
      <c r="UBX24" s="86"/>
      <c r="UBY24" s="86"/>
      <c r="UBZ24" s="86"/>
      <c r="UCA24" s="86"/>
      <c r="UCB24" s="86"/>
      <c r="UCC24" s="86"/>
      <c r="UCD24" s="86"/>
      <c r="UCE24" s="86"/>
      <c r="UCF24" s="86"/>
      <c r="UCG24" s="86"/>
      <c r="UCH24" s="86"/>
      <c r="UCI24" s="86"/>
      <c r="UCJ24" s="86"/>
      <c r="UCK24" s="86"/>
      <c r="UCL24" s="86"/>
      <c r="UCM24" s="86"/>
      <c r="UCN24" s="86"/>
      <c r="UCO24" s="86"/>
      <c r="UCP24" s="86"/>
      <c r="UCQ24" s="86"/>
      <c r="UCR24" s="86"/>
      <c r="UCS24" s="86"/>
      <c r="UCT24" s="86"/>
      <c r="UCU24" s="86"/>
      <c r="UCV24" s="86"/>
      <c r="UCW24" s="86"/>
      <c r="UCX24" s="86"/>
      <c r="UCY24" s="86"/>
      <c r="UCZ24" s="86"/>
      <c r="UDA24" s="86"/>
      <c r="UDB24" s="86"/>
      <c r="UDC24" s="86"/>
      <c r="UDD24" s="86"/>
      <c r="UDE24" s="86"/>
      <c r="UDF24" s="86"/>
      <c r="UDG24" s="86"/>
      <c r="UDH24" s="86"/>
      <c r="UDI24" s="86"/>
      <c r="UDJ24" s="86"/>
      <c r="UDK24" s="86"/>
      <c r="UDL24" s="86"/>
      <c r="UDM24" s="86"/>
      <c r="UDN24" s="86"/>
      <c r="UDO24" s="86"/>
      <c r="UDP24" s="86"/>
      <c r="UDQ24" s="86"/>
      <c r="UDR24" s="86"/>
      <c r="UDS24" s="86"/>
      <c r="UDT24" s="86"/>
      <c r="UDU24" s="86"/>
      <c r="UDV24" s="86"/>
      <c r="UDW24" s="86"/>
      <c r="UDX24" s="86"/>
      <c r="UDY24" s="86"/>
      <c r="UDZ24" s="86"/>
      <c r="UEA24" s="86"/>
      <c r="UEB24" s="86"/>
      <c r="UEC24" s="86"/>
      <c r="UED24" s="86"/>
      <c r="UEE24" s="86"/>
      <c r="UEF24" s="86"/>
      <c r="UEG24" s="86"/>
      <c r="UEH24" s="86"/>
      <c r="UEI24" s="86"/>
      <c r="UEJ24" s="86"/>
      <c r="UEK24" s="86"/>
      <c r="UEL24" s="86"/>
      <c r="UEM24" s="86"/>
      <c r="UEN24" s="86"/>
      <c r="UEO24" s="86"/>
      <c r="UEP24" s="86"/>
      <c r="UEQ24" s="86"/>
      <c r="UER24" s="86"/>
      <c r="UES24" s="86"/>
      <c r="UET24" s="86"/>
      <c r="UEU24" s="86"/>
      <c r="UEV24" s="86"/>
      <c r="UEW24" s="86"/>
      <c r="UEX24" s="86"/>
      <c r="UEY24" s="86"/>
      <c r="UEZ24" s="86"/>
      <c r="UFA24" s="86"/>
      <c r="UFB24" s="86"/>
      <c r="UFC24" s="86"/>
      <c r="UFD24" s="86"/>
      <c r="UFE24" s="86"/>
      <c r="UFF24" s="86"/>
      <c r="UFG24" s="86"/>
      <c r="UFH24" s="86"/>
      <c r="UFI24" s="86"/>
      <c r="UFJ24" s="86"/>
      <c r="UFK24" s="86"/>
      <c r="UFL24" s="86"/>
      <c r="UFM24" s="86"/>
      <c r="UFN24" s="86"/>
      <c r="UFO24" s="86"/>
      <c r="UFP24" s="86"/>
      <c r="UFQ24" s="86"/>
      <c r="UFR24" s="86"/>
      <c r="UFS24" s="86"/>
      <c r="UFT24" s="86"/>
      <c r="UFU24" s="86"/>
      <c r="UFV24" s="86"/>
      <c r="UFW24" s="86"/>
      <c r="UFX24" s="86"/>
      <c r="UFY24" s="86"/>
      <c r="UFZ24" s="86"/>
      <c r="UGA24" s="86"/>
      <c r="UGB24" s="86"/>
      <c r="UGC24" s="86"/>
      <c r="UGD24" s="86"/>
      <c r="UGE24" s="86"/>
      <c r="UGF24" s="86"/>
      <c r="UGG24" s="86"/>
      <c r="UGH24" s="86"/>
      <c r="UGI24" s="86"/>
      <c r="UGJ24" s="86"/>
      <c r="UGK24" s="86"/>
      <c r="UGL24" s="86"/>
      <c r="UGM24" s="86"/>
      <c r="UGN24" s="86"/>
      <c r="UGO24" s="86"/>
      <c r="UGP24" s="86"/>
      <c r="UGQ24" s="86"/>
      <c r="UGR24" s="86"/>
      <c r="UGS24" s="86"/>
      <c r="UGT24" s="86"/>
      <c r="UGU24" s="86"/>
      <c r="UGV24" s="86"/>
      <c r="UGW24" s="86"/>
      <c r="UGX24" s="86"/>
      <c r="UGY24" s="86"/>
      <c r="UGZ24" s="86"/>
      <c r="UHA24" s="86"/>
      <c r="UHB24" s="86"/>
      <c r="UHC24" s="86"/>
      <c r="UHD24" s="86"/>
      <c r="UHE24" s="86"/>
      <c r="UHF24" s="86"/>
      <c r="UHG24" s="86"/>
      <c r="UHH24" s="86"/>
      <c r="UHI24" s="86"/>
      <c r="UHJ24" s="86"/>
      <c r="UHK24" s="86"/>
      <c r="UHL24" s="86"/>
      <c r="UHM24" s="86"/>
      <c r="UHN24" s="86"/>
      <c r="UHO24" s="86"/>
      <c r="UHP24" s="86"/>
      <c r="UHQ24" s="86"/>
      <c r="UHR24" s="86"/>
      <c r="UHS24" s="86"/>
      <c r="UHT24" s="86"/>
      <c r="UHU24" s="86"/>
      <c r="UHV24" s="86"/>
      <c r="UHW24" s="86"/>
      <c r="UHX24" s="86"/>
      <c r="UHY24" s="86"/>
      <c r="UHZ24" s="86"/>
      <c r="UIA24" s="86"/>
      <c r="UIB24" s="86"/>
      <c r="UIC24" s="86"/>
      <c r="UID24" s="86"/>
      <c r="UIE24" s="86"/>
      <c r="UIF24" s="86"/>
      <c r="UIG24" s="86"/>
      <c r="UIH24" s="86"/>
      <c r="UII24" s="86"/>
      <c r="UIJ24" s="86"/>
      <c r="UIK24" s="86"/>
      <c r="UIL24" s="86"/>
      <c r="UIM24" s="86"/>
      <c r="UIN24" s="86"/>
      <c r="UIO24" s="86"/>
      <c r="UIP24" s="86"/>
      <c r="UIQ24" s="86"/>
      <c r="UIR24" s="86"/>
      <c r="UIS24" s="86"/>
      <c r="UIT24" s="86"/>
      <c r="UIU24" s="86"/>
      <c r="UIV24" s="86"/>
      <c r="UIW24" s="86"/>
      <c r="UIX24" s="86"/>
      <c r="UIY24" s="86"/>
      <c r="UIZ24" s="86"/>
      <c r="UJA24" s="86"/>
      <c r="UJB24" s="86"/>
      <c r="UJC24" s="86"/>
      <c r="UJD24" s="86"/>
      <c r="UJE24" s="86"/>
      <c r="UJF24" s="86"/>
      <c r="UJG24" s="86"/>
      <c r="UJH24" s="86"/>
      <c r="UJI24" s="86"/>
      <c r="UJJ24" s="86"/>
      <c r="UJK24" s="86"/>
      <c r="UJL24" s="86"/>
      <c r="UJM24" s="86"/>
      <c r="UJN24" s="86"/>
      <c r="UJO24" s="86"/>
      <c r="UJP24" s="86"/>
      <c r="UJQ24" s="86"/>
      <c r="UJR24" s="86"/>
      <c r="UJS24" s="86"/>
      <c r="UJT24" s="86"/>
      <c r="UJU24" s="86"/>
      <c r="UJV24" s="86"/>
      <c r="UJW24" s="86"/>
      <c r="UJX24" s="86"/>
      <c r="UJY24" s="86"/>
      <c r="UJZ24" s="86"/>
      <c r="UKA24" s="86"/>
      <c r="UKB24" s="86"/>
      <c r="UKC24" s="86"/>
      <c r="UKD24" s="86"/>
      <c r="UKE24" s="86"/>
      <c r="UKF24" s="86"/>
      <c r="UKG24" s="86"/>
      <c r="UKH24" s="86"/>
      <c r="UKI24" s="86"/>
      <c r="UKJ24" s="86"/>
      <c r="UKK24" s="86"/>
      <c r="UKL24" s="86"/>
      <c r="UKM24" s="86"/>
      <c r="UKN24" s="86"/>
      <c r="UKO24" s="86"/>
      <c r="UKP24" s="86"/>
      <c r="UKQ24" s="86"/>
      <c r="UKR24" s="86"/>
      <c r="UKS24" s="86"/>
      <c r="UKT24" s="86"/>
      <c r="UKU24" s="86"/>
      <c r="UKV24" s="86"/>
      <c r="UKW24" s="86"/>
      <c r="UKX24" s="86"/>
      <c r="UKY24" s="86"/>
      <c r="UKZ24" s="86"/>
      <c r="ULA24" s="86"/>
      <c r="ULB24" s="86"/>
      <c r="ULC24" s="86"/>
      <c r="ULD24" s="86"/>
      <c r="ULE24" s="86"/>
      <c r="ULF24" s="86"/>
      <c r="ULG24" s="86"/>
      <c r="ULH24" s="86"/>
      <c r="ULI24" s="86"/>
      <c r="ULJ24" s="86"/>
      <c r="ULK24" s="86"/>
      <c r="ULL24" s="86"/>
      <c r="ULM24" s="86"/>
      <c r="ULN24" s="86"/>
      <c r="ULO24" s="86"/>
      <c r="ULP24" s="86"/>
      <c r="ULQ24" s="86"/>
      <c r="ULR24" s="86"/>
      <c r="ULS24" s="86"/>
      <c r="ULT24" s="86"/>
      <c r="ULU24" s="86"/>
      <c r="ULV24" s="86"/>
      <c r="ULW24" s="86"/>
      <c r="ULX24" s="86"/>
      <c r="ULY24" s="86"/>
      <c r="ULZ24" s="86"/>
      <c r="UMA24" s="86"/>
      <c r="UMB24" s="86"/>
      <c r="UMC24" s="86"/>
      <c r="UMD24" s="86"/>
      <c r="UME24" s="86"/>
      <c r="UMF24" s="86"/>
      <c r="UMG24" s="86"/>
      <c r="UMH24" s="86"/>
      <c r="UMI24" s="86"/>
      <c r="UMJ24" s="86"/>
      <c r="UMK24" s="86"/>
      <c r="UML24" s="86"/>
      <c r="UMM24" s="86"/>
      <c r="UMN24" s="86"/>
      <c r="UMO24" s="86"/>
      <c r="UMP24" s="86"/>
      <c r="UMQ24" s="86"/>
      <c r="UMR24" s="86"/>
      <c r="UMS24" s="86"/>
      <c r="UMT24" s="86"/>
      <c r="UMU24" s="86"/>
      <c r="UMV24" s="86"/>
      <c r="UMW24" s="86"/>
      <c r="UMX24" s="86"/>
      <c r="UMY24" s="86"/>
      <c r="UMZ24" s="86"/>
      <c r="UNA24" s="86"/>
      <c r="UNB24" s="86"/>
      <c r="UNC24" s="86"/>
      <c r="UND24" s="86"/>
      <c r="UNE24" s="86"/>
      <c r="UNF24" s="86"/>
      <c r="UNG24" s="86"/>
      <c r="UNH24" s="86"/>
      <c r="UNI24" s="86"/>
      <c r="UNJ24" s="86"/>
      <c r="UNK24" s="86"/>
      <c r="UNL24" s="86"/>
      <c r="UNM24" s="86"/>
      <c r="UNN24" s="86"/>
      <c r="UNO24" s="86"/>
      <c r="UNP24" s="86"/>
      <c r="UNQ24" s="86"/>
      <c r="UNR24" s="86"/>
      <c r="UNS24" s="86"/>
      <c r="UNT24" s="86"/>
      <c r="UNU24" s="86"/>
      <c r="UNV24" s="86"/>
      <c r="UNW24" s="86"/>
      <c r="UNX24" s="86"/>
      <c r="UNY24" s="86"/>
      <c r="UNZ24" s="86"/>
      <c r="UOA24" s="86"/>
      <c r="UOB24" s="86"/>
      <c r="UOC24" s="86"/>
      <c r="UOD24" s="86"/>
      <c r="UOE24" s="86"/>
      <c r="UOF24" s="86"/>
      <c r="UOG24" s="86"/>
      <c r="UOH24" s="86"/>
      <c r="UOI24" s="86"/>
      <c r="UOJ24" s="86"/>
      <c r="UOK24" s="86"/>
      <c r="UOL24" s="86"/>
      <c r="UOM24" s="86"/>
      <c r="UON24" s="86"/>
      <c r="UOO24" s="86"/>
      <c r="UOP24" s="86"/>
      <c r="UOQ24" s="86"/>
      <c r="UOR24" s="86"/>
      <c r="UOS24" s="86"/>
      <c r="UOT24" s="86"/>
      <c r="UOU24" s="86"/>
      <c r="UOV24" s="86"/>
      <c r="UOW24" s="86"/>
      <c r="UOX24" s="86"/>
      <c r="UOY24" s="86"/>
      <c r="UOZ24" s="86"/>
      <c r="UPA24" s="86"/>
      <c r="UPB24" s="86"/>
      <c r="UPC24" s="86"/>
      <c r="UPD24" s="86"/>
      <c r="UPE24" s="86"/>
      <c r="UPF24" s="86"/>
      <c r="UPG24" s="86"/>
      <c r="UPH24" s="86"/>
      <c r="UPI24" s="86"/>
      <c r="UPJ24" s="86"/>
      <c r="UPK24" s="86"/>
      <c r="UPL24" s="86"/>
      <c r="UPM24" s="86"/>
      <c r="UPN24" s="86"/>
      <c r="UPO24" s="86"/>
      <c r="UPP24" s="86"/>
      <c r="UPQ24" s="86"/>
      <c r="UPR24" s="86"/>
      <c r="UPS24" s="86"/>
      <c r="UPT24" s="86"/>
      <c r="UPU24" s="86"/>
      <c r="UPV24" s="86"/>
      <c r="UPW24" s="86"/>
      <c r="UPX24" s="86"/>
      <c r="UPY24" s="86"/>
      <c r="UPZ24" s="86"/>
      <c r="UQA24" s="86"/>
      <c r="UQB24" s="86"/>
      <c r="UQC24" s="86"/>
      <c r="UQD24" s="86"/>
      <c r="UQE24" s="86"/>
      <c r="UQF24" s="86"/>
      <c r="UQG24" s="86"/>
      <c r="UQH24" s="86"/>
      <c r="UQI24" s="86"/>
      <c r="UQJ24" s="86"/>
      <c r="UQK24" s="86"/>
      <c r="UQL24" s="86"/>
      <c r="UQM24" s="86"/>
      <c r="UQN24" s="86"/>
      <c r="UQO24" s="86"/>
      <c r="UQP24" s="86"/>
      <c r="UQQ24" s="86"/>
      <c r="UQR24" s="86"/>
      <c r="UQS24" s="86"/>
      <c r="UQT24" s="86"/>
      <c r="UQU24" s="86"/>
      <c r="UQV24" s="86"/>
      <c r="UQW24" s="86"/>
      <c r="UQX24" s="86"/>
      <c r="UQY24" s="86"/>
      <c r="UQZ24" s="86"/>
      <c r="URA24" s="86"/>
      <c r="URB24" s="86"/>
      <c r="URC24" s="86"/>
      <c r="URD24" s="86"/>
      <c r="URE24" s="86"/>
      <c r="URF24" s="86"/>
      <c r="URG24" s="86"/>
      <c r="URH24" s="86"/>
      <c r="URI24" s="86"/>
      <c r="URJ24" s="86"/>
      <c r="URK24" s="86"/>
      <c r="URL24" s="86"/>
      <c r="URM24" s="86"/>
      <c r="URN24" s="86"/>
      <c r="URO24" s="86"/>
      <c r="URP24" s="86"/>
      <c r="URQ24" s="86"/>
      <c r="URR24" s="86"/>
      <c r="URS24" s="86"/>
      <c r="URT24" s="86"/>
      <c r="URU24" s="86"/>
      <c r="URV24" s="86"/>
      <c r="URW24" s="86"/>
      <c r="URX24" s="86"/>
      <c r="URY24" s="86"/>
      <c r="URZ24" s="86"/>
      <c r="USA24" s="86"/>
      <c r="USB24" s="86"/>
      <c r="USC24" s="86"/>
      <c r="USD24" s="86"/>
      <c r="USE24" s="86"/>
      <c r="USF24" s="86"/>
      <c r="USG24" s="86"/>
      <c r="USH24" s="86"/>
      <c r="USI24" s="86"/>
      <c r="USJ24" s="86"/>
      <c r="USK24" s="86"/>
      <c r="USL24" s="86"/>
      <c r="USM24" s="86"/>
      <c r="USN24" s="86"/>
      <c r="USO24" s="86"/>
      <c r="USP24" s="86"/>
      <c r="USQ24" s="86"/>
      <c r="USR24" s="86"/>
      <c r="USS24" s="86"/>
      <c r="UST24" s="86"/>
      <c r="USU24" s="86"/>
      <c r="USV24" s="86"/>
      <c r="USW24" s="86"/>
      <c r="USX24" s="86"/>
      <c r="USY24" s="86"/>
      <c r="USZ24" s="86"/>
      <c r="UTA24" s="86"/>
      <c r="UTB24" s="86"/>
      <c r="UTC24" s="86"/>
      <c r="UTD24" s="86"/>
      <c r="UTE24" s="86"/>
      <c r="UTF24" s="86"/>
      <c r="UTG24" s="86"/>
      <c r="UTH24" s="86"/>
      <c r="UTI24" s="86"/>
      <c r="UTJ24" s="86"/>
      <c r="UTK24" s="86"/>
      <c r="UTL24" s="86"/>
      <c r="UTM24" s="86"/>
      <c r="UTN24" s="86"/>
      <c r="UTO24" s="86"/>
      <c r="UTP24" s="86"/>
      <c r="UTQ24" s="86"/>
      <c r="UTR24" s="86"/>
      <c r="UTS24" s="86"/>
      <c r="UTT24" s="86"/>
      <c r="UTU24" s="86"/>
      <c r="UTV24" s="86"/>
      <c r="UTW24" s="86"/>
      <c r="UTX24" s="86"/>
      <c r="UTY24" s="86"/>
      <c r="UTZ24" s="86"/>
      <c r="UUA24" s="86"/>
      <c r="UUB24" s="86"/>
      <c r="UUC24" s="86"/>
      <c r="UUD24" s="86"/>
      <c r="UUE24" s="86"/>
      <c r="UUF24" s="86"/>
      <c r="UUG24" s="86"/>
      <c r="UUH24" s="86"/>
      <c r="UUI24" s="86"/>
      <c r="UUJ24" s="86"/>
      <c r="UUK24" s="86"/>
      <c r="UUL24" s="86"/>
      <c r="UUM24" s="86"/>
      <c r="UUN24" s="86"/>
      <c r="UUO24" s="86"/>
      <c r="UUP24" s="86"/>
      <c r="UUQ24" s="86"/>
      <c r="UUR24" s="86"/>
      <c r="UUS24" s="86"/>
      <c r="UUT24" s="86"/>
      <c r="UUU24" s="86"/>
      <c r="UUV24" s="86"/>
      <c r="UUW24" s="86"/>
      <c r="UUX24" s="86"/>
      <c r="UUY24" s="86"/>
      <c r="UUZ24" s="86"/>
      <c r="UVA24" s="86"/>
      <c r="UVB24" s="86"/>
      <c r="UVC24" s="86"/>
      <c r="UVD24" s="86"/>
      <c r="UVE24" s="86"/>
      <c r="UVF24" s="86"/>
      <c r="UVG24" s="86"/>
      <c r="UVH24" s="86"/>
      <c r="UVI24" s="86"/>
      <c r="UVJ24" s="86"/>
      <c r="UVK24" s="86"/>
      <c r="UVL24" s="86"/>
      <c r="UVM24" s="86"/>
      <c r="UVN24" s="86"/>
      <c r="UVO24" s="86"/>
      <c r="UVP24" s="86"/>
      <c r="UVQ24" s="86"/>
      <c r="UVR24" s="86"/>
      <c r="UVS24" s="86"/>
      <c r="UVT24" s="86"/>
      <c r="UVU24" s="86"/>
      <c r="UVV24" s="86"/>
      <c r="UVW24" s="86"/>
      <c r="UVX24" s="86"/>
      <c r="UVY24" s="86"/>
      <c r="UVZ24" s="86"/>
      <c r="UWA24" s="86"/>
      <c r="UWB24" s="86"/>
      <c r="UWC24" s="86"/>
      <c r="UWD24" s="86"/>
      <c r="UWE24" s="86"/>
      <c r="UWF24" s="86"/>
      <c r="UWG24" s="86"/>
      <c r="UWH24" s="86"/>
      <c r="UWI24" s="86"/>
      <c r="UWJ24" s="86"/>
      <c r="UWK24" s="86"/>
      <c r="UWL24" s="86"/>
      <c r="UWM24" s="86"/>
      <c r="UWN24" s="86"/>
      <c r="UWO24" s="86"/>
      <c r="UWP24" s="86"/>
      <c r="UWQ24" s="86"/>
      <c r="UWR24" s="86"/>
      <c r="UWS24" s="86"/>
      <c r="UWT24" s="86"/>
      <c r="UWU24" s="86"/>
      <c r="UWV24" s="86"/>
      <c r="UWW24" s="86"/>
      <c r="UWX24" s="86"/>
      <c r="UWY24" s="86"/>
      <c r="UWZ24" s="86"/>
      <c r="UXA24" s="86"/>
      <c r="UXB24" s="86"/>
      <c r="UXC24" s="86"/>
      <c r="UXD24" s="86"/>
      <c r="UXE24" s="86"/>
      <c r="UXF24" s="86"/>
      <c r="UXG24" s="86"/>
      <c r="UXH24" s="86"/>
      <c r="UXI24" s="86"/>
      <c r="UXJ24" s="86"/>
      <c r="UXK24" s="86"/>
      <c r="UXL24" s="86"/>
      <c r="UXM24" s="86"/>
      <c r="UXN24" s="86"/>
      <c r="UXO24" s="86"/>
      <c r="UXP24" s="86"/>
      <c r="UXQ24" s="86"/>
      <c r="UXR24" s="86"/>
      <c r="UXS24" s="86"/>
      <c r="UXT24" s="86"/>
      <c r="UXU24" s="86"/>
      <c r="UXV24" s="86"/>
      <c r="UXW24" s="86"/>
      <c r="UXX24" s="86"/>
      <c r="UXY24" s="86"/>
      <c r="UXZ24" s="86"/>
      <c r="UYA24" s="86"/>
      <c r="UYB24" s="86"/>
      <c r="UYC24" s="86"/>
      <c r="UYD24" s="86"/>
      <c r="UYE24" s="86"/>
      <c r="UYF24" s="86"/>
      <c r="UYG24" s="86"/>
      <c r="UYH24" s="86"/>
      <c r="UYI24" s="86"/>
      <c r="UYJ24" s="86"/>
      <c r="UYK24" s="86"/>
      <c r="UYL24" s="86"/>
      <c r="UYM24" s="86"/>
      <c r="UYN24" s="86"/>
      <c r="UYO24" s="86"/>
      <c r="UYP24" s="86"/>
      <c r="UYQ24" s="86"/>
      <c r="UYR24" s="86"/>
      <c r="UYS24" s="86"/>
      <c r="UYT24" s="86"/>
      <c r="UYU24" s="86"/>
      <c r="UYV24" s="86"/>
      <c r="UYW24" s="86"/>
      <c r="UYX24" s="86"/>
      <c r="UYY24" s="86"/>
      <c r="UYZ24" s="86"/>
      <c r="UZA24" s="86"/>
      <c r="UZB24" s="86"/>
      <c r="UZC24" s="86"/>
      <c r="UZD24" s="86"/>
      <c r="UZE24" s="86"/>
      <c r="UZF24" s="86"/>
      <c r="UZG24" s="86"/>
      <c r="UZH24" s="86"/>
      <c r="UZI24" s="86"/>
      <c r="UZJ24" s="86"/>
      <c r="UZK24" s="86"/>
      <c r="UZL24" s="86"/>
      <c r="UZM24" s="86"/>
      <c r="UZN24" s="86"/>
      <c r="UZO24" s="86"/>
      <c r="UZP24" s="86"/>
      <c r="UZQ24" s="86"/>
      <c r="UZR24" s="86"/>
      <c r="UZS24" s="86"/>
      <c r="UZT24" s="86"/>
      <c r="UZU24" s="86"/>
      <c r="UZV24" s="86"/>
      <c r="UZW24" s="86"/>
      <c r="UZX24" s="86"/>
      <c r="UZY24" s="86"/>
      <c r="UZZ24" s="86"/>
      <c r="VAA24" s="86"/>
      <c r="VAB24" s="86"/>
      <c r="VAC24" s="86"/>
      <c r="VAD24" s="86"/>
      <c r="VAE24" s="86"/>
      <c r="VAF24" s="86"/>
      <c r="VAG24" s="86"/>
      <c r="VAH24" s="86"/>
      <c r="VAI24" s="86"/>
      <c r="VAJ24" s="86"/>
      <c r="VAK24" s="86"/>
      <c r="VAL24" s="86"/>
      <c r="VAM24" s="86"/>
      <c r="VAN24" s="86"/>
      <c r="VAO24" s="86"/>
      <c r="VAP24" s="86"/>
      <c r="VAQ24" s="86"/>
      <c r="VAR24" s="86"/>
      <c r="VAS24" s="86"/>
      <c r="VAT24" s="86"/>
      <c r="VAU24" s="86"/>
      <c r="VAV24" s="86"/>
      <c r="VAW24" s="86"/>
      <c r="VAX24" s="86"/>
      <c r="VAY24" s="86"/>
      <c r="VAZ24" s="86"/>
      <c r="VBA24" s="86"/>
      <c r="VBB24" s="86"/>
      <c r="VBC24" s="86"/>
      <c r="VBD24" s="86"/>
      <c r="VBE24" s="86"/>
      <c r="VBF24" s="86"/>
      <c r="VBG24" s="86"/>
      <c r="VBH24" s="86"/>
      <c r="VBI24" s="86"/>
      <c r="VBJ24" s="86"/>
      <c r="VBK24" s="86"/>
      <c r="VBL24" s="86"/>
      <c r="VBM24" s="86"/>
      <c r="VBN24" s="86"/>
      <c r="VBO24" s="86"/>
      <c r="VBP24" s="86"/>
      <c r="VBQ24" s="86"/>
      <c r="VBR24" s="86"/>
      <c r="VBS24" s="86"/>
      <c r="VBT24" s="86"/>
      <c r="VBU24" s="86"/>
      <c r="VBV24" s="86"/>
      <c r="VBW24" s="86"/>
      <c r="VBX24" s="86"/>
      <c r="VBY24" s="86"/>
      <c r="VBZ24" s="86"/>
      <c r="VCA24" s="86"/>
      <c r="VCB24" s="86"/>
      <c r="VCC24" s="86"/>
      <c r="VCD24" s="86"/>
      <c r="VCE24" s="86"/>
      <c r="VCF24" s="86"/>
      <c r="VCG24" s="86"/>
      <c r="VCH24" s="86"/>
      <c r="VCI24" s="86"/>
      <c r="VCJ24" s="86"/>
      <c r="VCK24" s="86"/>
      <c r="VCL24" s="86"/>
      <c r="VCM24" s="86"/>
      <c r="VCN24" s="86"/>
      <c r="VCO24" s="86"/>
      <c r="VCP24" s="86"/>
      <c r="VCQ24" s="86"/>
      <c r="VCR24" s="86"/>
      <c r="VCS24" s="86"/>
      <c r="VCT24" s="86"/>
      <c r="VCU24" s="86"/>
      <c r="VCV24" s="86"/>
      <c r="VCW24" s="86"/>
      <c r="VCX24" s="86"/>
      <c r="VCY24" s="86"/>
      <c r="VCZ24" s="86"/>
      <c r="VDA24" s="86"/>
      <c r="VDB24" s="86"/>
      <c r="VDC24" s="86"/>
      <c r="VDD24" s="86"/>
      <c r="VDE24" s="86"/>
      <c r="VDF24" s="86"/>
      <c r="VDG24" s="86"/>
      <c r="VDH24" s="86"/>
      <c r="VDI24" s="86"/>
      <c r="VDJ24" s="86"/>
      <c r="VDK24" s="86"/>
      <c r="VDL24" s="86"/>
      <c r="VDM24" s="86"/>
      <c r="VDN24" s="86"/>
      <c r="VDO24" s="86"/>
      <c r="VDP24" s="86"/>
      <c r="VDQ24" s="86"/>
      <c r="VDR24" s="86"/>
      <c r="VDS24" s="86"/>
      <c r="VDT24" s="86"/>
      <c r="VDU24" s="86"/>
      <c r="VDV24" s="86"/>
      <c r="VDW24" s="86"/>
      <c r="VDX24" s="86"/>
      <c r="VDY24" s="86"/>
      <c r="VDZ24" s="86"/>
      <c r="VEA24" s="86"/>
      <c r="VEB24" s="86"/>
      <c r="VEC24" s="86"/>
      <c r="VED24" s="86"/>
      <c r="VEE24" s="86"/>
      <c r="VEF24" s="86"/>
      <c r="VEG24" s="86"/>
      <c r="VEH24" s="86"/>
      <c r="VEI24" s="86"/>
      <c r="VEJ24" s="86"/>
      <c r="VEK24" s="86"/>
      <c r="VEL24" s="86"/>
      <c r="VEM24" s="86"/>
      <c r="VEN24" s="86"/>
      <c r="VEO24" s="86"/>
      <c r="VEP24" s="86"/>
      <c r="VEQ24" s="86"/>
      <c r="VER24" s="86"/>
      <c r="VES24" s="86"/>
      <c r="VET24" s="86"/>
      <c r="VEU24" s="86"/>
      <c r="VEV24" s="86"/>
      <c r="VEW24" s="86"/>
      <c r="VEX24" s="86"/>
      <c r="VEY24" s="86"/>
      <c r="VEZ24" s="86"/>
      <c r="VFA24" s="86"/>
      <c r="VFB24" s="86"/>
      <c r="VFC24" s="86"/>
      <c r="VFD24" s="86"/>
      <c r="VFE24" s="86"/>
      <c r="VFF24" s="86"/>
      <c r="VFG24" s="86"/>
      <c r="VFH24" s="86"/>
      <c r="VFI24" s="86"/>
      <c r="VFJ24" s="86"/>
      <c r="VFK24" s="86"/>
      <c r="VFL24" s="86"/>
      <c r="VFM24" s="86"/>
      <c r="VFN24" s="86"/>
      <c r="VFO24" s="86"/>
      <c r="VFP24" s="86"/>
      <c r="VFQ24" s="86"/>
      <c r="VFR24" s="86"/>
      <c r="VFS24" s="86"/>
      <c r="VFT24" s="86"/>
      <c r="VFU24" s="86"/>
      <c r="VFV24" s="86"/>
      <c r="VFW24" s="86"/>
      <c r="VFX24" s="86"/>
      <c r="VFY24" s="86"/>
      <c r="VFZ24" s="86"/>
      <c r="VGA24" s="86"/>
      <c r="VGB24" s="86"/>
      <c r="VGC24" s="86"/>
      <c r="VGD24" s="86"/>
      <c r="VGE24" s="86"/>
      <c r="VGF24" s="86"/>
      <c r="VGG24" s="86"/>
      <c r="VGH24" s="86"/>
      <c r="VGI24" s="86"/>
      <c r="VGJ24" s="86"/>
      <c r="VGK24" s="86"/>
      <c r="VGL24" s="86"/>
      <c r="VGM24" s="86"/>
      <c r="VGN24" s="86"/>
      <c r="VGO24" s="86"/>
      <c r="VGP24" s="86"/>
      <c r="VGQ24" s="86"/>
      <c r="VGR24" s="86"/>
      <c r="VGS24" s="86"/>
      <c r="VGT24" s="86"/>
      <c r="VGU24" s="86"/>
      <c r="VGV24" s="86"/>
      <c r="VGW24" s="86"/>
      <c r="VGX24" s="86"/>
      <c r="VGY24" s="86"/>
      <c r="VGZ24" s="86"/>
      <c r="VHA24" s="86"/>
      <c r="VHB24" s="86"/>
      <c r="VHC24" s="86"/>
      <c r="VHD24" s="86"/>
      <c r="VHE24" s="86"/>
      <c r="VHF24" s="86"/>
      <c r="VHG24" s="86"/>
      <c r="VHH24" s="86"/>
      <c r="VHI24" s="86"/>
      <c r="VHJ24" s="86"/>
      <c r="VHK24" s="86"/>
      <c r="VHL24" s="86"/>
      <c r="VHM24" s="86"/>
      <c r="VHN24" s="86"/>
      <c r="VHO24" s="86"/>
      <c r="VHP24" s="86"/>
      <c r="VHQ24" s="86"/>
      <c r="VHR24" s="86"/>
      <c r="VHS24" s="86"/>
      <c r="VHT24" s="86"/>
      <c r="VHU24" s="86"/>
      <c r="VHV24" s="86"/>
      <c r="VHW24" s="86"/>
      <c r="VHX24" s="86"/>
      <c r="VHY24" s="86"/>
      <c r="VHZ24" s="86"/>
      <c r="VIA24" s="86"/>
      <c r="VIB24" s="86"/>
      <c r="VIC24" s="86"/>
      <c r="VID24" s="86"/>
      <c r="VIE24" s="86"/>
      <c r="VIF24" s="86"/>
      <c r="VIG24" s="86"/>
      <c r="VIH24" s="86"/>
      <c r="VII24" s="86"/>
      <c r="VIJ24" s="86"/>
      <c r="VIK24" s="86"/>
      <c r="VIL24" s="86"/>
      <c r="VIM24" s="86"/>
      <c r="VIN24" s="86"/>
      <c r="VIO24" s="86"/>
      <c r="VIP24" s="86"/>
      <c r="VIQ24" s="86"/>
      <c r="VIR24" s="86"/>
      <c r="VIS24" s="86"/>
      <c r="VIT24" s="86"/>
      <c r="VIU24" s="86"/>
      <c r="VIV24" s="86"/>
      <c r="VIW24" s="86"/>
      <c r="VIX24" s="86"/>
      <c r="VIY24" s="86"/>
      <c r="VIZ24" s="86"/>
      <c r="VJA24" s="86"/>
      <c r="VJB24" s="86"/>
      <c r="VJC24" s="86"/>
      <c r="VJD24" s="86"/>
      <c r="VJE24" s="86"/>
      <c r="VJF24" s="86"/>
      <c r="VJG24" s="86"/>
      <c r="VJH24" s="86"/>
      <c r="VJI24" s="86"/>
      <c r="VJJ24" s="86"/>
      <c r="VJK24" s="86"/>
      <c r="VJL24" s="86"/>
      <c r="VJM24" s="86"/>
      <c r="VJN24" s="86"/>
      <c r="VJO24" s="86"/>
      <c r="VJP24" s="86"/>
      <c r="VJQ24" s="86"/>
      <c r="VJR24" s="86"/>
      <c r="VJS24" s="86"/>
      <c r="VJT24" s="86"/>
      <c r="VJU24" s="86"/>
      <c r="VJV24" s="86"/>
      <c r="VJW24" s="86"/>
      <c r="VJX24" s="86"/>
      <c r="VJY24" s="86"/>
      <c r="VJZ24" s="86"/>
      <c r="VKA24" s="86"/>
      <c r="VKB24" s="86"/>
      <c r="VKC24" s="86"/>
      <c r="VKD24" s="86"/>
      <c r="VKE24" s="86"/>
      <c r="VKF24" s="86"/>
      <c r="VKG24" s="86"/>
      <c r="VKH24" s="86"/>
      <c r="VKI24" s="86"/>
      <c r="VKJ24" s="86"/>
      <c r="VKK24" s="86"/>
      <c r="VKL24" s="86"/>
      <c r="VKM24" s="86"/>
      <c r="VKN24" s="86"/>
      <c r="VKO24" s="86"/>
      <c r="VKP24" s="86"/>
      <c r="VKQ24" s="86"/>
      <c r="VKR24" s="86"/>
      <c r="VKS24" s="86"/>
      <c r="VKT24" s="86"/>
      <c r="VKU24" s="86"/>
      <c r="VKV24" s="86"/>
      <c r="VKW24" s="86"/>
      <c r="VKX24" s="86"/>
      <c r="VKY24" s="86"/>
      <c r="VKZ24" s="86"/>
      <c r="VLA24" s="86"/>
      <c r="VLB24" s="86"/>
      <c r="VLC24" s="86"/>
      <c r="VLD24" s="86"/>
      <c r="VLE24" s="86"/>
      <c r="VLF24" s="86"/>
      <c r="VLG24" s="86"/>
      <c r="VLH24" s="86"/>
      <c r="VLI24" s="86"/>
      <c r="VLJ24" s="86"/>
      <c r="VLK24" s="86"/>
      <c r="VLL24" s="86"/>
      <c r="VLM24" s="86"/>
      <c r="VLN24" s="86"/>
      <c r="VLO24" s="86"/>
      <c r="VLP24" s="86"/>
      <c r="VLQ24" s="86"/>
      <c r="VLR24" s="86"/>
      <c r="VLS24" s="86"/>
      <c r="VLT24" s="86"/>
      <c r="VLU24" s="86"/>
      <c r="VLV24" s="86"/>
      <c r="VLW24" s="86"/>
      <c r="VLX24" s="86"/>
      <c r="VLY24" s="86"/>
      <c r="VLZ24" s="86"/>
      <c r="VMA24" s="86"/>
      <c r="VMB24" s="86"/>
      <c r="VMC24" s="86"/>
      <c r="VMD24" s="86"/>
      <c r="VME24" s="86"/>
      <c r="VMF24" s="86"/>
      <c r="VMG24" s="86"/>
      <c r="VMH24" s="86"/>
      <c r="VMI24" s="86"/>
      <c r="VMJ24" s="86"/>
      <c r="VMK24" s="86"/>
      <c r="VML24" s="86"/>
      <c r="VMM24" s="86"/>
      <c r="VMN24" s="86"/>
      <c r="VMO24" s="86"/>
      <c r="VMP24" s="86"/>
      <c r="VMQ24" s="86"/>
      <c r="VMR24" s="86"/>
      <c r="VMS24" s="86"/>
      <c r="VMT24" s="86"/>
      <c r="VMU24" s="86"/>
      <c r="VMV24" s="86"/>
      <c r="VMW24" s="86"/>
      <c r="VMX24" s="86"/>
      <c r="VMY24" s="86"/>
      <c r="VMZ24" s="86"/>
      <c r="VNA24" s="86"/>
      <c r="VNB24" s="86"/>
      <c r="VNC24" s="86"/>
      <c r="VND24" s="86"/>
      <c r="VNE24" s="86"/>
      <c r="VNF24" s="86"/>
      <c r="VNG24" s="86"/>
      <c r="VNH24" s="86"/>
      <c r="VNI24" s="86"/>
      <c r="VNJ24" s="86"/>
      <c r="VNK24" s="86"/>
      <c r="VNL24" s="86"/>
      <c r="VNM24" s="86"/>
      <c r="VNN24" s="86"/>
      <c r="VNO24" s="86"/>
      <c r="VNP24" s="86"/>
      <c r="VNQ24" s="86"/>
      <c r="VNR24" s="86"/>
      <c r="VNS24" s="86"/>
      <c r="VNT24" s="86"/>
      <c r="VNU24" s="86"/>
      <c r="VNV24" s="86"/>
      <c r="VNW24" s="86"/>
      <c r="VNX24" s="86"/>
      <c r="VNY24" s="86"/>
      <c r="VNZ24" s="86"/>
      <c r="VOA24" s="86"/>
      <c r="VOB24" s="86"/>
      <c r="VOC24" s="86"/>
      <c r="VOD24" s="86"/>
      <c r="VOE24" s="86"/>
      <c r="VOF24" s="86"/>
      <c r="VOG24" s="86"/>
      <c r="VOH24" s="86"/>
      <c r="VOI24" s="86"/>
      <c r="VOJ24" s="86"/>
      <c r="VOK24" s="86"/>
      <c r="VOL24" s="86"/>
      <c r="VOM24" s="86"/>
      <c r="VON24" s="86"/>
      <c r="VOO24" s="86"/>
      <c r="VOP24" s="86"/>
      <c r="VOQ24" s="86"/>
      <c r="VOR24" s="86"/>
      <c r="VOS24" s="86"/>
      <c r="VOT24" s="86"/>
      <c r="VOU24" s="86"/>
      <c r="VOV24" s="86"/>
      <c r="VOW24" s="86"/>
      <c r="VOX24" s="86"/>
      <c r="VOY24" s="86"/>
      <c r="VOZ24" s="86"/>
      <c r="VPA24" s="86"/>
      <c r="VPB24" s="86"/>
      <c r="VPC24" s="86"/>
      <c r="VPD24" s="86"/>
      <c r="VPE24" s="86"/>
      <c r="VPF24" s="86"/>
      <c r="VPG24" s="86"/>
      <c r="VPH24" s="86"/>
      <c r="VPI24" s="86"/>
      <c r="VPJ24" s="86"/>
      <c r="VPK24" s="86"/>
      <c r="VPL24" s="86"/>
      <c r="VPM24" s="86"/>
      <c r="VPN24" s="86"/>
      <c r="VPO24" s="86"/>
      <c r="VPP24" s="86"/>
      <c r="VPQ24" s="86"/>
      <c r="VPR24" s="86"/>
      <c r="VPS24" s="86"/>
      <c r="VPT24" s="86"/>
      <c r="VPU24" s="86"/>
      <c r="VPV24" s="86"/>
      <c r="VPW24" s="86"/>
      <c r="VPX24" s="86"/>
      <c r="VPY24" s="86"/>
      <c r="VPZ24" s="86"/>
      <c r="VQA24" s="86"/>
      <c r="VQB24" s="86"/>
      <c r="VQC24" s="86"/>
      <c r="VQD24" s="86"/>
      <c r="VQE24" s="86"/>
      <c r="VQF24" s="86"/>
      <c r="VQG24" s="86"/>
      <c r="VQH24" s="86"/>
      <c r="VQI24" s="86"/>
      <c r="VQJ24" s="86"/>
      <c r="VQK24" s="86"/>
      <c r="VQL24" s="86"/>
      <c r="VQM24" s="86"/>
      <c r="VQN24" s="86"/>
      <c r="VQO24" s="86"/>
      <c r="VQP24" s="86"/>
      <c r="VQQ24" s="86"/>
      <c r="VQR24" s="86"/>
      <c r="VQS24" s="86"/>
      <c r="VQT24" s="86"/>
      <c r="VQU24" s="86"/>
      <c r="VQV24" s="86"/>
      <c r="VQW24" s="86"/>
      <c r="VQX24" s="86"/>
      <c r="VQY24" s="86"/>
      <c r="VQZ24" s="86"/>
      <c r="VRA24" s="86"/>
      <c r="VRB24" s="86"/>
      <c r="VRC24" s="86"/>
      <c r="VRD24" s="86"/>
      <c r="VRE24" s="86"/>
      <c r="VRF24" s="86"/>
      <c r="VRG24" s="86"/>
      <c r="VRH24" s="86"/>
      <c r="VRI24" s="86"/>
      <c r="VRJ24" s="86"/>
      <c r="VRK24" s="86"/>
      <c r="VRL24" s="86"/>
      <c r="VRM24" s="86"/>
      <c r="VRN24" s="86"/>
      <c r="VRO24" s="86"/>
      <c r="VRP24" s="86"/>
      <c r="VRQ24" s="86"/>
      <c r="VRR24" s="86"/>
      <c r="VRS24" s="86"/>
      <c r="VRT24" s="86"/>
      <c r="VRU24" s="86"/>
      <c r="VRV24" s="86"/>
      <c r="VRW24" s="86"/>
      <c r="VRX24" s="86"/>
      <c r="VRY24" s="86"/>
      <c r="VRZ24" s="86"/>
      <c r="VSA24" s="86"/>
      <c r="VSB24" s="86"/>
      <c r="VSC24" s="86"/>
      <c r="VSD24" s="86"/>
      <c r="VSE24" s="86"/>
      <c r="VSF24" s="86"/>
      <c r="VSG24" s="86"/>
      <c r="VSH24" s="86"/>
      <c r="VSI24" s="86"/>
      <c r="VSJ24" s="86"/>
      <c r="VSK24" s="86"/>
      <c r="VSL24" s="86"/>
      <c r="VSM24" s="86"/>
      <c r="VSN24" s="86"/>
      <c r="VSO24" s="86"/>
      <c r="VSP24" s="86"/>
      <c r="VSQ24" s="86"/>
      <c r="VSR24" s="86"/>
      <c r="VSS24" s="86"/>
      <c r="VST24" s="86"/>
      <c r="VSU24" s="86"/>
      <c r="VSV24" s="86"/>
      <c r="VSW24" s="86"/>
      <c r="VSX24" s="86"/>
      <c r="VSY24" s="86"/>
      <c r="VSZ24" s="86"/>
      <c r="VTA24" s="86"/>
      <c r="VTB24" s="86"/>
      <c r="VTC24" s="86"/>
      <c r="VTD24" s="86"/>
      <c r="VTE24" s="86"/>
      <c r="VTF24" s="86"/>
      <c r="VTG24" s="86"/>
      <c r="VTH24" s="86"/>
      <c r="VTI24" s="86"/>
      <c r="VTJ24" s="86"/>
      <c r="VTK24" s="86"/>
      <c r="VTL24" s="86"/>
      <c r="VTM24" s="86"/>
      <c r="VTN24" s="86"/>
      <c r="VTO24" s="86"/>
      <c r="VTP24" s="86"/>
      <c r="VTQ24" s="86"/>
      <c r="VTR24" s="86"/>
      <c r="VTS24" s="86"/>
      <c r="VTT24" s="86"/>
      <c r="VTU24" s="86"/>
      <c r="VTV24" s="86"/>
      <c r="VTW24" s="86"/>
      <c r="VTX24" s="86"/>
      <c r="VTY24" s="86"/>
      <c r="VTZ24" s="86"/>
      <c r="VUA24" s="86"/>
      <c r="VUB24" s="86"/>
      <c r="VUC24" s="86"/>
      <c r="VUD24" s="86"/>
      <c r="VUE24" s="86"/>
      <c r="VUF24" s="86"/>
      <c r="VUG24" s="86"/>
      <c r="VUH24" s="86"/>
      <c r="VUI24" s="86"/>
      <c r="VUJ24" s="86"/>
      <c r="VUK24" s="86"/>
      <c r="VUL24" s="86"/>
      <c r="VUM24" s="86"/>
      <c r="VUN24" s="86"/>
      <c r="VUO24" s="86"/>
      <c r="VUP24" s="86"/>
      <c r="VUQ24" s="86"/>
      <c r="VUR24" s="86"/>
      <c r="VUS24" s="86"/>
      <c r="VUT24" s="86"/>
      <c r="VUU24" s="86"/>
      <c r="VUV24" s="86"/>
      <c r="VUW24" s="86"/>
      <c r="VUX24" s="86"/>
      <c r="VUY24" s="86"/>
      <c r="VUZ24" s="86"/>
      <c r="VVA24" s="86"/>
      <c r="VVB24" s="86"/>
      <c r="VVC24" s="86"/>
      <c r="VVD24" s="86"/>
      <c r="VVE24" s="86"/>
      <c r="VVF24" s="86"/>
      <c r="VVG24" s="86"/>
      <c r="VVH24" s="86"/>
      <c r="VVI24" s="86"/>
      <c r="VVJ24" s="86"/>
      <c r="VVK24" s="86"/>
      <c r="VVL24" s="86"/>
      <c r="VVM24" s="86"/>
      <c r="VVN24" s="86"/>
      <c r="VVO24" s="86"/>
      <c r="VVP24" s="86"/>
      <c r="VVQ24" s="86"/>
      <c r="VVR24" s="86"/>
      <c r="VVS24" s="86"/>
      <c r="VVT24" s="86"/>
      <c r="VVU24" s="86"/>
      <c r="VVV24" s="86"/>
      <c r="VVW24" s="86"/>
      <c r="VVX24" s="86"/>
      <c r="VVY24" s="86"/>
      <c r="VVZ24" s="86"/>
      <c r="VWA24" s="86"/>
      <c r="VWB24" s="86"/>
      <c r="VWC24" s="86"/>
      <c r="VWD24" s="86"/>
      <c r="VWE24" s="86"/>
      <c r="VWF24" s="86"/>
      <c r="VWG24" s="86"/>
      <c r="VWH24" s="86"/>
      <c r="VWI24" s="86"/>
      <c r="VWJ24" s="86"/>
      <c r="VWK24" s="86"/>
      <c r="VWL24" s="86"/>
      <c r="VWM24" s="86"/>
      <c r="VWN24" s="86"/>
      <c r="VWO24" s="86"/>
      <c r="VWP24" s="86"/>
      <c r="VWQ24" s="86"/>
      <c r="VWR24" s="86"/>
      <c r="VWS24" s="86"/>
      <c r="VWT24" s="86"/>
      <c r="VWU24" s="86"/>
      <c r="VWV24" s="86"/>
      <c r="VWW24" s="86"/>
      <c r="VWX24" s="86"/>
      <c r="VWY24" s="86"/>
      <c r="VWZ24" s="86"/>
      <c r="VXA24" s="86"/>
      <c r="VXB24" s="86"/>
      <c r="VXC24" s="86"/>
      <c r="VXD24" s="86"/>
      <c r="VXE24" s="86"/>
      <c r="VXF24" s="86"/>
      <c r="VXG24" s="86"/>
      <c r="VXH24" s="86"/>
      <c r="VXI24" s="86"/>
      <c r="VXJ24" s="86"/>
      <c r="VXK24" s="86"/>
      <c r="VXL24" s="86"/>
      <c r="VXM24" s="86"/>
      <c r="VXN24" s="86"/>
      <c r="VXO24" s="86"/>
      <c r="VXP24" s="86"/>
      <c r="VXQ24" s="86"/>
      <c r="VXR24" s="86"/>
      <c r="VXS24" s="86"/>
      <c r="VXT24" s="86"/>
      <c r="VXU24" s="86"/>
      <c r="VXV24" s="86"/>
      <c r="VXW24" s="86"/>
      <c r="VXX24" s="86"/>
      <c r="VXY24" s="86"/>
      <c r="VXZ24" s="86"/>
      <c r="VYA24" s="86"/>
      <c r="VYB24" s="86"/>
      <c r="VYC24" s="86"/>
      <c r="VYD24" s="86"/>
      <c r="VYE24" s="86"/>
      <c r="VYF24" s="86"/>
      <c r="VYG24" s="86"/>
      <c r="VYH24" s="86"/>
      <c r="VYI24" s="86"/>
      <c r="VYJ24" s="86"/>
      <c r="VYK24" s="86"/>
      <c r="VYL24" s="86"/>
      <c r="VYM24" s="86"/>
      <c r="VYN24" s="86"/>
      <c r="VYO24" s="86"/>
      <c r="VYP24" s="86"/>
      <c r="VYQ24" s="86"/>
      <c r="VYR24" s="86"/>
      <c r="VYS24" s="86"/>
      <c r="VYT24" s="86"/>
      <c r="VYU24" s="86"/>
      <c r="VYV24" s="86"/>
      <c r="VYW24" s="86"/>
      <c r="VYX24" s="86"/>
      <c r="VYY24" s="86"/>
      <c r="VYZ24" s="86"/>
      <c r="VZA24" s="86"/>
      <c r="VZB24" s="86"/>
      <c r="VZC24" s="86"/>
      <c r="VZD24" s="86"/>
      <c r="VZE24" s="86"/>
      <c r="VZF24" s="86"/>
      <c r="VZG24" s="86"/>
      <c r="VZH24" s="86"/>
      <c r="VZI24" s="86"/>
      <c r="VZJ24" s="86"/>
      <c r="VZK24" s="86"/>
      <c r="VZL24" s="86"/>
      <c r="VZM24" s="86"/>
      <c r="VZN24" s="86"/>
      <c r="VZO24" s="86"/>
      <c r="VZP24" s="86"/>
      <c r="VZQ24" s="86"/>
      <c r="VZR24" s="86"/>
      <c r="VZS24" s="86"/>
      <c r="VZT24" s="86"/>
      <c r="VZU24" s="86"/>
      <c r="VZV24" s="86"/>
      <c r="VZW24" s="86"/>
      <c r="VZX24" s="86"/>
      <c r="VZY24" s="86"/>
      <c r="VZZ24" s="86"/>
      <c r="WAA24" s="86"/>
      <c r="WAB24" s="86"/>
      <c r="WAC24" s="86"/>
      <c r="WAD24" s="86"/>
      <c r="WAE24" s="86"/>
      <c r="WAF24" s="86"/>
      <c r="WAG24" s="86"/>
      <c r="WAH24" s="86"/>
      <c r="WAI24" s="86"/>
      <c r="WAJ24" s="86"/>
      <c r="WAK24" s="86"/>
      <c r="WAL24" s="86"/>
      <c r="WAM24" s="86"/>
      <c r="WAN24" s="86"/>
      <c r="WAO24" s="86"/>
      <c r="WAP24" s="86"/>
      <c r="WAQ24" s="86"/>
      <c r="WAR24" s="86"/>
      <c r="WAS24" s="86"/>
      <c r="WAT24" s="86"/>
      <c r="WAU24" s="86"/>
      <c r="WAV24" s="86"/>
      <c r="WAW24" s="86"/>
      <c r="WAX24" s="86"/>
      <c r="WAY24" s="86"/>
      <c r="WAZ24" s="86"/>
      <c r="WBA24" s="86"/>
      <c r="WBB24" s="86"/>
      <c r="WBC24" s="86"/>
      <c r="WBD24" s="86"/>
      <c r="WBE24" s="86"/>
      <c r="WBF24" s="86"/>
      <c r="WBG24" s="86"/>
      <c r="WBH24" s="86"/>
      <c r="WBI24" s="86"/>
      <c r="WBJ24" s="86"/>
      <c r="WBK24" s="86"/>
      <c r="WBL24" s="86"/>
      <c r="WBM24" s="86"/>
      <c r="WBN24" s="86"/>
      <c r="WBO24" s="86"/>
      <c r="WBP24" s="86"/>
      <c r="WBQ24" s="86"/>
      <c r="WBR24" s="86"/>
      <c r="WBS24" s="86"/>
      <c r="WBT24" s="86"/>
      <c r="WBU24" s="86"/>
      <c r="WBV24" s="86"/>
      <c r="WBW24" s="86"/>
      <c r="WBX24" s="86"/>
      <c r="WBY24" s="86"/>
      <c r="WBZ24" s="86"/>
      <c r="WCA24" s="86"/>
      <c r="WCB24" s="86"/>
      <c r="WCC24" s="86"/>
      <c r="WCD24" s="86"/>
      <c r="WCE24" s="86"/>
      <c r="WCF24" s="86"/>
      <c r="WCG24" s="86"/>
      <c r="WCH24" s="86"/>
      <c r="WCI24" s="86"/>
      <c r="WCJ24" s="86"/>
      <c r="WCK24" s="86"/>
      <c r="WCL24" s="86"/>
      <c r="WCM24" s="86"/>
      <c r="WCN24" s="86"/>
      <c r="WCO24" s="86"/>
      <c r="WCP24" s="86"/>
      <c r="WCQ24" s="86"/>
      <c r="WCR24" s="86"/>
      <c r="WCS24" s="86"/>
      <c r="WCT24" s="86"/>
      <c r="WCU24" s="86"/>
      <c r="WCV24" s="86"/>
      <c r="WCW24" s="86"/>
      <c r="WCX24" s="86"/>
      <c r="WCY24" s="86"/>
      <c r="WCZ24" s="86"/>
      <c r="WDA24" s="86"/>
      <c r="WDB24" s="86"/>
      <c r="WDC24" s="86"/>
      <c r="WDD24" s="86"/>
      <c r="WDE24" s="86"/>
      <c r="WDF24" s="86"/>
      <c r="WDG24" s="86"/>
      <c r="WDH24" s="86"/>
      <c r="WDI24" s="86"/>
      <c r="WDJ24" s="86"/>
      <c r="WDK24" s="86"/>
      <c r="WDL24" s="86"/>
      <c r="WDM24" s="86"/>
      <c r="WDN24" s="86"/>
      <c r="WDO24" s="86"/>
      <c r="WDP24" s="86"/>
      <c r="WDQ24" s="86"/>
      <c r="WDR24" s="86"/>
      <c r="WDS24" s="86"/>
      <c r="WDT24" s="86"/>
      <c r="WDU24" s="86"/>
      <c r="WDV24" s="86"/>
      <c r="WDW24" s="86"/>
      <c r="WDX24" s="86"/>
      <c r="WDY24" s="86"/>
      <c r="WDZ24" s="86"/>
      <c r="WEA24" s="86"/>
      <c r="WEB24" s="86"/>
      <c r="WEC24" s="86"/>
      <c r="WED24" s="86"/>
      <c r="WEE24" s="86"/>
      <c r="WEF24" s="86"/>
      <c r="WEG24" s="86"/>
      <c r="WEH24" s="86"/>
      <c r="WEI24" s="86"/>
      <c r="WEJ24" s="86"/>
      <c r="WEK24" s="86"/>
      <c r="WEL24" s="86"/>
      <c r="WEM24" s="86"/>
      <c r="WEN24" s="86"/>
      <c r="WEO24" s="86"/>
      <c r="WEP24" s="86"/>
      <c r="WEQ24" s="86"/>
      <c r="WER24" s="86"/>
      <c r="WES24" s="86"/>
      <c r="WET24" s="86"/>
      <c r="WEU24" s="86"/>
      <c r="WEV24" s="86"/>
      <c r="WEW24" s="86"/>
      <c r="WEX24" s="86"/>
      <c r="WEY24" s="86"/>
      <c r="WEZ24" s="86"/>
      <c r="WFA24" s="86"/>
      <c r="WFB24" s="86"/>
      <c r="WFC24" s="86"/>
      <c r="WFD24" s="86"/>
      <c r="WFE24" s="86"/>
      <c r="WFF24" s="86"/>
      <c r="WFG24" s="86"/>
      <c r="WFH24" s="86"/>
      <c r="WFI24" s="86"/>
      <c r="WFJ24" s="86"/>
      <c r="WFK24" s="86"/>
      <c r="WFL24" s="86"/>
      <c r="WFM24" s="86"/>
      <c r="WFN24" s="86"/>
      <c r="WFO24" s="86"/>
      <c r="WFP24" s="86"/>
      <c r="WFQ24" s="86"/>
      <c r="WFR24" s="86"/>
      <c r="WFS24" s="86"/>
      <c r="WFT24" s="86"/>
      <c r="WFU24" s="86"/>
      <c r="WFV24" s="86"/>
      <c r="WFW24" s="86"/>
      <c r="WFX24" s="86"/>
      <c r="WFY24" s="86"/>
      <c r="WFZ24" s="86"/>
      <c r="WGA24" s="86"/>
      <c r="WGB24" s="86"/>
      <c r="WGC24" s="86"/>
      <c r="WGD24" s="86"/>
      <c r="WGE24" s="86"/>
      <c r="WGF24" s="86"/>
      <c r="WGG24" s="86"/>
      <c r="WGH24" s="86"/>
      <c r="WGI24" s="86"/>
      <c r="WGJ24" s="86"/>
      <c r="WGK24" s="86"/>
      <c r="WGL24" s="86"/>
      <c r="WGM24" s="86"/>
      <c r="WGN24" s="86"/>
      <c r="WGO24" s="86"/>
      <c r="WGP24" s="86"/>
      <c r="WGQ24" s="86"/>
      <c r="WGR24" s="86"/>
      <c r="WGS24" s="86"/>
      <c r="WGT24" s="86"/>
      <c r="WGU24" s="86"/>
      <c r="WGV24" s="86"/>
      <c r="WGW24" s="86"/>
      <c r="WGX24" s="86"/>
      <c r="WGY24" s="86"/>
      <c r="WGZ24" s="86"/>
      <c r="WHA24" s="86"/>
      <c r="WHB24" s="86"/>
      <c r="WHC24" s="86"/>
      <c r="WHD24" s="86"/>
      <c r="WHE24" s="86"/>
      <c r="WHF24" s="86"/>
      <c r="WHG24" s="86"/>
      <c r="WHH24" s="86"/>
      <c r="WHI24" s="86"/>
      <c r="WHJ24" s="86"/>
      <c r="WHK24" s="86"/>
      <c r="WHL24" s="86"/>
      <c r="WHM24" s="86"/>
      <c r="WHN24" s="86"/>
      <c r="WHO24" s="86"/>
      <c r="WHP24" s="86"/>
      <c r="WHQ24" s="86"/>
      <c r="WHR24" s="86"/>
      <c r="WHS24" s="86"/>
      <c r="WHT24" s="86"/>
      <c r="WHU24" s="86"/>
      <c r="WHV24" s="86"/>
      <c r="WHW24" s="86"/>
      <c r="WHX24" s="86"/>
      <c r="WHY24" s="86"/>
      <c r="WHZ24" s="86"/>
      <c r="WIA24" s="86"/>
      <c r="WIB24" s="86"/>
      <c r="WIC24" s="86"/>
      <c r="WID24" s="86"/>
      <c r="WIE24" s="86"/>
      <c r="WIF24" s="86"/>
      <c r="WIG24" s="86"/>
      <c r="WIH24" s="86"/>
      <c r="WII24" s="86"/>
      <c r="WIJ24" s="86"/>
      <c r="WIK24" s="86"/>
      <c r="WIL24" s="86"/>
      <c r="WIM24" s="86"/>
      <c r="WIN24" s="86"/>
      <c r="WIO24" s="86"/>
      <c r="WIP24" s="86"/>
      <c r="WIQ24" s="86"/>
      <c r="WIR24" s="86"/>
      <c r="WIS24" s="86"/>
      <c r="WIT24" s="86"/>
      <c r="WIU24" s="86"/>
      <c r="WIV24" s="86"/>
      <c r="WIW24" s="86"/>
      <c r="WIX24" s="86"/>
      <c r="WIY24" s="86"/>
      <c r="WIZ24" s="86"/>
      <c r="WJA24" s="86"/>
      <c r="WJB24" s="86"/>
      <c r="WJC24" s="86"/>
      <c r="WJD24" s="86"/>
      <c r="WJE24" s="86"/>
      <c r="WJF24" s="86"/>
      <c r="WJG24" s="86"/>
      <c r="WJH24" s="86"/>
      <c r="WJI24" s="86"/>
      <c r="WJJ24" s="86"/>
      <c r="WJK24" s="86"/>
      <c r="WJL24" s="86"/>
      <c r="WJM24" s="86"/>
      <c r="WJN24" s="86"/>
      <c r="WJO24" s="86"/>
      <c r="WJP24" s="86"/>
      <c r="WJQ24" s="86"/>
      <c r="WJR24" s="86"/>
      <c r="WJS24" s="86"/>
      <c r="WJT24" s="86"/>
      <c r="WJU24" s="86"/>
      <c r="WJV24" s="86"/>
      <c r="WJW24" s="86"/>
      <c r="WJX24" s="86"/>
      <c r="WJY24" s="86"/>
      <c r="WJZ24" s="86"/>
      <c r="WKA24" s="86"/>
      <c r="WKB24" s="86"/>
      <c r="WKC24" s="86"/>
      <c r="WKD24" s="86"/>
      <c r="WKE24" s="86"/>
      <c r="WKF24" s="86"/>
      <c r="WKG24" s="86"/>
      <c r="WKH24" s="86"/>
      <c r="WKI24" s="86"/>
      <c r="WKJ24" s="86"/>
      <c r="WKK24" s="86"/>
      <c r="WKL24" s="86"/>
      <c r="WKM24" s="86"/>
      <c r="WKN24" s="86"/>
      <c r="WKO24" s="86"/>
      <c r="WKP24" s="86"/>
      <c r="WKQ24" s="86"/>
      <c r="WKR24" s="86"/>
      <c r="WKS24" s="86"/>
      <c r="WKT24" s="86"/>
      <c r="WKU24" s="86"/>
      <c r="WKV24" s="86"/>
      <c r="WKW24" s="86"/>
      <c r="WKX24" s="86"/>
      <c r="WKY24" s="86"/>
      <c r="WKZ24" s="86"/>
      <c r="WLA24" s="86"/>
      <c r="WLB24" s="86"/>
      <c r="WLC24" s="86"/>
      <c r="WLD24" s="86"/>
      <c r="WLE24" s="86"/>
      <c r="WLF24" s="86"/>
      <c r="WLG24" s="86"/>
      <c r="WLH24" s="86"/>
      <c r="WLI24" s="86"/>
      <c r="WLJ24" s="86"/>
      <c r="WLK24" s="86"/>
      <c r="WLL24" s="86"/>
      <c r="WLM24" s="86"/>
      <c r="WLN24" s="86"/>
      <c r="WLO24" s="86"/>
      <c r="WLP24" s="86"/>
      <c r="WLQ24" s="86"/>
      <c r="WLR24" s="86"/>
      <c r="WLS24" s="86"/>
      <c r="WLT24" s="86"/>
      <c r="WLU24" s="86"/>
      <c r="WLV24" s="86"/>
      <c r="WLW24" s="86"/>
      <c r="WLX24" s="86"/>
      <c r="WLY24" s="86"/>
      <c r="WLZ24" s="86"/>
      <c r="WMA24" s="86"/>
      <c r="WMB24" s="86"/>
      <c r="WMC24" s="86"/>
      <c r="WMD24" s="86"/>
      <c r="WME24" s="86"/>
      <c r="WMF24" s="86"/>
      <c r="WMG24" s="86"/>
      <c r="WMH24" s="86"/>
      <c r="WMI24" s="86"/>
      <c r="WMJ24" s="86"/>
      <c r="WMK24" s="86"/>
      <c r="WML24" s="86"/>
      <c r="WMM24" s="86"/>
      <c r="WMN24" s="86"/>
      <c r="WMO24" s="86"/>
      <c r="WMP24" s="86"/>
      <c r="WMQ24" s="86"/>
      <c r="WMR24" s="86"/>
      <c r="WMS24" s="86"/>
      <c r="WMT24" s="86"/>
      <c r="WMU24" s="86"/>
      <c r="WMV24" s="86"/>
      <c r="WMW24" s="86"/>
      <c r="WMX24" s="86"/>
      <c r="WMY24" s="86"/>
      <c r="WMZ24" s="86"/>
      <c r="WNA24" s="86"/>
      <c r="WNB24" s="86"/>
      <c r="WNC24" s="86"/>
      <c r="WND24" s="86"/>
      <c r="WNE24" s="86"/>
      <c r="WNF24" s="86"/>
      <c r="WNG24" s="86"/>
      <c r="WNH24" s="86"/>
      <c r="WNI24" s="86"/>
      <c r="WNJ24" s="86"/>
      <c r="WNK24" s="86"/>
      <c r="WNL24" s="86"/>
      <c r="WNM24" s="86"/>
      <c r="WNN24" s="86"/>
      <c r="WNO24" s="86"/>
      <c r="WNP24" s="86"/>
      <c r="WNQ24" s="86"/>
      <c r="WNR24" s="86"/>
      <c r="WNS24" s="86"/>
      <c r="WNT24" s="86"/>
      <c r="WNU24" s="86"/>
      <c r="WNV24" s="86"/>
      <c r="WNW24" s="86"/>
      <c r="WNX24" s="86"/>
      <c r="WNY24" s="86"/>
      <c r="WNZ24" s="86"/>
      <c r="WOA24" s="86"/>
      <c r="WOB24" s="86"/>
      <c r="WOC24" s="86"/>
      <c r="WOD24" s="86"/>
      <c r="WOE24" s="86"/>
      <c r="WOF24" s="86"/>
      <c r="WOG24" s="86"/>
      <c r="WOH24" s="86"/>
      <c r="WOI24" s="86"/>
      <c r="WOJ24" s="86"/>
      <c r="WOK24" s="86"/>
      <c r="WOL24" s="86"/>
      <c r="WOM24" s="86"/>
      <c r="WON24" s="86"/>
      <c r="WOO24" s="86"/>
      <c r="WOP24" s="86"/>
      <c r="WOQ24" s="86"/>
      <c r="WOR24" s="86"/>
      <c r="WOS24" s="86"/>
      <c r="WOT24" s="86"/>
      <c r="WOU24" s="86"/>
      <c r="WOV24" s="86"/>
      <c r="WOW24" s="86"/>
      <c r="WOX24" s="86"/>
      <c r="WOY24" s="86"/>
      <c r="WOZ24" s="86"/>
      <c r="WPA24" s="86"/>
      <c r="WPB24" s="86"/>
      <c r="WPC24" s="86"/>
      <c r="WPD24" s="86"/>
      <c r="WPE24" s="86"/>
      <c r="WPF24" s="86"/>
      <c r="WPG24" s="86"/>
      <c r="WPH24" s="86"/>
      <c r="WPI24" s="86"/>
      <c r="WPJ24" s="86"/>
      <c r="WPK24" s="86"/>
      <c r="WPL24" s="86"/>
      <c r="WPM24" s="86"/>
      <c r="WPN24" s="86"/>
      <c r="WPO24" s="86"/>
      <c r="WPP24" s="86"/>
      <c r="WPQ24" s="86"/>
      <c r="WPR24" s="86"/>
      <c r="WPS24" s="86"/>
      <c r="WPT24" s="86"/>
      <c r="WPU24" s="86"/>
      <c r="WPV24" s="86"/>
      <c r="WPW24" s="86"/>
      <c r="WPX24" s="86"/>
      <c r="WPY24" s="86"/>
      <c r="WPZ24" s="86"/>
      <c r="WQA24" s="86"/>
      <c r="WQB24" s="86"/>
      <c r="WQC24" s="86"/>
      <c r="WQD24" s="86"/>
      <c r="WQE24" s="86"/>
      <c r="WQF24" s="86"/>
      <c r="WQG24" s="86"/>
      <c r="WQH24" s="86"/>
      <c r="WQI24" s="86"/>
      <c r="WQJ24" s="86"/>
      <c r="WQK24" s="86"/>
      <c r="WQL24" s="86"/>
      <c r="WQM24" s="86"/>
      <c r="WQN24" s="86"/>
      <c r="WQO24" s="86"/>
      <c r="WQP24" s="86"/>
      <c r="WQQ24" s="86"/>
      <c r="WQR24" s="86"/>
      <c r="WQS24" s="86"/>
      <c r="WQT24" s="86"/>
      <c r="WQU24" s="86"/>
      <c r="WQV24" s="86"/>
      <c r="WQW24" s="86"/>
      <c r="WQX24" s="86"/>
      <c r="WQY24" s="86"/>
      <c r="WQZ24" s="86"/>
      <c r="WRA24" s="86"/>
      <c r="WRB24" s="86"/>
      <c r="WRC24" s="86"/>
      <c r="WRD24" s="86"/>
      <c r="WRE24" s="86"/>
      <c r="WRF24" s="86"/>
      <c r="WRG24" s="86"/>
      <c r="WRH24" s="86"/>
      <c r="WRI24" s="86"/>
      <c r="WRJ24" s="86"/>
      <c r="WRK24" s="86"/>
      <c r="WRL24" s="86"/>
      <c r="WRM24" s="86"/>
      <c r="WRN24" s="86"/>
      <c r="WRO24" s="86"/>
      <c r="WRP24" s="86"/>
      <c r="WRQ24" s="86"/>
      <c r="WRR24" s="86"/>
      <c r="WRS24" s="86"/>
      <c r="WRT24" s="86"/>
      <c r="WRU24" s="86"/>
      <c r="WRV24" s="86"/>
      <c r="WRW24" s="86"/>
      <c r="WRX24" s="86"/>
      <c r="WRY24" s="86"/>
      <c r="WRZ24" s="86"/>
      <c r="WSA24" s="86"/>
      <c r="WSB24" s="86"/>
      <c r="WSC24" s="86"/>
      <c r="WSD24" s="86"/>
      <c r="WSE24" s="86"/>
      <c r="WSF24" s="86"/>
      <c r="WSG24" s="86"/>
      <c r="WSH24" s="86"/>
      <c r="WSI24" s="86"/>
      <c r="WSJ24" s="86"/>
      <c r="WSK24" s="86"/>
      <c r="WSL24" s="86"/>
      <c r="WSM24" s="86"/>
      <c r="WSN24" s="86"/>
      <c r="WSO24" s="86"/>
      <c r="WSP24" s="86"/>
      <c r="WSQ24" s="86"/>
      <c r="WSR24" s="86"/>
      <c r="WSS24" s="86"/>
      <c r="WST24" s="86"/>
      <c r="WSU24" s="86"/>
      <c r="WSV24" s="86"/>
      <c r="WSW24" s="86"/>
      <c r="WSX24" s="86"/>
      <c r="WSY24" s="86"/>
      <c r="WSZ24" s="86"/>
      <c r="WTA24" s="86"/>
      <c r="WTB24" s="86"/>
      <c r="WTC24" s="86"/>
      <c r="WTD24" s="86"/>
      <c r="WTE24" s="86"/>
      <c r="WTF24" s="86"/>
      <c r="WTG24" s="86"/>
      <c r="WTH24" s="86"/>
      <c r="WTI24" s="86"/>
      <c r="WTJ24" s="86"/>
      <c r="WTK24" s="86"/>
      <c r="WTL24" s="86"/>
      <c r="WTM24" s="86"/>
      <c r="WTN24" s="86"/>
      <c r="WTO24" s="86"/>
      <c r="WTP24" s="86"/>
      <c r="WTQ24" s="86"/>
      <c r="WTR24" s="86"/>
      <c r="WTS24" s="86"/>
      <c r="WTT24" s="86"/>
      <c r="WTU24" s="86"/>
      <c r="WTV24" s="86"/>
      <c r="WTW24" s="86"/>
      <c r="WTX24" s="86"/>
      <c r="WTY24" s="86"/>
      <c r="WTZ24" s="86"/>
      <c r="WUA24" s="86"/>
      <c r="WUB24" s="86"/>
      <c r="WUC24" s="86"/>
      <c r="WUD24" s="86"/>
      <c r="WUE24" s="86"/>
      <c r="WUF24" s="86"/>
      <c r="WUG24" s="86"/>
      <c r="WUH24" s="86"/>
      <c r="WUI24" s="86"/>
      <c r="WUJ24" s="86"/>
      <c r="WUK24" s="86"/>
      <c r="WUL24" s="86"/>
      <c r="WUM24" s="86"/>
      <c r="WUN24" s="86"/>
      <c r="WUO24" s="86"/>
      <c r="WUP24" s="86"/>
      <c r="WUQ24" s="86"/>
      <c r="WUR24" s="86"/>
      <c r="WUS24" s="86"/>
      <c r="WUT24" s="86"/>
      <c r="WUU24" s="86"/>
      <c r="WUV24" s="86"/>
      <c r="WUW24" s="86"/>
      <c r="WUX24" s="86"/>
      <c r="WUY24" s="86"/>
      <c r="WUZ24" s="86"/>
      <c r="WVA24" s="86"/>
      <c r="WVB24" s="86"/>
    </row>
    <row r="25" spans="1:16122" ht="78.599999999999994" customHeight="1" x14ac:dyDescent="0.25">
      <c r="A25" s="70">
        <v>70490</v>
      </c>
      <c r="B25" s="70" t="s">
        <v>162</v>
      </c>
      <c r="C25" s="71"/>
      <c r="D25" s="72" t="s">
        <v>163</v>
      </c>
      <c r="E25" s="72"/>
      <c r="F25" s="73" t="s">
        <v>164</v>
      </c>
      <c r="G25" s="73"/>
      <c r="H25" s="71">
        <v>6</v>
      </c>
      <c r="I25" s="74">
        <v>27.5</v>
      </c>
      <c r="J25" s="67" t="s">
        <v>114</v>
      </c>
      <c r="K25" s="75"/>
    </row>
    <row r="26" spans="1:16122" ht="78.599999999999994" customHeight="1" x14ac:dyDescent="0.25">
      <c r="A26" s="70">
        <v>71985</v>
      </c>
      <c r="B26" s="70" t="s">
        <v>165</v>
      </c>
      <c r="C26" s="71"/>
      <c r="D26" s="72" t="s">
        <v>166</v>
      </c>
      <c r="E26" s="72"/>
      <c r="F26" s="73" t="s">
        <v>167</v>
      </c>
      <c r="G26" s="73"/>
      <c r="H26" s="71">
        <v>6</v>
      </c>
      <c r="I26" s="74">
        <v>27.5</v>
      </c>
      <c r="J26" s="67" t="s">
        <v>114</v>
      </c>
      <c r="K26" s="75"/>
    </row>
    <row r="27" spans="1:16122" ht="78.599999999999994" customHeight="1" x14ac:dyDescent="0.25">
      <c r="A27" s="70">
        <v>54947</v>
      </c>
      <c r="B27" s="70" t="s">
        <v>168</v>
      </c>
      <c r="C27" s="71"/>
      <c r="D27" s="72" t="s">
        <v>169</v>
      </c>
      <c r="E27" s="72"/>
      <c r="F27" s="71" t="s">
        <v>170</v>
      </c>
      <c r="G27" s="71"/>
      <c r="H27" s="71">
        <v>6</v>
      </c>
      <c r="I27" s="74">
        <v>26.5</v>
      </c>
      <c r="J27" s="67" t="s">
        <v>114</v>
      </c>
      <c r="K27" s="75"/>
    </row>
    <row r="28" spans="1:16122" ht="78.599999999999994" customHeight="1" x14ac:dyDescent="0.25">
      <c r="A28" s="70">
        <v>57558</v>
      </c>
      <c r="B28" s="70" t="s">
        <v>171</v>
      </c>
      <c r="C28" s="71"/>
      <c r="D28" s="72" t="s">
        <v>172</v>
      </c>
      <c r="E28" s="72"/>
      <c r="F28" s="71" t="s">
        <v>173</v>
      </c>
      <c r="G28" s="71"/>
      <c r="H28" s="71">
        <v>6</v>
      </c>
      <c r="I28" s="74">
        <v>25.5</v>
      </c>
      <c r="J28" s="67" t="s">
        <v>114</v>
      </c>
      <c r="K28" s="75"/>
    </row>
    <row r="29" spans="1:16122" ht="78.599999999999994" customHeight="1" x14ac:dyDescent="0.25">
      <c r="A29" s="71">
        <v>221975</v>
      </c>
      <c r="B29" s="71" t="s">
        <v>174</v>
      </c>
      <c r="C29" s="87"/>
      <c r="D29" s="85" t="s">
        <v>17</v>
      </c>
      <c r="E29" s="85"/>
      <c r="F29" s="71" t="s">
        <v>18</v>
      </c>
      <c r="G29" s="71"/>
      <c r="H29" s="71">
        <v>6</v>
      </c>
      <c r="I29" s="74">
        <v>22.5</v>
      </c>
      <c r="J29" s="67" t="s">
        <v>104</v>
      </c>
      <c r="K29" s="86"/>
      <c r="L29" s="86"/>
      <c r="M29" s="86"/>
      <c r="N29" s="86"/>
      <c r="O29" s="86"/>
      <c r="P29" s="86"/>
      <c r="Q29" s="86"/>
      <c r="R29" s="86"/>
      <c r="S29" s="86"/>
      <c r="T29" s="86"/>
      <c r="U29" s="86"/>
      <c r="V29" s="86"/>
      <c r="W29" s="86"/>
      <c r="X29" s="86"/>
      <c r="Y29" s="86"/>
      <c r="Z29" s="86"/>
      <c r="AA29" s="86"/>
      <c r="AB29" s="86"/>
      <c r="AC29" s="86"/>
      <c r="AD29" s="86"/>
      <c r="AE29" s="86"/>
      <c r="AF29" s="86"/>
      <c r="AG29" s="86"/>
      <c r="AH29" s="86"/>
      <c r="AI29" s="86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  <c r="FF29" s="86"/>
      <c r="FG29" s="86"/>
      <c r="FH29" s="86"/>
      <c r="FI29" s="86"/>
      <c r="FJ29" s="86"/>
      <c r="FK29" s="86"/>
      <c r="FL29" s="86"/>
      <c r="FM29" s="86"/>
      <c r="FN29" s="86"/>
      <c r="FO29" s="86"/>
      <c r="FP29" s="86"/>
      <c r="FQ29" s="86"/>
      <c r="FR29" s="86"/>
      <c r="FS29" s="86"/>
      <c r="FT29" s="86"/>
      <c r="FU29" s="86"/>
      <c r="FV29" s="86"/>
      <c r="FW29" s="86"/>
      <c r="FX29" s="86"/>
      <c r="FY29" s="86"/>
      <c r="FZ29" s="86"/>
      <c r="GA29" s="86"/>
      <c r="GB29" s="86"/>
      <c r="GC29" s="86"/>
      <c r="GD29" s="86"/>
      <c r="GE29" s="86"/>
      <c r="GF29" s="86"/>
      <c r="GG29" s="86"/>
      <c r="GH29" s="86"/>
      <c r="GI29" s="86"/>
      <c r="GJ29" s="86"/>
      <c r="GK29" s="86"/>
      <c r="GL29" s="86"/>
      <c r="GM29" s="86"/>
      <c r="GN29" s="86"/>
      <c r="GO29" s="86"/>
      <c r="GP29" s="86"/>
      <c r="GQ29" s="86"/>
      <c r="GR29" s="86"/>
      <c r="GS29" s="86"/>
      <c r="GT29" s="86"/>
      <c r="GU29" s="86"/>
      <c r="GV29" s="86"/>
      <c r="GW29" s="86"/>
      <c r="GX29" s="86"/>
      <c r="GY29" s="86"/>
      <c r="GZ29" s="86"/>
      <c r="HA29" s="86"/>
      <c r="HB29" s="86"/>
      <c r="HC29" s="86"/>
      <c r="HD29" s="86"/>
      <c r="HE29" s="86"/>
      <c r="HF29" s="86"/>
      <c r="HG29" s="86"/>
      <c r="HH29" s="86"/>
      <c r="HI29" s="86"/>
      <c r="HJ29" s="86"/>
      <c r="HK29" s="86"/>
      <c r="HL29" s="86"/>
      <c r="HM29" s="86"/>
      <c r="HN29" s="86"/>
      <c r="HO29" s="86"/>
      <c r="HP29" s="86"/>
      <c r="HQ29" s="86"/>
      <c r="HR29" s="86"/>
      <c r="HS29" s="86"/>
      <c r="HT29" s="86"/>
      <c r="HU29" s="86"/>
      <c r="HV29" s="86"/>
      <c r="HW29" s="86"/>
      <c r="HX29" s="86"/>
      <c r="HY29" s="86"/>
      <c r="HZ29" s="86"/>
      <c r="IA29" s="86"/>
      <c r="IB29" s="86"/>
      <c r="IC29" s="86"/>
      <c r="ID29" s="86"/>
      <c r="IE29" s="86"/>
      <c r="IF29" s="86"/>
      <c r="IG29" s="86"/>
      <c r="IH29" s="86"/>
      <c r="II29" s="86"/>
      <c r="IJ29" s="86"/>
      <c r="IK29" s="86"/>
      <c r="IL29" s="86"/>
      <c r="IM29" s="86"/>
      <c r="IN29" s="86"/>
      <c r="IO29" s="86"/>
      <c r="IP29" s="86"/>
      <c r="IQ29" s="86"/>
      <c r="IR29" s="86"/>
      <c r="IS29" s="86"/>
      <c r="IT29" s="86"/>
      <c r="IU29" s="86"/>
      <c r="IV29" s="86"/>
      <c r="IW29" s="86"/>
      <c r="IX29" s="86"/>
      <c r="IY29" s="86"/>
      <c r="IZ29" s="86"/>
      <c r="JA29" s="86"/>
      <c r="JB29" s="86"/>
      <c r="JC29" s="86"/>
      <c r="JD29" s="86"/>
      <c r="JE29" s="86"/>
      <c r="JF29" s="86"/>
      <c r="JG29" s="86"/>
      <c r="JH29" s="86"/>
      <c r="JI29" s="86"/>
      <c r="JJ29" s="86"/>
      <c r="JK29" s="86"/>
      <c r="JL29" s="86"/>
      <c r="JM29" s="86"/>
      <c r="JN29" s="86"/>
      <c r="JO29" s="86"/>
      <c r="JP29" s="86"/>
      <c r="JQ29" s="86"/>
      <c r="JR29" s="86"/>
      <c r="JS29" s="86"/>
      <c r="JT29" s="86"/>
      <c r="JU29" s="86"/>
      <c r="JV29" s="86"/>
      <c r="JW29" s="86"/>
      <c r="JX29" s="86"/>
      <c r="JY29" s="86"/>
      <c r="JZ29" s="86"/>
      <c r="KA29" s="86"/>
      <c r="KB29" s="86"/>
      <c r="KC29" s="86"/>
      <c r="KD29" s="86"/>
      <c r="KE29" s="86"/>
      <c r="KF29" s="86"/>
      <c r="KG29" s="86"/>
      <c r="KH29" s="86"/>
      <c r="KI29" s="86"/>
      <c r="KJ29" s="86"/>
      <c r="KK29" s="86"/>
      <c r="KL29" s="86"/>
      <c r="KM29" s="86"/>
      <c r="KN29" s="86"/>
      <c r="KO29" s="86"/>
      <c r="KP29" s="86"/>
      <c r="KQ29" s="86"/>
      <c r="KR29" s="86"/>
      <c r="KS29" s="86"/>
      <c r="KT29" s="86"/>
      <c r="KU29" s="86"/>
      <c r="KV29" s="86"/>
      <c r="KW29" s="86"/>
      <c r="KX29" s="86"/>
      <c r="KY29" s="86"/>
      <c r="KZ29" s="86"/>
      <c r="LA29" s="86"/>
      <c r="LB29" s="86"/>
      <c r="LC29" s="86"/>
      <c r="LD29" s="86"/>
      <c r="LE29" s="86"/>
      <c r="LF29" s="86"/>
      <c r="LG29" s="86"/>
      <c r="LH29" s="86"/>
      <c r="LI29" s="86"/>
      <c r="LJ29" s="86"/>
      <c r="LK29" s="86"/>
      <c r="LL29" s="86"/>
      <c r="LM29" s="86"/>
      <c r="LN29" s="86"/>
      <c r="LO29" s="86"/>
      <c r="LP29" s="86"/>
      <c r="LQ29" s="86"/>
      <c r="LR29" s="86"/>
      <c r="LS29" s="86"/>
      <c r="LT29" s="86"/>
      <c r="LU29" s="86"/>
      <c r="LV29" s="86"/>
      <c r="LW29" s="86"/>
      <c r="LX29" s="86"/>
      <c r="LY29" s="86"/>
      <c r="LZ29" s="86"/>
      <c r="MA29" s="86"/>
      <c r="MB29" s="86"/>
      <c r="MC29" s="86"/>
      <c r="MD29" s="86"/>
      <c r="ME29" s="86"/>
      <c r="MF29" s="86"/>
      <c r="MG29" s="86"/>
      <c r="MH29" s="86"/>
      <c r="MI29" s="86"/>
      <c r="MJ29" s="86"/>
      <c r="MK29" s="86"/>
      <c r="ML29" s="86"/>
      <c r="MM29" s="86"/>
      <c r="MN29" s="86"/>
      <c r="MO29" s="86"/>
      <c r="MP29" s="86"/>
      <c r="MQ29" s="86"/>
      <c r="MR29" s="86"/>
      <c r="MS29" s="86"/>
      <c r="MT29" s="86"/>
      <c r="MU29" s="86"/>
      <c r="MV29" s="86"/>
      <c r="MW29" s="86"/>
      <c r="MX29" s="86"/>
      <c r="MY29" s="86"/>
      <c r="MZ29" s="86"/>
      <c r="NA29" s="86"/>
      <c r="NB29" s="86"/>
      <c r="NC29" s="86"/>
      <c r="ND29" s="86"/>
      <c r="NE29" s="86"/>
      <c r="NF29" s="86"/>
      <c r="NG29" s="86"/>
      <c r="NH29" s="86"/>
      <c r="NI29" s="86"/>
      <c r="NJ29" s="86"/>
      <c r="NK29" s="86"/>
      <c r="NL29" s="86"/>
      <c r="NM29" s="86"/>
      <c r="NN29" s="86"/>
      <c r="NO29" s="86"/>
      <c r="NP29" s="86"/>
      <c r="NQ29" s="86"/>
      <c r="NR29" s="86"/>
      <c r="NS29" s="86"/>
      <c r="NT29" s="86"/>
      <c r="NU29" s="86"/>
      <c r="NV29" s="86"/>
      <c r="NW29" s="86"/>
      <c r="NX29" s="86"/>
      <c r="NY29" s="86"/>
      <c r="NZ29" s="86"/>
      <c r="OA29" s="86"/>
      <c r="OB29" s="86"/>
      <c r="OC29" s="86"/>
      <c r="OD29" s="86"/>
      <c r="OE29" s="86"/>
      <c r="OF29" s="86"/>
      <c r="OG29" s="86"/>
      <c r="OH29" s="86"/>
      <c r="OI29" s="86"/>
      <c r="OJ29" s="86"/>
      <c r="OK29" s="86"/>
      <c r="OL29" s="86"/>
      <c r="OM29" s="86"/>
      <c r="ON29" s="86"/>
      <c r="OO29" s="86"/>
      <c r="OP29" s="86"/>
      <c r="OQ29" s="86"/>
      <c r="OR29" s="86"/>
      <c r="OS29" s="86"/>
      <c r="OT29" s="86"/>
      <c r="OU29" s="86"/>
      <c r="OV29" s="86"/>
      <c r="OW29" s="86"/>
      <c r="OX29" s="86"/>
      <c r="OY29" s="86"/>
      <c r="OZ29" s="86"/>
      <c r="PA29" s="86"/>
      <c r="PB29" s="86"/>
      <c r="PC29" s="86"/>
      <c r="PD29" s="86"/>
      <c r="PE29" s="86"/>
      <c r="PF29" s="86"/>
      <c r="PG29" s="86"/>
      <c r="PH29" s="86"/>
      <c r="PI29" s="86"/>
      <c r="PJ29" s="86"/>
      <c r="PK29" s="86"/>
      <c r="PL29" s="86"/>
      <c r="PM29" s="86"/>
      <c r="PN29" s="86"/>
      <c r="PO29" s="86"/>
      <c r="PP29" s="86"/>
      <c r="PQ29" s="86"/>
      <c r="PR29" s="86"/>
      <c r="PS29" s="86"/>
      <c r="PT29" s="86"/>
      <c r="PU29" s="86"/>
      <c r="PV29" s="86"/>
      <c r="PW29" s="86"/>
      <c r="PX29" s="86"/>
      <c r="PY29" s="86"/>
      <c r="PZ29" s="86"/>
      <c r="QA29" s="86"/>
      <c r="QB29" s="86"/>
      <c r="QC29" s="86"/>
      <c r="QD29" s="86"/>
      <c r="QE29" s="86"/>
      <c r="QF29" s="86"/>
      <c r="QG29" s="86"/>
      <c r="QH29" s="86"/>
      <c r="QI29" s="86"/>
      <c r="QJ29" s="86"/>
      <c r="QK29" s="86"/>
      <c r="QL29" s="86"/>
      <c r="QM29" s="86"/>
      <c r="QN29" s="86"/>
      <c r="QO29" s="86"/>
      <c r="QP29" s="86"/>
      <c r="QQ29" s="86"/>
      <c r="QR29" s="86"/>
      <c r="QS29" s="86"/>
      <c r="QT29" s="86"/>
      <c r="QU29" s="86"/>
      <c r="QV29" s="86"/>
      <c r="QW29" s="86"/>
      <c r="QX29" s="86"/>
      <c r="QY29" s="86"/>
      <c r="QZ29" s="86"/>
      <c r="RA29" s="86"/>
      <c r="RB29" s="86"/>
      <c r="RC29" s="86"/>
      <c r="RD29" s="86"/>
      <c r="RE29" s="86"/>
      <c r="RF29" s="86"/>
      <c r="RG29" s="86"/>
      <c r="RH29" s="86"/>
      <c r="RI29" s="86"/>
      <c r="RJ29" s="86"/>
      <c r="RK29" s="86"/>
      <c r="RL29" s="86"/>
      <c r="RM29" s="86"/>
      <c r="RN29" s="86"/>
      <c r="RO29" s="86"/>
      <c r="RP29" s="86"/>
      <c r="RQ29" s="86"/>
      <c r="RR29" s="86"/>
      <c r="RS29" s="86"/>
      <c r="RT29" s="86"/>
      <c r="RU29" s="86"/>
      <c r="RV29" s="86"/>
      <c r="RW29" s="86"/>
      <c r="RX29" s="86"/>
      <c r="RY29" s="86"/>
      <c r="RZ29" s="86"/>
      <c r="SA29" s="86"/>
      <c r="SB29" s="86"/>
      <c r="SC29" s="86"/>
      <c r="SD29" s="86"/>
      <c r="SE29" s="86"/>
      <c r="SF29" s="86"/>
      <c r="SG29" s="86"/>
      <c r="SH29" s="86"/>
      <c r="SI29" s="86"/>
      <c r="SJ29" s="86"/>
      <c r="SK29" s="86"/>
      <c r="SL29" s="86"/>
      <c r="SM29" s="86"/>
      <c r="SN29" s="86"/>
      <c r="SO29" s="86"/>
      <c r="SP29" s="86"/>
      <c r="SQ29" s="86"/>
      <c r="SR29" s="86"/>
      <c r="SS29" s="86"/>
      <c r="ST29" s="86"/>
      <c r="SU29" s="86"/>
      <c r="SV29" s="86"/>
      <c r="SW29" s="86"/>
      <c r="SX29" s="86"/>
      <c r="SY29" s="86"/>
      <c r="SZ29" s="86"/>
      <c r="TA29" s="86"/>
      <c r="TB29" s="86"/>
      <c r="TC29" s="86"/>
      <c r="TD29" s="86"/>
      <c r="TE29" s="86"/>
      <c r="TF29" s="86"/>
      <c r="TG29" s="86"/>
      <c r="TH29" s="86"/>
      <c r="TI29" s="86"/>
      <c r="TJ29" s="86"/>
      <c r="TK29" s="86"/>
      <c r="TL29" s="86"/>
      <c r="TM29" s="86"/>
      <c r="TN29" s="86"/>
      <c r="TO29" s="86"/>
      <c r="TP29" s="86"/>
      <c r="TQ29" s="86"/>
      <c r="TR29" s="86"/>
      <c r="TS29" s="86"/>
      <c r="TT29" s="86"/>
      <c r="TU29" s="86"/>
      <c r="TV29" s="86"/>
      <c r="TW29" s="86"/>
      <c r="TX29" s="86"/>
      <c r="TY29" s="86"/>
      <c r="TZ29" s="86"/>
      <c r="UA29" s="86"/>
      <c r="UB29" s="86"/>
      <c r="UC29" s="86"/>
      <c r="UD29" s="86"/>
      <c r="UE29" s="86"/>
      <c r="UF29" s="86"/>
      <c r="UG29" s="86"/>
      <c r="UH29" s="86"/>
      <c r="UI29" s="86"/>
      <c r="UJ29" s="86"/>
      <c r="UK29" s="86"/>
      <c r="UL29" s="86"/>
      <c r="UM29" s="86"/>
      <c r="UN29" s="86"/>
      <c r="UO29" s="86"/>
      <c r="UP29" s="86"/>
      <c r="UQ29" s="86"/>
      <c r="UR29" s="86"/>
      <c r="US29" s="86"/>
      <c r="UT29" s="86"/>
      <c r="UU29" s="86"/>
      <c r="UV29" s="86"/>
      <c r="UW29" s="86"/>
      <c r="UX29" s="86"/>
      <c r="UY29" s="86"/>
      <c r="UZ29" s="86"/>
      <c r="VA29" s="86"/>
      <c r="VB29" s="86"/>
      <c r="VC29" s="86"/>
      <c r="VD29" s="86"/>
      <c r="VE29" s="86"/>
      <c r="VF29" s="86"/>
      <c r="VG29" s="86"/>
      <c r="VH29" s="86"/>
      <c r="VI29" s="86"/>
      <c r="VJ29" s="86"/>
      <c r="VK29" s="86"/>
      <c r="VL29" s="86"/>
      <c r="VM29" s="86"/>
      <c r="VN29" s="86"/>
      <c r="VO29" s="86"/>
      <c r="VP29" s="86"/>
      <c r="VQ29" s="86"/>
      <c r="VR29" s="86"/>
      <c r="VS29" s="86"/>
      <c r="VT29" s="86"/>
      <c r="VU29" s="86"/>
      <c r="VV29" s="86"/>
      <c r="VW29" s="86"/>
      <c r="VX29" s="86"/>
      <c r="VY29" s="86"/>
      <c r="VZ29" s="86"/>
      <c r="WA29" s="86"/>
      <c r="WB29" s="86"/>
      <c r="WC29" s="86"/>
      <c r="WD29" s="86"/>
      <c r="WE29" s="86"/>
      <c r="WF29" s="86"/>
      <c r="WG29" s="86"/>
      <c r="WH29" s="86"/>
      <c r="WI29" s="86"/>
      <c r="WJ29" s="86"/>
      <c r="WK29" s="86"/>
      <c r="WL29" s="86"/>
      <c r="WM29" s="86"/>
      <c r="WN29" s="86"/>
      <c r="WO29" s="86"/>
      <c r="WP29" s="86"/>
      <c r="WQ29" s="86"/>
      <c r="WR29" s="86"/>
      <c r="WS29" s="86"/>
      <c r="WT29" s="86"/>
      <c r="WU29" s="86"/>
      <c r="WV29" s="86"/>
      <c r="WW29" s="86"/>
      <c r="WX29" s="86"/>
      <c r="WY29" s="86"/>
      <c r="WZ29" s="86"/>
      <c r="XA29" s="86"/>
      <c r="XB29" s="86"/>
      <c r="XC29" s="86"/>
      <c r="XD29" s="86"/>
      <c r="XE29" s="86"/>
      <c r="XF29" s="86"/>
      <c r="XG29" s="86"/>
      <c r="XH29" s="86"/>
      <c r="XI29" s="86"/>
      <c r="XJ29" s="86"/>
      <c r="XK29" s="86"/>
      <c r="XL29" s="86"/>
      <c r="XM29" s="86"/>
      <c r="XN29" s="86"/>
      <c r="XO29" s="86"/>
      <c r="XP29" s="86"/>
      <c r="XQ29" s="86"/>
      <c r="XR29" s="86"/>
      <c r="XS29" s="86"/>
      <c r="XT29" s="86"/>
      <c r="XU29" s="86"/>
      <c r="XV29" s="86"/>
      <c r="XW29" s="86"/>
      <c r="XX29" s="86"/>
      <c r="XY29" s="86"/>
      <c r="XZ29" s="86"/>
      <c r="YA29" s="86"/>
      <c r="YB29" s="86"/>
      <c r="YC29" s="86"/>
      <c r="YD29" s="86"/>
      <c r="YE29" s="86"/>
      <c r="YF29" s="86"/>
      <c r="YG29" s="86"/>
      <c r="YH29" s="86"/>
      <c r="YI29" s="86"/>
      <c r="YJ29" s="86"/>
      <c r="YK29" s="86"/>
      <c r="YL29" s="86"/>
      <c r="YM29" s="86"/>
      <c r="YN29" s="86"/>
      <c r="YO29" s="86"/>
      <c r="YP29" s="86"/>
      <c r="YQ29" s="86"/>
      <c r="YR29" s="86"/>
      <c r="YS29" s="86"/>
      <c r="YT29" s="86"/>
      <c r="YU29" s="86"/>
      <c r="YV29" s="86"/>
      <c r="YW29" s="86"/>
      <c r="YX29" s="86"/>
      <c r="YY29" s="86"/>
      <c r="YZ29" s="86"/>
      <c r="ZA29" s="86"/>
      <c r="ZB29" s="86"/>
      <c r="ZC29" s="86"/>
      <c r="ZD29" s="86"/>
      <c r="ZE29" s="86"/>
      <c r="ZF29" s="86"/>
      <c r="ZG29" s="86"/>
      <c r="ZH29" s="86"/>
      <c r="ZI29" s="86"/>
      <c r="ZJ29" s="86"/>
      <c r="ZK29" s="86"/>
      <c r="ZL29" s="86"/>
      <c r="ZM29" s="86"/>
      <c r="ZN29" s="86"/>
      <c r="ZO29" s="86"/>
      <c r="ZP29" s="86"/>
      <c r="ZQ29" s="86"/>
      <c r="ZR29" s="86"/>
      <c r="ZS29" s="86"/>
      <c r="ZT29" s="86"/>
      <c r="ZU29" s="86"/>
      <c r="ZV29" s="86"/>
      <c r="ZW29" s="86"/>
      <c r="ZX29" s="86"/>
      <c r="ZY29" s="86"/>
      <c r="ZZ29" s="86"/>
      <c r="AAA29" s="86"/>
      <c r="AAB29" s="86"/>
      <c r="AAC29" s="86"/>
      <c r="AAD29" s="86"/>
      <c r="AAE29" s="86"/>
      <c r="AAF29" s="86"/>
      <c r="AAG29" s="86"/>
      <c r="AAH29" s="86"/>
      <c r="AAI29" s="86"/>
      <c r="AAJ29" s="86"/>
      <c r="AAK29" s="86"/>
      <c r="AAL29" s="86"/>
      <c r="AAM29" s="86"/>
      <c r="AAN29" s="86"/>
      <c r="AAO29" s="86"/>
      <c r="AAP29" s="86"/>
      <c r="AAQ29" s="86"/>
      <c r="AAR29" s="86"/>
      <c r="AAS29" s="86"/>
      <c r="AAT29" s="86"/>
      <c r="AAU29" s="86"/>
      <c r="AAV29" s="86"/>
      <c r="AAW29" s="86"/>
      <c r="AAX29" s="86"/>
      <c r="AAY29" s="86"/>
      <c r="AAZ29" s="86"/>
      <c r="ABA29" s="86"/>
      <c r="ABB29" s="86"/>
      <c r="ABC29" s="86"/>
      <c r="ABD29" s="86"/>
      <c r="ABE29" s="86"/>
      <c r="ABF29" s="86"/>
      <c r="ABG29" s="86"/>
      <c r="ABH29" s="86"/>
      <c r="ABI29" s="86"/>
      <c r="ABJ29" s="86"/>
      <c r="ABK29" s="86"/>
      <c r="ABL29" s="86"/>
      <c r="ABM29" s="86"/>
      <c r="ABN29" s="86"/>
      <c r="ABO29" s="86"/>
      <c r="ABP29" s="86"/>
      <c r="ABQ29" s="86"/>
      <c r="ABR29" s="86"/>
      <c r="ABS29" s="86"/>
      <c r="ABT29" s="86"/>
      <c r="ABU29" s="86"/>
      <c r="ABV29" s="86"/>
      <c r="ABW29" s="86"/>
      <c r="ABX29" s="86"/>
      <c r="ABY29" s="86"/>
      <c r="ABZ29" s="86"/>
      <c r="ACA29" s="86"/>
      <c r="ACB29" s="86"/>
      <c r="ACC29" s="86"/>
      <c r="ACD29" s="86"/>
      <c r="ACE29" s="86"/>
      <c r="ACF29" s="86"/>
      <c r="ACG29" s="86"/>
      <c r="ACH29" s="86"/>
      <c r="ACI29" s="86"/>
      <c r="ACJ29" s="86"/>
      <c r="ACK29" s="86"/>
      <c r="ACL29" s="86"/>
      <c r="ACM29" s="86"/>
      <c r="ACN29" s="86"/>
      <c r="ACO29" s="86"/>
      <c r="ACP29" s="86"/>
      <c r="ACQ29" s="86"/>
      <c r="ACR29" s="86"/>
      <c r="ACS29" s="86"/>
      <c r="ACT29" s="86"/>
      <c r="ACU29" s="86"/>
      <c r="ACV29" s="86"/>
      <c r="ACW29" s="86"/>
      <c r="ACX29" s="86"/>
      <c r="ACY29" s="86"/>
      <c r="ACZ29" s="86"/>
      <c r="ADA29" s="86"/>
      <c r="ADB29" s="86"/>
      <c r="ADC29" s="86"/>
      <c r="ADD29" s="86"/>
      <c r="ADE29" s="86"/>
      <c r="ADF29" s="86"/>
      <c r="ADG29" s="86"/>
      <c r="ADH29" s="86"/>
      <c r="ADI29" s="86"/>
      <c r="ADJ29" s="86"/>
      <c r="ADK29" s="86"/>
      <c r="ADL29" s="86"/>
      <c r="ADM29" s="86"/>
      <c r="ADN29" s="86"/>
      <c r="ADO29" s="86"/>
      <c r="ADP29" s="86"/>
      <c r="ADQ29" s="86"/>
      <c r="ADR29" s="86"/>
      <c r="ADS29" s="86"/>
      <c r="ADT29" s="86"/>
      <c r="ADU29" s="86"/>
      <c r="ADV29" s="86"/>
      <c r="ADW29" s="86"/>
      <c r="ADX29" s="86"/>
      <c r="ADY29" s="86"/>
      <c r="ADZ29" s="86"/>
      <c r="AEA29" s="86"/>
      <c r="AEB29" s="86"/>
      <c r="AEC29" s="86"/>
      <c r="AED29" s="86"/>
      <c r="AEE29" s="86"/>
      <c r="AEF29" s="86"/>
      <c r="AEG29" s="86"/>
      <c r="AEH29" s="86"/>
      <c r="AEI29" s="86"/>
      <c r="AEJ29" s="86"/>
      <c r="AEK29" s="86"/>
      <c r="AEL29" s="86"/>
      <c r="AEM29" s="86"/>
      <c r="AEN29" s="86"/>
      <c r="AEO29" s="86"/>
      <c r="AEP29" s="86"/>
      <c r="AEQ29" s="86"/>
      <c r="AER29" s="86"/>
      <c r="AES29" s="86"/>
      <c r="AET29" s="86"/>
      <c r="AEU29" s="86"/>
      <c r="AEV29" s="86"/>
      <c r="AEW29" s="86"/>
      <c r="AEX29" s="86"/>
      <c r="AEY29" s="86"/>
      <c r="AEZ29" s="86"/>
      <c r="AFA29" s="86"/>
      <c r="AFB29" s="86"/>
      <c r="AFC29" s="86"/>
      <c r="AFD29" s="86"/>
      <c r="AFE29" s="86"/>
      <c r="AFF29" s="86"/>
      <c r="AFG29" s="86"/>
      <c r="AFH29" s="86"/>
      <c r="AFI29" s="86"/>
      <c r="AFJ29" s="86"/>
      <c r="AFK29" s="86"/>
      <c r="AFL29" s="86"/>
      <c r="AFM29" s="86"/>
      <c r="AFN29" s="86"/>
      <c r="AFO29" s="86"/>
      <c r="AFP29" s="86"/>
      <c r="AFQ29" s="86"/>
      <c r="AFR29" s="86"/>
      <c r="AFS29" s="86"/>
      <c r="AFT29" s="86"/>
      <c r="AFU29" s="86"/>
      <c r="AFV29" s="86"/>
      <c r="AFW29" s="86"/>
      <c r="AFX29" s="86"/>
      <c r="AFY29" s="86"/>
      <c r="AFZ29" s="86"/>
      <c r="AGA29" s="86"/>
      <c r="AGB29" s="86"/>
      <c r="AGC29" s="86"/>
      <c r="AGD29" s="86"/>
      <c r="AGE29" s="86"/>
      <c r="AGF29" s="86"/>
      <c r="AGG29" s="86"/>
      <c r="AGH29" s="86"/>
      <c r="AGI29" s="86"/>
      <c r="AGJ29" s="86"/>
      <c r="AGK29" s="86"/>
      <c r="AGL29" s="86"/>
      <c r="AGM29" s="86"/>
      <c r="AGN29" s="86"/>
      <c r="AGO29" s="86"/>
      <c r="AGP29" s="86"/>
      <c r="AGQ29" s="86"/>
      <c r="AGR29" s="86"/>
      <c r="AGS29" s="86"/>
      <c r="AGT29" s="86"/>
      <c r="AGU29" s="86"/>
      <c r="AGV29" s="86"/>
      <c r="AGW29" s="86"/>
      <c r="AGX29" s="86"/>
      <c r="AGY29" s="86"/>
      <c r="AGZ29" s="86"/>
      <c r="AHA29" s="86"/>
      <c r="AHB29" s="86"/>
      <c r="AHC29" s="86"/>
      <c r="AHD29" s="86"/>
      <c r="AHE29" s="86"/>
      <c r="AHF29" s="86"/>
      <c r="AHG29" s="86"/>
      <c r="AHH29" s="86"/>
      <c r="AHI29" s="86"/>
      <c r="AHJ29" s="86"/>
      <c r="AHK29" s="86"/>
      <c r="AHL29" s="86"/>
      <c r="AHM29" s="86"/>
      <c r="AHN29" s="86"/>
      <c r="AHO29" s="86"/>
      <c r="AHP29" s="86"/>
      <c r="AHQ29" s="86"/>
      <c r="AHR29" s="86"/>
      <c r="AHS29" s="86"/>
      <c r="AHT29" s="86"/>
      <c r="AHU29" s="86"/>
      <c r="AHV29" s="86"/>
      <c r="AHW29" s="86"/>
      <c r="AHX29" s="86"/>
      <c r="AHY29" s="86"/>
      <c r="AHZ29" s="86"/>
      <c r="AIA29" s="86"/>
      <c r="AIB29" s="86"/>
      <c r="AIC29" s="86"/>
      <c r="AID29" s="86"/>
      <c r="AIE29" s="86"/>
      <c r="AIF29" s="86"/>
      <c r="AIG29" s="86"/>
      <c r="AIH29" s="86"/>
      <c r="AII29" s="86"/>
      <c r="AIJ29" s="86"/>
      <c r="AIK29" s="86"/>
      <c r="AIL29" s="86"/>
      <c r="AIM29" s="86"/>
      <c r="AIN29" s="86"/>
      <c r="AIO29" s="86"/>
      <c r="AIP29" s="86"/>
      <c r="AIQ29" s="86"/>
      <c r="AIR29" s="86"/>
      <c r="AIS29" s="86"/>
      <c r="AIT29" s="86"/>
      <c r="AIU29" s="86"/>
      <c r="AIV29" s="86"/>
      <c r="AIW29" s="86"/>
      <c r="AIX29" s="86"/>
      <c r="AIY29" s="86"/>
      <c r="AIZ29" s="86"/>
      <c r="AJA29" s="86"/>
      <c r="AJB29" s="86"/>
      <c r="AJC29" s="86"/>
      <c r="AJD29" s="86"/>
      <c r="AJE29" s="86"/>
      <c r="AJF29" s="86"/>
      <c r="AJG29" s="86"/>
      <c r="AJH29" s="86"/>
      <c r="AJI29" s="86"/>
      <c r="AJJ29" s="86"/>
      <c r="AJK29" s="86"/>
      <c r="AJL29" s="86"/>
      <c r="AJM29" s="86"/>
      <c r="AJN29" s="86"/>
      <c r="AJO29" s="86"/>
      <c r="AJP29" s="86"/>
      <c r="AJQ29" s="86"/>
      <c r="AJR29" s="86"/>
      <c r="AJS29" s="86"/>
      <c r="AJT29" s="86"/>
      <c r="AJU29" s="86"/>
      <c r="AJV29" s="86"/>
      <c r="AJW29" s="86"/>
      <c r="AJX29" s="86"/>
      <c r="AJY29" s="86"/>
      <c r="AJZ29" s="86"/>
      <c r="AKA29" s="86"/>
      <c r="AKB29" s="86"/>
      <c r="AKC29" s="86"/>
      <c r="AKD29" s="86"/>
      <c r="AKE29" s="86"/>
      <c r="AKF29" s="86"/>
      <c r="AKG29" s="86"/>
      <c r="AKH29" s="86"/>
      <c r="AKI29" s="86"/>
      <c r="AKJ29" s="86"/>
      <c r="AKK29" s="86"/>
      <c r="AKL29" s="86"/>
      <c r="AKM29" s="86"/>
      <c r="AKN29" s="86"/>
      <c r="AKO29" s="86"/>
      <c r="AKP29" s="86"/>
      <c r="AKQ29" s="86"/>
      <c r="AKR29" s="86"/>
      <c r="AKS29" s="86"/>
      <c r="AKT29" s="86"/>
      <c r="AKU29" s="86"/>
      <c r="AKV29" s="86"/>
      <c r="AKW29" s="86"/>
      <c r="AKX29" s="86"/>
      <c r="AKY29" s="86"/>
      <c r="AKZ29" s="86"/>
      <c r="ALA29" s="86"/>
      <c r="ALB29" s="86"/>
      <c r="ALC29" s="86"/>
      <c r="ALD29" s="86"/>
      <c r="ALE29" s="86"/>
      <c r="ALF29" s="86"/>
      <c r="ALG29" s="86"/>
      <c r="ALH29" s="86"/>
      <c r="ALI29" s="86"/>
      <c r="ALJ29" s="86"/>
      <c r="ALK29" s="86"/>
      <c r="ALL29" s="86"/>
      <c r="ALM29" s="86"/>
      <c r="ALN29" s="86"/>
      <c r="ALO29" s="86"/>
      <c r="ALP29" s="86"/>
      <c r="ALQ29" s="86"/>
      <c r="ALR29" s="86"/>
      <c r="ALS29" s="86"/>
      <c r="ALT29" s="86"/>
      <c r="ALU29" s="86"/>
      <c r="ALV29" s="86"/>
      <c r="ALW29" s="86"/>
      <c r="ALX29" s="86"/>
      <c r="ALY29" s="86"/>
      <c r="ALZ29" s="86"/>
      <c r="AMA29" s="86"/>
      <c r="AMB29" s="86"/>
      <c r="AMC29" s="86"/>
      <c r="AMD29" s="86"/>
      <c r="AME29" s="86"/>
      <c r="AMF29" s="86"/>
      <c r="AMG29" s="86"/>
      <c r="AMH29" s="86"/>
      <c r="AMI29" s="86"/>
      <c r="AMJ29" s="86"/>
      <c r="AMK29" s="86"/>
      <c r="AML29" s="86"/>
      <c r="AMM29" s="86"/>
      <c r="AMN29" s="86"/>
      <c r="AMO29" s="86"/>
      <c r="AMP29" s="86"/>
      <c r="AMQ29" s="86"/>
      <c r="AMR29" s="86"/>
      <c r="AMS29" s="86"/>
      <c r="AMT29" s="86"/>
      <c r="AMU29" s="86"/>
      <c r="AMV29" s="86"/>
      <c r="AMW29" s="86"/>
      <c r="AMX29" s="86"/>
      <c r="AMY29" s="86"/>
      <c r="AMZ29" s="86"/>
      <c r="ANA29" s="86"/>
      <c r="ANB29" s="86"/>
      <c r="ANC29" s="86"/>
      <c r="AND29" s="86"/>
      <c r="ANE29" s="86"/>
      <c r="ANF29" s="86"/>
      <c r="ANG29" s="86"/>
      <c r="ANH29" s="86"/>
      <c r="ANI29" s="86"/>
      <c r="ANJ29" s="86"/>
      <c r="ANK29" s="86"/>
      <c r="ANL29" s="86"/>
      <c r="ANM29" s="86"/>
      <c r="ANN29" s="86"/>
      <c r="ANO29" s="86"/>
      <c r="ANP29" s="86"/>
      <c r="ANQ29" s="86"/>
      <c r="ANR29" s="86"/>
      <c r="ANS29" s="86"/>
      <c r="ANT29" s="86"/>
      <c r="ANU29" s="86"/>
      <c r="ANV29" s="86"/>
      <c r="ANW29" s="86"/>
      <c r="ANX29" s="86"/>
      <c r="ANY29" s="86"/>
      <c r="ANZ29" s="86"/>
      <c r="AOA29" s="86"/>
      <c r="AOB29" s="86"/>
      <c r="AOC29" s="86"/>
      <c r="AOD29" s="86"/>
      <c r="AOE29" s="86"/>
      <c r="AOF29" s="86"/>
      <c r="AOG29" s="86"/>
      <c r="AOH29" s="86"/>
      <c r="AOI29" s="86"/>
      <c r="AOJ29" s="86"/>
      <c r="AOK29" s="86"/>
      <c r="AOL29" s="86"/>
      <c r="AOM29" s="86"/>
      <c r="AON29" s="86"/>
      <c r="AOO29" s="86"/>
      <c r="AOP29" s="86"/>
      <c r="AOQ29" s="86"/>
      <c r="AOR29" s="86"/>
      <c r="AOS29" s="86"/>
      <c r="AOT29" s="86"/>
      <c r="AOU29" s="86"/>
      <c r="AOV29" s="86"/>
      <c r="AOW29" s="86"/>
      <c r="AOX29" s="86"/>
      <c r="AOY29" s="86"/>
      <c r="AOZ29" s="86"/>
      <c r="APA29" s="86"/>
      <c r="APB29" s="86"/>
      <c r="APC29" s="86"/>
      <c r="APD29" s="86"/>
      <c r="APE29" s="86"/>
      <c r="APF29" s="86"/>
      <c r="APG29" s="86"/>
      <c r="APH29" s="86"/>
      <c r="API29" s="86"/>
      <c r="APJ29" s="86"/>
      <c r="APK29" s="86"/>
      <c r="APL29" s="86"/>
      <c r="APM29" s="86"/>
      <c r="APN29" s="86"/>
      <c r="APO29" s="86"/>
      <c r="APP29" s="86"/>
      <c r="APQ29" s="86"/>
      <c r="APR29" s="86"/>
      <c r="APS29" s="86"/>
      <c r="APT29" s="86"/>
      <c r="APU29" s="86"/>
      <c r="APV29" s="86"/>
      <c r="APW29" s="86"/>
      <c r="APX29" s="86"/>
      <c r="APY29" s="86"/>
      <c r="APZ29" s="86"/>
      <c r="AQA29" s="86"/>
      <c r="AQB29" s="86"/>
      <c r="AQC29" s="86"/>
      <c r="AQD29" s="86"/>
      <c r="AQE29" s="86"/>
      <c r="AQF29" s="86"/>
      <c r="AQG29" s="86"/>
      <c r="AQH29" s="86"/>
      <c r="AQI29" s="86"/>
      <c r="AQJ29" s="86"/>
      <c r="AQK29" s="86"/>
      <c r="AQL29" s="86"/>
      <c r="AQM29" s="86"/>
      <c r="AQN29" s="86"/>
      <c r="AQO29" s="86"/>
      <c r="AQP29" s="86"/>
      <c r="AQQ29" s="86"/>
      <c r="AQR29" s="86"/>
      <c r="AQS29" s="86"/>
      <c r="AQT29" s="86"/>
      <c r="AQU29" s="86"/>
      <c r="AQV29" s="86"/>
      <c r="AQW29" s="86"/>
      <c r="AQX29" s="86"/>
      <c r="AQY29" s="86"/>
      <c r="AQZ29" s="86"/>
      <c r="ARA29" s="86"/>
      <c r="ARB29" s="86"/>
      <c r="ARC29" s="86"/>
      <c r="ARD29" s="86"/>
      <c r="ARE29" s="86"/>
      <c r="ARF29" s="86"/>
      <c r="ARG29" s="86"/>
      <c r="ARH29" s="86"/>
      <c r="ARI29" s="86"/>
      <c r="ARJ29" s="86"/>
      <c r="ARK29" s="86"/>
      <c r="ARL29" s="86"/>
      <c r="ARM29" s="86"/>
      <c r="ARN29" s="86"/>
      <c r="ARO29" s="86"/>
      <c r="ARP29" s="86"/>
      <c r="ARQ29" s="86"/>
      <c r="ARR29" s="86"/>
      <c r="ARS29" s="86"/>
      <c r="ART29" s="86"/>
      <c r="ARU29" s="86"/>
      <c r="ARV29" s="86"/>
      <c r="ARW29" s="86"/>
      <c r="ARX29" s="86"/>
      <c r="ARY29" s="86"/>
      <c r="ARZ29" s="86"/>
      <c r="ASA29" s="86"/>
      <c r="ASB29" s="86"/>
      <c r="ASC29" s="86"/>
      <c r="ASD29" s="86"/>
      <c r="ASE29" s="86"/>
      <c r="ASF29" s="86"/>
      <c r="ASG29" s="86"/>
      <c r="ASH29" s="86"/>
      <c r="ASI29" s="86"/>
      <c r="ASJ29" s="86"/>
      <c r="ASK29" s="86"/>
      <c r="ASL29" s="86"/>
      <c r="ASM29" s="86"/>
      <c r="ASN29" s="86"/>
      <c r="ASO29" s="86"/>
      <c r="ASP29" s="86"/>
      <c r="ASQ29" s="86"/>
      <c r="ASR29" s="86"/>
      <c r="ASS29" s="86"/>
      <c r="AST29" s="86"/>
      <c r="ASU29" s="86"/>
      <c r="ASV29" s="86"/>
      <c r="ASW29" s="86"/>
      <c r="ASX29" s="86"/>
      <c r="ASY29" s="86"/>
      <c r="ASZ29" s="86"/>
      <c r="ATA29" s="86"/>
      <c r="ATB29" s="86"/>
      <c r="ATC29" s="86"/>
      <c r="ATD29" s="86"/>
      <c r="ATE29" s="86"/>
      <c r="ATF29" s="86"/>
      <c r="ATG29" s="86"/>
      <c r="ATH29" s="86"/>
      <c r="ATI29" s="86"/>
      <c r="ATJ29" s="86"/>
      <c r="ATK29" s="86"/>
      <c r="ATL29" s="86"/>
      <c r="ATM29" s="86"/>
      <c r="ATN29" s="86"/>
      <c r="ATO29" s="86"/>
      <c r="ATP29" s="86"/>
      <c r="ATQ29" s="86"/>
      <c r="ATR29" s="86"/>
      <c r="ATS29" s="86"/>
      <c r="ATT29" s="86"/>
      <c r="ATU29" s="86"/>
      <c r="ATV29" s="86"/>
      <c r="ATW29" s="86"/>
      <c r="ATX29" s="86"/>
      <c r="ATY29" s="86"/>
      <c r="ATZ29" s="86"/>
      <c r="AUA29" s="86"/>
      <c r="AUB29" s="86"/>
      <c r="AUC29" s="86"/>
      <c r="AUD29" s="86"/>
      <c r="AUE29" s="86"/>
      <c r="AUF29" s="86"/>
      <c r="AUG29" s="86"/>
      <c r="AUH29" s="86"/>
      <c r="AUI29" s="86"/>
      <c r="AUJ29" s="86"/>
      <c r="AUK29" s="86"/>
      <c r="AUL29" s="86"/>
      <c r="AUM29" s="86"/>
      <c r="AUN29" s="86"/>
      <c r="AUO29" s="86"/>
      <c r="AUP29" s="86"/>
      <c r="AUQ29" s="86"/>
      <c r="AUR29" s="86"/>
      <c r="AUS29" s="86"/>
      <c r="AUT29" s="86"/>
      <c r="AUU29" s="86"/>
      <c r="AUV29" s="86"/>
      <c r="AUW29" s="86"/>
      <c r="AUX29" s="86"/>
      <c r="AUY29" s="86"/>
      <c r="AUZ29" s="86"/>
      <c r="AVA29" s="86"/>
      <c r="AVB29" s="86"/>
      <c r="AVC29" s="86"/>
      <c r="AVD29" s="86"/>
      <c r="AVE29" s="86"/>
      <c r="AVF29" s="86"/>
      <c r="AVG29" s="86"/>
      <c r="AVH29" s="86"/>
      <c r="AVI29" s="86"/>
      <c r="AVJ29" s="86"/>
      <c r="AVK29" s="86"/>
      <c r="AVL29" s="86"/>
      <c r="AVM29" s="86"/>
      <c r="AVN29" s="86"/>
      <c r="AVO29" s="86"/>
      <c r="AVP29" s="86"/>
      <c r="AVQ29" s="86"/>
      <c r="AVR29" s="86"/>
      <c r="AVS29" s="86"/>
      <c r="AVT29" s="86"/>
      <c r="AVU29" s="86"/>
      <c r="AVV29" s="86"/>
      <c r="AVW29" s="86"/>
      <c r="AVX29" s="86"/>
      <c r="AVY29" s="86"/>
      <c r="AVZ29" s="86"/>
      <c r="AWA29" s="86"/>
      <c r="AWB29" s="86"/>
      <c r="AWC29" s="86"/>
      <c r="AWD29" s="86"/>
      <c r="AWE29" s="86"/>
      <c r="AWF29" s="86"/>
      <c r="AWG29" s="86"/>
      <c r="AWH29" s="86"/>
      <c r="AWI29" s="86"/>
      <c r="AWJ29" s="86"/>
      <c r="AWK29" s="86"/>
      <c r="AWL29" s="86"/>
      <c r="AWM29" s="86"/>
      <c r="AWN29" s="86"/>
      <c r="AWO29" s="86"/>
      <c r="AWP29" s="86"/>
      <c r="AWQ29" s="86"/>
      <c r="AWR29" s="86"/>
      <c r="AWS29" s="86"/>
      <c r="AWT29" s="86"/>
      <c r="AWU29" s="86"/>
      <c r="AWV29" s="86"/>
      <c r="AWW29" s="86"/>
      <c r="AWX29" s="86"/>
      <c r="AWY29" s="86"/>
      <c r="AWZ29" s="86"/>
      <c r="AXA29" s="86"/>
      <c r="AXB29" s="86"/>
      <c r="AXC29" s="86"/>
      <c r="AXD29" s="86"/>
      <c r="AXE29" s="86"/>
      <c r="AXF29" s="86"/>
      <c r="AXG29" s="86"/>
      <c r="AXH29" s="86"/>
      <c r="AXI29" s="86"/>
      <c r="AXJ29" s="86"/>
      <c r="AXK29" s="86"/>
      <c r="AXL29" s="86"/>
      <c r="AXM29" s="86"/>
      <c r="AXN29" s="86"/>
      <c r="AXO29" s="86"/>
      <c r="AXP29" s="86"/>
      <c r="AXQ29" s="86"/>
      <c r="AXR29" s="86"/>
      <c r="AXS29" s="86"/>
      <c r="AXT29" s="86"/>
      <c r="AXU29" s="86"/>
      <c r="AXV29" s="86"/>
      <c r="AXW29" s="86"/>
      <c r="AXX29" s="86"/>
      <c r="AXY29" s="86"/>
      <c r="AXZ29" s="86"/>
      <c r="AYA29" s="86"/>
      <c r="AYB29" s="86"/>
      <c r="AYC29" s="86"/>
      <c r="AYD29" s="86"/>
      <c r="AYE29" s="86"/>
      <c r="AYF29" s="86"/>
      <c r="AYG29" s="86"/>
      <c r="AYH29" s="86"/>
      <c r="AYI29" s="86"/>
      <c r="AYJ29" s="86"/>
      <c r="AYK29" s="86"/>
      <c r="AYL29" s="86"/>
      <c r="AYM29" s="86"/>
      <c r="AYN29" s="86"/>
      <c r="AYO29" s="86"/>
      <c r="AYP29" s="86"/>
      <c r="AYQ29" s="86"/>
      <c r="AYR29" s="86"/>
      <c r="AYS29" s="86"/>
      <c r="AYT29" s="86"/>
      <c r="AYU29" s="86"/>
      <c r="AYV29" s="86"/>
      <c r="AYW29" s="86"/>
      <c r="AYX29" s="86"/>
      <c r="AYY29" s="86"/>
      <c r="AYZ29" s="86"/>
      <c r="AZA29" s="86"/>
      <c r="AZB29" s="86"/>
      <c r="AZC29" s="86"/>
      <c r="AZD29" s="86"/>
      <c r="AZE29" s="86"/>
      <c r="AZF29" s="86"/>
      <c r="AZG29" s="86"/>
      <c r="AZH29" s="86"/>
      <c r="AZI29" s="86"/>
      <c r="AZJ29" s="86"/>
      <c r="AZK29" s="86"/>
      <c r="AZL29" s="86"/>
      <c r="AZM29" s="86"/>
      <c r="AZN29" s="86"/>
      <c r="AZO29" s="86"/>
      <c r="AZP29" s="86"/>
      <c r="AZQ29" s="86"/>
      <c r="AZR29" s="86"/>
      <c r="AZS29" s="86"/>
      <c r="AZT29" s="86"/>
      <c r="AZU29" s="86"/>
      <c r="AZV29" s="86"/>
      <c r="AZW29" s="86"/>
      <c r="AZX29" s="86"/>
      <c r="AZY29" s="86"/>
      <c r="AZZ29" s="86"/>
      <c r="BAA29" s="86"/>
      <c r="BAB29" s="86"/>
      <c r="BAC29" s="86"/>
      <c r="BAD29" s="86"/>
      <c r="BAE29" s="86"/>
      <c r="BAF29" s="86"/>
      <c r="BAG29" s="86"/>
      <c r="BAH29" s="86"/>
      <c r="BAI29" s="86"/>
      <c r="BAJ29" s="86"/>
      <c r="BAK29" s="86"/>
      <c r="BAL29" s="86"/>
      <c r="BAM29" s="86"/>
      <c r="BAN29" s="86"/>
      <c r="BAO29" s="86"/>
      <c r="BAP29" s="86"/>
      <c r="BAQ29" s="86"/>
      <c r="BAR29" s="86"/>
      <c r="BAS29" s="86"/>
      <c r="BAT29" s="86"/>
      <c r="BAU29" s="86"/>
      <c r="BAV29" s="86"/>
      <c r="BAW29" s="86"/>
      <c r="BAX29" s="86"/>
      <c r="BAY29" s="86"/>
      <c r="BAZ29" s="86"/>
      <c r="BBA29" s="86"/>
      <c r="BBB29" s="86"/>
      <c r="BBC29" s="86"/>
      <c r="BBD29" s="86"/>
      <c r="BBE29" s="86"/>
      <c r="BBF29" s="86"/>
      <c r="BBG29" s="86"/>
      <c r="BBH29" s="86"/>
      <c r="BBI29" s="86"/>
      <c r="BBJ29" s="86"/>
      <c r="BBK29" s="86"/>
      <c r="BBL29" s="86"/>
      <c r="BBM29" s="86"/>
      <c r="BBN29" s="86"/>
      <c r="BBO29" s="86"/>
      <c r="BBP29" s="86"/>
      <c r="BBQ29" s="86"/>
      <c r="BBR29" s="86"/>
      <c r="BBS29" s="86"/>
      <c r="BBT29" s="86"/>
      <c r="BBU29" s="86"/>
      <c r="BBV29" s="86"/>
      <c r="BBW29" s="86"/>
      <c r="BBX29" s="86"/>
      <c r="BBY29" s="86"/>
      <c r="BBZ29" s="86"/>
      <c r="BCA29" s="86"/>
      <c r="BCB29" s="86"/>
      <c r="BCC29" s="86"/>
      <c r="BCD29" s="86"/>
      <c r="BCE29" s="86"/>
      <c r="BCF29" s="86"/>
      <c r="BCG29" s="86"/>
      <c r="BCH29" s="86"/>
      <c r="BCI29" s="86"/>
      <c r="BCJ29" s="86"/>
      <c r="BCK29" s="86"/>
      <c r="BCL29" s="86"/>
      <c r="BCM29" s="86"/>
      <c r="BCN29" s="86"/>
      <c r="BCO29" s="86"/>
      <c r="BCP29" s="86"/>
      <c r="BCQ29" s="86"/>
      <c r="BCR29" s="86"/>
      <c r="BCS29" s="86"/>
      <c r="BCT29" s="86"/>
      <c r="BCU29" s="86"/>
      <c r="BCV29" s="86"/>
      <c r="BCW29" s="86"/>
      <c r="BCX29" s="86"/>
      <c r="BCY29" s="86"/>
      <c r="BCZ29" s="86"/>
      <c r="BDA29" s="86"/>
      <c r="BDB29" s="86"/>
      <c r="BDC29" s="86"/>
      <c r="BDD29" s="86"/>
      <c r="BDE29" s="86"/>
      <c r="BDF29" s="86"/>
      <c r="BDG29" s="86"/>
      <c r="BDH29" s="86"/>
      <c r="BDI29" s="86"/>
      <c r="BDJ29" s="86"/>
      <c r="BDK29" s="86"/>
      <c r="BDL29" s="86"/>
      <c r="BDM29" s="86"/>
      <c r="BDN29" s="86"/>
      <c r="BDO29" s="86"/>
      <c r="BDP29" s="86"/>
      <c r="BDQ29" s="86"/>
      <c r="BDR29" s="86"/>
      <c r="BDS29" s="86"/>
      <c r="BDT29" s="86"/>
      <c r="BDU29" s="86"/>
      <c r="BDV29" s="86"/>
      <c r="BDW29" s="86"/>
      <c r="BDX29" s="86"/>
      <c r="BDY29" s="86"/>
      <c r="BDZ29" s="86"/>
      <c r="BEA29" s="86"/>
      <c r="BEB29" s="86"/>
      <c r="BEC29" s="86"/>
      <c r="BED29" s="86"/>
      <c r="BEE29" s="86"/>
      <c r="BEF29" s="86"/>
      <c r="BEG29" s="86"/>
      <c r="BEH29" s="86"/>
      <c r="BEI29" s="86"/>
      <c r="BEJ29" s="86"/>
      <c r="BEK29" s="86"/>
      <c r="BEL29" s="86"/>
      <c r="BEM29" s="86"/>
      <c r="BEN29" s="86"/>
      <c r="BEO29" s="86"/>
      <c r="BEP29" s="86"/>
      <c r="BEQ29" s="86"/>
      <c r="BER29" s="86"/>
      <c r="BES29" s="86"/>
      <c r="BET29" s="86"/>
      <c r="BEU29" s="86"/>
      <c r="BEV29" s="86"/>
      <c r="BEW29" s="86"/>
      <c r="BEX29" s="86"/>
      <c r="BEY29" s="86"/>
      <c r="BEZ29" s="86"/>
      <c r="BFA29" s="86"/>
      <c r="BFB29" s="86"/>
      <c r="BFC29" s="86"/>
      <c r="BFD29" s="86"/>
      <c r="BFE29" s="86"/>
      <c r="BFF29" s="86"/>
      <c r="BFG29" s="86"/>
      <c r="BFH29" s="86"/>
      <c r="BFI29" s="86"/>
      <c r="BFJ29" s="86"/>
      <c r="BFK29" s="86"/>
      <c r="BFL29" s="86"/>
      <c r="BFM29" s="86"/>
      <c r="BFN29" s="86"/>
      <c r="BFO29" s="86"/>
      <c r="BFP29" s="86"/>
      <c r="BFQ29" s="86"/>
      <c r="BFR29" s="86"/>
      <c r="BFS29" s="86"/>
      <c r="BFT29" s="86"/>
      <c r="BFU29" s="86"/>
      <c r="BFV29" s="86"/>
      <c r="BFW29" s="86"/>
      <c r="BFX29" s="86"/>
      <c r="BFY29" s="86"/>
      <c r="BFZ29" s="86"/>
      <c r="BGA29" s="86"/>
      <c r="BGB29" s="86"/>
      <c r="BGC29" s="86"/>
      <c r="BGD29" s="86"/>
      <c r="BGE29" s="86"/>
      <c r="BGF29" s="86"/>
      <c r="BGG29" s="86"/>
      <c r="BGH29" s="86"/>
      <c r="BGI29" s="86"/>
      <c r="BGJ29" s="86"/>
      <c r="BGK29" s="86"/>
      <c r="BGL29" s="86"/>
      <c r="BGM29" s="86"/>
      <c r="BGN29" s="86"/>
      <c r="BGO29" s="86"/>
      <c r="BGP29" s="86"/>
      <c r="BGQ29" s="86"/>
      <c r="BGR29" s="86"/>
      <c r="BGS29" s="86"/>
      <c r="BGT29" s="86"/>
      <c r="BGU29" s="86"/>
      <c r="BGV29" s="86"/>
      <c r="BGW29" s="86"/>
      <c r="BGX29" s="86"/>
      <c r="BGY29" s="86"/>
      <c r="BGZ29" s="86"/>
      <c r="BHA29" s="86"/>
      <c r="BHB29" s="86"/>
      <c r="BHC29" s="86"/>
      <c r="BHD29" s="86"/>
      <c r="BHE29" s="86"/>
      <c r="BHF29" s="86"/>
      <c r="BHG29" s="86"/>
      <c r="BHH29" s="86"/>
      <c r="BHI29" s="86"/>
      <c r="BHJ29" s="86"/>
      <c r="BHK29" s="86"/>
      <c r="BHL29" s="86"/>
      <c r="BHM29" s="86"/>
      <c r="BHN29" s="86"/>
      <c r="BHO29" s="86"/>
      <c r="BHP29" s="86"/>
      <c r="BHQ29" s="86"/>
      <c r="BHR29" s="86"/>
      <c r="BHS29" s="86"/>
      <c r="BHT29" s="86"/>
      <c r="BHU29" s="86"/>
      <c r="BHV29" s="86"/>
      <c r="BHW29" s="86"/>
      <c r="BHX29" s="86"/>
      <c r="BHY29" s="86"/>
      <c r="BHZ29" s="86"/>
      <c r="BIA29" s="86"/>
      <c r="BIB29" s="86"/>
      <c r="BIC29" s="86"/>
      <c r="BID29" s="86"/>
      <c r="BIE29" s="86"/>
      <c r="BIF29" s="86"/>
      <c r="BIG29" s="86"/>
      <c r="BIH29" s="86"/>
      <c r="BII29" s="86"/>
      <c r="BIJ29" s="86"/>
      <c r="BIK29" s="86"/>
      <c r="BIL29" s="86"/>
      <c r="BIM29" s="86"/>
      <c r="BIN29" s="86"/>
      <c r="BIO29" s="86"/>
      <c r="BIP29" s="86"/>
      <c r="BIQ29" s="86"/>
      <c r="BIR29" s="86"/>
      <c r="BIS29" s="86"/>
      <c r="BIT29" s="86"/>
      <c r="BIU29" s="86"/>
      <c r="BIV29" s="86"/>
      <c r="BIW29" s="86"/>
      <c r="BIX29" s="86"/>
      <c r="BIY29" s="86"/>
      <c r="BIZ29" s="86"/>
      <c r="BJA29" s="86"/>
      <c r="BJB29" s="86"/>
      <c r="BJC29" s="86"/>
      <c r="BJD29" s="86"/>
      <c r="BJE29" s="86"/>
      <c r="BJF29" s="86"/>
      <c r="BJG29" s="86"/>
      <c r="BJH29" s="86"/>
      <c r="BJI29" s="86"/>
      <c r="BJJ29" s="86"/>
      <c r="BJK29" s="86"/>
      <c r="BJL29" s="86"/>
      <c r="BJM29" s="86"/>
      <c r="BJN29" s="86"/>
      <c r="BJO29" s="86"/>
      <c r="BJP29" s="86"/>
      <c r="BJQ29" s="86"/>
      <c r="BJR29" s="86"/>
      <c r="BJS29" s="86"/>
      <c r="BJT29" s="86"/>
      <c r="BJU29" s="86"/>
      <c r="BJV29" s="86"/>
      <c r="BJW29" s="86"/>
      <c r="BJX29" s="86"/>
      <c r="BJY29" s="86"/>
      <c r="BJZ29" s="86"/>
      <c r="BKA29" s="86"/>
      <c r="BKB29" s="86"/>
      <c r="BKC29" s="86"/>
      <c r="BKD29" s="86"/>
      <c r="BKE29" s="86"/>
      <c r="BKF29" s="86"/>
      <c r="BKG29" s="86"/>
      <c r="BKH29" s="86"/>
      <c r="BKI29" s="86"/>
      <c r="BKJ29" s="86"/>
      <c r="BKK29" s="86"/>
      <c r="BKL29" s="86"/>
      <c r="BKM29" s="86"/>
      <c r="BKN29" s="86"/>
      <c r="BKO29" s="86"/>
      <c r="BKP29" s="86"/>
      <c r="BKQ29" s="86"/>
      <c r="BKR29" s="86"/>
      <c r="BKS29" s="86"/>
      <c r="BKT29" s="86"/>
      <c r="BKU29" s="86"/>
      <c r="BKV29" s="86"/>
      <c r="BKW29" s="86"/>
      <c r="BKX29" s="86"/>
      <c r="BKY29" s="86"/>
      <c r="BKZ29" s="86"/>
      <c r="BLA29" s="86"/>
      <c r="BLB29" s="86"/>
      <c r="BLC29" s="86"/>
      <c r="BLD29" s="86"/>
      <c r="BLE29" s="86"/>
      <c r="BLF29" s="86"/>
      <c r="BLG29" s="86"/>
      <c r="BLH29" s="86"/>
      <c r="BLI29" s="86"/>
      <c r="BLJ29" s="86"/>
      <c r="BLK29" s="86"/>
      <c r="BLL29" s="86"/>
      <c r="BLM29" s="86"/>
      <c r="BLN29" s="86"/>
      <c r="BLO29" s="86"/>
      <c r="BLP29" s="86"/>
      <c r="BLQ29" s="86"/>
      <c r="BLR29" s="86"/>
      <c r="BLS29" s="86"/>
      <c r="BLT29" s="86"/>
      <c r="BLU29" s="86"/>
      <c r="BLV29" s="86"/>
      <c r="BLW29" s="86"/>
      <c r="BLX29" s="86"/>
      <c r="BLY29" s="86"/>
      <c r="BLZ29" s="86"/>
      <c r="BMA29" s="86"/>
      <c r="BMB29" s="86"/>
      <c r="BMC29" s="86"/>
      <c r="BMD29" s="86"/>
      <c r="BME29" s="86"/>
      <c r="BMF29" s="86"/>
      <c r="BMG29" s="86"/>
      <c r="BMH29" s="86"/>
      <c r="BMI29" s="86"/>
      <c r="BMJ29" s="86"/>
      <c r="BMK29" s="86"/>
      <c r="BML29" s="86"/>
      <c r="BMM29" s="86"/>
      <c r="BMN29" s="86"/>
      <c r="BMO29" s="86"/>
      <c r="BMP29" s="86"/>
      <c r="BMQ29" s="86"/>
      <c r="BMR29" s="86"/>
      <c r="BMS29" s="86"/>
      <c r="BMT29" s="86"/>
      <c r="BMU29" s="86"/>
      <c r="BMV29" s="86"/>
      <c r="BMW29" s="86"/>
      <c r="BMX29" s="86"/>
      <c r="BMY29" s="86"/>
      <c r="BMZ29" s="86"/>
      <c r="BNA29" s="86"/>
      <c r="BNB29" s="86"/>
      <c r="BNC29" s="86"/>
      <c r="BND29" s="86"/>
      <c r="BNE29" s="86"/>
      <c r="BNF29" s="86"/>
      <c r="BNG29" s="86"/>
      <c r="BNH29" s="86"/>
      <c r="BNI29" s="86"/>
      <c r="BNJ29" s="86"/>
      <c r="BNK29" s="86"/>
      <c r="BNL29" s="86"/>
      <c r="BNM29" s="86"/>
      <c r="BNN29" s="86"/>
      <c r="BNO29" s="86"/>
      <c r="BNP29" s="86"/>
      <c r="BNQ29" s="86"/>
      <c r="BNR29" s="86"/>
      <c r="BNS29" s="86"/>
      <c r="BNT29" s="86"/>
      <c r="BNU29" s="86"/>
      <c r="BNV29" s="86"/>
      <c r="BNW29" s="86"/>
      <c r="BNX29" s="86"/>
      <c r="BNY29" s="86"/>
      <c r="BNZ29" s="86"/>
      <c r="BOA29" s="86"/>
      <c r="BOB29" s="86"/>
      <c r="BOC29" s="86"/>
      <c r="BOD29" s="86"/>
      <c r="BOE29" s="86"/>
      <c r="BOF29" s="86"/>
      <c r="BOG29" s="86"/>
      <c r="BOH29" s="86"/>
      <c r="BOI29" s="86"/>
      <c r="BOJ29" s="86"/>
      <c r="BOK29" s="86"/>
      <c r="BOL29" s="86"/>
      <c r="BOM29" s="86"/>
      <c r="BON29" s="86"/>
      <c r="BOO29" s="86"/>
      <c r="BOP29" s="86"/>
      <c r="BOQ29" s="86"/>
      <c r="BOR29" s="86"/>
      <c r="BOS29" s="86"/>
      <c r="BOT29" s="86"/>
      <c r="BOU29" s="86"/>
      <c r="BOV29" s="86"/>
      <c r="BOW29" s="86"/>
      <c r="BOX29" s="86"/>
      <c r="BOY29" s="86"/>
      <c r="BOZ29" s="86"/>
      <c r="BPA29" s="86"/>
      <c r="BPB29" s="86"/>
      <c r="BPC29" s="86"/>
      <c r="BPD29" s="86"/>
      <c r="BPE29" s="86"/>
      <c r="BPF29" s="86"/>
      <c r="BPG29" s="86"/>
      <c r="BPH29" s="86"/>
      <c r="BPI29" s="86"/>
      <c r="BPJ29" s="86"/>
      <c r="BPK29" s="86"/>
      <c r="BPL29" s="86"/>
      <c r="BPM29" s="86"/>
      <c r="BPN29" s="86"/>
      <c r="BPO29" s="86"/>
      <c r="BPP29" s="86"/>
      <c r="BPQ29" s="86"/>
      <c r="BPR29" s="86"/>
      <c r="BPS29" s="86"/>
      <c r="BPT29" s="86"/>
      <c r="BPU29" s="86"/>
      <c r="BPV29" s="86"/>
      <c r="BPW29" s="86"/>
      <c r="BPX29" s="86"/>
      <c r="BPY29" s="86"/>
      <c r="BPZ29" s="86"/>
      <c r="BQA29" s="86"/>
      <c r="BQB29" s="86"/>
      <c r="BQC29" s="86"/>
      <c r="BQD29" s="86"/>
      <c r="BQE29" s="86"/>
      <c r="BQF29" s="86"/>
      <c r="BQG29" s="86"/>
      <c r="BQH29" s="86"/>
      <c r="BQI29" s="86"/>
      <c r="BQJ29" s="86"/>
      <c r="BQK29" s="86"/>
      <c r="BQL29" s="86"/>
      <c r="BQM29" s="86"/>
      <c r="BQN29" s="86"/>
      <c r="BQO29" s="86"/>
      <c r="BQP29" s="86"/>
      <c r="BQQ29" s="86"/>
      <c r="BQR29" s="86"/>
      <c r="BQS29" s="86"/>
      <c r="BQT29" s="86"/>
      <c r="BQU29" s="86"/>
      <c r="BQV29" s="86"/>
      <c r="BQW29" s="86"/>
      <c r="BQX29" s="86"/>
      <c r="BQY29" s="86"/>
      <c r="BQZ29" s="86"/>
      <c r="BRA29" s="86"/>
      <c r="BRB29" s="86"/>
      <c r="BRC29" s="86"/>
      <c r="BRD29" s="86"/>
      <c r="BRE29" s="86"/>
      <c r="BRF29" s="86"/>
      <c r="BRG29" s="86"/>
      <c r="BRH29" s="86"/>
      <c r="BRI29" s="86"/>
      <c r="BRJ29" s="86"/>
      <c r="BRK29" s="86"/>
      <c r="BRL29" s="86"/>
      <c r="BRM29" s="86"/>
      <c r="BRN29" s="86"/>
      <c r="BRO29" s="86"/>
      <c r="BRP29" s="86"/>
      <c r="BRQ29" s="86"/>
      <c r="BRR29" s="86"/>
      <c r="BRS29" s="86"/>
      <c r="BRT29" s="86"/>
      <c r="BRU29" s="86"/>
      <c r="BRV29" s="86"/>
      <c r="BRW29" s="86"/>
      <c r="BRX29" s="86"/>
      <c r="BRY29" s="86"/>
      <c r="BRZ29" s="86"/>
      <c r="BSA29" s="86"/>
      <c r="BSB29" s="86"/>
      <c r="BSC29" s="86"/>
      <c r="BSD29" s="86"/>
      <c r="BSE29" s="86"/>
      <c r="BSF29" s="86"/>
      <c r="BSG29" s="86"/>
      <c r="BSH29" s="86"/>
      <c r="BSI29" s="86"/>
      <c r="BSJ29" s="86"/>
      <c r="BSK29" s="86"/>
      <c r="BSL29" s="86"/>
      <c r="BSM29" s="86"/>
      <c r="BSN29" s="86"/>
      <c r="BSO29" s="86"/>
      <c r="BSP29" s="86"/>
      <c r="BSQ29" s="86"/>
      <c r="BSR29" s="86"/>
      <c r="BSS29" s="86"/>
      <c r="BST29" s="86"/>
      <c r="BSU29" s="86"/>
      <c r="BSV29" s="86"/>
      <c r="BSW29" s="86"/>
      <c r="BSX29" s="86"/>
      <c r="BSY29" s="86"/>
      <c r="BSZ29" s="86"/>
      <c r="BTA29" s="86"/>
      <c r="BTB29" s="86"/>
      <c r="BTC29" s="86"/>
      <c r="BTD29" s="86"/>
      <c r="BTE29" s="86"/>
      <c r="BTF29" s="86"/>
      <c r="BTG29" s="86"/>
      <c r="BTH29" s="86"/>
      <c r="BTI29" s="86"/>
      <c r="BTJ29" s="86"/>
      <c r="BTK29" s="86"/>
      <c r="BTL29" s="86"/>
      <c r="BTM29" s="86"/>
      <c r="BTN29" s="86"/>
      <c r="BTO29" s="86"/>
      <c r="BTP29" s="86"/>
      <c r="BTQ29" s="86"/>
      <c r="BTR29" s="86"/>
      <c r="BTS29" s="86"/>
      <c r="BTT29" s="86"/>
      <c r="BTU29" s="86"/>
      <c r="BTV29" s="86"/>
      <c r="BTW29" s="86"/>
      <c r="BTX29" s="86"/>
      <c r="BTY29" s="86"/>
      <c r="BTZ29" s="86"/>
      <c r="BUA29" s="86"/>
      <c r="BUB29" s="86"/>
      <c r="BUC29" s="86"/>
      <c r="BUD29" s="86"/>
      <c r="BUE29" s="86"/>
      <c r="BUF29" s="86"/>
      <c r="BUG29" s="86"/>
      <c r="BUH29" s="86"/>
      <c r="BUI29" s="86"/>
      <c r="BUJ29" s="86"/>
      <c r="BUK29" s="86"/>
      <c r="BUL29" s="86"/>
      <c r="BUM29" s="86"/>
      <c r="BUN29" s="86"/>
      <c r="BUO29" s="86"/>
      <c r="BUP29" s="86"/>
      <c r="BUQ29" s="86"/>
      <c r="BUR29" s="86"/>
      <c r="BUS29" s="86"/>
      <c r="BUT29" s="86"/>
      <c r="BUU29" s="86"/>
      <c r="BUV29" s="86"/>
      <c r="BUW29" s="86"/>
      <c r="BUX29" s="86"/>
      <c r="BUY29" s="86"/>
      <c r="BUZ29" s="86"/>
      <c r="BVA29" s="86"/>
      <c r="BVB29" s="86"/>
      <c r="BVC29" s="86"/>
      <c r="BVD29" s="86"/>
      <c r="BVE29" s="86"/>
      <c r="BVF29" s="86"/>
      <c r="BVG29" s="86"/>
      <c r="BVH29" s="86"/>
      <c r="BVI29" s="86"/>
      <c r="BVJ29" s="86"/>
      <c r="BVK29" s="86"/>
      <c r="BVL29" s="86"/>
      <c r="BVM29" s="86"/>
      <c r="BVN29" s="86"/>
      <c r="BVO29" s="86"/>
      <c r="BVP29" s="86"/>
      <c r="BVQ29" s="86"/>
      <c r="BVR29" s="86"/>
      <c r="BVS29" s="86"/>
      <c r="BVT29" s="86"/>
      <c r="BVU29" s="86"/>
      <c r="BVV29" s="86"/>
      <c r="BVW29" s="86"/>
      <c r="BVX29" s="86"/>
      <c r="BVY29" s="86"/>
      <c r="BVZ29" s="86"/>
      <c r="BWA29" s="86"/>
      <c r="BWB29" s="86"/>
      <c r="BWC29" s="86"/>
      <c r="BWD29" s="86"/>
      <c r="BWE29" s="86"/>
      <c r="BWF29" s="86"/>
      <c r="BWG29" s="86"/>
      <c r="BWH29" s="86"/>
      <c r="BWI29" s="86"/>
      <c r="BWJ29" s="86"/>
      <c r="BWK29" s="86"/>
      <c r="BWL29" s="86"/>
      <c r="BWM29" s="86"/>
      <c r="BWN29" s="86"/>
      <c r="BWO29" s="86"/>
      <c r="BWP29" s="86"/>
      <c r="BWQ29" s="86"/>
      <c r="BWR29" s="86"/>
      <c r="BWS29" s="86"/>
      <c r="BWT29" s="86"/>
      <c r="BWU29" s="86"/>
      <c r="BWV29" s="86"/>
      <c r="BWW29" s="86"/>
      <c r="BWX29" s="86"/>
      <c r="BWY29" s="86"/>
      <c r="BWZ29" s="86"/>
      <c r="BXA29" s="86"/>
      <c r="BXB29" s="86"/>
      <c r="BXC29" s="86"/>
      <c r="BXD29" s="86"/>
      <c r="BXE29" s="86"/>
      <c r="BXF29" s="86"/>
      <c r="BXG29" s="86"/>
      <c r="BXH29" s="86"/>
      <c r="BXI29" s="86"/>
      <c r="BXJ29" s="86"/>
      <c r="BXK29" s="86"/>
      <c r="BXL29" s="86"/>
      <c r="BXM29" s="86"/>
      <c r="BXN29" s="86"/>
      <c r="BXO29" s="86"/>
      <c r="BXP29" s="86"/>
      <c r="BXQ29" s="86"/>
      <c r="BXR29" s="86"/>
      <c r="BXS29" s="86"/>
      <c r="BXT29" s="86"/>
      <c r="BXU29" s="86"/>
      <c r="BXV29" s="86"/>
      <c r="BXW29" s="86"/>
      <c r="BXX29" s="86"/>
      <c r="BXY29" s="86"/>
      <c r="BXZ29" s="86"/>
      <c r="BYA29" s="86"/>
      <c r="BYB29" s="86"/>
      <c r="BYC29" s="86"/>
      <c r="BYD29" s="86"/>
      <c r="BYE29" s="86"/>
      <c r="BYF29" s="86"/>
      <c r="BYG29" s="86"/>
      <c r="BYH29" s="86"/>
      <c r="BYI29" s="86"/>
      <c r="BYJ29" s="86"/>
      <c r="BYK29" s="86"/>
      <c r="BYL29" s="86"/>
      <c r="BYM29" s="86"/>
      <c r="BYN29" s="86"/>
      <c r="BYO29" s="86"/>
      <c r="BYP29" s="86"/>
      <c r="BYQ29" s="86"/>
      <c r="BYR29" s="86"/>
      <c r="BYS29" s="86"/>
      <c r="BYT29" s="86"/>
      <c r="BYU29" s="86"/>
      <c r="BYV29" s="86"/>
      <c r="BYW29" s="86"/>
      <c r="BYX29" s="86"/>
      <c r="BYY29" s="86"/>
      <c r="BYZ29" s="86"/>
      <c r="BZA29" s="86"/>
      <c r="BZB29" s="86"/>
      <c r="BZC29" s="86"/>
      <c r="BZD29" s="86"/>
      <c r="BZE29" s="86"/>
      <c r="BZF29" s="86"/>
      <c r="BZG29" s="86"/>
      <c r="BZH29" s="86"/>
      <c r="BZI29" s="86"/>
      <c r="BZJ29" s="86"/>
      <c r="BZK29" s="86"/>
      <c r="BZL29" s="86"/>
      <c r="BZM29" s="86"/>
      <c r="BZN29" s="86"/>
      <c r="BZO29" s="86"/>
      <c r="BZP29" s="86"/>
      <c r="BZQ29" s="86"/>
      <c r="BZR29" s="86"/>
      <c r="BZS29" s="86"/>
      <c r="BZT29" s="86"/>
      <c r="BZU29" s="86"/>
      <c r="BZV29" s="86"/>
      <c r="BZW29" s="86"/>
      <c r="BZX29" s="86"/>
      <c r="BZY29" s="86"/>
      <c r="BZZ29" s="86"/>
      <c r="CAA29" s="86"/>
      <c r="CAB29" s="86"/>
      <c r="CAC29" s="86"/>
      <c r="CAD29" s="86"/>
      <c r="CAE29" s="86"/>
      <c r="CAF29" s="86"/>
      <c r="CAG29" s="86"/>
      <c r="CAH29" s="86"/>
      <c r="CAI29" s="86"/>
      <c r="CAJ29" s="86"/>
      <c r="CAK29" s="86"/>
      <c r="CAL29" s="86"/>
      <c r="CAM29" s="86"/>
      <c r="CAN29" s="86"/>
      <c r="CAO29" s="86"/>
      <c r="CAP29" s="86"/>
      <c r="CAQ29" s="86"/>
      <c r="CAR29" s="86"/>
      <c r="CAS29" s="86"/>
      <c r="CAT29" s="86"/>
      <c r="CAU29" s="86"/>
      <c r="CAV29" s="86"/>
      <c r="CAW29" s="86"/>
      <c r="CAX29" s="86"/>
      <c r="CAY29" s="86"/>
      <c r="CAZ29" s="86"/>
      <c r="CBA29" s="86"/>
      <c r="CBB29" s="86"/>
      <c r="CBC29" s="86"/>
      <c r="CBD29" s="86"/>
      <c r="CBE29" s="86"/>
      <c r="CBF29" s="86"/>
      <c r="CBG29" s="86"/>
      <c r="CBH29" s="86"/>
      <c r="CBI29" s="86"/>
      <c r="CBJ29" s="86"/>
      <c r="CBK29" s="86"/>
      <c r="CBL29" s="86"/>
      <c r="CBM29" s="86"/>
      <c r="CBN29" s="86"/>
      <c r="CBO29" s="86"/>
      <c r="CBP29" s="86"/>
      <c r="CBQ29" s="86"/>
      <c r="CBR29" s="86"/>
      <c r="CBS29" s="86"/>
      <c r="CBT29" s="86"/>
      <c r="CBU29" s="86"/>
      <c r="CBV29" s="86"/>
      <c r="CBW29" s="86"/>
      <c r="CBX29" s="86"/>
      <c r="CBY29" s="86"/>
      <c r="CBZ29" s="86"/>
      <c r="CCA29" s="86"/>
      <c r="CCB29" s="86"/>
      <c r="CCC29" s="86"/>
      <c r="CCD29" s="86"/>
      <c r="CCE29" s="86"/>
      <c r="CCF29" s="86"/>
      <c r="CCG29" s="86"/>
      <c r="CCH29" s="86"/>
      <c r="CCI29" s="86"/>
      <c r="CCJ29" s="86"/>
      <c r="CCK29" s="86"/>
      <c r="CCL29" s="86"/>
      <c r="CCM29" s="86"/>
      <c r="CCN29" s="86"/>
      <c r="CCO29" s="86"/>
      <c r="CCP29" s="86"/>
      <c r="CCQ29" s="86"/>
      <c r="CCR29" s="86"/>
      <c r="CCS29" s="86"/>
      <c r="CCT29" s="86"/>
      <c r="CCU29" s="86"/>
      <c r="CCV29" s="86"/>
      <c r="CCW29" s="86"/>
      <c r="CCX29" s="86"/>
      <c r="CCY29" s="86"/>
      <c r="CCZ29" s="86"/>
      <c r="CDA29" s="86"/>
      <c r="CDB29" s="86"/>
      <c r="CDC29" s="86"/>
      <c r="CDD29" s="86"/>
      <c r="CDE29" s="86"/>
      <c r="CDF29" s="86"/>
      <c r="CDG29" s="86"/>
      <c r="CDH29" s="86"/>
      <c r="CDI29" s="86"/>
      <c r="CDJ29" s="86"/>
      <c r="CDK29" s="86"/>
      <c r="CDL29" s="86"/>
      <c r="CDM29" s="86"/>
      <c r="CDN29" s="86"/>
      <c r="CDO29" s="86"/>
      <c r="CDP29" s="86"/>
      <c r="CDQ29" s="86"/>
      <c r="CDR29" s="86"/>
      <c r="CDS29" s="86"/>
      <c r="CDT29" s="86"/>
      <c r="CDU29" s="86"/>
      <c r="CDV29" s="86"/>
      <c r="CDW29" s="86"/>
      <c r="CDX29" s="86"/>
      <c r="CDY29" s="86"/>
      <c r="CDZ29" s="86"/>
      <c r="CEA29" s="86"/>
      <c r="CEB29" s="86"/>
      <c r="CEC29" s="86"/>
      <c r="CED29" s="86"/>
      <c r="CEE29" s="86"/>
      <c r="CEF29" s="86"/>
      <c r="CEG29" s="86"/>
      <c r="CEH29" s="86"/>
      <c r="CEI29" s="86"/>
      <c r="CEJ29" s="86"/>
      <c r="CEK29" s="86"/>
      <c r="CEL29" s="86"/>
      <c r="CEM29" s="86"/>
      <c r="CEN29" s="86"/>
      <c r="CEO29" s="86"/>
      <c r="CEP29" s="86"/>
      <c r="CEQ29" s="86"/>
      <c r="CER29" s="86"/>
      <c r="CES29" s="86"/>
      <c r="CET29" s="86"/>
      <c r="CEU29" s="86"/>
      <c r="CEV29" s="86"/>
      <c r="CEW29" s="86"/>
      <c r="CEX29" s="86"/>
      <c r="CEY29" s="86"/>
      <c r="CEZ29" s="86"/>
      <c r="CFA29" s="86"/>
      <c r="CFB29" s="86"/>
      <c r="CFC29" s="86"/>
      <c r="CFD29" s="86"/>
      <c r="CFE29" s="86"/>
      <c r="CFF29" s="86"/>
      <c r="CFG29" s="86"/>
      <c r="CFH29" s="86"/>
      <c r="CFI29" s="86"/>
      <c r="CFJ29" s="86"/>
      <c r="CFK29" s="86"/>
      <c r="CFL29" s="86"/>
      <c r="CFM29" s="86"/>
      <c r="CFN29" s="86"/>
      <c r="CFO29" s="86"/>
      <c r="CFP29" s="86"/>
      <c r="CFQ29" s="86"/>
      <c r="CFR29" s="86"/>
      <c r="CFS29" s="86"/>
      <c r="CFT29" s="86"/>
      <c r="CFU29" s="86"/>
      <c r="CFV29" s="86"/>
      <c r="CFW29" s="86"/>
      <c r="CFX29" s="86"/>
      <c r="CFY29" s="86"/>
      <c r="CFZ29" s="86"/>
      <c r="CGA29" s="86"/>
      <c r="CGB29" s="86"/>
      <c r="CGC29" s="86"/>
      <c r="CGD29" s="86"/>
      <c r="CGE29" s="86"/>
      <c r="CGF29" s="86"/>
      <c r="CGG29" s="86"/>
      <c r="CGH29" s="86"/>
      <c r="CGI29" s="86"/>
      <c r="CGJ29" s="86"/>
      <c r="CGK29" s="86"/>
      <c r="CGL29" s="86"/>
      <c r="CGM29" s="86"/>
      <c r="CGN29" s="86"/>
      <c r="CGO29" s="86"/>
      <c r="CGP29" s="86"/>
      <c r="CGQ29" s="86"/>
      <c r="CGR29" s="86"/>
      <c r="CGS29" s="86"/>
      <c r="CGT29" s="86"/>
      <c r="CGU29" s="86"/>
      <c r="CGV29" s="86"/>
      <c r="CGW29" s="86"/>
      <c r="CGX29" s="86"/>
      <c r="CGY29" s="86"/>
      <c r="CGZ29" s="86"/>
      <c r="CHA29" s="86"/>
      <c r="CHB29" s="86"/>
      <c r="CHC29" s="86"/>
      <c r="CHD29" s="86"/>
      <c r="CHE29" s="86"/>
      <c r="CHF29" s="86"/>
      <c r="CHG29" s="86"/>
      <c r="CHH29" s="86"/>
      <c r="CHI29" s="86"/>
      <c r="CHJ29" s="86"/>
      <c r="CHK29" s="86"/>
      <c r="CHL29" s="86"/>
      <c r="CHM29" s="86"/>
      <c r="CHN29" s="86"/>
      <c r="CHO29" s="86"/>
      <c r="CHP29" s="86"/>
      <c r="CHQ29" s="86"/>
      <c r="CHR29" s="86"/>
      <c r="CHS29" s="86"/>
      <c r="CHT29" s="86"/>
      <c r="CHU29" s="86"/>
      <c r="CHV29" s="86"/>
      <c r="CHW29" s="86"/>
      <c r="CHX29" s="86"/>
      <c r="CHY29" s="86"/>
      <c r="CHZ29" s="86"/>
      <c r="CIA29" s="86"/>
      <c r="CIB29" s="86"/>
      <c r="CIC29" s="86"/>
      <c r="CID29" s="86"/>
      <c r="CIE29" s="86"/>
      <c r="CIF29" s="86"/>
      <c r="CIG29" s="86"/>
      <c r="CIH29" s="86"/>
      <c r="CII29" s="86"/>
      <c r="CIJ29" s="86"/>
      <c r="CIK29" s="86"/>
      <c r="CIL29" s="86"/>
      <c r="CIM29" s="86"/>
      <c r="CIN29" s="86"/>
      <c r="CIO29" s="86"/>
      <c r="CIP29" s="86"/>
      <c r="CIQ29" s="86"/>
      <c r="CIR29" s="86"/>
      <c r="CIS29" s="86"/>
      <c r="CIT29" s="86"/>
      <c r="CIU29" s="86"/>
      <c r="CIV29" s="86"/>
      <c r="CIW29" s="86"/>
      <c r="CIX29" s="86"/>
      <c r="CIY29" s="86"/>
      <c r="CIZ29" s="86"/>
      <c r="CJA29" s="86"/>
      <c r="CJB29" s="86"/>
      <c r="CJC29" s="86"/>
      <c r="CJD29" s="86"/>
      <c r="CJE29" s="86"/>
      <c r="CJF29" s="86"/>
      <c r="CJG29" s="86"/>
      <c r="CJH29" s="86"/>
      <c r="CJI29" s="86"/>
      <c r="CJJ29" s="86"/>
      <c r="CJK29" s="86"/>
      <c r="CJL29" s="86"/>
      <c r="CJM29" s="86"/>
      <c r="CJN29" s="86"/>
      <c r="CJO29" s="86"/>
      <c r="CJP29" s="86"/>
      <c r="CJQ29" s="86"/>
      <c r="CJR29" s="86"/>
      <c r="CJS29" s="86"/>
      <c r="CJT29" s="86"/>
      <c r="CJU29" s="86"/>
      <c r="CJV29" s="86"/>
      <c r="CJW29" s="86"/>
      <c r="CJX29" s="86"/>
      <c r="CJY29" s="86"/>
      <c r="CJZ29" s="86"/>
      <c r="CKA29" s="86"/>
      <c r="CKB29" s="86"/>
      <c r="CKC29" s="86"/>
      <c r="CKD29" s="86"/>
      <c r="CKE29" s="86"/>
      <c r="CKF29" s="86"/>
      <c r="CKG29" s="86"/>
      <c r="CKH29" s="86"/>
      <c r="CKI29" s="86"/>
      <c r="CKJ29" s="86"/>
      <c r="CKK29" s="86"/>
      <c r="CKL29" s="86"/>
      <c r="CKM29" s="86"/>
      <c r="CKN29" s="86"/>
      <c r="CKO29" s="86"/>
      <c r="CKP29" s="86"/>
      <c r="CKQ29" s="86"/>
      <c r="CKR29" s="86"/>
      <c r="CKS29" s="86"/>
      <c r="CKT29" s="86"/>
      <c r="CKU29" s="86"/>
      <c r="CKV29" s="86"/>
      <c r="CKW29" s="86"/>
      <c r="CKX29" s="86"/>
      <c r="CKY29" s="86"/>
      <c r="CKZ29" s="86"/>
      <c r="CLA29" s="86"/>
      <c r="CLB29" s="86"/>
      <c r="CLC29" s="86"/>
      <c r="CLD29" s="86"/>
      <c r="CLE29" s="86"/>
      <c r="CLF29" s="86"/>
      <c r="CLG29" s="86"/>
      <c r="CLH29" s="86"/>
      <c r="CLI29" s="86"/>
      <c r="CLJ29" s="86"/>
      <c r="CLK29" s="86"/>
      <c r="CLL29" s="86"/>
      <c r="CLM29" s="86"/>
      <c r="CLN29" s="86"/>
      <c r="CLO29" s="86"/>
      <c r="CLP29" s="86"/>
      <c r="CLQ29" s="86"/>
      <c r="CLR29" s="86"/>
      <c r="CLS29" s="86"/>
      <c r="CLT29" s="86"/>
      <c r="CLU29" s="86"/>
      <c r="CLV29" s="86"/>
      <c r="CLW29" s="86"/>
      <c r="CLX29" s="86"/>
      <c r="CLY29" s="86"/>
      <c r="CLZ29" s="86"/>
      <c r="CMA29" s="86"/>
      <c r="CMB29" s="86"/>
      <c r="CMC29" s="86"/>
      <c r="CMD29" s="86"/>
      <c r="CME29" s="86"/>
      <c r="CMF29" s="86"/>
      <c r="CMG29" s="86"/>
      <c r="CMH29" s="86"/>
      <c r="CMI29" s="86"/>
      <c r="CMJ29" s="86"/>
      <c r="CMK29" s="86"/>
      <c r="CML29" s="86"/>
      <c r="CMM29" s="86"/>
      <c r="CMN29" s="86"/>
      <c r="CMO29" s="86"/>
      <c r="CMP29" s="86"/>
      <c r="CMQ29" s="86"/>
      <c r="CMR29" s="86"/>
      <c r="CMS29" s="86"/>
      <c r="CMT29" s="86"/>
      <c r="CMU29" s="86"/>
      <c r="CMV29" s="86"/>
      <c r="CMW29" s="86"/>
      <c r="CMX29" s="86"/>
      <c r="CMY29" s="86"/>
      <c r="CMZ29" s="86"/>
      <c r="CNA29" s="86"/>
      <c r="CNB29" s="86"/>
      <c r="CNC29" s="86"/>
      <c r="CND29" s="86"/>
      <c r="CNE29" s="86"/>
      <c r="CNF29" s="86"/>
      <c r="CNG29" s="86"/>
      <c r="CNH29" s="86"/>
      <c r="CNI29" s="86"/>
      <c r="CNJ29" s="86"/>
      <c r="CNK29" s="86"/>
      <c r="CNL29" s="86"/>
      <c r="CNM29" s="86"/>
      <c r="CNN29" s="86"/>
      <c r="CNO29" s="86"/>
      <c r="CNP29" s="86"/>
      <c r="CNQ29" s="86"/>
      <c r="CNR29" s="86"/>
      <c r="CNS29" s="86"/>
      <c r="CNT29" s="86"/>
      <c r="CNU29" s="86"/>
      <c r="CNV29" s="86"/>
      <c r="CNW29" s="86"/>
      <c r="CNX29" s="86"/>
      <c r="CNY29" s="86"/>
      <c r="CNZ29" s="86"/>
      <c r="COA29" s="86"/>
      <c r="COB29" s="86"/>
      <c r="COC29" s="86"/>
      <c r="COD29" s="86"/>
      <c r="COE29" s="86"/>
      <c r="COF29" s="86"/>
      <c r="COG29" s="86"/>
      <c r="COH29" s="86"/>
      <c r="COI29" s="86"/>
      <c r="COJ29" s="86"/>
      <c r="COK29" s="86"/>
      <c r="COL29" s="86"/>
      <c r="COM29" s="86"/>
      <c r="CON29" s="86"/>
      <c r="COO29" s="86"/>
      <c r="COP29" s="86"/>
      <c r="COQ29" s="86"/>
      <c r="COR29" s="86"/>
      <c r="COS29" s="86"/>
      <c r="COT29" s="86"/>
      <c r="COU29" s="86"/>
      <c r="COV29" s="86"/>
      <c r="COW29" s="86"/>
      <c r="COX29" s="86"/>
      <c r="COY29" s="86"/>
      <c r="COZ29" s="86"/>
      <c r="CPA29" s="86"/>
      <c r="CPB29" s="86"/>
      <c r="CPC29" s="86"/>
      <c r="CPD29" s="86"/>
      <c r="CPE29" s="86"/>
      <c r="CPF29" s="86"/>
      <c r="CPG29" s="86"/>
      <c r="CPH29" s="86"/>
      <c r="CPI29" s="86"/>
      <c r="CPJ29" s="86"/>
      <c r="CPK29" s="86"/>
      <c r="CPL29" s="86"/>
      <c r="CPM29" s="86"/>
      <c r="CPN29" s="86"/>
      <c r="CPO29" s="86"/>
      <c r="CPP29" s="86"/>
      <c r="CPQ29" s="86"/>
      <c r="CPR29" s="86"/>
      <c r="CPS29" s="86"/>
      <c r="CPT29" s="86"/>
      <c r="CPU29" s="86"/>
      <c r="CPV29" s="86"/>
      <c r="CPW29" s="86"/>
      <c r="CPX29" s="86"/>
      <c r="CPY29" s="86"/>
      <c r="CPZ29" s="86"/>
      <c r="CQA29" s="86"/>
      <c r="CQB29" s="86"/>
      <c r="CQC29" s="86"/>
      <c r="CQD29" s="86"/>
      <c r="CQE29" s="86"/>
      <c r="CQF29" s="86"/>
      <c r="CQG29" s="86"/>
      <c r="CQH29" s="86"/>
      <c r="CQI29" s="86"/>
      <c r="CQJ29" s="86"/>
      <c r="CQK29" s="86"/>
      <c r="CQL29" s="86"/>
      <c r="CQM29" s="86"/>
      <c r="CQN29" s="86"/>
      <c r="CQO29" s="86"/>
      <c r="CQP29" s="86"/>
      <c r="CQQ29" s="86"/>
      <c r="CQR29" s="86"/>
      <c r="CQS29" s="86"/>
      <c r="CQT29" s="86"/>
      <c r="CQU29" s="86"/>
      <c r="CQV29" s="86"/>
      <c r="CQW29" s="86"/>
      <c r="CQX29" s="86"/>
      <c r="CQY29" s="86"/>
      <c r="CQZ29" s="86"/>
      <c r="CRA29" s="86"/>
      <c r="CRB29" s="86"/>
      <c r="CRC29" s="86"/>
      <c r="CRD29" s="86"/>
      <c r="CRE29" s="86"/>
      <c r="CRF29" s="86"/>
      <c r="CRG29" s="86"/>
      <c r="CRH29" s="86"/>
      <c r="CRI29" s="86"/>
      <c r="CRJ29" s="86"/>
      <c r="CRK29" s="86"/>
      <c r="CRL29" s="86"/>
      <c r="CRM29" s="86"/>
      <c r="CRN29" s="86"/>
      <c r="CRO29" s="86"/>
      <c r="CRP29" s="86"/>
      <c r="CRQ29" s="86"/>
      <c r="CRR29" s="86"/>
      <c r="CRS29" s="86"/>
      <c r="CRT29" s="86"/>
      <c r="CRU29" s="86"/>
      <c r="CRV29" s="86"/>
      <c r="CRW29" s="86"/>
      <c r="CRX29" s="86"/>
      <c r="CRY29" s="86"/>
      <c r="CRZ29" s="86"/>
      <c r="CSA29" s="86"/>
      <c r="CSB29" s="86"/>
      <c r="CSC29" s="86"/>
      <c r="CSD29" s="86"/>
      <c r="CSE29" s="86"/>
      <c r="CSF29" s="86"/>
      <c r="CSG29" s="86"/>
      <c r="CSH29" s="86"/>
      <c r="CSI29" s="86"/>
      <c r="CSJ29" s="86"/>
      <c r="CSK29" s="86"/>
      <c r="CSL29" s="86"/>
      <c r="CSM29" s="86"/>
      <c r="CSN29" s="86"/>
      <c r="CSO29" s="86"/>
      <c r="CSP29" s="86"/>
      <c r="CSQ29" s="86"/>
      <c r="CSR29" s="86"/>
      <c r="CSS29" s="86"/>
      <c r="CST29" s="86"/>
      <c r="CSU29" s="86"/>
      <c r="CSV29" s="86"/>
      <c r="CSW29" s="86"/>
      <c r="CSX29" s="86"/>
      <c r="CSY29" s="86"/>
      <c r="CSZ29" s="86"/>
      <c r="CTA29" s="86"/>
      <c r="CTB29" s="86"/>
      <c r="CTC29" s="86"/>
      <c r="CTD29" s="86"/>
      <c r="CTE29" s="86"/>
      <c r="CTF29" s="86"/>
      <c r="CTG29" s="86"/>
      <c r="CTH29" s="86"/>
      <c r="CTI29" s="86"/>
      <c r="CTJ29" s="86"/>
      <c r="CTK29" s="86"/>
      <c r="CTL29" s="86"/>
      <c r="CTM29" s="86"/>
      <c r="CTN29" s="86"/>
      <c r="CTO29" s="86"/>
      <c r="CTP29" s="86"/>
      <c r="CTQ29" s="86"/>
      <c r="CTR29" s="86"/>
      <c r="CTS29" s="86"/>
      <c r="CTT29" s="86"/>
      <c r="CTU29" s="86"/>
      <c r="CTV29" s="86"/>
      <c r="CTW29" s="86"/>
      <c r="CTX29" s="86"/>
      <c r="CTY29" s="86"/>
      <c r="CTZ29" s="86"/>
      <c r="CUA29" s="86"/>
      <c r="CUB29" s="86"/>
      <c r="CUC29" s="86"/>
      <c r="CUD29" s="86"/>
      <c r="CUE29" s="86"/>
      <c r="CUF29" s="86"/>
      <c r="CUG29" s="86"/>
      <c r="CUH29" s="86"/>
      <c r="CUI29" s="86"/>
      <c r="CUJ29" s="86"/>
      <c r="CUK29" s="86"/>
      <c r="CUL29" s="86"/>
      <c r="CUM29" s="86"/>
      <c r="CUN29" s="86"/>
      <c r="CUO29" s="86"/>
      <c r="CUP29" s="86"/>
      <c r="CUQ29" s="86"/>
      <c r="CUR29" s="86"/>
      <c r="CUS29" s="86"/>
      <c r="CUT29" s="86"/>
      <c r="CUU29" s="86"/>
      <c r="CUV29" s="86"/>
      <c r="CUW29" s="86"/>
      <c r="CUX29" s="86"/>
      <c r="CUY29" s="86"/>
      <c r="CUZ29" s="86"/>
      <c r="CVA29" s="86"/>
      <c r="CVB29" s="86"/>
      <c r="CVC29" s="86"/>
      <c r="CVD29" s="86"/>
      <c r="CVE29" s="86"/>
      <c r="CVF29" s="86"/>
      <c r="CVG29" s="86"/>
      <c r="CVH29" s="86"/>
      <c r="CVI29" s="86"/>
      <c r="CVJ29" s="86"/>
      <c r="CVK29" s="86"/>
      <c r="CVL29" s="86"/>
      <c r="CVM29" s="86"/>
      <c r="CVN29" s="86"/>
      <c r="CVO29" s="86"/>
      <c r="CVP29" s="86"/>
      <c r="CVQ29" s="86"/>
      <c r="CVR29" s="86"/>
      <c r="CVS29" s="86"/>
      <c r="CVT29" s="86"/>
      <c r="CVU29" s="86"/>
      <c r="CVV29" s="86"/>
      <c r="CVW29" s="86"/>
      <c r="CVX29" s="86"/>
      <c r="CVY29" s="86"/>
      <c r="CVZ29" s="86"/>
      <c r="CWA29" s="86"/>
      <c r="CWB29" s="86"/>
      <c r="CWC29" s="86"/>
      <c r="CWD29" s="86"/>
      <c r="CWE29" s="86"/>
      <c r="CWF29" s="86"/>
      <c r="CWG29" s="86"/>
      <c r="CWH29" s="86"/>
      <c r="CWI29" s="86"/>
      <c r="CWJ29" s="86"/>
      <c r="CWK29" s="86"/>
      <c r="CWL29" s="86"/>
      <c r="CWM29" s="86"/>
      <c r="CWN29" s="86"/>
      <c r="CWO29" s="86"/>
      <c r="CWP29" s="86"/>
      <c r="CWQ29" s="86"/>
      <c r="CWR29" s="86"/>
      <c r="CWS29" s="86"/>
      <c r="CWT29" s="86"/>
      <c r="CWU29" s="86"/>
      <c r="CWV29" s="86"/>
      <c r="CWW29" s="86"/>
      <c r="CWX29" s="86"/>
      <c r="CWY29" s="86"/>
      <c r="CWZ29" s="86"/>
      <c r="CXA29" s="86"/>
      <c r="CXB29" s="86"/>
      <c r="CXC29" s="86"/>
      <c r="CXD29" s="86"/>
      <c r="CXE29" s="86"/>
      <c r="CXF29" s="86"/>
      <c r="CXG29" s="86"/>
      <c r="CXH29" s="86"/>
      <c r="CXI29" s="86"/>
      <c r="CXJ29" s="86"/>
      <c r="CXK29" s="86"/>
      <c r="CXL29" s="86"/>
      <c r="CXM29" s="86"/>
      <c r="CXN29" s="86"/>
      <c r="CXO29" s="86"/>
      <c r="CXP29" s="86"/>
      <c r="CXQ29" s="86"/>
      <c r="CXR29" s="86"/>
      <c r="CXS29" s="86"/>
      <c r="CXT29" s="86"/>
      <c r="CXU29" s="86"/>
      <c r="CXV29" s="86"/>
      <c r="CXW29" s="86"/>
      <c r="CXX29" s="86"/>
      <c r="CXY29" s="86"/>
      <c r="CXZ29" s="86"/>
      <c r="CYA29" s="86"/>
      <c r="CYB29" s="86"/>
      <c r="CYC29" s="86"/>
      <c r="CYD29" s="86"/>
      <c r="CYE29" s="86"/>
      <c r="CYF29" s="86"/>
      <c r="CYG29" s="86"/>
      <c r="CYH29" s="86"/>
      <c r="CYI29" s="86"/>
      <c r="CYJ29" s="86"/>
      <c r="CYK29" s="86"/>
      <c r="CYL29" s="86"/>
      <c r="CYM29" s="86"/>
      <c r="CYN29" s="86"/>
      <c r="CYO29" s="86"/>
      <c r="CYP29" s="86"/>
      <c r="CYQ29" s="86"/>
      <c r="CYR29" s="86"/>
      <c r="CYS29" s="86"/>
      <c r="CYT29" s="86"/>
      <c r="CYU29" s="86"/>
      <c r="CYV29" s="86"/>
      <c r="CYW29" s="86"/>
      <c r="CYX29" s="86"/>
      <c r="CYY29" s="86"/>
      <c r="CYZ29" s="86"/>
      <c r="CZA29" s="86"/>
      <c r="CZB29" s="86"/>
      <c r="CZC29" s="86"/>
      <c r="CZD29" s="86"/>
      <c r="CZE29" s="86"/>
      <c r="CZF29" s="86"/>
      <c r="CZG29" s="86"/>
      <c r="CZH29" s="86"/>
      <c r="CZI29" s="86"/>
      <c r="CZJ29" s="86"/>
      <c r="CZK29" s="86"/>
      <c r="CZL29" s="86"/>
      <c r="CZM29" s="86"/>
      <c r="CZN29" s="86"/>
      <c r="CZO29" s="86"/>
      <c r="CZP29" s="86"/>
      <c r="CZQ29" s="86"/>
      <c r="CZR29" s="86"/>
      <c r="CZS29" s="86"/>
      <c r="CZT29" s="86"/>
      <c r="CZU29" s="86"/>
      <c r="CZV29" s="86"/>
      <c r="CZW29" s="86"/>
      <c r="CZX29" s="86"/>
      <c r="CZY29" s="86"/>
      <c r="CZZ29" s="86"/>
      <c r="DAA29" s="86"/>
      <c r="DAB29" s="86"/>
      <c r="DAC29" s="86"/>
      <c r="DAD29" s="86"/>
      <c r="DAE29" s="86"/>
      <c r="DAF29" s="86"/>
      <c r="DAG29" s="86"/>
      <c r="DAH29" s="86"/>
      <c r="DAI29" s="86"/>
      <c r="DAJ29" s="86"/>
      <c r="DAK29" s="86"/>
      <c r="DAL29" s="86"/>
      <c r="DAM29" s="86"/>
      <c r="DAN29" s="86"/>
      <c r="DAO29" s="86"/>
      <c r="DAP29" s="86"/>
      <c r="DAQ29" s="86"/>
      <c r="DAR29" s="86"/>
      <c r="DAS29" s="86"/>
      <c r="DAT29" s="86"/>
      <c r="DAU29" s="86"/>
      <c r="DAV29" s="86"/>
      <c r="DAW29" s="86"/>
      <c r="DAX29" s="86"/>
      <c r="DAY29" s="86"/>
      <c r="DAZ29" s="86"/>
      <c r="DBA29" s="86"/>
      <c r="DBB29" s="86"/>
      <c r="DBC29" s="86"/>
      <c r="DBD29" s="86"/>
      <c r="DBE29" s="86"/>
      <c r="DBF29" s="86"/>
      <c r="DBG29" s="86"/>
      <c r="DBH29" s="86"/>
      <c r="DBI29" s="86"/>
      <c r="DBJ29" s="86"/>
      <c r="DBK29" s="86"/>
      <c r="DBL29" s="86"/>
      <c r="DBM29" s="86"/>
      <c r="DBN29" s="86"/>
      <c r="DBO29" s="86"/>
      <c r="DBP29" s="86"/>
      <c r="DBQ29" s="86"/>
      <c r="DBR29" s="86"/>
      <c r="DBS29" s="86"/>
      <c r="DBT29" s="86"/>
      <c r="DBU29" s="86"/>
      <c r="DBV29" s="86"/>
      <c r="DBW29" s="86"/>
      <c r="DBX29" s="86"/>
      <c r="DBY29" s="86"/>
      <c r="DBZ29" s="86"/>
      <c r="DCA29" s="86"/>
      <c r="DCB29" s="86"/>
      <c r="DCC29" s="86"/>
      <c r="DCD29" s="86"/>
      <c r="DCE29" s="86"/>
      <c r="DCF29" s="86"/>
      <c r="DCG29" s="86"/>
      <c r="DCH29" s="86"/>
      <c r="DCI29" s="86"/>
      <c r="DCJ29" s="86"/>
      <c r="DCK29" s="86"/>
      <c r="DCL29" s="86"/>
      <c r="DCM29" s="86"/>
      <c r="DCN29" s="86"/>
      <c r="DCO29" s="86"/>
      <c r="DCP29" s="86"/>
      <c r="DCQ29" s="86"/>
      <c r="DCR29" s="86"/>
      <c r="DCS29" s="86"/>
      <c r="DCT29" s="86"/>
      <c r="DCU29" s="86"/>
      <c r="DCV29" s="86"/>
      <c r="DCW29" s="86"/>
      <c r="DCX29" s="86"/>
      <c r="DCY29" s="86"/>
      <c r="DCZ29" s="86"/>
      <c r="DDA29" s="86"/>
      <c r="DDB29" s="86"/>
      <c r="DDC29" s="86"/>
      <c r="DDD29" s="86"/>
      <c r="DDE29" s="86"/>
      <c r="DDF29" s="86"/>
      <c r="DDG29" s="86"/>
      <c r="DDH29" s="86"/>
      <c r="DDI29" s="86"/>
      <c r="DDJ29" s="86"/>
      <c r="DDK29" s="86"/>
      <c r="DDL29" s="86"/>
      <c r="DDM29" s="86"/>
      <c r="DDN29" s="86"/>
      <c r="DDO29" s="86"/>
      <c r="DDP29" s="86"/>
      <c r="DDQ29" s="86"/>
      <c r="DDR29" s="86"/>
      <c r="DDS29" s="86"/>
      <c r="DDT29" s="86"/>
      <c r="DDU29" s="86"/>
      <c r="DDV29" s="86"/>
      <c r="DDW29" s="86"/>
      <c r="DDX29" s="86"/>
      <c r="DDY29" s="86"/>
      <c r="DDZ29" s="86"/>
      <c r="DEA29" s="86"/>
      <c r="DEB29" s="86"/>
      <c r="DEC29" s="86"/>
      <c r="DED29" s="86"/>
      <c r="DEE29" s="86"/>
      <c r="DEF29" s="86"/>
      <c r="DEG29" s="86"/>
      <c r="DEH29" s="86"/>
      <c r="DEI29" s="86"/>
      <c r="DEJ29" s="86"/>
      <c r="DEK29" s="86"/>
      <c r="DEL29" s="86"/>
      <c r="DEM29" s="86"/>
      <c r="DEN29" s="86"/>
      <c r="DEO29" s="86"/>
      <c r="DEP29" s="86"/>
      <c r="DEQ29" s="86"/>
      <c r="DER29" s="86"/>
      <c r="DES29" s="86"/>
      <c r="DET29" s="86"/>
      <c r="DEU29" s="86"/>
      <c r="DEV29" s="86"/>
      <c r="DEW29" s="86"/>
      <c r="DEX29" s="86"/>
      <c r="DEY29" s="86"/>
      <c r="DEZ29" s="86"/>
      <c r="DFA29" s="86"/>
      <c r="DFB29" s="86"/>
      <c r="DFC29" s="86"/>
      <c r="DFD29" s="86"/>
      <c r="DFE29" s="86"/>
      <c r="DFF29" s="86"/>
      <c r="DFG29" s="86"/>
      <c r="DFH29" s="86"/>
      <c r="DFI29" s="86"/>
      <c r="DFJ29" s="86"/>
      <c r="DFK29" s="86"/>
      <c r="DFL29" s="86"/>
      <c r="DFM29" s="86"/>
      <c r="DFN29" s="86"/>
      <c r="DFO29" s="86"/>
      <c r="DFP29" s="86"/>
      <c r="DFQ29" s="86"/>
      <c r="DFR29" s="86"/>
      <c r="DFS29" s="86"/>
      <c r="DFT29" s="86"/>
      <c r="DFU29" s="86"/>
      <c r="DFV29" s="86"/>
      <c r="DFW29" s="86"/>
      <c r="DFX29" s="86"/>
      <c r="DFY29" s="86"/>
      <c r="DFZ29" s="86"/>
      <c r="DGA29" s="86"/>
      <c r="DGB29" s="86"/>
      <c r="DGC29" s="86"/>
      <c r="DGD29" s="86"/>
      <c r="DGE29" s="86"/>
      <c r="DGF29" s="86"/>
      <c r="DGG29" s="86"/>
      <c r="DGH29" s="86"/>
      <c r="DGI29" s="86"/>
      <c r="DGJ29" s="86"/>
      <c r="DGK29" s="86"/>
      <c r="DGL29" s="86"/>
      <c r="DGM29" s="86"/>
      <c r="DGN29" s="86"/>
      <c r="DGO29" s="86"/>
      <c r="DGP29" s="86"/>
      <c r="DGQ29" s="86"/>
      <c r="DGR29" s="86"/>
      <c r="DGS29" s="86"/>
      <c r="DGT29" s="86"/>
      <c r="DGU29" s="86"/>
      <c r="DGV29" s="86"/>
      <c r="DGW29" s="86"/>
      <c r="DGX29" s="86"/>
      <c r="DGY29" s="86"/>
      <c r="DGZ29" s="86"/>
      <c r="DHA29" s="86"/>
      <c r="DHB29" s="86"/>
      <c r="DHC29" s="86"/>
      <c r="DHD29" s="86"/>
      <c r="DHE29" s="86"/>
      <c r="DHF29" s="86"/>
      <c r="DHG29" s="86"/>
      <c r="DHH29" s="86"/>
      <c r="DHI29" s="86"/>
      <c r="DHJ29" s="86"/>
      <c r="DHK29" s="86"/>
      <c r="DHL29" s="86"/>
      <c r="DHM29" s="86"/>
      <c r="DHN29" s="86"/>
      <c r="DHO29" s="86"/>
      <c r="DHP29" s="86"/>
      <c r="DHQ29" s="86"/>
      <c r="DHR29" s="86"/>
      <c r="DHS29" s="86"/>
      <c r="DHT29" s="86"/>
      <c r="DHU29" s="86"/>
      <c r="DHV29" s="86"/>
      <c r="DHW29" s="86"/>
      <c r="DHX29" s="86"/>
      <c r="DHY29" s="86"/>
      <c r="DHZ29" s="86"/>
      <c r="DIA29" s="86"/>
      <c r="DIB29" s="86"/>
      <c r="DIC29" s="86"/>
      <c r="DID29" s="86"/>
      <c r="DIE29" s="86"/>
      <c r="DIF29" s="86"/>
      <c r="DIG29" s="86"/>
      <c r="DIH29" s="86"/>
      <c r="DII29" s="86"/>
      <c r="DIJ29" s="86"/>
      <c r="DIK29" s="86"/>
      <c r="DIL29" s="86"/>
      <c r="DIM29" s="86"/>
      <c r="DIN29" s="86"/>
      <c r="DIO29" s="86"/>
      <c r="DIP29" s="86"/>
      <c r="DIQ29" s="86"/>
      <c r="DIR29" s="86"/>
      <c r="DIS29" s="86"/>
      <c r="DIT29" s="86"/>
      <c r="DIU29" s="86"/>
      <c r="DIV29" s="86"/>
      <c r="DIW29" s="86"/>
      <c r="DIX29" s="86"/>
      <c r="DIY29" s="86"/>
      <c r="DIZ29" s="86"/>
      <c r="DJA29" s="86"/>
      <c r="DJB29" s="86"/>
      <c r="DJC29" s="86"/>
      <c r="DJD29" s="86"/>
      <c r="DJE29" s="86"/>
      <c r="DJF29" s="86"/>
      <c r="DJG29" s="86"/>
      <c r="DJH29" s="86"/>
      <c r="DJI29" s="86"/>
      <c r="DJJ29" s="86"/>
      <c r="DJK29" s="86"/>
      <c r="DJL29" s="86"/>
      <c r="DJM29" s="86"/>
      <c r="DJN29" s="86"/>
      <c r="DJO29" s="86"/>
      <c r="DJP29" s="86"/>
      <c r="DJQ29" s="86"/>
      <c r="DJR29" s="86"/>
      <c r="DJS29" s="86"/>
      <c r="DJT29" s="86"/>
      <c r="DJU29" s="86"/>
      <c r="DJV29" s="86"/>
      <c r="DJW29" s="86"/>
      <c r="DJX29" s="86"/>
      <c r="DJY29" s="86"/>
      <c r="DJZ29" s="86"/>
      <c r="DKA29" s="86"/>
      <c r="DKB29" s="86"/>
      <c r="DKC29" s="86"/>
      <c r="DKD29" s="86"/>
      <c r="DKE29" s="86"/>
      <c r="DKF29" s="86"/>
      <c r="DKG29" s="86"/>
      <c r="DKH29" s="86"/>
      <c r="DKI29" s="86"/>
      <c r="DKJ29" s="86"/>
      <c r="DKK29" s="86"/>
      <c r="DKL29" s="86"/>
      <c r="DKM29" s="86"/>
      <c r="DKN29" s="86"/>
      <c r="DKO29" s="86"/>
      <c r="DKP29" s="86"/>
      <c r="DKQ29" s="86"/>
      <c r="DKR29" s="86"/>
      <c r="DKS29" s="86"/>
      <c r="DKT29" s="86"/>
      <c r="DKU29" s="86"/>
      <c r="DKV29" s="86"/>
      <c r="DKW29" s="86"/>
      <c r="DKX29" s="86"/>
      <c r="DKY29" s="86"/>
      <c r="DKZ29" s="86"/>
      <c r="DLA29" s="86"/>
      <c r="DLB29" s="86"/>
      <c r="DLC29" s="86"/>
      <c r="DLD29" s="86"/>
      <c r="DLE29" s="86"/>
      <c r="DLF29" s="86"/>
      <c r="DLG29" s="86"/>
      <c r="DLH29" s="86"/>
      <c r="DLI29" s="86"/>
      <c r="DLJ29" s="86"/>
      <c r="DLK29" s="86"/>
      <c r="DLL29" s="86"/>
      <c r="DLM29" s="86"/>
      <c r="DLN29" s="86"/>
      <c r="DLO29" s="86"/>
      <c r="DLP29" s="86"/>
      <c r="DLQ29" s="86"/>
      <c r="DLR29" s="86"/>
      <c r="DLS29" s="86"/>
      <c r="DLT29" s="86"/>
      <c r="DLU29" s="86"/>
      <c r="DLV29" s="86"/>
      <c r="DLW29" s="86"/>
      <c r="DLX29" s="86"/>
      <c r="DLY29" s="86"/>
      <c r="DLZ29" s="86"/>
      <c r="DMA29" s="86"/>
      <c r="DMB29" s="86"/>
      <c r="DMC29" s="86"/>
      <c r="DMD29" s="86"/>
      <c r="DME29" s="86"/>
      <c r="DMF29" s="86"/>
      <c r="DMG29" s="86"/>
      <c r="DMH29" s="86"/>
      <c r="DMI29" s="86"/>
      <c r="DMJ29" s="86"/>
      <c r="DMK29" s="86"/>
      <c r="DML29" s="86"/>
      <c r="DMM29" s="86"/>
      <c r="DMN29" s="86"/>
      <c r="DMO29" s="86"/>
      <c r="DMP29" s="86"/>
      <c r="DMQ29" s="86"/>
      <c r="DMR29" s="86"/>
      <c r="DMS29" s="86"/>
      <c r="DMT29" s="86"/>
      <c r="DMU29" s="86"/>
      <c r="DMV29" s="86"/>
      <c r="DMW29" s="86"/>
      <c r="DMX29" s="86"/>
      <c r="DMY29" s="86"/>
      <c r="DMZ29" s="86"/>
      <c r="DNA29" s="86"/>
      <c r="DNB29" s="86"/>
      <c r="DNC29" s="86"/>
      <c r="DND29" s="86"/>
      <c r="DNE29" s="86"/>
      <c r="DNF29" s="86"/>
      <c r="DNG29" s="86"/>
      <c r="DNH29" s="86"/>
      <c r="DNI29" s="86"/>
      <c r="DNJ29" s="86"/>
      <c r="DNK29" s="86"/>
      <c r="DNL29" s="86"/>
      <c r="DNM29" s="86"/>
      <c r="DNN29" s="86"/>
      <c r="DNO29" s="86"/>
      <c r="DNP29" s="86"/>
      <c r="DNQ29" s="86"/>
      <c r="DNR29" s="86"/>
      <c r="DNS29" s="86"/>
      <c r="DNT29" s="86"/>
      <c r="DNU29" s="86"/>
      <c r="DNV29" s="86"/>
      <c r="DNW29" s="86"/>
      <c r="DNX29" s="86"/>
      <c r="DNY29" s="86"/>
      <c r="DNZ29" s="86"/>
      <c r="DOA29" s="86"/>
      <c r="DOB29" s="86"/>
      <c r="DOC29" s="86"/>
      <c r="DOD29" s="86"/>
      <c r="DOE29" s="86"/>
      <c r="DOF29" s="86"/>
      <c r="DOG29" s="86"/>
      <c r="DOH29" s="86"/>
      <c r="DOI29" s="86"/>
      <c r="DOJ29" s="86"/>
      <c r="DOK29" s="86"/>
      <c r="DOL29" s="86"/>
      <c r="DOM29" s="86"/>
      <c r="DON29" s="86"/>
      <c r="DOO29" s="86"/>
      <c r="DOP29" s="86"/>
      <c r="DOQ29" s="86"/>
      <c r="DOR29" s="86"/>
      <c r="DOS29" s="86"/>
      <c r="DOT29" s="86"/>
      <c r="DOU29" s="86"/>
      <c r="DOV29" s="86"/>
      <c r="DOW29" s="86"/>
      <c r="DOX29" s="86"/>
      <c r="DOY29" s="86"/>
      <c r="DOZ29" s="86"/>
      <c r="DPA29" s="86"/>
      <c r="DPB29" s="86"/>
      <c r="DPC29" s="86"/>
      <c r="DPD29" s="86"/>
      <c r="DPE29" s="86"/>
      <c r="DPF29" s="86"/>
      <c r="DPG29" s="86"/>
      <c r="DPH29" s="86"/>
      <c r="DPI29" s="86"/>
      <c r="DPJ29" s="86"/>
      <c r="DPK29" s="86"/>
      <c r="DPL29" s="86"/>
      <c r="DPM29" s="86"/>
      <c r="DPN29" s="86"/>
      <c r="DPO29" s="86"/>
      <c r="DPP29" s="86"/>
      <c r="DPQ29" s="86"/>
      <c r="DPR29" s="86"/>
      <c r="DPS29" s="86"/>
      <c r="DPT29" s="86"/>
      <c r="DPU29" s="86"/>
      <c r="DPV29" s="86"/>
      <c r="DPW29" s="86"/>
      <c r="DPX29" s="86"/>
      <c r="DPY29" s="86"/>
      <c r="DPZ29" s="86"/>
      <c r="DQA29" s="86"/>
      <c r="DQB29" s="86"/>
      <c r="DQC29" s="86"/>
      <c r="DQD29" s="86"/>
      <c r="DQE29" s="86"/>
      <c r="DQF29" s="86"/>
      <c r="DQG29" s="86"/>
      <c r="DQH29" s="86"/>
      <c r="DQI29" s="86"/>
      <c r="DQJ29" s="86"/>
      <c r="DQK29" s="86"/>
      <c r="DQL29" s="86"/>
      <c r="DQM29" s="86"/>
      <c r="DQN29" s="86"/>
      <c r="DQO29" s="86"/>
      <c r="DQP29" s="86"/>
      <c r="DQQ29" s="86"/>
      <c r="DQR29" s="86"/>
      <c r="DQS29" s="86"/>
      <c r="DQT29" s="86"/>
      <c r="DQU29" s="86"/>
      <c r="DQV29" s="86"/>
      <c r="DQW29" s="86"/>
      <c r="DQX29" s="86"/>
      <c r="DQY29" s="86"/>
      <c r="DQZ29" s="86"/>
      <c r="DRA29" s="86"/>
      <c r="DRB29" s="86"/>
      <c r="DRC29" s="86"/>
      <c r="DRD29" s="86"/>
      <c r="DRE29" s="86"/>
      <c r="DRF29" s="86"/>
      <c r="DRG29" s="86"/>
      <c r="DRH29" s="86"/>
      <c r="DRI29" s="86"/>
      <c r="DRJ29" s="86"/>
      <c r="DRK29" s="86"/>
      <c r="DRL29" s="86"/>
      <c r="DRM29" s="86"/>
      <c r="DRN29" s="86"/>
      <c r="DRO29" s="86"/>
      <c r="DRP29" s="86"/>
      <c r="DRQ29" s="86"/>
      <c r="DRR29" s="86"/>
      <c r="DRS29" s="86"/>
      <c r="DRT29" s="86"/>
      <c r="DRU29" s="86"/>
      <c r="DRV29" s="86"/>
      <c r="DRW29" s="86"/>
      <c r="DRX29" s="86"/>
      <c r="DRY29" s="86"/>
      <c r="DRZ29" s="86"/>
      <c r="DSA29" s="86"/>
      <c r="DSB29" s="86"/>
      <c r="DSC29" s="86"/>
      <c r="DSD29" s="86"/>
      <c r="DSE29" s="86"/>
      <c r="DSF29" s="86"/>
      <c r="DSG29" s="86"/>
      <c r="DSH29" s="86"/>
      <c r="DSI29" s="86"/>
      <c r="DSJ29" s="86"/>
      <c r="DSK29" s="86"/>
      <c r="DSL29" s="86"/>
      <c r="DSM29" s="86"/>
      <c r="DSN29" s="86"/>
      <c r="DSO29" s="86"/>
      <c r="DSP29" s="86"/>
      <c r="DSQ29" s="86"/>
      <c r="DSR29" s="86"/>
      <c r="DSS29" s="86"/>
      <c r="DST29" s="86"/>
      <c r="DSU29" s="86"/>
      <c r="DSV29" s="86"/>
      <c r="DSW29" s="86"/>
      <c r="DSX29" s="86"/>
      <c r="DSY29" s="86"/>
      <c r="DSZ29" s="86"/>
      <c r="DTA29" s="86"/>
      <c r="DTB29" s="86"/>
      <c r="DTC29" s="86"/>
      <c r="DTD29" s="86"/>
      <c r="DTE29" s="86"/>
      <c r="DTF29" s="86"/>
      <c r="DTG29" s="86"/>
      <c r="DTH29" s="86"/>
      <c r="DTI29" s="86"/>
      <c r="DTJ29" s="86"/>
      <c r="DTK29" s="86"/>
      <c r="DTL29" s="86"/>
      <c r="DTM29" s="86"/>
      <c r="DTN29" s="86"/>
      <c r="DTO29" s="86"/>
      <c r="DTP29" s="86"/>
      <c r="DTQ29" s="86"/>
      <c r="DTR29" s="86"/>
      <c r="DTS29" s="86"/>
      <c r="DTT29" s="86"/>
      <c r="DTU29" s="86"/>
      <c r="DTV29" s="86"/>
      <c r="DTW29" s="86"/>
      <c r="DTX29" s="86"/>
      <c r="DTY29" s="86"/>
      <c r="DTZ29" s="86"/>
      <c r="DUA29" s="86"/>
      <c r="DUB29" s="86"/>
      <c r="DUC29" s="86"/>
      <c r="DUD29" s="86"/>
      <c r="DUE29" s="86"/>
      <c r="DUF29" s="86"/>
      <c r="DUG29" s="86"/>
      <c r="DUH29" s="86"/>
      <c r="DUI29" s="86"/>
      <c r="DUJ29" s="86"/>
      <c r="DUK29" s="86"/>
      <c r="DUL29" s="86"/>
      <c r="DUM29" s="86"/>
      <c r="DUN29" s="86"/>
      <c r="DUO29" s="86"/>
      <c r="DUP29" s="86"/>
      <c r="DUQ29" s="86"/>
      <c r="DUR29" s="86"/>
      <c r="DUS29" s="86"/>
      <c r="DUT29" s="86"/>
      <c r="DUU29" s="86"/>
      <c r="DUV29" s="86"/>
      <c r="DUW29" s="86"/>
      <c r="DUX29" s="86"/>
      <c r="DUY29" s="86"/>
      <c r="DUZ29" s="86"/>
      <c r="DVA29" s="86"/>
      <c r="DVB29" s="86"/>
      <c r="DVC29" s="86"/>
      <c r="DVD29" s="86"/>
      <c r="DVE29" s="86"/>
      <c r="DVF29" s="86"/>
      <c r="DVG29" s="86"/>
      <c r="DVH29" s="86"/>
      <c r="DVI29" s="86"/>
      <c r="DVJ29" s="86"/>
      <c r="DVK29" s="86"/>
      <c r="DVL29" s="86"/>
      <c r="DVM29" s="86"/>
      <c r="DVN29" s="86"/>
      <c r="DVO29" s="86"/>
      <c r="DVP29" s="86"/>
      <c r="DVQ29" s="86"/>
      <c r="DVR29" s="86"/>
      <c r="DVS29" s="86"/>
      <c r="DVT29" s="86"/>
      <c r="DVU29" s="86"/>
      <c r="DVV29" s="86"/>
      <c r="DVW29" s="86"/>
      <c r="DVX29" s="86"/>
      <c r="DVY29" s="86"/>
      <c r="DVZ29" s="86"/>
      <c r="DWA29" s="86"/>
      <c r="DWB29" s="86"/>
      <c r="DWC29" s="86"/>
      <c r="DWD29" s="86"/>
      <c r="DWE29" s="86"/>
      <c r="DWF29" s="86"/>
      <c r="DWG29" s="86"/>
      <c r="DWH29" s="86"/>
      <c r="DWI29" s="86"/>
      <c r="DWJ29" s="86"/>
      <c r="DWK29" s="86"/>
      <c r="DWL29" s="86"/>
      <c r="DWM29" s="86"/>
      <c r="DWN29" s="86"/>
      <c r="DWO29" s="86"/>
      <c r="DWP29" s="86"/>
      <c r="DWQ29" s="86"/>
      <c r="DWR29" s="86"/>
      <c r="DWS29" s="86"/>
      <c r="DWT29" s="86"/>
      <c r="DWU29" s="86"/>
      <c r="DWV29" s="86"/>
      <c r="DWW29" s="86"/>
      <c r="DWX29" s="86"/>
      <c r="DWY29" s="86"/>
      <c r="DWZ29" s="86"/>
      <c r="DXA29" s="86"/>
      <c r="DXB29" s="86"/>
      <c r="DXC29" s="86"/>
      <c r="DXD29" s="86"/>
      <c r="DXE29" s="86"/>
      <c r="DXF29" s="86"/>
      <c r="DXG29" s="86"/>
      <c r="DXH29" s="86"/>
      <c r="DXI29" s="86"/>
      <c r="DXJ29" s="86"/>
      <c r="DXK29" s="86"/>
      <c r="DXL29" s="86"/>
      <c r="DXM29" s="86"/>
      <c r="DXN29" s="86"/>
      <c r="DXO29" s="86"/>
      <c r="DXP29" s="86"/>
      <c r="DXQ29" s="86"/>
      <c r="DXR29" s="86"/>
      <c r="DXS29" s="86"/>
      <c r="DXT29" s="86"/>
      <c r="DXU29" s="86"/>
      <c r="DXV29" s="86"/>
      <c r="DXW29" s="86"/>
      <c r="DXX29" s="86"/>
      <c r="DXY29" s="86"/>
      <c r="DXZ29" s="86"/>
      <c r="DYA29" s="86"/>
      <c r="DYB29" s="86"/>
      <c r="DYC29" s="86"/>
      <c r="DYD29" s="86"/>
      <c r="DYE29" s="86"/>
      <c r="DYF29" s="86"/>
      <c r="DYG29" s="86"/>
      <c r="DYH29" s="86"/>
      <c r="DYI29" s="86"/>
      <c r="DYJ29" s="86"/>
      <c r="DYK29" s="86"/>
      <c r="DYL29" s="86"/>
      <c r="DYM29" s="86"/>
      <c r="DYN29" s="86"/>
      <c r="DYO29" s="86"/>
      <c r="DYP29" s="86"/>
      <c r="DYQ29" s="86"/>
      <c r="DYR29" s="86"/>
      <c r="DYS29" s="86"/>
      <c r="DYT29" s="86"/>
      <c r="DYU29" s="86"/>
      <c r="DYV29" s="86"/>
      <c r="DYW29" s="86"/>
      <c r="DYX29" s="86"/>
      <c r="DYY29" s="86"/>
      <c r="DYZ29" s="86"/>
      <c r="DZA29" s="86"/>
      <c r="DZB29" s="86"/>
      <c r="DZC29" s="86"/>
      <c r="DZD29" s="86"/>
      <c r="DZE29" s="86"/>
      <c r="DZF29" s="86"/>
      <c r="DZG29" s="86"/>
      <c r="DZH29" s="86"/>
      <c r="DZI29" s="86"/>
      <c r="DZJ29" s="86"/>
      <c r="DZK29" s="86"/>
      <c r="DZL29" s="86"/>
      <c r="DZM29" s="86"/>
      <c r="DZN29" s="86"/>
      <c r="DZO29" s="86"/>
      <c r="DZP29" s="86"/>
      <c r="DZQ29" s="86"/>
      <c r="DZR29" s="86"/>
      <c r="DZS29" s="86"/>
      <c r="DZT29" s="86"/>
      <c r="DZU29" s="86"/>
      <c r="DZV29" s="86"/>
      <c r="DZW29" s="86"/>
      <c r="DZX29" s="86"/>
      <c r="DZY29" s="86"/>
      <c r="DZZ29" s="86"/>
      <c r="EAA29" s="86"/>
      <c r="EAB29" s="86"/>
      <c r="EAC29" s="86"/>
      <c r="EAD29" s="86"/>
      <c r="EAE29" s="86"/>
      <c r="EAF29" s="86"/>
      <c r="EAG29" s="86"/>
      <c r="EAH29" s="86"/>
      <c r="EAI29" s="86"/>
      <c r="EAJ29" s="86"/>
      <c r="EAK29" s="86"/>
      <c r="EAL29" s="86"/>
      <c r="EAM29" s="86"/>
      <c r="EAN29" s="86"/>
      <c r="EAO29" s="86"/>
      <c r="EAP29" s="86"/>
      <c r="EAQ29" s="86"/>
      <c r="EAR29" s="86"/>
      <c r="EAS29" s="86"/>
      <c r="EAT29" s="86"/>
      <c r="EAU29" s="86"/>
      <c r="EAV29" s="86"/>
      <c r="EAW29" s="86"/>
      <c r="EAX29" s="86"/>
      <c r="EAY29" s="86"/>
      <c r="EAZ29" s="86"/>
      <c r="EBA29" s="86"/>
      <c r="EBB29" s="86"/>
      <c r="EBC29" s="86"/>
      <c r="EBD29" s="86"/>
      <c r="EBE29" s="86"/>
      <c r="EBF29" s="86"/>
      <c r="EBG29" s="86"/>
      <c r="EBH29" s="86"/>
      <c r="EBI29" s="86"/>
      <c r="EBJ29" s="86"/>
      <c r="EBK29" s="86"/>
      <c r="EBL29" s="86"/>
      <c r="EBM29" s="86"/>
      <c r="EBN29" s="86"/>
      <c r="EBO29" s="86"/>
      <c r="EBP29" s="86"/>
      <c r="EBQ29" s="86"/>
      <c r="EBR29" s="86"/>
      <c r="EBS29" s="86"/>
      <c r="EBT29" s="86"/>
      <c r="EBU29" s="86"/>
      <c r="EBV29" s="86"/>
      <c r="EBW29" s="86"/>
      <c r="EBX29" s="86"/>
      <c r="EBY29" s="86"/>
      <c r="EBZ29" s="86"/>
      <c r="ECA29" s="86"/>
      <c r="ECB29" s="86"/>
      <c r="ECC29" s="86"/>
      <c r="ECD29" s="86"/>
      <c r="ECE29" s="86"/>
      <c r="ECF29" s="86"/>
      <c r="ECG29" s="86"/>
      <c r="ECH29" s="86"/>
      <c r="ECI29" s="86"/>
      <c r="ECJ29" s="86"/>
      <c r="ECK29" s="86"/>
      <c r="ECL29" s="86"/>
      <c r="ECM29" s="86"/>
      <c r="ECN29" s="86"/>
      <c r="ECO29" s="86"/>
      <c r="ECP29" s="86"/>
      <c r="ECQ29" s="86"/>
      <c r="ECR29" s="86"/>
      <c r="ECS29" s="86"/>
      <c r="ECT29" s="86"/>
      <c r="ECU29" s="86"/>
      <c r="ECV29" s="86"/>
      <c r="ECW29" s="86"/>
      <c r="ECX29" s="86"/>
      <c r="ECY29" s="86"/>
      <c r="ECZ29" s="86"/>
      <c r="EDA29" s="86"/>
      <c r="EDB29" s="86"/>
      <c r="EDC29" s="86"/>
      <c r="EDD29" s="86"/>
      <c r="EDE29" s="86"/>
      <c r="EDF29" s="86"/>
      <c r="EDG29" s="86"/>
      <c r="EDH29" s="86"/>
      <c r="EDI29" s="86"/>
      <c r="EDJ29" s="86"/>
      <c r="EDK29" s="86"/>
      <c r="EDL29" s="86"/>
      <c r="EDM29" s="86"/>
      <c r="EDN29" s="86"/>
      <c r="EDO29" s="86"/>
      <c r="EDP29" s="86"/>
      <c r="EDQ29" s="86"/>
      <c r="EDR29" s="86"/>
      <c r="EDS29" s="86"/>
      <c r="EDT29" s="86"/>
      <c r="EDU29" s="86"/>
      <c r="EDV29" s="86"/>
      <c r="EDW29" s="86"/>
      <c r="EDX29" s="86"/>
      <c r="EDY29" s="86"/>
      <c r="EDZ29" s="86"/>
      <c r="EEA29" s="86"/>
      <c r="EEB29" s="86"/>
      <c r="EEC29" s="86"/>
      <c r="EED29" s="86"/>
      <c r="EEE29" s="86"/>
      <c r="EEF29" s="86"/>
      <c r="EEG29" s="86"/>
      <c r="EEH29" s="86"/>
      <c r="EEI29" s="86"/>
      <c r="EEJ29" s="86"/>
      <c r="EEK29" s="86"/>
      <c r="EEL29" s="86"/>
      <c r="EEM29" s="86"/>
      <c r="EEN29" s="86"/>
      <c r="EEO29" s="86"/>
      <c r="EEP29" s="86"/>
      <c r="EEQ29" s="86"/>
      <c r="EER29" s="86"/>
      <c r="EES29" s="86"/>
      <c r="EET29" s="86"/>
      <c r="EEU29" s="86"/>
      <c r="EEV29" s="86"/>
      <c r="EEW29" s="86"/>
      <c r="EEX29" s="86"/>
      <c r="EEY29" s="86"/>
      <c r="EEZ29" s="86"/>
      <c r="EFA29" s="86"/>
      <c r="EFB29" s="86"/>
      <c r="EFC29" s="86"/>
      <c r="EFD29" s="86"/>
      <c r="EFE29" s="86"/>
      <c r="EFF29" s="86"/>
      <c r="EFG29" s="86"/>
      <c r="EFH29" s="86"/>
      <c r="EFI29" s="86"/>
      <c r="EFJ29" s="86"/>
      <c r="EFK29" s="86"/>
      <c r="EFL29" s="86"/>
      <c r="EFM29" s="86"/>
      <c r="EFN29" s="86"/>
      <c r="EFO29" s="86"/>
      <c r="EFP29" s="86"/>
      <c r="EFQ29" s="86"/>
      <c r="EFR29" s="86"/>
      <c r="EFS29" s="86"/>
      <c r="EFT29" s="86"/>
      <c r="EFU29" s="86"/>
      <c r="EFV29" s="86"/>
      <c r="EFW29" s="86"/>
      <c r="EFX29" s="86"/>
      <c r="EFY29" s="86"/>
      <c r="EFZ29" s="86"/>
      <c r="EGA29" s="86"/>
      <c r="EGB29" s="86"/>
      <c r="EGC29" s="86"/>
      <c r="EGD29" s="86"/>
      <c r="EGE29" s="86"/>
      <c r="EGF29" s="86"/>
      <c r="EGG29" s="86"/>
      <c r="EGH29" s="86"/>
      <c r="EGI29" s="86"/>
      <c r="EGJ29" s="86"/>
      <c r="EGK29" s="86"/>
      <c r="EGL29" s="86"/>
      <c r="EGM29" s="86"/>
      <c r="EGN29" s="86"/>
      <c r="EGO29" s="86"/>
      <c r="EGP29" s="86"/>
      <c r="EGQ29" s="86"/>
      <c r="EGR29" s="86"/>
      <c r="EGS29" s="86"/>
      <c r="EGT29" s="86"/>
      <c r="EGU29" s="86"/>
      <c r="EGV29" s="86"/>
      <c r="EGW29" s="86"/>
      <c r="EGX29" s="86"/>
      <c r="EGY29" s="86"/>
      <c r="EGZ29" s="86"/>
      <c r="EHA29" s="86"/>
      <c r="EHB29" s="86"/>
      <c r="EHC29" s="86"/>
      <c r="EHD29" s="86"/>
      <c r="EHE29" s="86"/>
      <c r="EHF29" s="86"/>
      <c r="EHG29" s="86"/>
      <c r="EHH29" s="86"/>
      <c r="EHI29" s="86"/>
      <c r="EHJ29" s="86"/>
      <c r="EHK29" s="86"/>
      <c r="EHL29" s="86"/>
      <c r="EHM29" s="86"/>
      <c r="EHN29" s="86"/>
      <c r="EHO29" s="86"/>
      <c r="EHP29" s="86"/>
      <c r="EHQ29" s="86"/>
      <c r="EHR29" s="86"/>
      <c r="EHS29" s="86"/>
      <c r="EHT29" s="86"/>
      <c r="EHU29" s="86"/>
      <c r="EHV29" s="86"/>
      <c r="EHW29" s="86"/>
      <c r="EHX29" s="86"/>
      <c r="EHY29" s="86"/>
      <c r="EHZ29" s="86"/>
      <c r="EIA29" s="86"/>
      <c r="EIB29" s="86"/>
      <c r="EIC29" s="86"/>
      <c r="EID29" s="86"/>
      <c r="EIE29" s="86"/>
      <c r="EIF29" s="86"/>
      <c r="EIG29" s="86"/>
      <c r="EIH29" s="86"/>
      <c r="EII29" s="86"/>
      <c r="EIJ29" s="86"/>
      <c r="EIK29" s="86"/>
      <c r="EIL29" s="86"/>
      <c r="EIM29" s="86"/>
      <c r="EIN29" s="86"/>
      <c r="EIO29" s="86"/>
      <c r="EIP29" s="86"/>
      <c r="EIQ29" s="86"/>
      <c r="EIR29" s="86"/>
      <c r="EIS29" s="86"/>
      <c r="EIT29" s="86"/>
      <c r="EIU29" s="86"/>
      <c r="EIV29" s="86"/>
      <c r="EIW29" s="86"/>
      <c r="EIX29" s="86"/>
      <c r="EIY29" s="86"/>
      <c r="EIZ29" s="86"/>
      <c r="EJA29" s="86"/>
      <c r="EJB29" s="86"/>
      <c r="EJC29" s="86"/>
      <c r="EJD29" s="86"/>
      <c r="EJE29" s="86"/>
      <c r="EJF29" s="86"/>
      <c r="EJG29" s="86"/>
      <c r="EJH29" s="86"/>
      <c r="EJI29" s="86"/>
      <c r="EJJ29" s="86"/>
      <c r="EJK29" s="86"/>
      <c r="EJL29" s="86"/>
      <c r="EJM29" s="86"/>
      <c r="EJN29" s="86"/>
      <c r="EJO29" s="86"/>
      <c r="EJP29" s="86"/>
      <c r="EJQ29" s="86"/>
      <c r="EJR29" s="86"/>
      <c r="EJS29" s="86"/>
      <c r="EJT29" s="86"/>
      <c r="EJU29" s="86"/>
      <c r="EJV29" s="86"/>
      <c r="EJW29" s="86"/>
      <c r="EJX29" s="86"/>
      <c r="EJY29" s="86"/>
      <c r="EJZ29" s="86"/>
      <c r="EKA29" s="86"/>
      <c r="EKB29" s="86"/>
      <c r="EKC29" s="86"/>
      <c r="EKD29" s="86"/>
      <c r="EKE29" s="86"/>
      <c r="EKF29" s="86"/>
      <c r="EKG29" s="86"/>
      <c r="EKH29" s="86"/>
      <c r="EKI29" s="86"/>
      <c r="EKJ29" s="86"/>
      <c r="EKK29" s="86"/>
      <c r="EKL29" s="86"/>
      <c r="EKM29" s="86"/>
      <c r="EKN29" s="86"/>
      <c r="EKO29" s="86"/>
      <c r="EKP29" s="86"/>
      <c r="EKQ29" s="86"/>
      <c r="EKR29" s="86"/>
      <c r="EKS29" s="86"/>
      <c r="EKT29" s="86"/>
      <c r="EKU29" s="86"/>
      <c r="EKV29" s="86"/>
      <c r="EKW29" s="86"/>
      <c r="EKX29" s="86"/>
      <c r="EKY29" s="86"/>
      <c r="EKZ29" s="86"/>
      <c r="ELA29" s="86"/>
      <c r="ELB29" s="86"/>
      <c r="ELC29" s="86"/>
      <c r="ELD29" s="86"/>
      <c r="ELE29" s="86"/>
      <c r="ELF29" s="86"/>
      <c r="ELG29" s="86"/>
      <c r="ELH29" s="86"/>
      <c r="ELI29" s="86"/>
      <c r="ELJ29" s="86"/>
      <c r="ELK29" s="86"/>
      <c r="ELL29" s="86"/>
      <c r="ELM29" s="86"/>
      <c r="ELN29" s="86"/>
      <c r="ELO29" s="86"/>
      <c r="ELP29" s="86"/>
      <c r="ELQ29" s="86"/>
      <c r="ELR29" s="86"/>
      <c r="ELS29" s="86"/>
      <c r="ELT29" s="86"/>
      <c r="ELU29" s="86"/>
      <c r="ELV29" s="86"/>
      <c r="ELW29" s="86"/>
      <c r="ELX29" s="86"/>
      <c r="ELY29" s="86"/>
      <c r="ELZ29" s="86"/>
      <c r="EMA29" s="86"/>
      <c r="EMB29" s="86"/>
      <c r="EMC29" s="86"/>
      <c r="EMD29" s="86"/>
      <c r="EME29" s="86"/>
      <c r="EMF29" s="86"/>
      <c r="EMG29" s="86"/>
      <c r="EMH29" s="86"/>
      <c r="EMI29" s="86"/>
      <c r="EMJ29" s="86"/>
      <c r="EMK29" s="86"/>
      <c r="EML29" s="86"/>
      <c r="EMM29" s="86"/>
      <c r="EMN29" s="86"/>
      <c r="EMO29" s="86"/>
      <c r="EMP29" s="86"/>
      <c r="EMQ29" s="86"/>
      <c r="EMR29" s="86"/>
      <c r="EMS29" s="86"/>
      <c r="EMT29" s="86"/>
      <c r="EMU29" s="86"/>
      <c r="EMV29" s="86"/>
      <c r="EMW29" s="86"/>
      <c r="EMX29" s="86"/>
      <c r="EMY29" s="86"/>
      <c r="EMZ29" s="86"/>
      <c r="ENA29" s="86"/>
      <c r="ENB29" s="86"/>
      <c r="ENC29" s="86"/>
      <c r="END29" s="86"/>
      <c r="ENE29" s="86"/>
      <c r="ENF29" s="86"/>
      <c r="ENG29" s="86"/>
      <c r="ENH29" s="86"/>
      <c r="ENI29" s="86"/>
      <c r="ENJ29" s="86"/>
      <c r="ENK29" s="86"/>
      <c r="ENL29" s="86"/>
      <c r="ENM29" s="86"/>
      <c r="ENN29" s="86"/>
      <c r="ENO29" s="86"/>
      <c r="ENP29" s="86"/>
      <c r="ENQ29" s="86"/>
      <c r="ENR29" s="86"/>
      <c r="ENS29" s="86"/>
      <c r="ENT29" s="86"/>
      <c r="ENU29" s="86"/>
      <c r="ENV29" s="86"/>
      <c r="ENW29" s="86"/>
      <c r="ENX29" s="86"/>
      <c r="ENY29" s="86"/>
      <c r="ENZ29" s="86"/>
      <c r="EOA29" s="86"/>
      <c r="EOB29" s="86"/>
      <c r="EOC29" s="86"/>
      <c r="EOD29" s="86"/>
      <c r="EOE29" s="86"/>
      <c r="EOF29" s="86"/>
      <c r="EOG29" s="86"/>
      <c r="EOH29" s="86"/>
      <c r="EOI29" s="86"/>
      <c r="EOJ29" s="86"/>
      <c r="EOK29" s="86"/>
      <c r="EOL29" s="86"/>
      <c r="EOM29" s="86"/>
      <c r="EON29" s="86"/>
      <c r="EOO29" s="86"/>
      <c r="EOP29" s="86"/>
      <c r="EOQ29" s="86"/>
      <c r="EOR29" s="86"/>
      <c r="EOS29" s="86"/>
      <c r="EOT29" s="86"/>
      <c r="EOU29" s="86"/>
      <c r="EOV29" s="86"/>
      <c r="EOW29" s="86"/>
      <c r="EOX29" s="86"/>
      <c r="EOY29" s="86"/>
      <c r="EOZ29" s="86"/>
      <c r="EPA29" s="86"/>
      <c r="EPB29" s="86"/>
      <c r="EPC29" s="86"/>
      <c r="EPD29" s="86"/>
      <c r="EPE29" s="86"/>
      <c r="EPF29" s="86"/>
      <c r="EPG29" s="86"/>
      <c r="EPH29" s="86"/>
      <c r="EPI29" s="86"/>
      <c r="EPJ29" s="86"/>
      <c r="EPK29" s="86"/>
      <c r="EPL29" s="86"/>
      <c r="EPM29" s="86"/>
      <c r="EPN29" s="86"/>
      <c r="EPO29" s="86"/>
      <c r="EPP29" s="86"/>
      <c r="EPQ29" s="86"/>
      <c r="EPR29" s="86"/>
      <c r="EPS29" s="86"/>
      <c r="EPT29" s="86"/>
      <c r="EPU29" s="86"/>
      <c r="EPV29" s="86"/>
      <c r="EPW29" s="86"/>
      <c r="EPX29" s="86"/>
      <c r="EPY29" s="86"/>
      <c r="EPZ29" s="86"/>
      <c r="EQA29" s="86"/>
      <c r="EQB29" s="86"/>
      <c r="EQC29" s="86"/>
      <c r="EQD29" s="86"/>
      <c r="EQE29" s="86"/>
      <c r="EQF29" s="86"/>
      <c r="EQG29" s="86"/>
      <c r="EQH29" s="86"/>
      <c r="EQI29" s="86"/>
      <c r="EQJ29" s="86"/>
      <c r="EQK29" s="86"/>
      <c r="EQL29" s="86"/>
      <c r="EQM29" s="86"/>
      <c r="EQN29" s="86"/>
      <c r="EQO29" s="86"/>
      <c r="EQP29" s="86"/>
      <c r="EQQ29" s="86"/>
      <c r="EQR29" s="86"/>
      <c r="EQS29" s="86"/>
      <c r="EQT29" s="86"/>
      <c r="EQU29" s="86"/>
      <c r="EQV29" s="86"/>
      <c r="EQW29" s="86"/>
      <c r="EQX29" s="86"/>
      <c r="EQY29" s="86"/>
      <c r="EQZ29" s="86"/>
      <c r="ERA29" s="86"/>
      <c r="ERB29" s="86"/>
      <c r="ERC29" s="86"/>
      <c r="ERD29" s="86"/>
      <c r="ERE29" s="86"/>
      <c r="ERF29" s="86"/>
      <c r="ERG29" s="86"/>
      <c r="ERH29" s="86"/>
      <c r="ERI29" s="86"/>
      <c r="ERJ29" s="86"/>
      <c r="ERK29" s="86"/>
      <c r="ERL29" s="86"/>
      <c r="ERM29" s="86"/>
      <c r="ERN29" s="86"/>
      <c r="ERO29" s="86"/>
      <c r="ERP29" s="86"/>
      <c r="ERQ29" s="86"/>
      <c r="ERR29" s="86"/>
      <c r="ERS29" s="86"/>
      <c r="ERT29" s="86"/>
      <c r="ERU29" s="86"/>
      <c r="ERV29" s="86"/>
      <c r="ERW29" s="86"/>
      <c r="ERX29" s="86"/>
      <c r="ERY29" s="86"/>
      <c r="ERZ29" s="86"/>
      <c r="ESA29" s="86"/>
      <c r="ESB29" s="86"/>
      <c r="ESC29" s="86"/>
      <c r="ESD29" s="86"/>
      <c r="ESE29" s="86"/>
      <c r="ESF29" s="86"/>
      <c r="ESG29" s="86"/>
      <c r="ESH29" s="86"/>
      <c r="ESI29" s="86"/>
      <c r="ESJ29" s="86"/>
      <c r="ESK29" s="86"/>
      <c r="ESL29" s="86"/>
      <c r="ESM29" s="86"/>
      <c r="ESN29" s="86"/>
      <c r="ESO29" s="86"/>
      <c r="ESP29" s="86"/>
      <c r="ESQ29" s="86"/>
      <c r="ESR29" s="86"/>
      <c r="ESS29" s="86"/>
      <c r="EST29" s="86"/>
      <c r="ESU29" s="86"/>
      <c r="ESV29" s="86"/>
      <c r="ESW29" s="86"/>
      <c r="ESX29" s="86"/>
      <c r="ESY29" s="86"/>
      <c r="ESZ29" s="86"/>
      <c r="ETA29" s="86"/>
      <c r="ETB29" s="86"/>
      <c r="ETC29" s="86"/>
      <c r="ETD29" s="86"/>
      <c r="ETE29" s="86"/>
      <c r="ETF29" s="86"/>
      <c r="ETG29" s="86"/>
      <c r="ETH29" s="86"/>
      <c r="ETI29" s="86"/>
      <c r="ETJ29" s="86"/>
      <c r="ETK29" s="86"/>
      <c r="ETL29" s="86"/>
      <c r="ETM29" s="86"/>
      <c r="ETN29" s="86"/>
      <c r="ETO29" s="86"/>
      <c r="ETP29" s="86"/>
      <c r="ETQ29" s="86"/>
      <c r="ETR29" s="86"/>
      <c r="ETS29" s="86"/>
      <c r="ETT29" s="86"/>
      <c r="ETU29" s="86"/>
      <c r="ETV29" s="86"/>
      <c r="ETW29" s="86"/>
      <c r="ETX29" s="86"/>
      <c r="ETY29" s="86"/>
      <c r="ETZ29" s="86"/>
      <c r="EUA29" s="86"/>
      <c r="EUB29" s="86"/>
      <c r="EUC29" s="86"/>
      <c r="EUD29" s="86"/>
      <c r="EUE29" s="86"/>
      <c r="EUF29" s="86"/>
      <c r="EUG29" s="86"/>
      <c r="EUH29" s="86"/>
      <c r="EUI29" s="86"/>
      <c r="EUJ29" s="86"/>
      <c r="EUK29" s="86"/>
      <c r="EUL29" s="86"/>
      <c r="EUM29" s="86"/>
      <c r="EUN29" s="86"/>
      <c r="EUO29" s="86"/>
      <c r="EUP29" s="86"/>
      <c r="EUQ29" s="86"/>
      <c r="EUR29" s="86"/>
      <c r="EUS29" s="86"/>
      <c r="EUT29" s="86"/>
      <c r="EUU29" s="86"/>
      <c r="EUV29" s="86"/>
      <c r="EUW29" s="86"/>
      <c r="EUX29" s="86"/>
      <c r="EUY29" s="86"/>
      <c r="EUZ29" s="86"/>
      <c r="EVA29" s="86"/>
      <c r="EVB29" s="86"/>
      <c r="EVC29" s="86"/>
      <c r="EVD29" s="86"/>
      <c r="EVE29" s="86"/>
      <c r="EVF29" s="86"/>
      <c r="EVG29" s="86"/>
      <c r="EVH29" s="86"/>
      <c r="EVI29" s="86"/>
      <c r="EVJ29" s="86"/>
      <c r="EVK29" s="86"/>
      <c r="EVL29" s="86"/>
      <c r="EVM29" s="86"/>
      <c r="EVN29" s="86"/>
      <c r="EVO29" s="86"/>
      <c r="EVP29" s="86"/>
      <c r="EVQ29" s="86"/>
      <c r="EVR29" s="86"/>
      <c r="EVS29" s="86"/>
      <c r="EVT29" s="86"/>
      <c r="EVU29" s="86"/>
      <c r="EVV29" s="86"/>
      <c r="EVW29" s="86"/>
      <c r="EVX29" s="86"/>
      <c r="EVY29" s="86"/>
      <c r="EVZ29" s="86"/>
      <c r="EWA29" s="86"/>
      <c r="EWB29" s="86"/>
      <c r="EWC29" s="86"/>
      <c r="EWD29" s="86"/>
      <c r="EWE29" s="86"/>
      <c r="EWF29" s="86"/>
      <c r="EWG29" s="86"/>
      <c r="EWH29" s="86"/>
      <c r="EWI29" s="86"/>
      <c r="EWJ29" s="86"/>
      <c r="EWK29" s="86"/>
      <c r="EWL29" s="86"/>
      <c r="EWM29" s="86"/>
      <c r="EWN29" s="86"/>
      <c r="EWO29" s="86"/>
      <c r="EWP29" s="86"/>
      <c r="EWQ29" s="86"/>
      <c r="EWR29" s="86"/>
      <c r="EWS29" s="86"/>
      <c r="EWT29" s="86"/>
      <c r="EWU29" s="86"/>
      <c r="EWV29" s="86"/>
      <c r="EWW29" s="86"/>
      <c r="EWX29" s="86"/>
      <c r="EWY29" s="86"/>
      <c r="EWZ29" s="86"/>
      <c r="EXA29" s="86"/>
      <c r="EXB29" s="86"/>
      <c r="EXC29" s="86"/>
      <c r="EXD29" s="86"/>
      <c r="EXE29" s="86"/>
      <c r="EXF29" s="86"/>
      <c r="EXG29" s="86"/>
      <c r="EXH29" s="86"/>
      <c r="EXI29" s="86"/>
      <c r="EXJ29" s="86"/>
      <c r="EXK29" s="86"/>
      <c r="EXL29" s="86"/>
      <c r="EXM29" s="86"/>
      <c r="EXN29" s="86"/>
      <c r="EXO29" s="86"/>
      <c r="EXP29" s="86"/>
      <c r="EXQ29" s="86"/>
      <c r="EXR29" s="86"/>
      <c r="EXS29" s="86"/>
      <c r="EXT29" s="86"/>
      <c r="EXU29" s="86"/>
      <c r="EXV29" s="86"/>
      <c r="EXW29" s="86"/>
      <c r="EXX29" s="86"/>
      <c r="EXY29" s="86"/>
      <c r="EXZ29" s="86"/>
      <c r="EYA29" s="86"/>
      <c r="EYB29" s="86"/>
      <c r="EYC29" s="86"/>
      <c r="EYD29" s="86"/>
      <c r="EYE29" s="86"/>
      <c r="EYF29" s="86"/>
      <c r="EYG29" s="86"/>
      <c r="EYH29" s="86"/>
      <c r="EYI29" s="86"/>
      <c r="EYJ29" s="86"/>
      <c r="EYK29" s="86"/>
      <c r="EYL29" s="86"/>
      <c r="EYM29" s="86"/>
      <c r="EYN29" s="86"/>
      <c r="EYO29" s="86"/>
      <c r="EYP29" s="86"/>
      <c r="EYQ29" s="86"/>
      <c r="EYR29" s="86"/>
      <c r="EYS29" s="86"/>
      <c r="EYT29" s="86"/>
      <c r="EYU29" s="86"/>
      <c r="EYV29" s="86"/>
      <c r="EYW29" s="86"/>
      <c r="EYX29" s="86"/>
      <c r="EYY29" s="86"/>
      <c r="EYZ29" s="86"/>
      <c r="EZA29" s="86"/>
      <c r="EZB29" s="86"/>
      <c r="EZC29" s="86"/>
      <c r="EZD29" s="86"/>
      <c r="EZE29" s="86"/>
      <c r="EZF29" s="86"/>
      <c r="EZG29" s="86"/>
      <c r="EZH29" s="86"/>
      <c r="EZI29" s="86"/>
      <c r="EZJ29" s="86"/>
      <c r="EZK29" s="86"/>
      <c r="EZL29" s="86"/>
      <c r="EZM29" s="86"/>
      <c r="EZN29" s="86"/>
      <c r="EZO29" s="86"/>
      <c r="EZP29" s="86"/>
      <c r="EZQ29" s="86"/>
      <c r="EZR29" s="86"/>
      <c r="EZS29" s="86"/>
      <c r="EZT29" s="86"/>
      <c r="EZU29" s="86"/>
      <c r="EZV29" s="86"/>
      <c r="EZW29" s="86"/>
      <c r="EZX29" s="86"/>
      <c r="EZY29" s="86"/>
      <c r="EZZ29" s="86"/>
      <c r="FAA29" s="86"/>
      <c r="FAB29" s="86"/>
      <c r="FAC29" s="86"/>
      <c r="FAD29" s="86"/>
      <c r="FAE29" s="86"/>
      <c r="FAF29" s="86"/>
      <c r="FAG29" s="86"/>
      <c r="FAH29" s="86"/>
      <c r="FAI29" s="86"/>
      <c r="FAJ29" s="86"/>
      <c r="FAK29" s="86"/>
      <c r="FAL29" s="86"/>
      <c r="FAM29" s="86"/>
      <c r="FAN29" s="86"/>
      <c r="FAO29" s="86"/>
      <c r="FAP29" s="86"/>
      <c r="FAQ29" s="86"/>
      <c r="FAR29" s="86"/>
      <c r="FAS29" s="86"/>
      <c r="FAT29" s="86"/>
      <c r="FAU29" s="86"/>
      <c r="FAV29" s="86"/>
      <c r="FAW29" s="86"/>
      <c r="FAX29" s="86"/>
      <c r="FAY29" s="86"/>
      <c r="FAZ29" s="86"/>
      <c r="FBA29" s="86"/>
      <c r="FBB29" s="86"/>
      <c r="FBC29" s="86"/>
      <c r="FBD29" s="86"/>
      <c r="FBE29" s="86"/>
      <c r="FBF29" s="86"/>
      <c r="FBG29" s="86"/>
      <c r="FBH29" s="86"/>
      <c r="FBI29" s="86"/>
      <c r="FBJ29" s="86"/>
      <c r="FBK29" s="86"/>
      <c r="FBL29" s="86"/>
      <c r="FBM29" s="86"/>
      <c r="FBN29" s="86"/>
      <c r="FBO29" s="86"/>
      <c r="FBP29" s="86"/>
      <c r="FBQ29" s="86"/>
      <c r="FBR29" s="86"/>
      <c r="FBS29" s="86"/>
      <c r="FBT29" s="86"/>
      <c r="FBU29" s="86"/>
      <c r="FBV29" s="86"/>
      <c r="FBW29" s="86"/>
      <c r="FBX29" s="86"/>
      <c r="FBY29" s="86"/>
      <c r="FBZ29" s="86"/>
      <c r="FCA29" s="86"/>
      <c r="FCB29" s="86"/>
      <c r="FCC29" s="86"/>
      <c r="FCD29" s="86"/>
      <c r="FCE29" s="86"/>
      <c r="FCF29" s="86"/>
      <c r="FCG29" s="86"/>
      <c r="FCH29" s="86"/>
      <c r="FCI29" s="86"/>
      <c r="FCJ29" s="86"/>
      <c r="FCK29" s="86"/>
      <c r="FCL29" s="86"/>
      <c r="FCM29" s="86"/>
      <c r="FCN29" s="86"/>
      <c r="FCO29" s="86"/>
      <c r="FCP29" s="86"/>
      <c r="FCQ29" s="86"/>
      <c r="FCR29" s="86"/>
      <c r="FCS29" s="86"/>
      <c r="FCT29" s="86"/>
      <c r="FCU29" s="86"/>
      <c r="FCV29" s="86"/>
      <c r="FCW29" s="86"/>
      <c r="FCX29" s="86"/>
      <c r="FCY29" s="86"/>
      <c r="FCZ29" s="86"/>
      <c r="FDA29" s="86"/>
      <c r="FDB29" s="86"/>
      <c r="FDC29" s="86"/>
      <c r="FDD29" s="86"/>
      <c r="FDE29" s="86"/>
      <c r="FDF29" s="86"/>
      <c r="FDG29" s="86"/>
      <c r="FDH29" s="86"/>
      <c r="FDI29" s="86"/>
      <c r="FDJ29" s="86"/>
      <c r="FDK29" s="86"/>
      <c r="FDL29" s="86"/>
      <c r="FDM29" s="86"/>
      <c r="FDN29" s="86"/>
      <c r="FDO29" s="86"/>
      <c r="FDP29" s="86"/>
      <c r="FDQ29" s="86"/>
      <c r="FDR29" s="86"/>
      <c r="FDS29" s="86"/>
      <c r="FDT29" s="86"/>
      <c r="FDU29" s="86"/>
      <c r="FDV29" s="86"/>
      <c r="FDW29" s="86"/>
      <c r="FDX29" s="86"/>
      <c r="FDY29" s="86"/>
      <c r="FDZ29" s="86"/>
      <c r="FEA29" s="86"/>
      <c r="FEB29" s="86"/>
      <c r="FEC29" s="86"/>
      <c r="FED29" s="86"/>
      <c r="FEE29" s="86"/>
      <c r="FEF29" s="86"/>
      <c r="FEG29" s="86"/>
      <c r="FEH29" s="86"/>
      <c r="FEI29" s="86"/>
      <c r="FEJ29" s="86"/>
      <c r="FEK29" s="86"/>
      <c r="FEL29" s="86"/>
      <c r="FEM29" s="86"/>
      <c r="FEN29" s="86"/>
      <c r="FEO29" s="86"/>
      <c r="FEP29" s="86"/>
      <c r="FEQ29" s="86"/>
      <c r="FER29" s="86"/>
      <c r="FES29" s="86"/>
      <c r="FET29" s="86"/>
      <c r="FEU29" s="86"/>
      <c r="FEV29" s="86"/>
      <c r="FEW29" s="86"/>
      <c r="FEX29" s="86"/>
      <c r="FEY29" s="86"/>
      <c r="FEZ29" s="86"/>
      <c r="FFA29" s="86"/>
      <c r="FFB29" s="86"/>
      <c r="FFC29" s="86"/>
      <c r="FFD29" s="86"/>
      <c r="FFE29" s="86"/>
      <c r="FFF29" s="86"/>
      <c r="FFG29" s="86"/>
      <c r="FFH29" s="86"/>
      <c r="FFI29" s="86"/>
      <c r="FFJ29" s="86"/>
      <c r="FFK29" s="86"/>
      <c r="FFL29" s="86"/>
      <c r="FFM29" s="86"/>
      <c r="FFN29" s="86"/>
      <c r="FFO29" s="86"/>
      <c r="FFP29" s="86"/>
      <c r="FFQ29" s="86"/>
      <c r="FFR29" s="86"/>
      <c r="FFS29" s="86"/>
      <c r="FFT29" s="86"/>
      <c r="FFU29" s="86"/>
      <c r="FFV29" s="86"/>
      <c r="FFW29" s="86"/>
      <c r="FFX29" s="86"/>
      <c r="FFY29" s="86"/>
      <c r="FFZ29" s="86"/>
      <c r="FGA29" s="86"/>
      <c r="FGB29" s="86"/>
      <c r="FGC29" s="86"/>
      <c r="FGD29" s="86"/>
      <c r="FGE29" s="86"/>
      <c r="FGF29" s="86"/>
      <c r="FGG29" s="86"/>
      <c r="FGH29" s="86"/>
      <c r="FGI29" s="86"/>
      <c r="FGJ29" s="86"/>
      <c r="FGK29" s="86"/>
      <c r="FGL29" s="86"/>
      <c r="FGM29" s="86"/>
      <c r="FGN29" s="86"/>
      <c r="FGO29" s="86"/>
      <c r="FGP29" s="86"/>
      <c r="FGQ29" s="86"/>
      <c r="FGR29" s="86"/>
      <c r="FGS29" s="86"/>
      <c r="FGT29" s="86"/>
      <c r="FGU29" s="86"/>
      <c r="FGV29" s="86"/>
      <c r="FGW29" s="86"/>
      <c r="FGX29" s="86"/>
      <c r="FGY29" s="86"/>
      <c r="FGZ29" s="86"/>
      <c r="FHA29" s="86"/>
      <c r="FHB29" s="86"/>
      <c r="FHC29" s="86"/>
      <c r="FHD29" s="86"/>
      <c r="FHE29" s="86"/>
      <c r="FHF29" s="86"/>
      <c r="FHG29" s="86"/>
      <c r="FHH29" s="86"/>
      <c r="FHI29" s="86"/>
      <c r="FHJ29" s="86"/>
      <c r="FHK29" s="86"/>
      <c r="FHL29" s="86"/>
      <c r="FHM29" s="86"/>
      <c r="FHN29" s="86"/>
      <c r="FHO29" s="86"/>
      <c r="FHP29" s="86"/>
      <c r="FHQ29" s="86"/>
      <c r="FHR29" s="86"/>
      <c r="FHS29" s="86"/>
      <c r="FHT29" s="86"/>
      <c r="FHU29" s="86"/>
      <c r="FHV29" s="86"/>
      <c r="FHW29" s="86"/>
      <c r="FHX29" s="86"/>
      <c r="FHY29" s="86"/>
      <c r="FHZ29" s="86"/>
      <c r="FIA29" s="86"/>
      <c r="FIB29" s="86"/>
      <c r="FIC29" s="86"/>
      <c r="FID29" s="86"/>
      <c r="FIE29" s="86"/>
      <c r="FIF29" s="86"/>
      <c r="FIG29" s="86"/>
      <c r="FIH29" s="86"/>
      <c r="FII29" s="86"/>
      <c r="FIJ29" s="86"/>
      <c r="FIK29" s="86"/>
      <c r="FIL29" s="86"/>
      <c r="FIM29" s="86"/>
      <c r="FIN29" s="86"/>
      <c r="FIO29" s="86"/>
      <c r="FIP29" s="86"/>
      <c r="FIQ29" s="86"/>
      <c r="FIR29" s="86"/>
      <c r="FIS29" s="86"/>
      <c r="FIT29" s="86"/>
      <c r="FIU29" s="86"/>
      <c r="FIV29" s="86"/>
      <c r="FIW29" s="86"/>
      <c r="FIX29" s="86"/>
      <c r="FIY29" s="86"/>
      <c r="FIZ29" s="86"/>
      <c r="FJA29" s="86"/>
      <c r="FJB29" s="86"/>
      <c r="FJC29" s="86"/>
      <c r="FJD29" s="86"/>
      <c r="FJE29" s="86"/>
      <c r="FJF29" s="86"/>
      <c r="FJG29" s="86"/>
      <c r="FJH29" s="86"/>
      <c r="FJI29" s="86"/>
      <c r="FJJ29" s="86"/>
      <c r="FJK29" s="86"/>
      <c r="FJL29" s="86"/>
      <c r="FJM29" s="86"/>
      <c r="FJN29" s="86"/>
      <c r="FJO29" s="86"/>
      <c r="FJP29" s="86"/>
      <c r="FJQ29" s="86"/>
      <c r="FJR29" s="86"/>
      <c r="FJS29" s="86"/>
      <c r="FJT29" s="86"/>
      <c r="FJU29" s="86"/>
      <c r="FJV29" s="86"/>
      <c r="FJW29" s="86"/>
      <c r="FJX29" s="86"/>
      <c r="FJY29" s="86"/>
      <c r="FJZ29" s="86"/>
      <c r="FKA29" s="86"/>
      <c r="FKB29" s="86"/>
      <c r="FKC29" s="86"/>
      <c r="FKD29" s="86"/>
      <c r="FKE29" s="86"/>
      <c r="FKF29" s="86"/>
      <c r="FKG29" s="86"/>
      <c r="FKH29" s="86"/>
      <c r="FKI29" s="86"/>
      <c r="FKJ29" s="86"/>
      <c r="FKK29" s="86"/>
      <c r="FKL29" s="86"/>
      <c r="FKM29" s="86"/>
      <c r="FKN29" s="86"/>
      <c r="FKO29" s="86"/>
      <c r="FKP29" s="86"/>
      <c r="FKQ29" s="86"/>
      <c r="FKR29" s="86"/>
      <c r="FKS29" s="86"/>
      <c r="FKT29" s="86"/>
      <c r="FKU29" s="86"/>
      <c r="FKV29" s="86"/>
      <c r="FKW29" s="86"/>
      <c r="FKX29" s="86"/>
      <c r="FKY29" s="86"/>
      <c r="FKZ29" s="86"/>
      <c r="FLA29" s="86"/>
      <c r="FLB29" s="86"/>
      <c r="FLC29" s="86"/>
      <c r="FLD29" s="86"/>
      <c r="FLE29" s="86"/>
      <c r="FLF29" s="86"/>
      <c r="FLG29" s="86"/>
      <c r="FLH29" s="86"/>
      <c r="FLI29" s="86"/>
      <c r="FLJ29" s="86"/>
      <c r="FLK29" s="86"/>
      <c r="FLL29" s="86"/>
      <c r="FLM29" s="86"/>
      <c r="FLN29" s="86"/>
      <c r="FLO29" s="86"/>
      <c r="FLP29" s="86"/>
      <c r="FLQ29" s="86"/>
      <c r="FLR29" s="86"/>
      <c r="FLS29" s="86"/>
      <c r="FLT29" s="86"/>
      <c r="FLU29" s="86"/>
      <c r="FLV29" s="86"/>
      <c r="FLW29" s="86"/>
      <c r="FLX29" s="86"/>
      <c r="FLY29" s="86"/>
      <c r="FLZ29" s="86"/>
      <c r="FMA29" s="86"/>
      <c r="FMB29" s="86"/>
      <c r="FMC29" s="86"/>
      <c r="FMD29" s="86"/>
      <c r="FME29" s="86"/>
      <c r="FMF29" s="86"/>
      <c r="FMG29" s="86"/>
      <c r="FMH29" s="86"/>
      <c r="FMI29" s="86"/>
      <c r="FMJ29" s="86"/>
      <c r="FMK29" s="86"/>
      <c r="FML29" s="86"/>
      <c r="FMM29" s="86"/>
      <c r="FMN29" s="86"/>
      <c r="FMO29" s="86"/>
      <c r="FMP29" s="86"/>
      <c r="FMQ29" s="86"/>
      <c r="FMR29" s="86"/>
      <c r="FMS29" s="86"/>
      <c r="FMT29" s="86"/>
      <c r="FMU29" s="86"/>
      <c r="FMV29" s="86"/>
      <c r="FMW29" s="86"/>
      <c r="FMX29" s="86"/>
      <c r="FMY29" s="86"/>
      <c r="FMZ29" s="86"/>
      <c r="FNA29" s="86"/>
      <c r="FNB29" s="86"/>
      <c r="FNC29" s="86"/>
      <c r="FND29" s="86"/>
      <c r="FNE29" s="86"/>
      <c r="FNF29" s="86"/>
      <c r="FNG29" s="86"/>
      <c r="FNH29" s="86"/>
      <c r="FNI29" s="86"/>
      <c r="FNJ29" s="86"/>
      <c r="FNK29" s="86"/>
      <c r="FNL29" s="86"/>
      <c r="FNM29" s="86"/>
      <c r="FNN29" s="86"/>
      <c r="FNO29" s="86"/>
      <c r="FNP29" s="86"/>
      <c r="FNQ29" s="86"/>
      <c r="FNR29" s="86"/>
      <c r="FNS29" s="86"/>
      <c r="FNT29" s="86"/>
      <c r="FNU29" s="86"/>
      <c r="FNV29" s="86"/>
      <c r="FNW29" s="86"/>
      <c r="FNX29" s="86"/>
      <c r="FNY29" s="86"/>
      <c r="FNZ29" s="86"/>
      <c r="FOA29" s="86"/>
      <c r="FOB29" s="86"/>
      <c r="FOC29" s="86"/>
      <c r="FOD29" s="86"/>
      <c r="FOE29" s="86"/>
      <c r="FOF29" s="86"/>
      <c r="FOG29" s="86"/>
      <c r="FOH29" s="86"/>
      <c r="FOI29" s="86"/>
      <c r="FOJ29" s="86"/>
      <c r="FOK29" s="86"/>
      <c r="FOL29" s="86"/>
      <c r="FOM29" s="86"/>
      <c r="FON29" s="86"/>
      <c r="FOO29" s="86"/>
      <c r="FOP29" s="86"/>
      <c r="FOQ29" s="86"/>
      <c r="FOR29" s="86"/>
      <c r="FOS29" s="86"/>
      <c r="FOT29" s="86"/>
      <c r="FOU29" s="86"/>
      <c r="FOV29" s="86"/>
      <c r="FOW29" s="86"/>
      <c r="FOX29" s="86"/>
      <c r="FOY29" s="86"/>
      <c r="FOZ29" s="86"/>
      <c r="FPA29" s="86"/>
      <c r="FPB29" s="86"/>
      <c r="FPC29" s="86"/>
      <c r="FPD29" s="86"/>
      <c r="FPE29" s="86"/>
      <c r="FPF29" s="86"/>
      <c r="FPG29" s="86"/>
      <c r="FPH29" s="86"/>
      <c r="FPI29" s="86"/>
      <c r="FPJ29" s="86"/>
      <c r="FPK29" s="86"/>
      <c r="FPL29" s="86"/>
      <c r="FPM29" s="86"/>
      <c r="FPN29" s="86"/>
      <c r="FPO29" s="86"/>
      <c r="FPP29" s="86"/>
      <c r="FPQ29" s="86"/>
      <c r="FPR29" s="86"/>
      <c r="FPS29" s="86"/>
      <c r="FPT29" s="86"/>
      <c r="FPU29" s="86"/>
      <c r="FPV29" s="86"/>
      <c r="FPW29" s="86"/>
      <c r="FPX29" s="86"/>
      <c r="FPY29" s="86"/>
      <c r="FPZ29" s="86"/>
      <c r="FQA29" s="86"/>
      <c r="FQB29" s="86"/>
      <c r="FQC29" s="86"/>
      <c r="FQD29" s="86"/>
      <c r="FQE29" s="86"/>
      <c r="FQF29" s="86"/>
      <c r="FQG29" s="86"/>
      <c r="FQH29" s="86"/>
      <c r="FQI29" s="86"/>
      <c r="FQJ29" s="86"/>
      <c r="FQK29" s="86"/>
      <c r="FQL29" s="86"/>
      <c r="FQM29" s="86"/>
      <c r="FQN29" s="86"/>
      <c r="FQO29" s="86"/>
      <c r="FQP29" s="86"/>
      <c r="FQQ29" s="86"/>
      <c r="FQR29" s="86"/>
      <c r="FQS29" s="86"/>
      <c r="FQT29" s="86"/>
      <c r="FQU29" s="86"/>
      <c r="FQV29" s="86"/>
      <c r="FQW29" s="86"/>
      <c r="FQX29" s="86"/>
      <c r="FQY29" s="86"/>
      <c r="FQZ29" s="86"/>
      <c r="FRA29" s="86"/>
      <c r="FRB29" s="86"/>
      <c r="FRC29" s="86"/>
      <c r="FRD29" s="86"/>
      <c r="FRE29" s="86"/>
      <c r="FRF29" s="86"/>
      <c r="FRG29" s="86"/>
      <c r="FRH29" s="86"/>
      <c r="FRI29" s="86"/>
      <c r="FRJ29" s="86"/>
      <c r="FRK29" s="86"/>
      <c r="FRL29" s="86"/>
      <c r="FRM29" s="86"/>
      <c r="FRN29" s="86"/>
      <c r="FRO29" s="86"/>
      <c r="FRP29" s="86"/>
      <c r="FRQ29" s="86"/>
      <c r="FRR29" s="86"/>
      <c r="FRS29" s="86"/>
      <c r="FRT29" s="86"/>
      <c r="FRU29" s="86"/>
      <c r="FRV29" s="86"/>
      <c r="FRW29" s="86"/>
      <c r="FRX29" s="86"/>
      <c r="FRY29" s="86"/>
      <c r="FRZ29" s="86"/>
      <c r="FSA29" s="86"/>
      <c r="FSB29" s="86"/>
      <c r="FSC29" s="86"/>
      <c r="FSD29" s="86"/>
      <c r="FSE29" s="86"/>
      <c r="FSF29" s="86"/>
      <c r="FSG29" s="86"/>
      <c r="FSH29" s="86"/>
      <c r="FSI29" s="86"/>
      <c r="FSJ29" s="86"/>
      <c r="FSK29" s="86"/>
      <c r="FSL29" s="86"/>
      <c r="FSM29" s="86"/>
      <c r="FSN29" s="86"/>
      <c r="FSO29" s="86"/>
      <c r="FSP29" s="86"/>
      <c r="FSQ29" s="86"/>
      <c r="FSR29" s="86"/>
      <c r="FSS29" s="86"/>
      <c r="FST29" s="86"/>
      <c r="FSU29" s="86"/>
      <c r="FSV29" s="86"/>
      <c r="FSW29" s="86"/>
      <c r="FSX29" s="86"/>
      <c r="FSY29" s="86"/>
      <c r="FSZ29" s="86"/>
      <c r="FTA29" s="86"/>
      <c r="FTB29" s="86"/>
      <c r="FTC29" s="86"/>
      <c r="FTD29" s="86"/>
      <c r="FTE29" s="86"/>
      <c r="FTF29" s="86"/>
      <c r="FTG29" s="86"/>
      <c r="FTH29" s="86"/>
      <c r="FTI29" s="86"/>
      <c r="FTJ29" s="86"/>
      <c r="FTK29" s="86"/>
      <c r="FTL29" s="86"/>
      <c r="FTM29" s="86"/>
      <c r="FTN29" s="86"/>
      <c r="FTO29" s="86"/>
      <c r="FTP29" s="86"/>
      <c r="FTQ29" s="86"/>
      <c r="FTR29" s="86"/>
      <c r="FTS29" s="86"/>
      <c r="FTT29" s="86"/>
      <c r="FTU29" s="86"/>
      <c r="FTV29" s="86"/>
      <c r="FTW29" s="86"/>
      <c r="FTX29" s="86"/>
      <c r="FTY29" s="86"/>
      <c r="FTZ29" s="86"/>
      <c r="FUA29" s="86"/>
      <c r="FUB29" s="86"/>
      <c r="FUC29" s="86"/>
      <c r="FUD29" s="86"/>
      <c r="FUE29" s="86"/>
      <c r="FUF29" s="86"/>
      <c r="FUG29" s="86"/>
      <c r="FUH29" s="86"/>
      <c r="FUI29" s="86"/>
      <c r="FUJ29" s="86"/>
      <c r="FUK29" s="86"/>
      <c r="FUL29" s="86"/>
      <c r="FUM29" s="86"/>
      <c r="FUN29" s="86"/>
      <c r="FUO29" s="86"/>
      <c r="FUP29" s="86"/>
      <c r="FUQ29" s="86"/>
      <c r="FUR29" s="86"/>
      <c r="FUS29" s="86"/>
      <c r="FUT29" s="86"/>
      <c r="FUU29" s="86"/>
      <c r="FUV29" s="86"/>
      <c r="FUW29" s="86"/>
      <c r="FUX29" s="86"/>
      <c r="FUY29" s="86"/>
      <c r="FUZ29" s="86"/>
      <c r="FVA29" s="86"/>
      <c r="FVB29" s="86"/>
      <c r="FVC29" s="86"/>
      <c r="FVD29" s="86"/>
      <c r="FVE29" s="86"/>
      <c r="FVF29" s="86"/>
      <c r="FVG29" s="86"/>
      <c r="FVH29" s="86"/>
      <c r="FVI29" s="86"/>
      <c r="FVJ29" s="86"/>
      <c r="FVK29" s="86"/>
      <c r="FVL29" s="86"/>
      <c r="FVM29" s="86"/>
      <c r="FVN29" s="86"/>
      <c r="FVO29" s="86"/>
      <c r="FVP29" s="86"/>
      <c r="FVQ29" s="86"/>
      <c r="FVR29" s="86"/>
      <c r="FVS29" s="86"/>
      <c r="FVT29" s="86"/>
      <c r="FVU29" s="86"/>
      <c r="FVV29" s="86"/>
      <c r="FVW29" s="86"/>
      <c r="FVX29" s="86"/>
      <c r="FVY29" s="86"/>
      <c r="FVZ29" s="86"/>
      <c r="FWA29" s="86"/>
      <c r="FWB29" s="86"/>
      <c r="FWC29" s="86"/>
      <c r="FWD29" s="86"/>
      <c r="FWE29" s="86"/>
      <c r="FWF29" s="86"/>
      <c r="FWG29" s="86"/>
      <c r="FWH29" s="86"/>
      <c r="FWI29" s="86"/>
      <c r="FWJ29" s="86"/>
      <c r="FWK29" s="86"/>
      <c r="FWL29" s="86"/>
      <c r="FWM29" s="86"/>
      <c r="FWN29" s="86"/>
      <c r="FWO29" s="86"/>
      <c r="FWP29" s="86"/>
      <c r="FWQ29" s="86"/>
      <c r="FWR29" s="86"/>
      <c r="FWS29" s="86"/>
      <c r="FWT29" s="86"/>
      <c r="FWU29" s="86"/>
      <c r="FWV29" s="86"/>
      <c r="FWW29" s="86"/>
      <c r="FWX29" s="86"/>
      <c r="FWY29" s="86"/>
      <c r="FWZ29" s="86"/>
      <c r="FXA29" s="86"/>
      <c r="FXB29" s="86"/>
      <c r="FXC29" s="86"/>
      <c r="FXD29" s="86"/>
      <c r="FXE29" s="86"/>
      <c r="FXF29" s="86"/>
      <c r="FXG29" s="86"/>
      <c r="FXH29" s="86"/>
      <c r="FXI29" s="86"/>
      <c r="FXJ29" s="86"/>
      <c r="FXK29" s="86"/>
      <c r="FXL29" s="86"/>
      <c r="FXM29" s="86"/>
      <c r="FXN29" s="86"/>
      <c r="FXO29" s="86"/>
      <c r="FXP29" s="86"/>
      <c r="FXQ29" s="86"/>
      <c r="FXR29" s="86"/>
      <c r="FXS29" s="86"/>
      <c r="FXT29" s="86"/>
      <c r="FXU29" s="86"/>
      <c r="FXV29" s="86"/>
      <c r="FXW29" s="86"/>
      <c r="FXX29" s="86"/>
      <c r="FXY29" s="86"/>
      <c r="FXZ29" s="86"/>
      <c r="FYA29" s="86"/>
      <c r="FYB29" s="86"/>
      <c r="FYC29" s="86"/>
      <c r="FYD29" s="86"/>
      <c r="FYE29" s="86"/>
      <c r="FYF29" s="86"/>
      <c r="FYG29" s="86"/>
      <c r="FYH29" s="86"/>
      <c r="FYI29" s="86"/>
      <c r="FYJ29" s="86"/>
      <c r="FYK29" s="86"/>
      <c r="FYL29" s="86"/>
      <c r="FYM29" s="86"/>
      <c r="FYN29" s="86"/>
      <c r="FYO29" s="86"/>
      <c r="FYP29" s="86"/>
      <c r="FYQ29" s="86"/>
      <c r="FYR29" s="86"/>
      <c r="FYS29" s="86"/>
      <c r="FYT29" s="86"/>
      <c r="FYU29" s="86"/>
      <c r="FYV29" s="86"/>
      <c r="FYW29" s="86"/>
      <c r="FYX29" s="86"/>
      <c r="FYY29" s="86"/>
      <c r="FYZ29" s="86"/>
      <c r="FZA29" s="86"/>
      <c r="FZB29" s="86"/>
      <c r="FZC29" s="86"/>
      <c r="FZD29" s="86"/>
      <c r="FZE29" s="86"/>
      <c r="FZF29" s="86"/>
      <c r="FZG29" s="86"/>
      <c r="FZH29" s="86"/>
      <c r="FZI29" s="86"/>
      <c r="FZJ29" s="86"/>
      <c r="FZK29" s="86"/>
      <c r="FZL29" s="86"/>
      <c r="FZM29" s="86"/>
      <c r="FZN29" s="86"/>
      <c r="FZO29" s="86"/>
      <c r="FZP29" s="86"/>
      <c r="FZQ29" s="86"/>
      <c r="FZR29" s="86"/>
      <c r="FZS29" s="86"/>
      <c r="FZT29" s="86"/>
      <c r="FZU29" s="86"/>
      <c r="FZV29" s="86"/>
      <c r="FZW29" s="86"/>
      <c r="FZX29" s="86"/>
      <c r="FZY29" s="86"/>
      <c r="FZZ29" s="86"/>
      <c r="GAA29" s="86"/>
      <c r="GAB29" s="86"/>
      <c r="GAC29" s="86"/>
      <c r="GAD29" s="86"/>
      <c r="GAE29" s="86"/>
      <c r="GAF29" s="86"/>
      <c r="GAG29" s="86"/>
      <c r="GAH29" s="86"/>
      <c r="GAI29" s="86"/>
      <c r="GAJ29" s="86"/>
      <c r="GAK29" s="86"/>
      <c r="GAL29" s="86"/>
      <c r="GAM29" s="86"/>
      <c r="GAN29" s="86"/>
      <c r="GAO29" s="86"/>
      <c r="GAP29" s="86"/>
      <c r="GAQ29" s="86"/>
      <c r="GAR29" s="86"/>
      <c r="GAS29" s="86"/>
      <c r="GAT29" s="86"/>
      <c r="GAU29" s="86"/>
      <c r="GAV29" s="86"/>
      <c r="GAW29" s="86"/>
      <c r="GAX29" s="86"/>
      <c r="GAY29" s="86"/>
      <c r="GAZ29" s="86"/>
      <c r="GBA29" s="86"/>
      <c r="GBB29" s="86"/>
      <c r="GBC29" s="86"/>
      <c r="GBD29" s="86"/>
      <c r="GBE29" s="86"/>
      <c r="GBF29" s="86"/>
      <c r="GBG29" s="86"/>
      <c r="GBH29" s="86"/>
      <c r="GBI29" s="86"/>
      <c r="GBJ29" s="86"/>
      <c r="GBK29" s="86"/>
      <c r="GBL29" s="86"/>
      <c r="GBM29" s="86"/>
      <c r="GBN29" s="86"/>
      <c r="GBO29" s="86"/>
      <c r="GBP29" s="86"/>
      <c r="GBQ29" s="86"/>
      <c r="GBR29" s="86"/>
      <c r="GBS29" s="86"/>
      <c r="GBT29" s="86"/>
      <c r="GBU29" s="86"/>
      <c r="GBV29" s="86"/>
      <c r="GBW29" s="86"/>
      <c r="GBX29" s="86"/>
      <c r="GBY29" s="86"/>
      <c r="GBZ29" s="86"/>
      <c r="GCA29" s="86"/>
      <c r="GCB29" s="86"/>
      <c r="GCC29" s="86"/>
      <c r="GCD29" s="86"/>
      <c r="GCE29" s="86"/>
      <c r="GCF29" s="86"/>
      <c r="GCG29" s="86"/>
      <c r="GCH29" s="86"/>
      <c r="GCI29" s="86"/>
      <c r="GCJ29" s="86"/>
      <c r="GCK29" s="86"/>
      <c r="GCL29" s="86"/>
      <c r="GCM29" s="86"/>
      <c r="GCN29" s="86"/>
      <c r="GCO29" s="86"/>
      <c r="GCP29" s="86"/>
      <c r="GCQ29" s="86"/>
      <c r="GCR29" s="86"/>
      <c r="GCS29" s="86"/>
      <c r="GCT29" s="86"/>
      <c r="GCU29" s="86"/>
      <c r="GCV29" s="86"/>
      <c r="GCW29" s="86"/>
      <c r="GCX29" s="86"/>
      <c r="GCY29" s="86"/>
      <c r="GCZ29" s="86"/>
      <c r="GDA29" s="86"/>
      <c r="GDB29" s="86"/>
      <c r="GDC29" s="86"/>
      <c r="GDD29" s="86"/>
      <c r="GDE29" s="86"/>
      <c r="GDF29" s="86"/>
      <c r="GDG29" s="86"/>
      <c r="GDH29" s="86"/>
      <c r="GDI29" s="86"/>
      <c r="GDJ29" s="86"/>
      <c r="GDK29" s="86"/>
      <c r="GDL29" s="86"/>
      <c r="GDM29" s="86"/>
      <c r="GDN29" s="86"/>
      <c r="GDO29" s="86"/>
      <c r="GDP29" s="86"/>
      <c r="GDQ29" s="86"/>
      <c r="GDR29" s="86"/>
      <c r="GDS29" s="86"/>
      <c r="GDT29" s="86"/>
      <c r="GDU29" s="86"/>
      <c r="GDV29" s="86"/>
      <c r="GDW29" s="86"/>
      <c r="GDX29" s="86"/>
      <c r="GDY29" s="86"/>
      <c r="GDZ29" s="86"/>
      <c r="GEA29" s="86"/>
      <c r="GEB29" s="86"/>
      <c r="GEC29" s="86"/>
      <c r="GED29" s="86"/>
      <c r="GEE29" s="86"/>
      <c r="GEF29" s="86"/>
      <c r="GEG29" s="86"/>
      <c r="GEH29" s="86"/>
      <c r="GEI29" s="86"/>
      <c r="GEJ29" s="86"/>
      <c r="GEK29" s="86"/>
      <c r="GEL29" s="86"/>
      <c r="GEM29" s="86"/>
      <c r="GEN29" s="86"/>
      <c r="GEO29" s="86"/>
      <c r="GEP29" s="86"/>
      <c r="GEQ29" s="86"/>
      <c r="GER29" s="86"/>
      <c r="GES29" s="86"/>
      <c r="GET29" s="86"/>
      <c r="GEU29" s="86"/>
      <c r="GEV29" s="86"/>
      <c r="GEW29" s="86"/>
      <c r="GEX29" s="86"/>
      <c r="GEY29" s="86"/>
      <c r="GEZ29" s="86"/>
      <c r="GFA29" s="86"/>
      <c r="GFB29" s="86"/>
      <c r="GFC29" s="86"/>
      <c r="GFD29" s="86"/>
      <c r="GFE29" s="86"/>
      <c r="GFF29" s="86"/>
      <c r="GFG29" s="86"/>
      <c r="GFH29" s="86"/>
      <c r="GFI29" s="86"/>
      <c r="GFJ29" s="86"/>
      <c r="GFK29" s="86"/>
      <c r="GFL29" s="86"/>
      <c r="GFM29" s="86"/>
      <c r="GFN29" s="86"/>
      <c r="GFO29" s="86"/>
      <c r="GFP29" s="86"/>
      <c r="GFQ29" s="86"/>
      <c r="GFR29" s="86"/>
      <c r="GFS29" s="86"/>
      <c r="GFT29" s="86"/>
      <c r="GFU29" s="86"/>
      <c r="GFV29" s="86"/>
      <c r="GFW29" s="86"/>
      <c r="GFX29" s="86"/>
      <c r="GFY29" s="86"/>
      <c r="GFZ29" s="86"/>
      <c r="GGA29" s="86"/>
      <c r="GGB29" s="86"/>
      <c r="GGC29" s="86"/>
      <c r="GGD29" s="86"/>
      <c r="GGE29" s="86"/>
      <c r="GGF29" s="86"/>
      <c r="GGG29" s="86"/>
      <c r="GGH29" s="86"/>
      <c r="GGI29" s="86"/>
      <c r="GGJ29" s="86"/>
      <c r="GGK29" s="86"/>
      <c r="GGL29" s="86"/>
      <c r="GGM29" s="86"/>
      <c r="GGN29" s="86"/>
      <c r="GGO29" s="86"/>
      <c r="GGP29" s="86"/>
      <c r="GGQ29" s="86"/>
      <c r="GGR29" s="86"/>
      <c r="GGS29" s="86"/>
      <c r="GGT29" s="86"/>
      <c r="GGU29" s="86"/>
      <c r="GGV29" s="86"/>
      <c r="GGW29" s="86"/>
      <c r="GGX29" s="86"/>
      <c r="GGY29" s="86"/>
      <c r="GGZ29" s="86"/>
      <c r="GHA29" s="86"/>
      <c r="GHB29" s="86"/>
      <c r="GHC29" s="86"/>
      <c r="GHD29" s="86"/>
      <c r="GHE29" s="86"/>
      <c r="GHF29" s="86"/>
      <c r="GHG29" s="86"/>
      <c r="GHH29" s="86"/>
      <c r="GHI29" s="86"/>
      <c r="GHJ29" s="86"/>
      <c r="GHK29" s="86"/>
      <c r="GHL29" s="86"/>
      <c r="GHM29" s="86"/>
      <c r="GHN29" s="86"/>
      <c r="GHO29" s="86"/>
      <c r="GHP29" s="86"/>
      <c r="GHQ29" s="86"/>
      <c r="GHR29" s="86"/>
      <c r="GHS29" s="86"/>
      <c r="GHT29" s="86"/>
      <c r="GHU29" s="86"/>
      <c r="GHV29" s="86"/>
      <c r="GHW29" s="86"/>
      <c r="GHX29" s="86"/>
      <c r="GHY29" s="86"/>
      <c r="GHZ29" s="86"/>
      <c r="GIA29" s="86"/>
      <c r="GIB29" s="86"/>
      <c r="GIC29" s="86"/>
      <c r="GID29" s="86"/>
      <c r="GIE29" s="86"/>
      <c r="GIF29" s="86"/>
      <c r="GIG29" s="86"/>
      <c r="GIH29" s="86"/>
      <c r="GII29" s="86"/>
      <c r="GIJ29" s="86"/>
      <c r="GIK29" s="86"/>
      <c r="GIL29" s="86"/>
      <c r="GIM29" s="86"/>
      <c r="GIN29" s="86"/>
      <c r="GIO29" s="86"/>
      <c r="GIP29" s="86"/>
      <c r="GIQ29" s="86"/>
      <c r="GIR29" s="86"/>
      <c r="GIS29" s="86"/>
      <c r="GIT29" s="86"/>
      <c r="GIU29" s="86"/>
      <c r="GIV29" s="86"/>
      <c r="GIW29" s="86"/>
      <c r="GIX29" s="86"/>
      <c r="GIY29" s="86"/>
      <c r="GIZ29" s="86"/>
      <c r="GJA29" s="86"/>
      <c r="GJB29" s="86"/>
      <c r="GJC29" s="86"/>
      <c r="GJD29" s="86"/>
      <c r="GJE29" s="86"/>
      <c r="GJF29" s="86"/>
      <c r="GJG29" s="86"/>
      <c r="GJH29" s="86"/>
      <c r="GJI29" s="86"/>
      <c r="GJJ29" s="86"/>
      <c r="GJK29" s="86"/>
      <c r="GJL29" s="86"/>
      <c r="GJM29" s="86"/>
      <c r="GJN29" s="86"/>
      <c r="GJO29" s="86"/>
      <c r="GJP29" s="86"/>
      <c r="GJQ29" s="86"/>
      <c r="GJR29" s="86"/>
      <c r="GJS29" s="86"/>
      <c r="GJT29" s="86"/>
      <c r="GJU29" s="86"/>
      <c r="GJV29" s="86"/>
      <c r="GJW29" s="86"/>
      <c r="GJX29" s="86"/>
      <c r="GJY29" s="86"/>
      <c r="GJZ29" s="86"/>
      <c r="GKA29" s="86"/>
      <c r="GKB29" s="86"/>
      <c r="GKC29" s="86"/>
      <c r="GKD29" s="86"/>
      <c r="GKE29" s="86"/>
      <c r="GKF29" s="86"/>
      <c r="GKG29" s="86"/>
      <c r="GKH29" s="86"/>
      <c r="GKI29" s="86"/>
      <c r="GKJ29" s="86"/>
      <c r="GKK29" s="86"/>
      <c r="GKL29" s="86"/>
      <c r="GKM29" s="86"/>
      <c r="GKN29" s="86"/>
      <c r="GKO29" s="86"/>
      <c r="GKP29" s="86"/>
      <c r="GKQ29" s="86"/>
      <c r="GKR29" s="86"/>
      <c r="GKS29" s="86"/>
      <c r="GKT29" s="86"/>
      <c r="GKU29" s="86"/>
      <c r="GKV29" s="86"/>
      <c r="GKW29" s="86"/>
      <c r="GKX29" s="86"/>
      <c r="GKY29" s="86"/>
      <c r="GKZ29" s="86"/>
      <c r="GLA29" s="86"/>
      <c r="GLB29" s="86"/>
      <c r="GLC29" s="86"/>
      <c r="GLD29" s="86"/>
      <c r="GLE29" s="86"/>
      <c r="GLF29" s="86"/>
      <c r="GLG29" s="86"/>
      <c r="GLH29" s="86"/>
      <c r="GLI29" s="86"/>
      <c r="GLJ29" s="86"/>
      <c r="GLK29" s="86"/>
      <c r="GLL29" s="86"/>
      <c r="GLM29" s="86"/>
      <c r="GLN29" s="86"/>
      <c r="GLO29" s="86"/>
      <c r="GLP29" s="86"/>
      <c r="GLQ29" s="86"/>
      <c r="GLR29" s="86"/>
      <c r="GLS29" s="86"/>
      <c r="GLT29" s="86"/>
      <c r="GLU29" s="86"/>
      <c r="GLV29" s="86"/>
      <c r="GLW29" s="86"/>
      <c r="GLX29" s="86"/>
      <c r="GLY29" s="86"/>
      <c r="GLZ29" s="86"/>
      <c r="GMA29" s="86"/>
      <c r="GMB29" s="86"/>
      <c r="GMC29" s="86"/>
      <c r="GMD29" s="86"/>
      <c r="GME29" s="86"/>
      <c r="GMF29" s="86"/>
      <c r="GMG29" s="86"/>
      <c r="GMH29" s="86"/>
      <c r="GMI29" s="86"/>
      <c r="GMJ29" s="86"/>
      <c r="GMK29" s="86"/>
      <c r="GML29" s="86"/>
      <c r="GMM29" s="86"/>
      <c r="GMN29" s="86"/>
      <c r="GMO29" s="86"/>
      <c r="GMP29" s="86"/>
      <c r="GMQ29" s="86"/>
      <c r="GMR29" s="86"/>
      <c r="GMS29" s="86"/>
      <c r="GMT29" s="86"/>
      <c r="GMU29" s="86"/>
      <c r="GMV29" s="86"/>
      <c r="GMW29" s="86"/>
      <c r="GMX29" s="86"/>
      <c r="GMY29" s="86"/>
      <c r="GMZ29" s="86"/>
      <c r="GNA29" s="86"/>
      <c r="GNB29" s="86"/>
      <c r="GNC29" s="86"/>
      <c r="GND29" s="86"/>
      <c r="GNE29" s="86"/>
      <c r="GNF29" s="86"/>
      <c r="GNG29" s="86"/>
      <c r="GNH29" s="86"/>
      <c r="GNI29" s="86"/>
      <c r="GNJ29" s="86"/>
      <c r="GNK29" s="86"/>
      <c r="GNL29" s="86"/>
      <c r="GNM29" s="86"/>
      <c r="GNN29" s="86"/>
      <c r="GNO29" s="86"/>
      <c r="GNP29" s="86"/>
      <c r="GNQ29" s="86"/>
      <c r="GNR29" s="86"/>
      <c r="GNS29" s="86"/>
      <c r="GNT29" s="86"/>
      <c r="GNU29" s="86"/>
      <c r="GNV29" s="86"/>
      <c r="GNW29" s="86"/>
      <c r="GNX29" s="86"/>
      <c r="GNY29" s="86"/>
      <c r="GNZ29" s="86"/>
      <c r="GOA29" s="86"/>
      <c r="GOB29" s="86"/>
      <c r="GOC29" s="86"/>
      <c r="GOD29" s="86"/>
      <c r="GOE29" s="86"/>
      <c r="GOF29" s="86"/>
      <c r="GOG29" s="86"/>
      <c r="GOH29" s="86"/>
      <c r="GOI29" s="86"/>
      <c r="GOJ29" s="86"/>
      <c r="GOK29" s="86"/>
      <c r="GOL29" s="86"/>
      <c r="GOM29" s="86"/>
      <c r="GON29" s="86"/>
      <c r="GOO29" s="86"/>
      <c r="GOP29" s="86"/>
      <c r="GOQ29" s="86"/>
      <c r="GOR29" s="86"/>
      <c r="GOS29" s="86"/>
      <c r="GOT29" s="86"/>
      <c r="GOU29" s="86"/>
      <c r="GOV29" s="86"/>
      <c r="GOW29" s="86"/>
      <c r="GOX29" s="86"/>
      <c r="GOY29" s="86"/>
      <c r="GOZ29" s="86"/>
      <c r="GPA29" s="86"/>
      <c r="GPB29" s="86"/>
      <c r="GPC29" s="86"/>
      <c r="GPD29" s="86"/>
      <c r="GPE29" s="86"/>
      <c r="GPF29" s="86"/>
      <c r="GPG29" s="86"/>
      <c r="GPH29" s="86"/>
      <c r="GPI29" s="86"/>
      <c r="GPJ29" s="86"/>
      <c r="GPK29" s="86"/>
      <c r="GPL29" s="86"/>
      <c r="GPM29" s="86"/>
      <c r="GPN29" s="86"/>
      <c r="GPO29" s="86"/>
      <c r="GPP29" s="86"/>
      <c r="GPQ29" s="86"/>
      <c r="GPR29" s="86"/>
      <c r="GPS29" s="86"/>
      <c r="GPT29" s="86"/>
      <c r="GPU29" s="86"/>
      <c r="GPV29" s="86"/>
      <c r="GPW29" s="86"/>
      <c r="GPX29" s="86"/>
      <c r="GPY29" s="86"/>
      <c r="GPZ29" s="86"/>
      <c r="GQA29" s="86"/>
      <c r="GQB29" s="86"/>
      <c r="GQC29" s="86"/>
      <c r="GQD29" s="86"/>
      <c r="GQE29" s="86"/>
      <c r="GQF29" s="86"/>
      <c r="GQG29" s="86"/>
      <c r="GQH29" s="86"/>
      <c r="GQI29" s="86"/>
      <c r="GQJ29" s="86"/>
      <c r="GQK29" s="86"/>
      <c r="GQL29" s="86"/>
      <c r="GQM29" s="86"/>
      <c r="GQN29" s="86"/>
      <c r="GQO29" s="86"/>
      <c r="GQP29" s="86"/>
      <c r="GQQ29" s="86"/>
      <c r="GQR29" s="86"/>
      <c r="GQS29" s="86"/>
      <c r="GQT29" s="86"/>
      <c r="GQU29" s="86"/>
      <c r="GQV29" s="86"/>
      <c r="GQW29" s="86"/>
      <c r="GQX29" s="86"/>
      <c r="GQY29" s="86"/>
      <c r="GQZ29" s="86"/>
      <c r="GRA29" s="86"/>
      <c r="GRB29" s="86"/>
      <c r="GRC29" s="86"/>
      <c r="GRD29" s="86"/>
      <c r="GRE29" s="86"/>
      <c r="GRF29" s="86"/>
      <c r="GRG29" s="86"/>
      <c r="GRH29" s="86"/>
      <c r="GRI29" s="86"/>
      <c r="GRJ29" s="86"/>
      <c r="GRK29" s="86"/>
      <c r="GRL29" s="86"/>
      <c r="GRM29" s="86"/>
      <c r="GRN29" s="86"/>
      <c r="GRO29" s="86"/>
      <c r="GRP29" s="86"/>
      <c r="GRQ29" s="86"/>
      <c r="GRR29" s="86"/>
      <c r="GRS29" s="86"/>
      <c r="GRT29" s="86"/>
      <c r="GRU29" s="86"/>
      <c r="GRV29" s="86"/>
      <c r="GRW29" s="86"/>
      <c r="GRX29" s="86"/>
      <c r="GRY29" s="86"/>
      <c r="GRZ29" s="86"/>
      <c r="GSA29" s="86"/>
      <c r="GSB29" s="86"/>
      <c r="GSC29" s="86"/>
      <c r="GSD29" s="86"/>
      <c r="GSE29" s="86"/>
      <c r="GSF29" s="86"/>
      <c r="GSG29" s="86"/>
      <c r="GSH29" s="86"/>
      <c r="GSI29" s="86"/>
      <c r="GSJ29" s="86"/>
      <c r="GSK29" s="86"/>
      <c r="GSL29" s="86"/>
      <c r="GSM29" s="86"/>
      <c r="GSN29" s="86"/>
      <c r="GSO29" s="86"/>
      <c r="GSP29" s="86"/>
      <c r="GSQ29" s="86"/>
      <c r="GSR29" s="86"/>
      <c r="GSS29" s="86"/>
      <c r="GST29" s="86"/>
      <c r="GSU29" s="86"/>
      <c r="GSV29" s="86"/>
      <c r="GSW29" s="86"/>
      <c r="GSX29" s="86"/>
      <c r="GSY29" s="86"/>
      <c r="GSZ29" s="86"/>
      <c r="GTA29" s="86"/>
      <c r="GTB29" s="86"/>
      <c r="GTC29" s="86"/>
      <c r="GTD29" s="86"/>
      <c r="GTE29" s="86"/>
      <c r="GTF29" s="86"/>
      <c r="GTG29" s="86"/>
      <c r="GTH29" s="86"/>
      <c r="GTI29" s="86"/>
      <c r="GTJ29" s="86"/>
      <c r="GTK29" s="86"/>
      <c r="GTL29" s="86"/>
      <c r="GTM29" s="86"/>
      <c r="GTN29" s="86"/>
      <c r="GTO29" s="86"/>
      <c r="GTP29" s="86"/>
      <c r="GTQ29" s="86"/>
      <c r="GTR29" s="86"/>
      <c r="GTS29" s="86"/>
      <c r="GTT29" s="86"/>
      <c r="GTU29" s="86"/>
      <c r="GTV29" s="86"/>
      <c r="GTW29" s="86"/>
      <c r="GTX29" s="86"/>
      <c r="GTY29" s="86"/>
      <c r="GTZ29" s="86"/>
      <c r="GUA29" s="86"/>
      <c r="GUB29" s="86"/>
      <c r="GUC29" s="86"/>
      <c r="GUD29" s="86"/>
      <c r="GUE29" s="86"/>
      <c r="GUF29" s="86"/>
      <c r="GUG29" s="86"/>
      <c r="GUH29" s="86"/>
      <c r="GUI29" s="86"/>
      <c r="GUJ29" s="86"/>
      <c r="GUK29" s="86"/>
      <c r="GUL29" s="86"/>
      <c r="GUM29" s="86"/>
      <c r="GUN29" s="86"/>
      <c r="GUO29" s="86"/>
      <c r="GUP29" s="86"/>
      <c r="GUQ29" s="86"/>
      <c r="GUR29" s="86"/>
      <c r="GUS29" s="86"/>
      <c r="GUT29" s="86"/>
      <c r="GUU29" s="86"/>
      <c r="GUV29" s="86"/>
      <c r="GUW29" s="86"/>
      <c r="GUX29" s="86"/>
      <c r="GUY29" s="86"/>
      <c r="GUZ29" s="86"/>
      <c r="GVA29" s="86"/>
      <c r="GVB29" s="86"/>
      <c r="GVC29" s="86"/>
      <c r="GVD29" s="86"/>
      <c r="GVE29" s="86"/>
      <c r="GVF29" s="86"/>
      <c r="GVG29" s="86"/>
      <c r="GVH29" s="86"/>
      <c r="GVI29" s="86"/>
      <c r="GVJ29" s="86"/>
      <c r="GVK29" s="86"/>
      <c r="GVL29" s="86"/>
      <c r="GVM29" s="86"/>
      <c r="GVN29" s="86"/>
      <c r="GVO29" s="86"/>
      <c r="GVP29" s="86"/>
      <c r="GVQ29" s="86"/>
      <c r="GVR29" s="86"/>
      <c r="GVS29" s="86"/>
      <c r="GVT29" s="86"/>
      <c r="GVU29" s="86"/>
      <c r="GVV29" s="86"/>
      <c r="GVW29" s="86"/>
      <c r="GVX29" s="86"/>
      <c r="GVY29" s="86"/>
      <c r="GVZ29" s="86"/>
      <c r="GWA29" s="86"/>
      <c r="GWB29" s="86"/>
      <c r="GWC29" s="86"/>
      <c r="GWD29" s="86"/>
      <c r="GWE29" s="86"/>
      <c r="GWF29" s="86"/>
      <c r="GWG29" s="86"/>
      <c r="GWH29" s="86"/>
      <c r="GWI29" s="86"/>
      <c r="GWJ29" s="86"/>
      <c r="GWK29" s="86"/>
      <c r="GWL29" s="86"/>
      <c r="GWM29" s="86"/>
      <c r="GWN29" s="86"/>
      <c r="GWO29" s="86"/>
      <c r="GWP29" s="86"/>
      <c r="GWQ29" s="86"/>
      <c r="GWR29" s="86"/>
      <c r="GWS29" s="86"/>
      <c r="GWT29" s="86"/>
      <c r="GWU29" s="86"/>
      <c r="GWV29" s="86"/>
      <c r="GWW29" s="86"/>
      <c r="GWX29" s="86"/>
      <c r="GWY29" s="86"/>
      <c r="GWZ29" s="86"/>
      <c r="GXA29" s="86"/>
      <c r="GXB29" s="86"/>
      <c r="GXC29" s="86"/>
      <c r="GXD29" s="86"/>
      <c r="GXE29" s="86"/>
      <c r="GXF29" s="86"/>
      <c r="GXG29" s="86"/>
      <c r="GXH29" s="86"/>
      <c r="GXI29" s="86"/>
      <c r="GXJ29" s="86"/>
      <c r="GXK29" s="86"/>
      <c r="GXL29" s="86"/>
      <c r="GXM29" s="86"/>
      <c r="GXN29" s="86"/>
      <c r="GXO29" s="86"/>
      <c r="GXP29" s="86"/>
      <c r="GXQ29" s="86"/>
      <c r="GXR29" s="86"/>
      <c r="GXS29" s="86"/>
      <c r="GXT29" s="86"/>
      <c r="GXU29" s="86"/>
      <c r="GXV29" s="86"/>
      <c r="GXW29" s="86"/>
      <c r="GXX29" s="86"/>
      <c r="GXY29" s="86"/>
      <c r="GXZ29" s="86"/>
      <c r="GYA29" s="86"/>
      <c r="GYB29" s="86"/>
      <c r="GYC29" s="86"/>
      <c r="GYD29" s="86"/>
      <c r="GYE29" s="86"/>
      <c r="GYF29" s="86"/>
      <c r="GYG29" s="86"/>
      <c r="GYH29" s="86"/>
      <c r="GYI29" s="86"/>
      <c r="GYJ29" s="86"/>
      <c r="GYK29" s="86"/>
      <c r="GYL29" s="86"/>
      <c r="GYM29" s="86"/>
      <c r="GYN29" s="86"/>
      <c r="GYO29" s="86"/>
      <c r="GYP29" s="86"/>
      <c r="GYQ29" s="86"/>
      <c r="GYR29" s="86"/>
      <c r="GYS29" s="86"/>
      <c r="GYT29" s="86"/>
      <c r="GYU29" s="86"/>
      <c r="GYV29" s="86"/>
      <c r="GYW29" s="86"/>
      <c r="GYX29" s="86"/>
      <c r="GYY29" s="86"/>
      <c r="GYZ29" s="86"/>
      <c r="GZA29" s="86"/>
      <c r="GZB29" s="86"/>
      <c r="GZC29" s="86"/>
      <c r="GZD29" s="86"/>
      <c r="GZE29" s="86"/>
      <c r="GZF29" s="86"/>
      <c r="GZG29" s="86"/>
      <c r="GZH29" s="86"/>
      <c r="GZI29" s="86"/>
      <c r="GZJ29" s="86"/>
      <c r="GZK29" s="86"/>
      <c r="GZL29" s="86"/>
      <c r="GZM29" s="86"/>
      <c r="GZN29" s="86"/>
      <c r="GZO29" s="86"/>
      <c r="GZP29" s="86"/>
      <c r="GZQ29" s="86"/>
      <c r="GZR29" s="86"/>
      <c r="GZS29" s="86"/>
      <c r="GZT29" s="86"/>
      <c r="GZU29" s="86"/>
      <c r="GZV29" s="86"/>
      <c r="GZW29" s="86"/>
      <c r="GZX29" s="86"/>
      <c r="GZY29" s="86"/>
      <c r="GZZ29" s="86"/>
      <c r="HAA29" s="86"/>
      <c r="HAB29" s="86"/>
      <c r="HAC29" s="86"/>
      <c r="HAD29" s="86"/>
      <c r="HAE29" s="86"/>
      <c r="HAF29" s="86"/>
      <c r="HAG29" s="86"/>
      <c r="HAH29" s="86"/>
      <c r="HAI29" s="86"/>
      <c r="HAJ29" s="86"/>
      <c r="HAK29" s="86"/>
      <c r="HAL29" s="86"/>
      <c r="HAM29" s="86"/>
      <c r="HAN29" s="86"/>
      <c r="HAO29" s="86"/>
      <c r="HAP29" s="86"/>
      <c r="HAQ29" s="86"/>
      <c r="HAR29" s="86"/>
      <c r="HAS29" s="86"/>
      <c r="HAT29" s="86"/>
      <c r="HAU29" s="86"/>
      <c r="HAV29" s="86"/>
      <c r="HAW29" s="86"/>
      <c r="HAX29" s="86"/>
      <c r="HAY29" s="86"/>
      <c r="HAZ29" s="86"/>
      <c r="HBA29" s="86"/>
      <c r="HBB29" s="86"/>
      <c r="HBC29" s="86"/>
      <c r="HBD29" s="86"/>
      <c r="HBE29" s="86"/>
      <c r="HBF29" s="86"/>
      <c r="HBG29" s="86"/>
      <c r="HBH29" s="86"/>
      <c r="HBI29" s="86"/>
      <c r="HBJ29" s="86"/>
      <c r="HBK29" s="86"/>
      <c r="HBL29" s="86"/>
      <c r="HBM29" s="86"/>
      <c r="HBN29" s="86"/>
      <c r="HBO29" s="86"/>
      <c r="HBP29" s="86"/>
      <c r="HBQ29" s="86"/>
      <c r="HBR29" s="86"/>
      <c r="HBS29" s="86"/>
      <c r="HBT29" s="86"/>
      <c r="HBU29" s="86"/>
      <c r="HBV29" s="86"/>
      <c r="HBW29" s="86"/>
      <c r="HBX29" s="86"/>
      <c r="HBY29" s="86"/>
      <c r="HBZ29" s="86"/>
      <c r="HCA29" s="86"/>
      <c r="HCB29" s="86"/>
      <c r="HCC29" s="86"/>
      <c r="HCD29" s="86"/>
      <c r="HCE29" s="86"/>
      <c r="HCF29" s="86"/>
      <c r="HCG29" s="86"/>
      <c r="HCH29" s="86"/>
      <c r="HCI29" s="86"/>
      <c r="HCJ29" s="86"/>
      <c r="HCK29" s="86"/>
      <c r="HCL29" s="86"/>
      <c r="HCM29" s="86"/>
      <c r="HCN29" s="86"/>
      <c r="HCO29" s="86"/>
      <c r="HCP29" s="86"/>
      <c r="HCQ29" s="86"/>
      <c r="HCR29" s="86"/>
      <c r="HCS29" s="86"/>
      <c r="HCT29" s="86"/>
      <c r="HCU29" s="86"/>
      <c r="HCV29" s="86"/>
      <c r="HCW29" s="86"/>
      <c r="HCX29" s="86"/>
      <c r="HCY29" s="86"/>
      <c r="HCZ29" s="86"/>
      <c r="HDA29" s="86"/>
      <c r="HDB29" s="86"/>
      <c r="HDC29" s="86"/>
      <c r="HDD29" s="86"/>
      <c r="HDE29" s="86"/>
      <c r="HDF29" s="86"/>
      <c r="HDG29" s="86"/>
      <c r="HDH29" s="86"/>
      <c r="HDI29" s="86"/>
      <c r="HDJ29" s="86"/>
      <c r="HDK29" s="86"/>
      <c r="HDL29" s="86"/>
      <c r="HDM29" s="86"/>
      <c r="HDN29" s="86"/>
      <c r="HDO29" s="86"/>
      <c r="HDP29" s="86"/>
      <c r="HDQ29" s="86"/>
      <c r="HDR29" s="86"/>
      <c r="HDS29" s="86"/>
      <c r="HDT29" s="86"/>
      <c r="HDU29" s="86"/>
      <c r="HDV29" s="86"/>
      <c r="HDW29" s="86"/>
      <c r="HDX29" s="86"/>
      <c r="HDY29" s="86"/>
      <c r="HDZ29" s="86"/>
      <c r="HEA29" s="86"/>
      <c r="HEB29" s="86"/>
      <c r="HEC29" s="86"/>
      <c r="HED29" s="86"/>
      <c r="HEE29" s="86"/>
      <c r="HEF29" s="86"/>
      <c r="HEG29" s="86"/>
      <c r="HEH29" s="86"/>
      <c r="HEI29" s="86"/>
      <c r="HEJ29" s="86"/>
      <c r="HEK29" s="86"/>
      <c r="HEL29" s="86"/>
      <c r="HEM29" s="86"/>
      <c r="HEN29" s="86"/>
      <c r="HEO29" s="86"/>
      <c r="HEP29" s="86"/>
      <c r="HEQ29" s="86"/>
      <c r="HER29" s="86"/>
      <c r="HES29" s="86"/>
      <c r="HET29" s="86"/>
      <c r="HEU29" s="86"/>
      <c r="HEV29" s="86"/>
      <c r="HEW29" s="86"/>
      <c r="HEX29" s="86"/>
      <c r="HEY29" s="86"/>
      <c r="HEZ29" s="86"/>
      <c r="HFA29" s="86"/>
      <c r="HFB29" s="86"/>
      <c r="HFC29" s="86"/>
      <c r="HFD29" s="86"/>
      <c r="HFE29" s="86"/>
      <c r="HFF29" s="86"/>
      <c r="HFG29" s="86"/>
      <c r="HFH29" s="86"/>
      <c r="HFI29" s="86"/>
      <c r="HFJ29" s="86"/>
      <c r="HFK29" s="86"/>
      <c r="HFL29" s="86"/>
      <c r="HFM29" s="86"/>
      <c r="HFN29" s="86"/>
      <c r="HFO29" s="86"/>
      <c r="HFP29" s="86"/>
      <c r="HFQ29" s="86"/>
      <c r="HFR29" s="86"/>
      <c r="HFS29" s="86"/>
      <c r="HFT29" s="86"/>
      <c r="HFU29" s="86"/>
      <c r="HFV29" s="86"/>
      <c r="HFW29" s="86"/>
      <c r="HFX29" s="86"/>
      <c r="HFY29" s="86"/>
      <c r="HFZ29" s="86"/>
      <c r="HGA29" s="86"/>
      <c r="HGB29" s="86"/>
      <c r="HGC29" s="86"/>
      <c r="HGD29" s="86"/>
      <c r="HGE29" s="86"/>
      <c r="HGF29" s="86"/>
      <c r="HGG29" s="86"/>
      <c r="HGH29" s="86"/>
      <c r="HGI29" s="86"/>
      <c r="HGJ29" s="86"/>
      <c r="HGK29" s="86"/>
      <c r="HGL29" s="86"/>
      <c r="HGM29" s="86"/>
      <c r="HGN29" s="86"/>
      <c r="HGO29" s="86"/>
      <c r="HGP29" s="86"/>
      <c r="HGQ29" s="86"/>
      <c r="HGR29" s="86"/>
      <c r="HGS29" s="86"/>
      <c r="HGT29" s="86"/>
      <c r="HGU29" s="86"/>
      <c r="HGV29" s="86"/>
      <c r="HGW29" s="86"/>
      <c r="HGX29" s="86"/>
      <c r="HGY29" s="86"/>
      <c r="HGZ29" s="86"/>
      <c r="HHA29" s="86"/>
      <c r="HHB29" s="86"/>
      <c r="HHC29" s="86"/>
      <c r="HHD29" s="86"/>
      <c r="HHE29" s="86"/>
      <c r="HHF29" s="86"/>
      <c r="HHG29" s="86"/>
      <c r="HHH29" s="86"/>
      <c r="HHI29" s="86"/>
      <c r="HHJ29" s="86"/>
      <c r="HHK29" s="86"/>
      <c r="HHL29" s="86"/>
      <c r="HHM29" s="86"/>
      <c r="HHN29" s="86"/>
      <c r="HHO29" s="86"/>
      <c r="HHP29" s="86"/>
      <c r="HHQ29" s="86"/>
      <c r="HHR29" s="86"/>
      <c r="HHS29" s="86"/>
      <c r="HHT29" s="86"/>
      <c r="HHU29" s="86"/>
      <c r="HHV29" s="86"/>
      <c r="HHW29" s="86"/>
      <c r="HHX29" s="86"/>
      <c r="HHY29" s="86"/>
      <c r="HHZ29" s="86"/>
      <c r="HIA29" s="86"/>
      <c r="HIB29" s="86"/>
      <c r="HIC29" s="86"/>
      <c r="HID29" s="86"/>
      <c r="HIE29" s="86"/>
      <c r="HIF29" s="86"/>
      <c r="HIG29" s="86"/>
      <c r="HIH29" s="86"/>
      <c r="HII29" s="86"/>
      <c r="HIJ29" s="86"/>
      <c r="HIK29" s="86"/>
      <c r="HIL29" s="86"/>
      <c r="HIM29" s="86"/>
      <c r="HIN29" s="86"/>
      <c r="HIO29" s="86"/>
      <c r="HIP29" s="86"/>
      <c r="HIQ29" s="86"/>
      <c r="HIR29" s="86"/>
      <c r="HIS29" s="86"/>
      <c r="HIT29" s="86"/>
      <c r="HIU29" s="86"/>
      <c r="HIV29" s="86"/>
      <c r="HIW29" s="86"/>
      <c r="HIX29" s="86"/>
      <c r="HIY29" s="86"/>
      <c r="HIZ29" s="86"/>
      <c r="HJA29" s="86"/>
      <c r="HJB29" s="86"/>
      <c r="HJC29" s="86"/>
      <c r="HJD29" s="86"/>
      <c r="HJE29" s="86"/>
      <c r="HJF29" s="86"/>
      <c r="HJG29" s="86"/>
      <c r="HJH29" s="86"/>
      <c r="HJI29" s="86"/>
      <c r="HJJ29" s="86"/>
      <c r="HJK29" s="86"/>
      <c r="HJL29" s="86"/>
      <c r="HJM29" s="86"/>
      <c r="HJN29" s="86"/>
      <c r="HJO29" s="86"/>
      <c r="HJP29" s="86"/>
      <c r="HJQ29" s="86"/>
      <c r="HJR29" s="86"/>
      <c r="HJS29" s="86"/>
      <c r="HJT29" s="86"/>
      <c r="HJU29" s="86"/>
      <c r="HJV29" s="86"/>
      <c r="HJW29" s="86"/>
      <c r="HJX29" s="86"/>
      <c r="HJY29" s="86"/>
      <c r="HJZ29" s="86"/>
      <c r="HKA29" s="86"/>
      <c r="HKB29" s="86"/>
      <c r="HKC29" s="86"/>
      <c r="HKD29" s="86"/>
      <c r="HKE29" s="86"/>
      <c r="HKF29" s="86"/>
      <c r="HKG29" s="86"/>
      <c r="HKH29" s="86"/>
      <c r="HKI29" s="86"/>
      <c r="HKJ29" s="86"/>
      <c r="HKK29" s="86"/>
      <c r="HKL29" s="86"/>
      <c r="HKM29" s="86"/>
      <c r="HKN29" s="86"/>
      <c r="HKO29" s="86"/>
      <c r="HKP29" s="86"/>
      <c r="HKQ29" s="86"/>
      <c r="HKR29" s="86"/>
      <c r="HKS29" s="86"/>
      <c r="HKT29" s="86"/>
      <c r="HKU29" s="86"/>
      <c r="HKV29" s="86"/>
      <c r="HKW29" s="86"/>
      <c r="HKX29" s="86"/>
      <c r="HKY29" s="86"/>
      <c r="HKZ29" s="86"/>
      <c r="HLA29" s="86"/>
      <c r="HLB29" s="86"/>
      <c r="HLC29" s="86"/>
      <c r="HLD29" s="86"/>
      <c r="HLE29" s="86"/>
      <c r="HLF29" s="86"/>
      <c r="HLG29" s="86"/>
      <c r="HLH29" s="86"/>
      <c r="HLI29" s="86"/>
      <c r="HLJ29" s="86"/>
      <c r="HLK29" s="86"/>
      <c r="HLL29" s="86"/>
      <c r="HLM29" s="86"/>
      <c r="HLN29" s="86"/>
      <c r="HLO29" s="86"/>
      <c r="HLP29" s="86"/>
      <c r="HLQ29" s="86"/>
      <c r="HLR29" s="86"/>
      <c r="HLS29" s="86"/>
      <c r="HLT29" s="86"/>
      <c r="HLU29" s="86"/>
      <c r="HLV29" s="86"/>
      <c r="HLW29" s="86"/>
      <c r="HLX29" s="86"/>
      <c r="HLY29" s="86"/>
      <c r="HLZ29" s="86"/>
      <c r="HMA29" s="86"/>
      <c r="HMB29" s="86"/>
      <c r="HMC29" s="86"/>
      <c r="HMD29" s="86"/>
      <c r="HME29" s="86"/>
      <c r="HMF29" s="86"/>
      <c r="HMG29" s="86"/>
      <c r="HMH29" s="86"/>
      <c r="HMI29" s="86"/>
      <c r="HMJ29" s="86"/>
      <c r="HMK29" s="86"/>
      <c r="HML29" s="86"/>
      <c r="HMM29" s="86"/>
      <c r="HMN29" s="86"/>
      <c r="HMO29" s="86"/>
      <c r="HMP29" s="86"/>
      <c r="HMQ29" s="86"/>
      <c r="HMR29" s="86"/>
      <c r="HMS29" s="86"/>
      <c r="HMT29" s="86"/>
      <c r="HMU29" s="86"/>
      <c r="HMV29" s="86"/>
      <c r="HMW29" s="86"/>
      <c r="HMX29" s="86"/>
      <c r="HMY29" s="86"/>
      <c r="HMZ29" s="86"/>
      <c r="HNA29" s="86"/>
      <c r="HNB29" s="86"/>
      <c r="HNC29" s="86"/>
      <c r="HND29" s="86"/>
      <c r="HNE29" s="86"/>
      <c r="HNF29" s="86"/>
      <c r="HNG29" s="86"/>
      <c r="HNH29" s="86"/>
      <c r="HNI29" s="86"/>
      <c r="HNJ29" s="86"/>
      <c r="HNK29" s="86"/>
      <c r="HNL29" s="86"/>
      <c r="HNM29" s="86"/>
      <c r="HNN29" s="86"/>
      <c r="HNO29" s="86"/>
      <c r="HNP29" s="86"/>
      <c r="HNQ29" s="86"/>
      <c r="HNR29" s="86"/>
      <c r="HNS29" s="86"/>
      <c r="HNT29" s="86"/>
      <c r="HNU29" s="86"/>
      <c r="HNV29" s="86"/>
      <c r="HNW29" s="86"/>
      <c r="HNX29" s="86"/>
      <c r="HNY29" s="86"/>
      <c r="HNZ29" s="86"/>
      <c r="HOA29" s="86"/>
      <c r="HOB29" s="86"/>
      <c r="HOC29" s="86"/>
      <c r="HOD29" s="86"/>
      <c r="HOE29" s="86"/>
      <c r="HOF29" s="86"/>
      <c r="HOG29" s="86"/>
      <c r="HOH29" s="86"/>
      <c r="HOI29" s="86"/>
      <c r="HOJ29" s="86"/>
      <c r="HOK29" s="86"/>
      <c r="HOL29" s="86"/>
      <c r="HOM29" s="86"/>
      <c r="HON29" s="86"/>
      <c r="HOO29" s="86"/>
      <c r="HOP29" s="86"/>
      <c r="HOQ29" s="86"/>
      <c r="HOR29" s="86"/>
      <c r="HOS29" s="86"/>
      <c r="HOT29" s="86"/>
      <c r="HOU29" s="86"/>
      <c r="HOV29" s="86"/>
      <c r="HOW29" s="86"/>
      <c r="HOX29" s="86"/>
      <c r="HOY29" s="86"/>
      <c r="HOZ29" s="86"/>
      <c r="HPA29" s="86"/>
      <c r="HPB29" s="86"/>
      <c r="HPC29" s="86"/>
      <c r="HPD29" s="86"/>
      <c r="HPE29" s="86"/>
      <c r="HPF29" s="86"/>
      <c r="HPG29" s="86"/>
      <c r="HPH29" s="86"/>
      <c r="HPI29" s="86"/>
      <c r="HPJ29" s="86"/>
      <c r="HPK29" s="86"/>
      <c r="HPL29" s="86"/>
      <c r="HPM29" s="86"/>
      <c r="HPN29" s="86"/>
      <c r="HPO29" s="86"/>
      <c r="HPP29" s="86"/>
      <c r="HPQ29" s="86"/>
      <c r="HPR29" s="86"/>
      <c r="HPS29" s="86"/>
      <c r="HPT29" s="86"/>
      <c r="HPU29" s="86"/>
      <c r="HPV29" s="86"/>
      <c r="HPW29" s="86"/>
      <c r="HPX29" s="86"/>
      <c r="HPY29" s="86"/>
      <c r="HPZ29" s="86"/>
      <c r="HQA29" s="86"/>
      <c r="HQB29" s="86"/>
      <c r="HQC29" s="86"/>
      <c r="HQD29" s="86"/>
      <c r="HQE29" s="86"/>
      <c r="HQF29" s="86"/>
      <c r="HQG29" s="86"/>
      <c r="HQH29" s="86"/>
      <c r="HQI29" s="86"/>
      <c r="HQJ29" s="86"/>
      <c r="HQK29" s="86"/>
      <c r="HQL29" s="86"/>
      <c r="HQM29" s="86"/>
      <c r="HQN29" s="86"/>
      <c r="HQO29" s="86"/>
      <c r="HQP29" s="86"/>
      <c r="HQQ29" s="86"/>
      <c r="HQR29" s="86"/>
      <c r="HQS29" s="86"/>
      <c r="HQT29" s="86"/>
      <c r="HQU29" s="86"/>
      <c r="HQV29" s="86"/>
      <c r="HQW29" s="86"/>
      <c r="HQX29" s="86"/>
      <c r="HQY29" s="86"/>
      <c r="HQZ29" s="86"/>
      <c r="HRA29" s="86"/>
      <c r="HRB29" s="86"/>
      <c r="HRC29" s="86"/>
      <c r="HRD29" s="86"/>
      <c r="HRE29" s="86"/>
      <c r="HRF29" s="86"/>
      <c r="HRG29" s="86"/>
      <c r="HRH29" s="86"/>
      <c r="HRI29" s="86"/>
      <c r="HRJ29" s="86"/>
      <c r="HRK29" s="86"/>
      <c r="HRL29" s="86"/>
      <c r="HRM29" s="86"/>
      <c r="HRN29" s="86"/>
      <c r="HRO29" s="86"/>
      <c r="HRP29" s="86"/>
      <c r="HRQ29" s="86"/>
      <c r="HRR29" s="86"/>
      <c r="HRS29" s="86"/>
      <c r="HRT29" s="86"/>
      <c r="HRU29" s="86"/>
      <c r="HRV29" s="86"/>
      <c r="HRW29" s="86"/>
      <c r="HRX29" s="86"/>
      <c r="HRY29" s="86"/>
      <c r="HRZ29" s="86"/>
      <c r="HSA29" s="86"/>
      <c r="HSB29" s="86"/>
      <c r="HSC29" s="86"/>
      <c r="HSD29" s="86"/>
      <c r="HSE29" s="86"/>
      <c r="HSF29" s="86"/>
      <c r="HSG29" s="86"/>
      <c r="HSH29" s="86"/>
      <c r="HSI29" s="86"/>
      <c r="HSJ29" s="86"/>
      <c r="HSK29" s="86"/>
      <c r="HSL29" s="86"/>
      <c r="HSM29" s="86"/>
      <c r="HSN29" s="86"/>
      <c r="HSO29" s="86"/>
      <c r="HSP29" s="86"/>
      <c r="HSQ29" s="86"/>
      <c r="HSR29" s="86"/>
      <c r="HSS29" s="86"/>
      <c r="HST29" s="86"/>
      <c r="HSU29" s="86"/>
      <c r="HSV29" s="86"/>
      <c r="HSW29" s="86"/>
      <c r="HSX29" s="86"/>
      <c r="HSY29" s="86"/>
      <c r="HSZ29" s="86"/>
      <c r="HTA29" s="86"/>
      <c r="HTB29" s="86"/>
      <c r="HTC29" s="86"/>
      <c r="HTD29" s="86"/>
      <c r="HTE29" s="86"/>
      <c r="HTF29" s="86"/>
      <c r="HTG29" s="86"/>
      <c r="HTH29" s="86"/>
      <c r="HTI29" s="86"/>
      <c r="HTJ29" s="86"/>
      <c r="HTK29" s="86"/>
      <c r="HTL29" s="86"/>
      <c r="HTM29" s="86"/>
      <c r="HTN29" s="86"/>
      <c r="HTO29" s="86"/>
      <c r="HTP29" s="86"/>
      <c r="HTQ29" s="86"/>
      <c r="HTR29" s="86"/>
      <c r="HTS29" s="86"/>
      <c r="HTT29" s="86"/>
      <c r="HTU29" s="86"/>
      <c r="HTV29" s="86"/>
      <c r="HTW29" s="86"/>
      <c r="HTX29" s="86"/>
      <c r="HTY29" s="86"/>
      <c r="HTZ29" s="86"/>
      <c r="HUA29" s="86"/>
      <c r="HUB29" s="86"/>
      <c r="HUC29" s="86"/>
      <c r="HUD29" s="86"/>
      <c r="HUE29" s="86"/>
      <c r="HUF29" s="86"/>
      <c r="HUG29" s="86"/>
      <c r="HUH29" s="86"/>
      <c r="HUI29" s="86"/>
      <c r="HUJ29" s="86"/>
      <c r="HUK29" s="86"/>
      <c r="HUL29" s="86"/>
      <c r="HUM29" s="86"/>
      <c r="HUN29" s="86"/>
      <c r="HUO29" s="86"/>
      <c r="HUP29" s="86"/>
      <c r="HUQ29" s="86"/>
      <c r="HUR29" s="86"/>
      <c r="HUS29" s="86"/>
      <c r="HUT29" s="86"/>
      <c r="HUU29" s="86"/>
      <c r="HUV29" s="86"/>
      <c r="HUW29" s="86"/>
      <c r="HUX29" s="86"/>
      <c r="HUY29" s="86"/>
      <c r="HUZ29" s="86"/>
      <c r="HVA29" s="86"/>
      <c r="HVB29" s="86"/>
      <c r="HVC29" s="86"/>
      <c r="HVD29" s="86"/>
      <c r="HVE29" s="86"/>
      <c r="HVF29" s="86"/>
      <c r="HVG29" s="86"/>
      <c r="HVH29" s="86"/>
      <c r="HVI29" s="86"/>
      <c r="HVJ29" s="86"/>
      <c r="HVK29" s="86"/>
      <c r="HVL29" s="86"/>
      <c r="HVM29" s="86"/>
      <c r="HVN29" s="86"/>
      <c r="HVO29" s="86"/>
      <c r="HVP29" s="86"/>
      <c r="HVQ29" s="86"/>
      <c r="HVR29" s="86"/>
      <c r="HVS29" s="86"/>
      <c r="HVT29" s="86"/>
      <c r="HVU29" s="86"/>
      <c r="HVV29" s="86"/>
      <c r="HVW29" s="86"/>
      <c r="HVX29" s="86"/>
      <c r="HVY29" s="86"/>
      <c r="HVZ29" s="86"/>
      <c r="HWA29" s="86"/>
      <c r="HWB29" s="86"/>
      <c r="HWC29" s="86"/>
      <c r="HWD29" s="86"/>
      <c r="HWE29" s="86"/>
      <c r="HWF29" s="86"/>
      <c r="HWG29" s="86"/>
      <c r="HWH29" s="86"/>
      <c r="HWI29" s="86"/>
      <c r="HWJ29" s="86"/>
      <c r="HWK29" s="86"/>
      <c r="HWL29" s="86"/>
      <c r="HWM29" s="86"/>
      <c r="HWN29" s="86"/>
      <c r="HWO29" s="86"/>
      <c r="HWP29" s="86"/>
      <c r="HWQ29" s="86"/>
      <c r="HWR29" s="86"/>
      <c r="HWS29" s="86"/>
      <c r="HWT29" s="86"/>
      <c r="HWU29" s="86"/>
      <c r="HWV29" s="86"/>
      <c r="HWW29" s="86"/>
      <c r="HWX29" s="86"/>
      <c r="HWY29" s="86"/>
      <c r="HWZ29" s="86"/>
      <c r="HXA29" s="86"/>
      <c r="HXB29" s="86"/>
      <c r="HXC29" s="86"/>
      <c r="HXD29" s="86"/>
      <c r="HXE29" s="86"/>
      <c r="HXF29" s="86"/>
      <c r="HXG29" s="86"/>
      <c r="HXH29" s="86"/>
      <c r="HXI29" s="86"/>
      <c r="HXJ29" s="86"/>
      <c r="HXK29" s="86"/>
      <c r="HXL29" s="86"/>
      <c r="HXM29" s="86"/>
      <c r="HXN29" s="86"/>
      <c r="HXO29" s="86"/>
      <c r="HXP29" s="86"/>
      <c r="HXQ29" s="86"/>
      <c r="HXR29" s="86"/>
      <c r="HXS29" s="86"/>
      <c r="HXT29" s="86"/>
      <c r="HXU29" s="86"/>
      <c r="HXV29" s="86"/>
      <c r="HXW29" s="86"/>
      <c r="HXX29" s="86"/>
      <c r="HXY29" s="86"/>
      <c r="HXZ29" s="86"/>
      <c r="HYA29" s="86"/>
      <c r="HYB29" s="86"/>
      <c r="HYC29" s="86"/>
      <c r="HYD29" s="86"/>
      <c r="HYE29" s="86"/>
      <c r="HYF29" s="86"/>
      <c r="HYG29" s="86"/>
      <c r="HYH29" s="86"/>
      <c r="HYI29" s="86"/>
      <c r="HYJ29" s="86"/>
      <c r="HYK29" s="86"/>
      <c r="HYL29" s="86"/>
      <c r="HYM29" s="86"/>
      <c r="HYN29" s="86"/>
      <c r="HYO29" s="86"/>
      <c r="HYP29" s="86"/>
      <c r="HYQ29" s="86"/>
      <c r="HYR29" s="86"/>
      <c r="HYS29" s="86"/>
      <c r="HYT29" s="86"/>
      <c r="HYU29" s="86"/>
      <c r="HYV29" s="86"/>
      <c r="HYW29" s="86"/>
      <c r="HYX29" s="86"/>
      <c r="HYY29" s="86"/>
      <c r="HYZ29" s="86"/>
      <c r="HZA29" s="86"/>
      <c r="HZB29" s="86"/>
      <c r="HZC29" s="86"/>
      <c r="HZD29" s="86"/>
      <c r="HZE29" s="86"/>
      <c r="HZF29" s="86"/>
      <c r="HZG29" s="86"/>
      <c r="HZH29" s="86"/>
      <c r="HZI29" s="86"/>
      <c r="HZJ29" s="86"/>
      <c r="HZK29" s="86"/>
      <c r="HZL29" s="86"/>
      <c r="HZM29" s="86"/>
      <c r="HZN29" s="86"/>
      <c r="HZO29" s="86"/>
      <c r="HZP29" s="86"/>
      <c r="HZQ29" s="86"/>
      <c r="HZR29" s="86"/>
      <c r="HZS29" s="86"/>
      <c r="HZT29" s="86"/>
      <c r="HZU29" s="86"/>
      <c r="HZV29" s="86"/>
      <c r="HZW29" s="86"/>
      <c r="HZX29" s="86"/>
      <c r="HZY29" s="86"/>
      <c r="HZZ29" s="86"/>
      <c r="IAA29" s="86"/>
      <c r="IAB29" s="86"/>
      <c r="IAC29" s="86"/>
      <c r="IAD29" s="86"/>
      <c r="IAE29" s="86"/>
      <c r="IAF29" s="86"/>
      <c r="IAG29" s="86"/>
      <c r="IAH29" s="86"/>
      <c r="IAI29" s="86"/>
      <c r="IAJ29" s="86"/>
      <c r="IAK29" s="86"/>
      <c r="IAL29" s="86"/>
      <c r="IAM29" s="86"/>
      <c r="IAN29" s="86"/>
      <c r="IAO29" s="86"/>
      <c r="IAP29" s="86"/>
      <c r="IAQ29" s="86"/>
      <c r="IAR29" s="86"/>
      <c r="IAS29" s="86"/>
      <c r="IAT29" s="86"/>
      <c r="IAU29" s="86"/>
      <c r="IAV29" s="86"/>
      <c r="IAW29" s="86"/>
      <c r="IAX29" s="86"/>
      <c r="IAY29" s="86"/>
      <c r="IAZ29" s="86"/>
      <c r="IBA29" s="86"/>
      <c r="IBB29" s="86"/>
      <c r="IBC29" s="86"/>
      <c r="IBD29" s="86"/>
      <c r="IBE29" s="86"/>
      <c r="IBF29" s="86"/>
      <c r="IBG29" s="86"/>
      <c r="IBH29" s="86"/>
      <c r="IBI29" s="86"/>
      <c r="IBJ29" s="86"/>
      <c r="IBK29" s="86"/>
      <c r="IBL29" s="86"/>
      <c r="IBM29" s="86"/>
      <c r="IBN29" s="86"/>
      <c r="IBO29" s="86"/>
      <c r="IBP29" s="86"/>
      <c r="IBQ29" s="86"/>
      <c r="IBR29" s="86"/>
      <c r="IBS29" s="86"/>
      <c r="IBT29" s="86"/>
      <c r="IBU29" s="86"/>
      <c r="IBV29" s="86"/>
      <c r="IBW29" s="86"/>
      <c r="IBX29" s="86"/>
      <c r="IBY29" s="86"/>
      <c r="IBZ29" s="86"/>
      <c r="ICA29" s="86"/>
      <c r="ICB29" s="86"/>
      <c r="ICC29" s="86"/>
      <c r="ICD29" s="86"/>
      <c r="ICE29" s="86"/>
      <c r="ICF29" s="86"/>
      <c r="ICG29" s="86"/>
      <c r="ICH29" s="86"/>
      <c r="ICI29" s="86"/>
      <c r="ICJ29" s="86"/>
      <c r="ICK29" s="86"/>
      <c r="ICL29" s="86"/>
      <c r="ICM29" s="86"/>
      <c r="ICN29" s="86"/>
      <c r="ICO29" s="86"/>
      <c r="ICP29" s="86"/>
      <c r="ICQ29" s="86"/>
      <c r="ICR29" s="86"/>
      <c r="ICS29" s="86"/>
      <c r="ICT29" s="86"/>
      <c r="ICU29" s="86"/>
      <c r="ICV29" s="86"/>
      <c r="ICW29" s="86"/>
      <c r="ICX29" s="86"/>
      <c r="ICY29" s="86"/>
      <c r="ICZ29" s="86"/>
      <c r="IDA29" s="86"/>
      <c r="IDB29" s="86"/>
      <c r="IDC29" s="86"/>
      <c r="IDD29" s="86"/>
      <c r="IDE29" s="86"/>
      <c r="IDF29" s="86"/>
      <c r="IDG29" s="86"/>
      <c r="IDH29" s="86"/>
      <c r="IDI29" s="86"/>
      <c r="IDJ29" s="86"/>
      <c r="IDK29" s="86"/>
      <c r="IDL29" s="86"/>
      <c r="IDM29" s="86"/>
      <c r="IDN29" s="86"/>
      <c r="IDO29" s="86"/>
      <c r="IDP29" s="86"/>
      <c r="IDQ29" s="86"/>
      <c r="IDR29" s="86"/>
      <c r="IDS29" s="86"/>
      <c r="IDT29" s="86"/>
      <c r="IDU29" s="86"/>
      <c r="IDV29" s="86"/>
      <c r="IDW29" s="86"/>
      <c r="IDX29" s="86"/>
      <c r="IDY29" s="86"/>
      <c r="IDZ29" s="86"/>
      <c r="IEA29" s="86"/>
      <c r="IEB29" s="86"/>
      <c r="IEC29" s="86"/>
      <c r="IED29" s="86"/>
      <c r="IEE29" s="86"/>
      <c r="IEF29" s="86"/>
      <c r="IEG29" s="86"/>
      <c r="IEH29" s="86"/>
      <c r="IEI29" s="86"/>
      <c r="IEJ29" s="86"/>
      <c r="IEK29" s="86"/>
      <c r="IEL29" s="86"/>
      <c r="IEM29" s="86"/>
      <c r="IEN29" s="86"/>
      <c r="IEO29" s="86"/>
      <c r="IEP29" s="86"/>
      <c r="IEQ29" s="86"/>
      <c r="IER29" s="86"/>
      <c r="IES29" s="86"/>
      <c r="IET29" s="86"/>
      <c r="IEU29" s="86"/>
      <c r="IEV29" s="86"/>
      <c r="IEW29" s="86"/>
      <c r="IEX29" s="86"/>
      <c r="IEY29" s="86"/>
      <c r="IEZ29" s="86"/>
      <c r="IFA29" s="86"/>
      <c r="IFB29" s="86"/>
      <c r="IFC29" s="86"/>
      <c r="IFD29" s="86"/>
      <c r="IFE29" s="86"/>
      <c r="IFF29" s="86"/>
      <c r="IFG29" s="86"/>
      <c r="IFH29" s="86"/>
      <c r="IFI29" s="86"/>
      <c r="IFJ29" s="86"/>
      <c r="IFK29" s="86"/>
      <c r="IFL29" s="86"/>
      <c r="IFM29" s="86"/>
      <c r="IFN29" s="86"/>
      <c r="IFO29" s="86"/>
      <c r="IFP29" s="86"/>
      <c r="IFQ29" s="86"/>
      <c r="IFR29" s="86"/>
      <c r="IFS29" s="86"/>
      <c r="IFT29" s="86"/>
      <c r="IFU29" s="86"/>
      <c r="IFV29" s="86"/>
      <c r="IFW29" s="86"/>
      <c r="IFX29" s="86"/>
      <c r="IFY29" s="86"/>
      <c r="IFZ29" s="86"/>
      <c r="IGA29" s="86"/>
      <c r="IGB29" s="86"/>
      <c r="IGC29" s="86"/>
      <c r="IGD29" s="86"/>
      <c r="IGE29" s="86"/>
      <c r="IGF29" s="86"/>
      <c r="IGG29" s="86"/>
      <c r="IGH29" s="86"/>
      <c r="IGI29" s="86"/>
      <c r="IGJ29" s="86"/>
      <c r="IGK29" s="86"/>
      <c r="IGL29" s="86"/>
      <c r="IGM29" s="86"/>
      <c r="IGN29" s="86"/>
      <c r="IGO29" s="86"/>
      <c r="IGP29" s="86"/>
      <c r="IGQ29" s="86"/>
      <c r="IGR29" s="86"/>
      <c r="IGS29" s="86"/>
      <c r="IGT29" s="86"/>
      <c r="IGU29" s="86"/>
      <c r="IGV29" s="86"/>
      <c r="IGW29" s="86"/>
      <c r="IGX29" s="86"/>
      <c r="IGY29" s="86"/>
      <c r="IGZ29" s="86"/>
      <c r="IHA29" s="86"/>
      <c r="IHB29" s="86"/>
      <c r="IHC29" s="86"/>
      <c r="IHD29" s="86"/>
      <c r="IHE29" s="86"/>
      <c r="IHF29" s="86"/>
      <c r="IHG29" s="86"/>
      <c r="IHH29" s="86"/>
      <c r="IHI29" s="86"/>
      <c r="IHJ29" s="86"/>
      <c r="IHK29" s="86"/>
      <c r="IHL29" s="86"/>
      <c r="IHM29" s="86"/>
      <c r="IHN29" s="86"/>
      <c r="IHO29" s="86"/>
      <c r="IHP29" s="86"/>
      <c r="IHQ29" s="86"/>
      <c r="IHR29" s="86"/>
      <c r="IHS29" s="86"/>
      <c r="IHT29" s="86"/>
      <c r="IHU29" s="86"/>
      <c r="IHV29" s="86"/>
      <c r="IHW29" s="86"/>
      <c r="IHX29" s="86"/>
      <c r="IHY29" s="86"/>
      <c r="IHZ29" s="86"/>
      <c r="IIA29" s="86"/>
      <c r="IIB29" s="86"/>
      <c r="IIC29" s="86"/>
      <c r="IID29" s="86"/>
      <c r="IIE29" s="86"/>
      <c r="IIF29" s="86"/>
      <c r="IIG29" s="86"/>
      <c r="IIH29" s="86"/>
      <c r="III29" s="86"/>
      <c r="IIJ29" s="86"/>
      <c r="IIK29" s="86"/>
      <c r="IIL29" s="86"/>
      <c r="IIM29" s="86"/>
      <c r="IIN29" s="86"/>
      <c r="IIO29" s="86"/>
      <c r="IIP29" s="86"/>
      <c r="IIQ29" s="86"/>
      <c r="IIR29" s="86"/>
      <c r="IIS29" s="86"/>
      <c r="IIT29" s="86"/>
      <c r="IIU29" s="86"/>
      <c r="IIV29" s="86"/>
      <c r="IIW29" s="86"/>
      <c r="IIX29" s="86"/>
      <c r="IIY29" s="86"/>
      <c r="IIZ29" s="86"/>
      <c r="IJA29" s="86"/>
      <c r="IJB29" s="86"/>
      <c r="IJC29" s="86"/>
      <c r="IJD29" s="86"/>
      <c r="IJE29" s="86"/>
      <c r="IJF29" s="86"/>
      <c r="IJG29" s="86"/>
      <c r="IJH29" s="86"/>
      <c r="IJI29" s="86"/>
      <c r="IJJ29" s="86"/>
      <c r="IJK29" s="86"/>
      <c r="IJL29" s="86"/>
      <c r="IJM29" s="86"/>
      <c r="IJN29" s="86"/>
      <c r="IJO29" s="86"/>
      <c r="IJP29" s="86"/>
      <c r="IJQ29" s="86"/>
      <c r="IJR29" s="86"/>
      <c r="IJS29" s="86"/>
      <c r="IJT29" s="86"/>
      <c r="IJU29" s="86"/>
      <c r="IJV29" s="86"/>
      <c r="IJW29" s="86"/>
      <c r="IJX29" s="86"/>
      <c r="IJY29" s="86"/>
      <c r="IJZ29" s="86"/>
      <c r="IKA29" s="86"/>
      <c r="IKB29" s="86"/>
      <c r="IKC29" s="86"/>
      <c r="IKD29" s="86"/>
      <c r="IKE29" s="86"/>
      <c r="IKF29" s="86"/>
      <c r="IKG29" s="86"/>
      <c r="IKH29" s="86"/>
      <c r="IKI29" s="86"/>
      <c r="IKJ29" s="86"/>
      <c r="IKK29" s="86"/>
      <c r="IKL29" s="86"/>
      <c r="IKM29" s="86"/>
      <c r="IKN29" s="86"/>
      <c r="IKO29" s="86"/>
      <c r="IKP29" s="86"/>
      <c r="IKQ29" s="86"/>
      <c r="IKR29" s="86"/>
      <c r="IKS29" s="86"/>
      <c r="IKT29" s="86"/>
      <c r="IKU29" s="86"/>
      <c r="IKV29" s="86"/>
      <c r="IKW29" s="86"/>
      <c r="IKX29" s="86"/>
      <c r="IKY29" s="86"/>
      <c r="IKZ29" s="86"/>
      <c r="ILA29" s="86"/>
      <c r="ILB29" s="86"/>
      <c r="ILC29" s="86"/>
      <c r="ILD29" s="86"/>
      <c r="ILE29" s="86"/>
      <c r="ILF29" s="86"/>
      <c r="ILG29" s="86"/>
      <c r="ILH29" s="86"/>
      <c r="ILI29" s="86"/>
      <c r="ILJ29" s="86"/>
      <c r="ILK29" s="86"/>
      <c r="ILL29" s="86"/>
      <c r="ILM29" s="86"/>
      <c r="ILN29" s="86"/>
      <c r="ILO29" s="86"/>
      <c r="ILP29" s="86"/>
      <c r="ILQ29" s="86"/>
      <c r="ILR29" s="86"/>
      <c r="ILS29" s="86"/>
      <c r="ILT29" s="86"/>
      <c r="ILU29" s="86"/>
      <c r="ILV29" s="86"/>
      <c r="ILW29" s="86"/>
      <c r="ILX29" s="86"/>
      <c r="ILY29" s="86"/>
      <c r="ILZ29" s="86"/>
      <c r="IMA29" s="86"/>
      <c r="IMB29" s="86"/>
      <c r="IMC29" s="86"/>
      <c r="IMD29" s="86"/>
      <c r="IME29" s="86"/>
      <c r="IMF29" s="86"/>
      <c r="IMG29" s="86"/>
      <c r="IMH29" s="86"/>
      <c r="IMI29" s="86"/>
      <c r="IMJ29" s="86"/>
      <c r="IMK29" s="86"/>
      <c r="IML29" s="86"/>
      <c r="IMM29" s="86"/>
      <c r="IMN29" s="86"/>
      <c r="IMO29" s="86"/>
      <c r="IMP29" s="86"/>
      <c r="IMQ29" s="86"/>
      <c r="IMR29" s="86"/>
      <c r="IMS29" s="86"/>
      <c r="IMT29" s="86"/>
      <c r="IMU29" s="86"/>
      <c r="IMV29" s="86"/>
      <c r="IMW29" s="86"/>
      <c r="IMX29" s="86"/>
      <c r="IMY29" s="86"/>
      <c r="IMZ29" s="86"/>
      <c r="INA29" s="86"/>
      <c r="INB29" s="86"/>
      <c r="INC29" s="86"/>
      <c r="IND29" s="86"/>
      <c r="INE29" s="86"/>
      <c r="INF29" s="86"/>
      <c r="ING29" s="86"/>
      <c r="INH29" s="86"/>
      <c r="INI29" s="86"/>
      <c r="INJ29" s="86"/>
      <c r="INK29" s="86"/>
      <c r="INL29" s="86"/>
      <c r="INM29" s="86"/>
      <c r="INN29" s="86"/>
      <c r="INO29" s="86"/>
      <c r="INP29" s="86"/>
      <c r="INQ29" s="86"/>
      <c r="INR29" s="86"/>
      <c r="INS29" s="86"/>
      <c r="INT29" s="86"/>
      <c r="INU29" s="86"/>
      <c r="INV29" s="86"/>
      <c r="INW29" s="86"/>
      <c r="INX29" s="86"/>
      <c r="INY29" s="86"/>
      <c r="INZ29" s="86"/>
      <c r="IOA29" s="86"/>
      <c r="IOB29" s="86"/>
      <c r="IOC29" s="86"/>
      <c r="IOD29" s="86"/>
      <c r="IOE29" s="86"/>
      <c r="IOF29" s="86"/>
      <c r="IOG29" s="86"/>
      <c r="IOH29" s="86"/>
      <c r="IOI29" s="86"/>
      <c r="IOJ29" s="86"/>
      <c r="IOK29" s="86"/>
      <c r="IOL29" s="86"/>
      <c r="IOM29" s="86"/>
      <c r="ION29" s="86"/>
      <c r="IOO29" s="86"/>
      <c r="IOP29" s="86"/>
      <c r="IOQ29" s="86"/>
      <c r="IOR29" s="86"/>
      <c r="IOS29" s="86"/>
      <c r="IOT29" s="86"/>
      <c r="IOU29" s="86"/>
      <c r="IOV29" s="86"/>
      <c r="IOW29" s="86"/>
      <c r="IOX29" s="86"/>
      <c r="IOY29" s="86"/>
      <c r="IOZ29" s="86"/>
      <c r="IPA29" s="86"/>
      <c r="IPB29" s="86"/>
      <c r="IPC29" s="86"/>
      <c r="IPD29" s="86"/>
      <c r="IPE29" s="86"/>
      <c r="IPF29" s="86"/>
      <c r="IPG29" s="86"/>
      <c r="IPH29" s="86"/>
      <c r="IPI29" s="86"/>
      <c r="IPJ29" s="86"/>
      <c r="IPK29" s="86"/>
      <c r="IPL29" s="86"/>
      <c r="IPM29" s="86"/>
      <c r="IPN29" s="86"/>
      <c r="IPO29" s="86"/>
      <c r="IPP29" s="86"/>
      <c r="IPQ29" s="86"/>
      <c r="IPR29" s="86"/>
      <c r="IPS29" s="86"/>
      <c r="IPT29" s="86"/>
      <c r="IPU29" s="86"/>
      <c r="IPV29" s="86"/>
      <c r="IPW29" s="86"/>
      <c r="IPX29" s="86"/>
      <c r="IPY29" s="86"/>
      <c r="IPZ29" s="86"/>
      <c r="IQA29" s="86"/>
      <c r="IQB29" s="86"/>
      <c r="IQC29" s="86"/>
      <c r="IQD29" s="86"/>
      <c r="IQE29" s="86"/>
      <c r="IQF29" s="86"/>
      <c r="IQG29" s="86"/>
      <c r="IQH29" s="86"/>
      <c r="IQI29" s="86"/>
      <c r="IQJ29" s="86"/>
      <c r="IQK29" s="86"/>
      <c r="IQL29" s="86"/>
      <c r="IQM29" s="86"/>
      <c r="IQN29" s="86"/>
      <c r="IQO29" s="86"/>
      <c r="IQP29" s="86"/>
      <c r="IQQ29" s="86"/>
      <c r="IQR29" s="86"/>
      <c r="IQS29" s="86"/>
      <c r="IQT29" s="86"/>
      <c r="IQU29" s="86"/>
      <c r="IQV29" s="86"/>
      <c r="IQW29" s="86"/>
      <c r="IQX29" s="86"/>
      <c r="IQY29" s="86"/>
      <c r="IQZ29" s="86"/>
      <c r="IRA29" s="86"/>
      <c r="IRB29" s="86"/>
      <c r="IRC29" s="86"/>
      <c r="IRD29" s="86"/>
      <c r="IRE29" s="86"/>
      <c r="IRF29" s="86"/>
      <c r="IRG29" s="86"/>
      <c r="IRH29" s="86"/>
      <c r="IRI29" s="86"/>
      <c r="IRJ29" s="86"/>
      <c r="IRK29" s="86"/>
      <c r="IRL29" s="86"/>
      <c r="IRM29" s="86"/>
      <c r="IRN29" s="86"/>
      <c r="IRO29" s="86"/>
      <c r="IRP29" s="86"/>
      <c r="IRQ29" s="86"/>
      <c r="IRR29" s="86"/>
      <c r="IRS29" s="86"/>
      <c r="IRT29" s="86"/>
      <c r="IRU29" s="86"/>
      <c r="IRV29" s="86"/>
      <c r="IRW29" s="86"/>
      <c r="IRX29" s="86"/>
      <c r="IRY29" s="86"/>
      <c r="IRZ29" s="86"/>
      <c r="ISA29" s="86"/>
      <c r="ISB29" s="86"/>
      <c r="ISC29" s="86"/>
      <c r="ISD29" s="86"/>
      <c r="ISE29" s="86"/>
      <c r="ISF29" s="86"/>
      <c r="ISG29" s="86"/>
      <c r="ISH29" s="86"/>
      <c r="ISI29" s="86"/>
      <c r="ISJ29" s="86"/>
      <c r="ISK29" s="86"/>
      <c r="ISL29" s="86"/>
      <c r="ISM29" s="86"/>
      <c r="ISN29" s="86"/>
      <c r="ISO29" s="86"/>
      <c r="ISP29" s="86"/>
      <c r="ISQ29" s="86"/>
      <c r="ISR29" s="86"/>
      <c r="ISS29" s="86"/>
      <c r="IST29" s="86"/>
      <c r="ISU29" s="86"/>
      <c r="ISV29" s="86"/>
      <c r="ISW29" s="86"/>
      <c r="ISX29" s="86"/>
      <c r="ISY29" s="86"/>
      <c r="ISZ29" s="86"/>
      <c r="ITA29" s="86"/>
      <c r="ITB29" s="86"/>
      <c r="ITC29" s="86"/>
      <c r="ITD29" s="86"/>
      <c r="ITE29" s="86"/>
      <c r="ITF29" s="86"/>
      <c r="ITG29" s="86"/>
      <c r="ITH29" s="86"/>
      <c r="ITI29" s="86"/>
      <c r="ITJ29" s="86"/>
      <c r="ITK29" s="86"/>
      <c r="ITL29" s="86"/>
      <c r="ITM29" s="86"/>
      <c r="ITN29" s="86"/>
      <c r="ITO29" s="86"/>
      <c r="ITP29" s="86"/>
      <c r="ITQ29" s="86"/>
      <c r="ITR29" s="86"/>
      <c r="ITS29" s="86"/>
      <c r="ITT29" s="86"/>
      <c r="ITU29" s="86"/>
      <c r="ITV29" s="86"/>
      <c r="ITW29" s="86"/>
      <c r="ITX29" s="86"/>
      <c r="ITY29" s="86"/>
      <c r="ITZ29" s="86"/>
      <c r="IUA29" s="86"/>
      <c r="IUB29" s="86"/>
      <c r="IUC29" s="86"/>
      <c r="IUD29" s="86"/>
      <c r="IUE29" s="86"/>
      <c r="IUF29" s="86"/>
      <c r="IUG29" s="86"/>
      <c r="IUH29" s="86"/>
      <c r="IUI29" s="86"/>
      <c r="IUJ29" s="86"/>
      <c r="IUK29" s="86"/>
      <c r="IUL29" s="86"/>
      <c r="IUM29" s="86"/>
      <c r="IUN29" s="86"/>
      <c r="IUO29" s="86"/>
      <c r="IUP29" s="86"/>
      <c r="IUQ29" s="86"/>
      <c r="IUR29" s="86"/>
      <c r="IUS29" s="86"/>
      <c r="IUT29" s="86"/>
      <c r="IUU29" s="86"/>
      <c r="IUV29" s="86"/>
      <c r="IUW29" s="86"/>
      <c r="IUX29" s="86"/>
      <c r="IUY29" s="86"/>
      <c r="IUZ29" s="86"/>
      <c r="IVA29" s="86"/>
      <c r="IVB29" s="86"/>
      <c r="IVC29" s="86"/>
      <c r="IVD29" s="86"/>
      <c r="IVE29" s="86"/>
      <c r="IVF29" s="86"/>
      <c r="IVG29" s="86"/>
      <c r="IVH29" s="86"/>
      <c r="IVI29" s="86"/>
      <c r="IVJ29" s="86"/>
      <c r="IVK29" s="86"/>
      <c r="IVL29" s="86"/>
      <c r="IVM29" s="86"/>
      <c r="IVN29" s="86"/>
      <c r="IVO29" s="86"/>
      <c r="IVP29" s="86"/>
      <c r="IVQ29" s="86"/>
      <c r="IVR29" s="86"/>
      <c r="IVS29" s="86"/>
      <c r="IVT29" s="86"/>
      <c r="IVU29" s="86"/>
      <c r="IVV29" s="86"/>
      <c r="IVW29" s="86"/>
      <c r="IVX29" s="86"/>
      <c r="IVY29" s="86"/>
      <c r="IVZ29" s="86"/>
      <c r="IWA29" s="86"/>
      <c r="IWB29" s="86"/>
      <c r="IWC29" s="86"/>
      <c r="IWD29" s="86"/>
      <c r="IWE29" s="86"/>
      <c r="IWF29" s="86"/>
      <c r="IWG29" s="86"/>
      <c r="IWH29" s="86"/>
      <c r="IWI29" s="86"/>
      <c r="IWJ29" s="86"/>
      <c r="IWK29" s="86"/>
      <c r="IWL29" s="86"/>
      <c r="IWM29" s="86"/>
      <c r="IWN29" s="86"/>
      <c r="IWO29" s="86"/>
      <c r="IWP29" s="86"/>
      <c r="IWQ29" s="86"/>
      <c r="IWR29" s="86"/>
      <c r="IWS29" s="86"/>
      <c r="IWT29" s="86"/>
      <c r="IWU29" s="86"/>
      <c r="IWV29" s="86"/>
      <c r="IWW29" s="86"/>
      <c r="IWX29" s="86"/>
      <c r="IWY29" s="86"/>
      <c r="IWZ29" s="86"/>
      <c r="IXA29" s="86"/>
      <c r="IXB29" s="86"/>
      <c r="IXC29" s="86"/>
      <c r="IXD29" s="86"/>
      <c r="IXE29" s="86"/>
      <c r="IXF29" s="86"/>
      <c r="IXG29" s="86"/>
      <c r="IXH29" s="86"/>
      <c r="IXI29" s="86"/>
      <c r="IXJ29" s="86"/>
      <c r="IXK29" s="86"/>
      <c r="IXL29" s="86"/>
      <c r="IXM29" s="86"/>
      <c r="IXN29" s="86"/>
      <c r="IXO29" s="86"/>
      <c r="IXP29" s="86"/>
      <c r="IXQ29" s="86"/>
      <c r="IXR29" s="86"/>
      <c r="IXS29" s="86"/>
      <c r="IXT29" s="86"/>
      <c r="IXU29" s="86"/>
      <c r="IXV29" s="86"/>
      <c r="IXW29" s="86"/>
      <c r="IXX29" s="86"/>
      <c r="IXY29" s="86"/>
      <c r="IXZ29" s="86"/>
      <c r="IYA29" s="86"/>
      <c r="IYB29" s="86"/>
      <c r="IYC29" s="86"/>
      <c r="IYD29" s="86"/>
      <c r="IYE29" s="86"/>
      <c r="IYF29" s="86"/>
      <c r="IYG29" s="86"/>
      <c r="IYH29" s="86"/>
      <c r="IYI29" s="86"/>
      <c r="IYJ29" s="86"/>
      <c r="IYK29" s="86"/>
      <c r="IYL29" s="86"/>
      <c r="IYM29" s="86"/>
      <c r="IYN29" s="86"/>
      <c r="IYO29" s="86"/>
      <c r="IYP29" s="86"/>
      <c r="IYQ29" s="86"/>
      <c r="IYR29" s="86"/>
      <c r="IYS29" s="86"/>
      <c r="IYT29" s="86"/>
      <c r="IYU29" s="86"/>
      <c r="IYV29" s="86"/>
      <c r="IYW29" s="86"/>
      <c r="IYX29" s="86"/>
      <c r="IYY29" s="86"/>
      <c r="IYZ29" s="86"/>
      <c r="IZA29" s="86"/>
      <c r="IZB29" s="86"/>
      <c r="IZC29" s="86"/>
      <c r="IZD29" s="86"/>
      <c r="IZE29" s="86"/>
      <c r="IZF29" s="86"/>
      <c r="IZG29" s="86"/>
      <c r="IZH29" s="86"/>
      <c r="IZI29" s="86"/>
      <c r="IZJ29" s="86"/>
      <c r="IZK29" s="86"/>
      <c r="IZL29" s="86"/>
      <c r="IZM29" s="86"/>
      <c r="IZN29" s="86"/>
      <c r="IZO29" s="86"/>
      <c r="IZP29" s="86"/>
      <c r="IZQ29" s="86"/>
      <c r="IZR29" s="86"/>
      <c r="IZS29" s="86"/>
      <c r="IZT29" s="86"/>
      <c r="IZU29" s="86"/>
      <c r="IZV29" s="86"/>
      <c r="IZW29" s="86"/>
      <c r="IZX29" s="86"/>
      <c r="IZY29" s="86"/>
      <c r="IZZ29" s="86"/>
      <c r="JAA29" s="86"/>
      <c r="JAB29" s="86"/>
      <c r="JAC29" s="86"/>
      <c r="JAD29" s="86"/>
      <c r="JAE29" s="86"/>
      <c r="JAF29" s="86"/>
      <c r="JAG29" s="86"/>
      <c r="JAH29" s="86"/>
      <c r="JAI29" s="86"/>
      <c r="JAJ29" s="86"/>
      <c r="JAK29" s="86"/>
      <c r="JAL29" s="86"/>
      <c r="JAM29" s="86"/>
      <c r="JAN29" s="86"/>
      <c r="JAO29" s="86"/>
      <c r="JAP29" s="86"/>
      <c r="JAQ29" s="86"/>
      <c r="JAR29" s="86"/>
      <c r="JAS29" s="86"/>
      <c r="JAT29" s="86"/>
      <c r="JAU29" s="86"/>
      <c r="JAV29" s="86"/>
      <c r="JAW29" s="86"/>
      <c r="JAX29" s="86"/>
      <c r="JAY29" s="86"/>
      <c r="JAZ29" s="86"/>
      <c r="JBA29" s="86"/>
      <c r="JBB29" s="86"/>
      <c r="JBC29" s="86"/>
      <c r="JBD29" s="86"/>
      <c r="JBE29" s="86"/>
      <c r="JBF29" s="86"/>
      <c r="JBG29" s="86"/>
      <c r="JBH29" s="86"/>
      <c r="JBI29" s="86"/>
      <c r="JBJ29" s="86"/>
      <c r="JBK29" s="86"/>
      <c r="JBL29" s="86"/>
      <c r="JBM29" s="86"/>
      <c r="JBN29" s="86"/>
      <c r="JBO29" s="86"/>
      <c r="JBP29" s="86"/>
      <c r="JBQ29" s="86"/>
      <c r="JBR29" s="86"/>
      <c r="JBS29" s="86"/>
      <c r="JBT29" s="86"/>
      <c r="JBU29" s="86"/>
      <c r="JBV29" s="86"/>
      <c r="JBW29" s="86"/>
      <c r="JBX29" s="86"/>
      <c r="JBY29" s="86"/>
      <c r="JBZ29" s="86"/>
      <c r="JCA29" s="86"/>
      <c r="JCB29" s="86"/>
      <c r="JCC29" s="86"/>
      <c r="JCD29" s="86"/>
      <c r="JCE29" s="86"/>
      <c r="JCF29" s="86"/>
      <c r="JCG29" s="86"/>
      <c r="JCH29" s="86"/>
      <c r="JCI29" s="86"/>
      <c r="JCJ29" s="86"/>
      <c r="JCK29" s="86"/>
      <c r="JCL29" s="86"/>
      <c r="JCM29" s="86"/>
      <c r="JCN29" s="86"/>
      <c r="JCO29" s="86"/>
      <c r="JCP29" s="86"/>
      <c r="JCQ29" s="86"/>
      <c r="JCR29" s="86"/>
      <c r="JCS29" s="86"/>
      <c r="JCT29" s="86"/>
      <c r="JCU29" s="86"/>
      <c r="JCV29" s="86"/>
      <c r="JCW29" s="86"/>
      <c r="JCX29" s="86"/>
      <c r="JCY29" s="86"/>
      <c r="JCZ29" s="86"/>
      <c r="JDA29" s="86"/>
      <c r="JDB29" s="86"/>
      <c r="JDC29" s="86"/>
      <c r="JDD29" s="86"/>
      <c r="JDE29" s="86"/>
      <c r="JDF29" s="86"/>
      <c r="JDG29" s="86"/>
      <c r="JDH29" s="86"/>
      <c r="JDI29" s="86"/>
      <c r="JDJ29" s="86"/>
      <c r="JDK29" s="86"/>
      <c r="JDL29" s="86"/>
      <c r="JDM29" s="86"/>
      <c r="JDN29" s="86"/>
      <c r="JDO29" s="86"/>
      <c r="JDP29" s="86"/>
      <c r="JDQ29" s="86"/>
      <c r="JDR29" s="86"/>
      <c r="JDS29" s="86"/>
      <c r="JDT29" s="86"/>
      <c r="JDU29" s="86"/>
      <c r="JDV29" s="86"/>
      <c r="JDW29" s="86"/>
      <c r="JDX29" s="86"/>
      <c r="JDY29" s="86"/>
      <c r="JDZ29" s="86"/>
      <c r="JEA29" s="86"/>
      <c r="JEB29" s="86"/>
      <c r="JEC29" s="86"/>
      <c r="JED29" s="86"/>
      <c r="JEE29" s="86"/>
      <c r="JEF29" s="86"/>
      <c r="JEG29" s="86"/>
      <c r="JEH29" s="86"/>
      <c r="JEI29" s="86"/>
      <c r="JEJ29" s="86"/>
      <c r="JEK29" s="86"/>
      <c r="JEL29" s="86"/>
      <c r="JEM29" s="86"/>
      <c r="JEN29" s="86"/>
      <c r="JEO29" s="86"/>
      <c r="JEP29" s="86"/>
      <c r="JEQ29" s="86"/>
      <c r="JER29" s="86"/>
      <c r="JES29" s="86"/>
      <c r="JET29" s="86"/>
      <c r="JEU29" s="86"/>
      <c r="JEV29" s="86"/>
      <c r="JEW29" s="86"/>
      <c r="JEX29" s="86"/>
      <c r="JEY29" s="86"/>
      <c r="JEZ29" s="86"/>
      <c r="JFA29" s="86"/>
      <c r="JFB29" s="86"/>
      <c r="JFC29" s="86"/>
      <c r="JFD29" s="86"/>
      <c r="JFE29" s="86"/>
      <c r="JFF29" s="86"/>
      <c r="JFG29" s="86"/>
      <c r="JFH29" s="86"/>
      <c r="JFI29" s="86"/>
      <c r="JFJ29" s="86"/>
      <c r="JFK29" s="86"/>
      <c r="JFL29" s="86"/>
      <c r="JFM29" s="86"/>
      <c r="JFN29" s="86"/>
      <c r="JFO29" s="86"/>
      <c r="JFP29" s="86"/>
      <c r="JFQ29" s="86"/>
      <c r="JFR29" s="86"/>
      <c r="JFS29" s="86"/>
      <c r="JFT29" s="86"/>
      <c r="JFU29" s="86"/>
      <c r="JFV29" s="86"/>
      <c r="JFW29" s="86"/>
      <c r="JFX29" s="86"/>
      <c r="JFY29" s="86"/>
      <c r="JFZ29" s="86"/>
      <c r="JGA29" s="86"/>
      <c r="JGB29" s="86"/>
      <c r="JGC29" s="86"/>
      <c r="JGD29" s="86"/>
      <c r="JGE29" s="86"/>
      <c r="JGF29" s="86"/>
      <c r="JGG29" s="86"/>
      <c r="JGH29" s="86"/>
      <c r="JGI29" s="86"/>
      <c r="JGJ29" s="86"/>
      <c r="JGK29" s="86"/>
      <c r="JGL29" s="86"/>
      <c r="JGM29" s="86"/>
      <c r="JGN29" s="86"/>
      <c r="JGO29" s="86"/>
      <c r="JGP29" s="86"/>
      <c r="JGQ29" s="86"/>
      <c r="JGR29" s="86"/>
      <c r="JGS29" s="86"/>
      <c r="JGT29" s="86"/>
      <c r="JGU29" s="86"/>
      <c r="JGV29" s="86"/>
      <c r="JGW29" s="86"/>
      <c r="JGX29" s="86"/>
      <c r="JGY29" s="86"/>
      <c r="JGZ29" s="86"/>
      <c r="JHA29" s="86"/>
      <c r="JHB29" s="86"/>
      <c r="JHC29" s="86"/>
      <c r="JHD29" s="86"/>
      <c r="JHE29" s="86"/>
      <c r="JHF29" s="86"/>
      <c r="JHG29" s="86"/>
      <c r="JHH29" s="86"/>
      <c r="JHI29" s="86"/>
      <c r="JHJ29" s="86"/>
      <c r="JHK29" s="86"/>
      <c r="JHL29" s="86"/>
      <c r="JHM29" s="86"/>
      <c r="JHN29" s="86"/>
      <c r="JHO29" s="86"/>
      <c r="JHP29" s="86"/>
      <c r="JHQ29" s="86"/>
      <c r="JHR29" s="86"/>
      <c r="JHS29" s="86"/>
      <c r="JHT29" s="86"/>
      <c r="JHU29" s="86"/>
      <c r="JHV29" s="86"/>
      <c r="JHW29" s="86"/>
      <c r="JHX29" s="86"/>
      <c r="JHY29" s="86"/>
      <c r="JHZ29" s="86"/>
      <c r="JIA29" s="86"/>
      <c r="JIB29" s="86"/>
      <c r="JIC29" s="86"/>
      <c r="JID29" s="86"/>
      <c r="JIE29" s="86"/>
      <c r="JIF29" s="86"/>
      <c r="JIG29" s="86"/>
      <c r="JIH29" s="86"/>
      <c r="JII29" s="86"/>
      <c r="JIJ29" s="86"/>
      <c r="JIK29" s="86"/>
      <c r="JIL29" s="86"/>
      <c r="JIM29" s="86"/>
      <c r="JIN29" s="86"/>
      <c r="JIO29" s="86"/>
      <c r="JIP29" s="86"/>
      <c r="JIQ29" s="86"/>
      <c r="JIR29" s="86"/>
      <c r="JIS29" s="86"/>
      <c r="JIT29" s="86"/>
      <c r="JIU29" s="86"/>
      <c r="JIV29" s="86"/>
      <c r="JIW29" s="86"/>
      <c r="JIX29" s="86"/>
      <c r="JIY29" s="86"/>
      <c r="JIZ29" s="86"/>
      <c r="JJA29" s="86"/>
      <c r="JJB29" s="86"/>
      <c r="JJC29" s="86"/>
      <c r="JJD29" s="86"/>
      <c r="JJE29" s="86"/>
      <c r="JJF29" s="86"/>
      <c r="JJG29" s="86"/>
      <c r="JJH29" s="86"/>
      <c r="JJI29" s="86"/>
      <c r="JJJ29" s="86"/>
      <c r="JJK29" s="86"/>
      <c r="JJL29" s="86"/>
      <c r="JJM29" s="86"/>
      <c r="JJN29" s="86"/>
      <c r="JJO29" s="86"/>
      <c r="JJP29" s="86"/>
      <c r="JJQ29" s="86"/>
      <c r="JJR29" s="86"/>
      <c r="JJS29" s="86"/>
      <c r="JJT29" s="86"/>
      <c r="JJU29" s="86"/>
      <c r="JJV29" s="86"/>
      <c r="JJW29" s="86"/>
      <c r="JJX29" s="86"/>
      <c r="JJY29" s="86"/>
      <c r="JJZ29" s="86"/>
      <c r="JKA29" s="86"/>
      <c r="JKB29" s="86"/>
      <c r="JKC29" s="86"/>
      <c r="JKD29" s="86"/>
      <c r="JKE29" s="86"/>
      <c r="JKF29" s="86"/>
      <c r="JKG29" s="86"/>
      <c r="JKH29" s="86"/>
      <c r="JKI29" s="86"/>
      <c r="JKJ29" s="86"/>
      <c r="JKK29" s="86"/>
      <c r="JKL29" s="86"/>
      <c r="JKM29" s="86"/>
      <c r="JKN29" s="86"/>
      <c r="JKO29" s="86"/>
      <c r="JKP29" s="86"/>
      <c r="JKQ29" s="86"/>
      <c r="JKR29" s="86"/>
      <c r="JKS29" s="86"/>
      <c r="JKT29" s="86"/>
      <c r="JKU29" s="86"/>
      <c r="JKV29" s="86"/>
      <c r="JKW29" s="86"/>
      <c r="JKX29" s="86"/>
      <c r="JKY29" s="86"/>
      <c r="JKZ29" s="86"/>
      <c r="JLA29" s="86"/>
      <c r="JLB29" s="86"/>
      <c r="JLC29" s="86"/>
      <c r="JLD29" s="86"/>
      <c r="JLE29" s="86"/>
      <c r="JLF29" s="86"/>
      <c r="JLG29" s="86"/>
      <c r="JLH29" s="86"/>
      <c r="JLI29" s="86"/>
      <c r="JLJ29" s="86"/>
      <c r="JLK29" s="86"/>
      <c r="JLL29" s="86"/>
      <c r="JLM29" s="86"/>
      <c r="JLN29" s="86"/>
      <c r="JLO29" s="86"/>
      <c r="JLP29" s="86"/>
      <c r="JLQ29" s="86"/>
      <c r="JLR29" s="86"/>
      <c r="JLS29" s="86"/>
      <c r="JLT29" s="86"/>
      <c r="JLU29" s="86"/>
      <c r="JLV29" s="86"/>
      <c r="JLW29" s="86"/>
      <c r="JLX29" s="86"/>
      <c r="JLY29" s="86"/>
      <c r="JLZ29" s="86"/>
      <c r="JMA29" s="86"/>
      <c r="JMB29" s="86"/>
      <c r="JMC29" s="86"/>
      <c r="JMD29" s="86"/>
      <c r="JME29" s="86"/>
      <c r="JMF29" s="86"/>
      <c r="JMG29" s="86"/>
      <c r="JMH29" s="86"/>
      <c r="JMI29" s="86"/>
      <c r="JMJ29" s="86"/>
      <c r="JMK29" s="86"/>
      <c r="JML29" s="86"/>
      <c r="JMM29" s="86"/>
      <c r="JMN29" s="86"/>
      <c r="JMO29" s="86"/>
      <c r="JMP29" s="86"/>
      <c r="JMQ29" s="86"/>
      <c r="JMR29" s="86"/>
      <c r="JMS29" s="86"/>
      <c r="JMT29" s="86"/>
      <c r="JMU29" s="86"/>
      <c r="JMV29" s="86"/>
      <c r="JMW29" s="86"/>
      <c r="JMX29" s="86"/>
      <c r="JMY29" s="86"/>
      <c r="JMZ29" s="86"/>
      <c r="JNA29" s="86"/>
      <c r="JNB29" s="86"/>
      <c r="JNC29" s="86"/>
      <c r="JND29" s="86"/>
      <c r="JNE29" s="86"/>
      <c r="JNF29" s="86"/>
      <c r="JNG29" s="86"/>
      <c r="JNH29" s="86"/>
      <c r="JNI29" s="86"/>
      <c r="JNJ29" s="86"/>
      <c r="JNK29" s="86"/>
      <c r="JNL29" s="86"/>
      <c r="JNM29" s="86"/>
      <c r="JNN29" s="86"/>
      <c r="JNO29" s="86"/>
      <c r="JNP29" s="86"/>
      <c r="JNQ29" s="86"/>
      <c r="JNR29" s="86"/>
      <c r="JNS29" s="86"/>
      <c r="JNT29" s="86"/>
      <c r="JNU29" s="86"/>
      <c r="JNV29" s="86"/>
      <c r="JNW29" s="86"/>
      <c r="JNX29" s="86"/>
      <c r="JNY29" s="86"/>
      <c r="JNZ29" s="86"/>
      <c r="JOA29" s="86"/>
      <c r="JOB29" s="86"/>
      <c r="JOC29" s="86"/>
      <c r="JOD29" s="86"/>
      <c r="JOE29" s="86"/>
      <c r="JOF29" s="86"/>
      <c r="JOG29" s="86"/>
      <c r="JOH29" s="86"/>
      <c r="JOI29" s="86"/>
      <c r="JOJ29" s="86"/>
      <c r="JOK29" s="86"/>
      <c r="JOL29" s="86"/>
      <c r="JOM29" s="86"/>
      <c r="JON29" s="86"/>
      <c r="JOO29" s="86"/>
      <c r="JOP29" s="86"/>
      <c r="JOQ29" s="86"/>
      <c r="JOR29" s="86"/>
      <c r="JOS29" s="86"/>
      <c r="JOT29" s="86"/>
      <c r="JOU29" s="86"/>
      <c r="JOV29" s="86"/>
      <c r="JOW29" s="86"/>
      <c r="JOX29" s="86"/>
      <c r="JOY29" s="86"/>
      <c r="JOZ29" s="86"/>
      <c r="JPA29" s="86"/>
      <c r="JPB29" s="86"/>
      <c r="JPC29" s="86"/>
      <c r="JPD29" s="86"/>
      <c r="JPE29" s="86"/>
      <c r="JPF29" s="86"/>
      <c r="JPG29" s="86"/>
      <c r="JPH29" s="86"/>
      <c r="JPI29" s="86"/>
      <c r="JPJ29" s="86"/>
      <c r="JPK29" s="86"/>
      <c r="JPL29" s="86"/>
      <c r="JPM29" s="86"/>
      <c r="JPN29" s="86"/>
      <c r="JPO29" s="86"/>
      <c r="JPP29" s="86"/>
      <c r="JPQ29" s="86"/>
      <c r="JPR29" s="86"/>
      <c r="JPS29" s="86"/>
      <c r="JPT29" s="86"/>
      <c r="JPU29" s="86"/>
      <c r="JPV29" s="86"/>
      <c r="JPW29" s="86"/>
      <c r="JPX29" s="86"/>
      <c r="JPY29" s="86"/>
      <c r="JPZ29" s="86"/>
      <c r="JQA29" s="86"/>
      <c r="JQB29" s="86"/>
      <c r="JQC29" s="86"/>
      <c r="JQD29" s="86"/>
      <c r="JQE29" s="86"/>
      <c r="JQF29" s="86"/>
      <c r="JQG29" s="86"/>
      <c r="JQH29" s="86"/>
      <c r="JQI29" s="86"/>
      <c r="JQJ29" s="86"/>
      <c r="JQK29" s="86"/>
      <c r="JQL29" s="86"/>
      <c r="JQM29" s="86"/>
      <c r="JQN29" s="86"/>
      <c r="JQO29" s="86"/>
      <c r="JQP29" s="86"/>
      <c r="JQQ29" s="86"/>
      <c r="JQR29" s="86"/>
      <c r="JQS29" s="86"/>
      <c r="JQT29" s="86"/>
      <c r="JQU29" s="86"/>
      <c r="JQV29" s="86"/>
      <c r="JQW29" s="86"/>
      <c r="JQX29" s="86"/>
      <c r="JQY29" s="86"/>
      <c r="JQZ29" s="86"/>
      <c r="JRA29" s="86"/>
      <c r="JRB29" s="86"/>
      <c r="JRC29" s="86"/>
      <c r="JRD29" s="86"/>
      <c r="JRE29" s="86"/>
      <c r="JRF29" s="86"/>
      <c r="JRG29" s="86"/>
      <c r="JRH29" s="86"/>
      <c r="JRI29" s="86"/>
      <c r="JRJ29" s="86"/>
      <c r="JRK29" s="86"/>
      <c r="JRL29" s="86"/>
      <c r="JRM29" s="86"/>
      <c r="JRN29" s="86"/>
      <c r="JRO29" s="86"/>
      <c r="JRP29" s="86"/>
      <c r="JRQ29" s="86"/>
      <c r="JRR29" s="86"/>
      <c r="JRS29" s="86"/>
      <c r="JRT29" s="86"/>
      <c r="JRU29" s="86"/>
      <c r="JRV29" s="86"/>
      <c r="JRW29" s="86"/>
      <c r="JRX29" s="86"/>
      <c r="JRY29" s="86"/>
      <c r="JRZ29" s="86"/>
      <c r="JSA29" s="86"/>
      <c r="JSB29" s="86"/>
      <c r="JSC29" s="86"/>
      <c r="JSD29" s="86"/>
      <c r="JSE29" s="86"/>
      <c r="JSF29" s="86"/>
      <c r="JSG29" s="86"/>
      <c r="JSH29" s="86"/>
      <c r="JSI29" s="86"/>
      <c r="JSJ29" s="86"/>
      <c r="JSK29" s="86"/>
      <c r="JSL29" s="86"/>
      <c r="JSM29" s="86"/>
      <c r="JSN29" s="86"/>
      <c r="JSO29" s="86"/>
      <c r="JSP29" s="86"/>
      <c r="JSQ29" s="86"/>
      <c r="JSR29" s="86"/>
      <c r="JSS29" s="86"/>
      <c r="JST29" s="86"/>
      <c r="JSU29" s="86"/>
      <c r="JSV29" s="86"/>
      <c r="JSW29" s="86"/>
      <c r="JSX29" s="86"/>
      <c r="JSY29" s="86"/>
      <c r="JSZ29" s="86"/>
      <c r="JTA29" s="86"/>
      <c r="JTB29" s="86"/>
      <c r="JTC29" s="86"/>
      <c r="JTD29" s="86"/>
      <c r="JTE29" s="86"/>
      <c r="JTF29" s="86"/>
      <c r="JTG29" s="86"/>
      <c r="JTH29" s="86"/>
      <c r="JTI29" s="86"/>
      <c r="JTJ29" s="86"/>
      <c r="JTK29" s="86"/>
      <c r="JTL29" s="86"/>
      <c r="JTM29" s="86"/>
      <c r="JTN29" s="86"/>
      <c r="JTO29" s="86"/>
      <c r="JTP29" s="86"/>
      <c r="JTQ29" s="86"/>
      <c r="JTR29" s="86"/>
      <c r="JTS29" s="86"/>
      <c r="JTT29" s="86"/>
      <c r="JTU29" s="86"/>
      <c r="JTV29" s="86"/>
      <c r="JTW29" s="86"/>
      <c r="JTX29" s="86"/>
      <c r="JTY29" s="86"/>
      <c r="JTZ29" s="86"/>
      <c r="JUA29" s="86"/>
      <c r="JUB29" s="86"/>
      <c r="JUC29" s="86"/>
      <c r="JUD29" s="86"/>
      <c r="JUE29" s="86"/>
      <c r="JUF29" s="86"/>
      <c r="JUG29" s="86"/>
      <c r="JUH29" s="86"/>
      <c r="JUI29" s="86"/>
      <c r="JUJ29" s="86"/>
      <c r="JUK29" s="86"/>
      <c r="JUL29" s="86"/>
      <c r="JUM29" s="86"/>
      <c r="JUN29" s="86"/>
      <c r="JUO29" s="86"/>
      <c r="JUP29" s="86"/>
      <c r="JUQ29" s="86"/>
      <c r="JUR29" s="86"/>
      <c r="JUS29" s="86"/>
      <c r="JUT29" s="86"/>
      <c r="JUU29" s="86"/>
      <c r="JUV29" s="86"/>
      <c r="JUW29" s="86"/>
      <c r="JUX29" s="86"/>
      <c r="JUY29" s="86"/>
      <c r="JUZ29" s="86"/>
      <c r="JVA29" s="86"/>
      <c r="JVB29" s="86"/>
      <c r="JVC29" s="86"/>
      <c r="JVD29" s="86"/>
      <c r="JVE29" s="86"/>
      <c r="JVF29" s="86"/>
      <c r="JVG29" s="86"/>
      <c r="JVH29" s="86"/>
      <c r="JVI29" s="86"/>
      <c r="JVJ29" s="86"/>
      <c r="JVK29" s="86"/>
      <c r="JVL29" s="86"/>
      <c r="JVM29" s="86"/>
      <c r="JVN29" s="86"/>
      <c r="JVO29" s="86"/>
      <c r="JVP29" s="86"/>
      <c r="JVQ29" s="86"/>
      <c r="JVR29" s="86"/>
      <c r="JVS29" s="86"/>
      <c r="JVT29" s="86"/>
      <c r="JVU29" s="86"/>
      <c r="JVV29" s="86"/>
      <c r="JVW29" s="86"/>
      <c r="JVX29" s="86"/>
      <c r="JVY29" s="86"/>
      <c r="JVZ29" s="86"/>
      <c r="JWA29" s="86"/>
      <c r="JWB29" s="86"/>
      <c r="JWC29" s="86"/>
      <c r="JWD29" s="86"/>
      <c r="JWE29" s="86"/>
      <c r="JWF29" s="86"/>
      <c r="JWG29" s="86"/>
      <c r="JWH29" s="86"/>
      <c r="JWI29" s="86"/>
      <c r="JWJ29" s="86"/>
      <c r="JWK29" s="86"/>
      <c r="JWL29" s="86"/>
      <c r="JWM29" s="86"/>
      <c r="JWN29" s="86"/>
      <c r="JWO29" s="86"/>
      <c r="JWP29" s="86"/>
      <c r="JWQ29" s="86"/>
      <c r="JWR29" s="86"/>
      <c r="JWS29" s="86"/>
      <c r="JWT29" s="86"/>
      <c r="JWU29" s="86"/>
      <c r="JWV29" s="86"/>
      <c r="JWW29" s="86"/>
      <c r="JWX29" s="86"/>
      <c r="JWY29" s="86"/>
      <c r="JWZ29" s="86"/>
      <c r="JXA29" s="86"/>
      <c r="JXB29" s="86"/>
      <c r="JXC29" s="86"/>
      <c r="JXD29" s="86"/>
      <c r="JXE29" s="86"/>
      <c r="JXF29" s="86"/>
      <c r="JXG29" s="86"/>
      <c r="JXH29" s="86"/>
      <c r="JXI29" s="86"/>
      <c r="JXJ29" s="86"/>
      <c r="JXK29" s="86"/>
      <c r="JXL29" s="86"/>
      <c r="JXM29" s="86"/>
      <c r="JXN29" s="86"/>
      <c r="JXO29" s="86"/>
      <c r="JXP29" s="86"/>
      <c r="JXQ29" s="86"/>
      <c r="JXR29" s="86"/>
      <c r="JXS29" s="86"/>
      <c r="JXT29" s="86"/>
      <c r="JXU29" s="86"/>
      <c r="JXV29" s="86"/>
      <c r="JXW29" s="86"/>
      <c r="JXX29" s="86"/>
      <c r="JXY29" s="86"/>
      <c r="JXZ29" s="86"/>
      <c r="JYA29" s="86"/>
      <c r="JYB29" s="86"/>
      <c r="JYC29" s="86"/>
      <c r="JYD29" s="86"/>
      <c r="JYE29" s="86"/>
      <c r="JYF29" s="86"/>
      <c r="JYG29" s="86"/>
      <c r="JYH29" s="86"/>
      <c r="JYI29" s="86"/>
      <c r="JYJ29" s="86"/>
      <c r="JYK29" s="86"/>
      <c r="JYL29" s="86"/>
      <c r="JYM29" s="86"/>
      <c r="JYN29" s="86"/>
      <c r="JYO29" s="86"/>
      <c r="JYP29" s="86"/>
      <c r="JYQ29" s="86"/>
      <c r="JYR29" s="86"/>
      <c r="JYS29" s="86"/>
      <c r="JYT29" s="86"/>
      <c r="JYU29" s="86"/>
      <c r="JYV29" s="86"/>
      <c r="JYW29" s="86"/>
      <c r="JYX29" s="86"/>
      <c r="JYY29" s="86"/>
      <c r="JYZ29" s="86"/>
      <c r="JZA29" s="86"/>
      <c r="JZB29" s="86"/>
      <c r="JZC29" s="86"/>
      <c r="JZD29" s="86"/>
      <c r="JZE29" s="86"/>
      <c r="JZF29" s="86"/>
      <c r="JZG29" s="86"/>
      <c r="JZH29" s="86"/>
      <c r="JZI29" s="86"/>
      <c r="JZJ29" s="86"/>
      <c r="JZK29" s="86"/>
      <c r="JZL29" s="86"/>
      <c r="JZM29" s="86"/>
      <c r="JZN29" s="86"/>
      <c r="JZO29" s="86"/>
      <c r="JZP29" s="86"/>
      <c r="JZQ29" s="86"/>
      <c r="JZR29" s="86"/>
      <c r="JZS29" s="86"/>
      <c r="JZT29" s="86"/>
      <c r="JZU29" s="86"/>
      <c r="JZV29" s="86"/>
      <c r="JZW29" s="86"/>
      <c r="JZX29" s="86"/>
      <c r="JZY29" s="86"/>
      <c r="JZZ29" s="86"/>
      <c r="KAA29" s="86"/>
      <c r="KAB29" s="86"/>
      <c r="KAC29" s="86"/>
      <c r="KAD29" s="86"/>
      <c r="KAE29" s="86"/>
      <c r="KAF29" s="86"/>
      <c r="KAG29" s="86"/>
      <c r="KAH29" s="86"/>
      <c r="KAI29" s="86"/>
      <c r="KAJ29" s="86"/>
      <c r="KAK29" s="86"/>
      <c r="KAL29" s="86"/>
      <c r="KAM29" s="86"/>
      <c r="KAN29" s="86"/>
      <c r="KAO29" s="86"/>
      <c r="KAP29" s="86"/>
      <c r="KAQ29" s="86"/>
      <c r="KAR29" s="86"/>
      <c r="KAS29" s="86"/>
      <c r="KAT29" s="86"/>
      <c r="KAU29" s="86"/>
      <c r="KAV29" s="86"/>
      <c r="KAW29" s="86"/>
      <c r="KAX29" s="86"/>
      <c r="KAY29" s="86"/>
      <c r="KAZ29" s="86"/>
      <c r="KBA29" s="86"/>
      <c r="KBB29" s="86"/>
      <c r="KBC29" s="86"/>
      <c r="KBD29" s="86"/>
      <c r="KBE29" s="86"/>
      <c r="KBF29" s="86"/>
      <c r="KBG29" s="86"/>
      <c r="KBH29" s="86"/>
      <c r="KBI29" s="86"/>
      <c r="KBJ29" s="86"/>
      <c r="KBK29" s="86"/>
      <c r="KBL29" s="86"/>
      <c r="KBM29" s="86"/>
      <c r="KBN29" s="86"/>
      <c r="KBO29" s="86"/>
      <c r="KBP29" s="86"/>
      <c r="KBQ29" s="86"/>
      <c r="KBR29" s="86"/>
      <c r="KBS29" s="86"/>
      <c r="KBT29" s="86"/>
      <c r="KBU29" s="86"/>
      <c r="KBV29" s="86"/>
      <c r="KBW29" s="86"/>
      <c r="KBX29" s="86"/>
      <c r="KBY29" s="86"/>
      <c r="KBZ29" s="86"/>
      <c r="KCA29" s="86"/>
      <c r="KCB29" s="86"/>
      <c r="KCC29" s="86"/>
      <c r="KCD29" s="86"/>
      <c r="KCE29" s="86"/>
      <c r="KCF29" s="86"/>
      <c r="KCG29" s="86"/>
      <c r="KCH29" s="86"/>
      <c r="KCI29" s="86"/>
      <c r="KCJ29" s="86"/>
      <c r="KCK29" s="86"/>
      <c r="KCL29" s="86"/>
      <c r="KCM29" s="86"/>
      <c r="KCN29" s="86"/>
      <c r="KCO29" s="86"/>
      <c r="KCP29" s="86"/>
      <c r="KCQ29" s="86"/>
      <c r="KCR29" s="86"/>
      <c r="KCS29" s="86"/>
      <c r="KCT29" s="86"/>
      <c r="KCU29" s="86"/>
      <c r="KCV29" s="86"/>
      <c r="KCW29" s="86"/>
      <c r="KCX29" s="86"/>
      <c r="KCY29" s="86"/>
      <c r="KCZ29" s="86"/>
      <c r="KDA29" s="86"/>
      <c r="KDB29" s="86"/>
      <c r="KDC29" s="86"/>
      <c r="KDD29" s="86"/>
      <c r="KDE29" s="86"/>
      <c r="KDF29" s="86"/>
      <c r="KDG29" s="86"/>
      <c r="KDH29" s="86"/>
      <c r="KDI29" s="86"/>
      <c r="KDJ29" s="86"/>
      <c r="KDK29" s="86"/>
      <c r="KDL29" s="86"/>
      <c r="KDM29" s="86"/>
      <c r="KDN29" s="86"/>
      <c r="KDO29" s="86"/>
      <c r="KDP29" s="86"/>
      <c r="KDQ29" s="86"/>
      <c r="KDR29" s="86"/>
      <c r="KDS29" s="86"/>
      <c r="KDT29" s="86"/>
      <c r="KDU29" s="86"/>
      <c r="KDV29" s="86"/>
      <c r="KDW29" s="86"/>
      <c r="KDX29" s="86"/>
      <c r="KDY29" s="86"/>
      <c r="KDZ29" s="86"/>
      <c r="KEA29" s="86"/>
      <c r="KEB29" s="86"/>
      <c r="KEC29" s="86"/>
      <c r="KED29" s="86"/>
      <c r="KEE29" s="86"/>
      <c r="KEF29" s="86"/>
      <c r="KEG29" s="86"/>
      <c r="KEH29" s="86"/>
      <c r="KEI29" s="86"/>
      <c r="KEJ29" s="86"/>
      <c r="KEK29" s="86"/>
      <c r="KEL29" s="86"/>
      <c r="KEM29" s="86"/>
      <c r="KEN29" s="86"/>
      <c r="KEO29" s="86"/>
      <c r="KEP29" s="86"/>
      <c r="KEQ29" s="86"/>
      <c r="KER29" s="86"/>
      <c r="KES29" s="86"/>
      <c r="KET29" s="86"/>
      <c r="KEU29" s="86"/>
      <c r="KEV29" s="86"/>
      <c r="KEW29" s="86"/>
      <c r="KEX29" s="86"/>
      <c r="KEY29" s="86"/>
      <c r="KEZ29" s="86"/>
      <c r="KFA29" s="86"/>
      <c r="KFB29" s="86"/>
      <c r="KFC29" s="86"/>
      <c r="KFD29" s="86"/>
      <c r="KFE29" s="86"/>
      <c r="KFF29" s="86"/>
      <c r="KFG29" s="86"/>
      <c r="KFH29" s="86"/>
      <c r="KFI29" s="86"/>
      <c r="KFJ29" s="86"/>
      <c r="KFK29" s="86"/>
      <c r="KFL29" s="86"/>
      <c r="KFM29" s="86"/>
      <c r="KFN29" s="86"/>
      <c r="KFO29" s="86"/>
      <c r="KFP29" s="86"/>
      <c r="KFQ29" s="86"/>
      <c r="KFR29" s="86"/>
      <c r="KFS29" s="86"/>
      <c r="KFT29" s="86"/>
      <c r="KFU29" s="86"/>
      <c r="KFV29" s="86"/>
      <c r="KFW29" s="86"/>
      <c r="KFX29" s="86"/>
      <c r="KFY29" s="86"/>
      <c r="KFZ29" s="86"/>
      <c r="KGA29" s="86"/>
      <c r="KGB29" s="86"/>
      <c r="KGC29" s="86"/>
      <c r="KGD29" s="86"/>
      <c r="KGE29" s="86"/>
      <c r="KGF29" s="86"/>
      <c r="KGG29" s="86"/>
      <c r="KGH29" s="86"/>
      <c r="KGI29" s="86"/>
      <c r="KGJ29" s="86"/>
      <c r="KGK29" s="86"/>
      <c r="KGL29" s="86"/>
      <c r="KGM29" s="86"/>
      <c r="KGN29" s="86"/>
      <c r="KGO29" s="86"/>
      <c r="KGP29" s="86"/>
      <c r="KGQ29" s="86"/>
      <c r="KGR29" s="86"/>
      <c r="KGS29" s="86"/>
      <c r="KGT29" s="86"/>
      <c r="KGU29" s="86"/>
      <c r="KGV29" s="86"/>
      <c r="KGW29" s="86"/>
      <c r="KGX29" s="86"/>
      <c r="KGY29" s="86"/>
      <c r="KGZ29" s="86"/>
      <c r="KHA29" s="86"/>
      <c r="KHB29" s="86"/>
      <c r="KHC29" s="86"/>
      <c r="KHD29" s="86"/>
      <c r="KHE29" s="86"/>
      <c r="KHF29" s="86"/>
      <c r="KHG29" s="86"/>
      <c r="KHH29" s="86"/>
      <c r="KHI29" s="86"/>
      <c r="KHJ29" s="86"/>
      <c r="KHK29" s="86"/>
      <c r="KHL29" s="86"/>
      <c r="KHM29" s="86"/>
      <c r="KHN29" s="86"/>
      <c r="KHO29" s="86"/>
      <c r="KHP29" s="86"/>
      <c r="KHQ29" s="86"/>
      <c r="KHR29" s="86"/>
      <c r="KHS29" s="86"/>
      <c r="KHT29" s="86"/>
      <c r="KHU29" s="86"/>
      <c r="KHV29" s="86"/>
      <c r="KHW29" s="86"/>
      <c r="KHX29" s="86"/>
      <c r="KHY29" s="86"/>
      <c r="KHZ29" s="86"/>
      <c r="KIA29" s="86"/>
      <c r="KIB29" s="86"/>
      <c r="KIC29" s="86"/>
      <c r="KID29" s="86"/>
      <c r="KIE29" s="86"/>
      <c r="KIF29" s="86"/>
      <c r="KIG29" s="86"/>
      <c r="KIH29" s="86"/>
      <c r="KII29" s="86"/>
      <c r="KIJ29" s="86"/>
      <c r="KIK29" s="86"/>
      <c r="KIL29" s="86"/>
      <c r="KIM29" s="86"/>
      <c r="KIN29" s="86"/>
      <c r="KIO29" s="86"/>
      <c r="KIP29" s="86"/>
      <c r="KIQ29" s="86"/>
      <c r="KIR29" s="86"/>
      <c r="KIS29" s="86"/>
      <c r="KIT29" s="86"/>
      <c r="KIU29" s="86"/>
      <c r="KIV29" s="86"/>
      <c r="KIW29" s="86"/>
      <c r="KIX29" s="86"/>
      <c r="KIY29" s="86"/>
      <c r="KIZ29" s="86"/>
      <c r="KJA29" s="86"/>
      <c r="KJB29" s="86"/>
      <c r="KJC29" s="86"/>
      <c r="KJD29" s="86"/>
      <c r="KJE29" s="86"/>
      <c r="KJF29" s="86"/>
      <c r="KJG29" s="86"/>
      <c r="KJH29" s="86"/>
      <c r="KJI29" s="86"/>
      <c r="KJJ29" s="86"/>
      <c r="KJK29" s="86"/>
      <c r="KJL29" s="86"/>
      <c r="KJM29" s="86"/>
      <c r="KJN29" s="86"/>
      <c r="KJO29" s="86"/>
      <c r="KJP29" s="86"/>
      <c r="KJQ29" s="86"/>
      <c r="KJR29" s="86"/>
      <c r="KJS29" s="86"/>
      <c r="KJT29" s="86"/>
      <c r="KJU29" s="86"/>
      <c r="KJV29" s="86"/>
      <c r="KJW29" s="86"/>
      <c r="KJX29" s="86"/>
      <c r="KJY29" s="86"/>
      <c r="KJZ29" s="86"/>
      <c r="KKA29" s="86"/>
      <c r="KKB29" s="86"/>
      <c r="KKC29" s="86"/>
      <c r="KKD29" s="86"/>
      <c r="KKE29" s="86"/>
      <c r="KKF29" s="86"/>
      <c r="KKG29" s="86"/>
      <c r="KKH29" s="86"/>
      <c r="KKI29" s="86"/>
      <c r="KKJ29" s="86"/>
      <c r="KKK29" s="86"/>
      <c r="KKL29" s="86"/>
      <c r="KKM29" s="86"/>
      <c r="KKN29" s="86"/>
      <c r="KKO29" s="86"/>
      <c r="KKP29" s="86"/>
      <c r="KKQ29" s="86"/>
      <c r="KKR29" s="86"/>
      <c r="KKS29" s="86"/>
      <c r="KKT29" s="86"/>
      <c r="KKU29" s="86"/>
      <c r="KKV29" s="86"/>
      <c r="KKW29" s="86"/>
      <c r="KKX29" s="86"/>
      <c r="KKY29" s="86"/>
      <c r="KKZ29" s="86"/>
      <c r="KLA29" s="86"/>
      <c r="KLB29" s="86"/>
      <c r="KLC29" s="86"/>
      <c r="KLD29" s="86"/>
      <c r="KLE29" s="86"/>
      <c r="KLF29" s="86"/>
      <c r="KLG29" s="86"/>
      <c r="KLH29" s="86"/>
      <c r="KLI29" s="86"/>
      <c r="KLJ29" s="86"/>
      <c r="KLK29" s="86"/>
      <c r="KLL29" s="86"/>
      <c r="KLM29" s="86"/>
      <c r="KLN29" s="86"/>
      <c r="KLO29" s="86"/>
      <c r="KLP29" s="86"/>
      <c r="KLQ29" s="86"/>
      <c r="KLR29" s="86"/>
      <c r="KLS29" s="86"/>
      <c r="KLT29" s="86"/>
      <c r="KLU29" s="86"/>
      <c r="KLV29" s="86"/>
      <c r="KLW29" s="86"/>
      <c r="KLX29" s="86"/>
      <c r="KLY29" s="86"/>
      <c r="KLZ29" s="86"/>
      <c r="KMA29" s="86"/>
      <c r="KMB29" s="86"/>
      <c r="KMC29" s="86"/>
      <c r="KMD29" s="86"/>
      <c r="KME29" s="86"/>
      <c r="KMF29" s="86"/>
      <c r="KMG29" s="86"/>
      <c r="KMH29" s="86"/>
      <c r="KMI29" s="86"/>
      <c r="KMJ29" s="86"/>
      <c r="KMK29" s="86"/>
      <c r="KML29" s="86"/>
      <c r="KMM29" s="86"/>
      <c r="KMN29" s="86"/>
      <c r="KMO29" s="86"/>
      <c r="KMP29" s="86"/>
      <c r="KMQ29" s="86"/>
      <c r="KMR29" s="86"/>
      <c r="KMS29" s="86"/>
      <c r="KMT29" s="86"/>
      <c r="KMU29" s="86"/>
      <c r="KMV29" s="86"/>
      <c r="KMW29" s="86"/>
      <c r="KMX29" s="86"/>
      <c r="KMY29" s="86"/>
      <c r="KMZ29" s="86"/>
      <c r="KNA29" s="86"/>
      <c r="KNB29" s="86"/>
      <c r="KNC29" s="86"/>
      <c r="KND29" s="86"/>
      <c r="KNE29" s="86"/>
      <c r="KNF29" s="86"/>
      <c r="KNG29" s="86"/>
      <c r="KNH29" s="86"/>
      <c r="KNI29" s="86"/>
      <c r="KNJ29" s="86"/>
      <c r="KNK29" s="86"/>
      <c r="KNL29" s="86"/>
      <c r="KNM29" s="86"/>
      <c r="KNN29" s="86"/>
      <c r="KNO29" s="86"/>
      <c r="KNP29" s="86"/>
      <c r="KNQ29" s="86"/>
      <c r="KNR29" s="86"/>
      <c r="KNS29" s="86"/>
      <c r="KNT29" s="86"/>
      <c r="KNU29" s="86"/>
      <c r="KNV29" s="86"/>
      <c r="KNW29" s="86"/>
      <c r="KNX29" s="86"/>
      <c r="KNY29" s="86"/>
      <c r="KNZ29" s="86"/>
      <c r="KOA29" s="86"/>
      <c r="KOB29" s="86"/>
      <c r="KOC29" s="86"/>
      <c r="KOD29" s="86"/>
      <c r="KOE29" s="86"/>
      <c r="KOF29" s="86"/>
      <c r="KOG29" s="86"/>
      <c r="KOH29" s="86"/>
      <c r="KOI29" s="86"/>
      <c r="KOJ29" s="86"/>
      <c r="KOK29" s="86"/>
      <c r="KOL29" s="86"/>
      <c r="KOM29" s="86"/>
      <c r="KON29" s="86"/>
      <c r="KOO29" s="86"/>
      <c r="KOP29" s="86"/>
      <c r="KOQ29" s="86"/>
      <c r="KOR29" s="86"/>
      <c r="KOS29" s="86"/>
      <c r="KOT29" s="86"/>
      <c r="KOU29" s="86"/>
      <c r="KOV29" s="86"/>
      <c r="KOW29" s="86"/>
      <c r="KOX29" s="86"/>
      <c r="KOY29" s="86"/>
      <c r="KOZ29" s="86"/>
      <c r="KPA29" s="86"/>
      <c r="KPB29" s="86"/>
      <c r="KPC29" s="86"/>
      <c r="KPD29" s="86"/>
      <c r="KPE29" s="86"/>
      <c r="KPF29" s="86"/>
      <c r="KPG29" s="86"/>
      <c r="KPH29" s="86"/>
      <c r="KPI29" s="86"/>
      <c r="KPJ29" s="86"/>
      <c r="KPK29" s="86"/>
      <c r="KPL29" s="86"/>
      <c r="KPM29" s="86"/>
      <c r="KPN29" s="86"/>
      <c r="KPO29" s="86"/>
      <c r="KPP29" s="86"/>
      <c r="KPQ29" s="86"/>
      <c r="KPR29" s="86"/>
      <c r="KPS29" s="86"/>
      <c r="KPT29" s="86"/>
      <c r="KPU29" s="86"/>
      <c r="KPV29" s="86"/>
      <c r="KPW29" s="86"/>
      <c r="KPX29" s="86"/>
      <c r="KPY29" s="86"/>
      <c r="KPZ29" s="86"/>
      <c r="KQA29" s="86"/>
      <c r="KQB29" s="86"/>
      <c r="KQC29" s="86"/>
      <c r="KQD29" s="86"/>
      <c r="KQE29" s="86"/>
      <c r="KQF29" s="86"/>
      <c r="KQG29" s="86"/>
      <c r="KQH29" s="86"/>
      <c r="KQI29" s="86"/>
      <c r="KQJ29" s="86"/>
      <c r="KQK29" s="86"/>
      <c r="KQL29" s="86"/>
      <c r="KQM29" s="86"/>
      <c r="KQN29" s="86"/>
      <c r="KQO29" s="86"/>
      <c r="KQP29" s="86"/>
      <c r="KQQ29" s="86"/>
      <c r="KQR29" s="86"/>
      <c r="KQS29" s="86"/>
      <c r="KQT29" s="86"/>
      <c r="KQU29" s="86"/>
      <c r="KQV29" s="86"/>
      <c r="KQW29" s="86"/>
      <c r="KQX29" s="86"/>
      <c r="KQY29" s="86"/>
      <c r="KQZ29" s="86"/>
      <c r="KRA29" s="86"/>
      <c r="KRB29" s="86"/>
      <c r="KRC29" s="86"/>
      <c r="KRD29" s="86"/>
      <c r="KRE29" s="86"/>
      <c r="KRF29" s="86"/>
      <c r="KRG29" s="86"/>
      <c r="KRH29" s="86"/>
      <c r="KRI29" s="86"/>
      <c r="KRJ29" s="86"/>
      <c r="KRK29" s="86"/>
      <c r="KRL29" s="86"/>
      <c r="KRM29" s="86"/>
      <c r="KRN29" s="86"/>
      <c r="KRO29" s="86"/>
      <c r="KRP29" s="86"/>
      <c r="KRQ29" s="86"/>
      <c r="KRR29" s="86"/>
      <c r="KRS29" s="86"/>
      <c r="KRT29" s="86"/>
      <c r="KRU29" s="86"/>
      <c r="KRV29" s="86"/>
      <c r="KRW29" s="86"/>
      <c r="KRX29" s="86"/>
      <c r="KRY29" s="86"/>
      <c r="KRZ29" s="86"/>
      <c r="KSA29" s="86"/>
      <c r="KSB29" s="86"/>
      <c r="KSC29" s="86"/>
      <c r="KSD29" s="86"/>
      <c r="KSE29" s="86"/>
      <c r="KSF29" s="86"/>
      <c r="KSG29" s="86"/>
      <c r="KSH29" s="86"/>
      <c r="KSI29" s="86"/>
      <c r="KSJ29" s="86"/>
      <c r="KSK29" s="86"/>
      <c r="KSL29" s="86"/>
      <c r="KSM29" s="86"/>
      <c r="KSN29" s="86"/>
      <c r="KSO29" s="86"/>
      <c r="KSP29" s="86"/>
      <c r="KSQ29" s="86"/>
      <c r="KSR29" s="86"/>
      <c r="KSS29" s="86"/>
      <c r="KST29" s="86"/>
      <c r="KSU29" s="86"/>
      <c r="KSV29" s="86"/>
      <c r="KSW29" s="86"/>
      <c r="KSX29" s="86"/>
      <c r="KSY29" s="86"/>
      <c r="KSZ29" s="86"/>
      <c r="KTA29" s="86"/>
      <c r="KTB29" s="86"/>
      <c r="KTC29" s="86"/>
      <c r="KTD29" s="86"/>
      <c r="KTE29" s="86"/>
      <c r="KTF29" s="86"/>
      <c r="KTG29" s="86"/>
      <c r="KTH29" s="86"/>
      <c r="KTI29" s="86"/>
      <c r="KTJ29" s="86"/>
      <c r="KTK29" s="86"/>
      <c r="KTL29" s="86"/>
      <c r="KTM29" s="86"/>
      <c r="KTN29" s="86"/>
      <c r="KTO29" s="86"/>
      <c r="KTP29" s="86"/>
      <c r="KTQ29" s="86"/>
      <c r="KTR29" s="86"/>
      <c r="KTS29" s="86"/>
      <c r="KTT29" s="86"/>
      <c r="KTU29" s="86"/>
      <c r="KTV29" s="86"/>
      <c r="KTW29" s="86"/>
      <c r="KTX29" s="86"/>
      <c r="KTY29" s="86"/>
      <c r="KTZ29" s="86"/>
      <c r="KUA29" s="86"/>
      <c r="KUB29" s="86"/>
      <c r="KUC29" s="86"/>
      <c r="KUD29" s="86"/>
      <c r="KUE29" s="86"/>
      <c r="KUF29" s="86"/>
      <c r="KUG29" s="86"/>
      <c r="KUH29" s="86"/>
      <c r="KUI29" s="86"/>
      <c r="KUJ29" s="86"/>
      <c r="KUK29" s="86"/>
      <c r="KUL29" s="86"/>
      <c r="KUM29" s="86"/>
      <c r="KUN29" s="86"/>
      <c r="KUO29" s="86"/>
      <c r="KUP29" s="86"/>
      <c r="KUQ29" s="86"/>
      <c r="KUR29" s="86"/>
      <c r="KUS29" s="86"/>
      <c r="KUT29" s="86"/>
      <c r="KUU29" s="86"/>
      <c r="KUV29" s="86"/>
      <c r="KUW29" s="86"/>
      <c r="KUX29" s="86"/>
      <c r="KUY29" s="86"/>
      <c r="KUZ29" s="86"/>
      <c r="KVA29" s="86"/>
      <c r="KVB29" s="86"/>
      <c r="KVC29" s="86"/>
      <c r="KVD29" s="86"/>
      <c r="KVE29" s="86"/>
      <c r="KVF29" s="86"/>
      <c r="KVG29" s="86"/>
      <c r="KVH29" s="86"/>
      <c r="KVI29" s="86"/>
      <c r="KVJ29" s="86"/>
      <c r="KVK29" s="86"/>
      <c r="KVL29" s="86"/>
      <c r="KVM29" s="86"/>
      <c r="KVN29" s="86"/>
      <c r="KVO29" s="86"/>
      <c r="KVP29" s="86"/>
      <c r="KVQ29" s="86"/>
      <c r="KVR29" s="86"/>
      <c r="KVS29" s="86"/>
      <c r="KVT29" s="86"/>
      <c r="KVU29" s="86"/>
      <c r="KVV29" s="86"/>
      <c r="KVW29" s="86"/>
      <c r="KVX29" s="86"/>
      <c r="KVY29" s="86"/>
      <c r="KVZ29" s="86"/>
      <c r="KWA29" s="86"/>
      <c r="KWB29" s="86"/>
      <c r="KWC29" s="86"/>
      <c r="KWD29" s="86"/>
      <c r="KWE29" s="86"/>
      <c r="KWF29" s="86"/>
      <c r="KWG29" s="86"/>
      <c r="KWH29" s="86"/>
      <c r="KWI29" s="86"/>
      <c r="KWJ29" s="86"/>
      <c r="KWK29" s="86"/>
      <c r="KWL29" s="86"/>
      <c r="KWM29" s="86"/>
      <c r="KWN29" s="86"/>
      <c r="KWO29" s="86"/>
      <c r="KWP29" s="86"/>
      <c r="KWQ29" s="86"/>
      <c r="KWR29" s="86"/>
      <c r="KWS29" s="86"/>
      <c r="KWT29" s="86"/>
      <c r="KWU29" s="86"/>
      <c r="KWV29" s="86"/>
      <c r="KWW29" s="86"/>
      <c r="KWX29" s="86"/>
      <c r="KWY29" s="86"/>
      <c r="KWZ29" s="86"/>
      <c r="KXA29" s="86"/>
      <c r="KXB29" s="86"/>
      <c r="KXC29" s="86"/>
      <c r="KXD29" s="86"/>
      <c r="KXE29" s="86"/>
      <c r="KXF29" s="86"/>
      <c r="KXG29" s="86"/>
      <c r="KXH29" s="86"/>
      <c r="KXI29" s="86"/>
      <c r="KXJ29" s="86"/>
      <c r="KXK29" s="86"/>
      <c r="KXL29" s="86"/>
      <c r="KXM29" s="86"/>
      <c r="KXN29" s="86"/>
      <c r="KXO29" s="86"/>
      <c r="KXP29" s="86"/>
      <c r="KXQ29" s="86"/>
      <c r="KXR29" s="86"/>
      <c r="KXS29" s="86"/>
      <c r="KXT29" s="86"/>
      <c r="KXU29" s="86"/>
      <c r="KXV29" s="86"/>
      <c r="KXW29" s="86"/>
      <c r="KXX29" s="86"/>
      <c r="KXY29" s="86"/>
      <c r="KXZ29" s="86"/>
      <c r="KYA29" s="86"/>
      <c r="KYB29" s="86"/>
      <c r="KYC29" s="86"/>
      <c r="KYD29" s="86"/>
      <c r="KYE29" s="86"/>
      <c r="KYF29" s="86"/>
      <c r="KYG29" s="86"/>
      <c r="KYH29" s="86"/>
      <c r="KYI29" s="86"/>
      <c r="KYJ29" s="86"/>
      <c r="KYK29" s="86"/>
      <c r="KYL29" s="86"/>
      <c r="KYM29" s="86"/>
      <c r="KYN29" s="86"/>
      <c r="KYO29" s="86"/>
      <c r="KYP29" s="86"/>
      <c r="KYQ29" s="86"/>
      <c r="KYR29" s="86"/>
      <c r="KYS29" s="86"/>
      <c r="KYT29" s="86"/>
      <c r="KYU29" s="86"/>
      <c r="KYV29" s="86"/>
      <c r="KYW29" s="86"/>
      <c r="KYX29" s="86"/>
      <c r="KYY29" s="86"/>
      <c r="KYZ29" s="86"/>
      <c r="KZA29" s="86"/>
      <c r="KZB29" s="86"/>
      <c r="KZC29" s="86"/>
      <c r="KZD29" s="86"/>
      <c r="KZE29" s="86"/>
      <c r="KZF29" s="86"/>
      <c r="KZG29" s="86"/>
      <c r="KZH29" s="86"/>
      <c r="KZI29" s="86"/>
      <c r="KZJ29" s="86"/>
      <c r="KZK29" s="86"/>
      <c r="KZL29" s="86"/>
      <c r="KZM29" s="86"/>
      <c r="KZN29" s="86"/>
      <c r="KZO29" s="86"/>
      <c r="KZP29" s="86"/>
      <c r="KZQ29" s="86"/>
      <c r="KZR29" s="86"/>
      <c r="KZS29" s="86"/>
      <c r="KZT29" s="86"/>
      <c r="KZU29" s="86"/>
      <c r="KZV29" s="86"/>
      <c r="KZW29" s="86"/>
      <c r="KZX29" s="86"/>
      <c r="KZY29" s="86"/>
      <c r="KZZ29" s="86"/>
      <c r="LAA29" s="86"/>
      <c r="LAB29" s="86"/>
      <c r="LAC29" s="86"/>
      <c r="LAD29" s="86"/>
      <c r="LAE29" s="86"/>
      <c r="LAF29" s="86"/>
      <c r="LAG29" s="86"/>
      <c r="LAH29" s="86"/>
      <c r="LAI29" s="86"/>
      <c r="LAJ29" s="86"/>
      <c r="LAK29" s="86"/>
      <c r="LAL29" s="86"/>
      <c r="LAM29" s="86"/>
      <c r="LAN29" s="86"/>
      <c r="LAO29" s="86"/>
      <c r="LAP29" s="86"/>
      <c r="LAQ29" s="86"/>
      <c r="LAR29" s="86"/>
      <c r="LAS29" s="86"/>
      <c r="LAT29" s="86"/>
      <c r="LAU29" s="86"/>
      <c r="LAV29" s="86"/>
      <c r="LAW29" s="86"/>
      <c r="LAX29" s="86"/>
      <c r="LAY29" s="86"/>
      <c r="LAZ29" s="86"/>
      <c r="LBA29" s="86"/>
      <c r="LBB29" s="86"/>
      <c r="LBC29" s="86"/>
      <c r="LBD29" s="86"/>
      <c r="LBE29" s="86"/>
      <c r="LBF29" s="86"/>
      <c r="LBG29" s="86"/>
      <c r="LBH29" s="86"/>
      <c r="LBI29" s="86"/>
      <c r="LBJ29" s="86"/>
      <c r="LBK29" s="86"/>
      <c r="LBL29" s="86"/>
      <c r="LBM29" s="86"/>
      <c r="LBN29" s="86"/>
      <c r="LBO29" s="86"/>
      <c r="LBP29" s="86"/>
      <c r="LBQ29" s="86"/>
      <c r="LBR29" s="86"/>
      <c r="LBS29" s="86"/>
      <c r="LBT29" s="86"/>
      <c r="LBU29" s="86"/>
      <c r="LBV29" s="86"/>
      <c r="LBW29" s="86"/>
      <c r="LBX29" s="86"/>
      <c r="LBY29" s="86"/>
      <c r="LBZ29" s="86"/>
      <c r="LCA29" s="86"/>
      <c r="LCB29" s="86"/>
      <c r="LCC29" s="86"/>
      <c r="LCD29" s="86"/>
      <c r="LCE29" s="86"/>
      <c r="LCF29" s="86"/>
      <c r="LCG29" s="86"/>
      <c r="LCH29" s="86"/>
      <c r="LCI29" s="86"/>
      <c r="LCJ29" s="86"/>
      <c r="LCK29" s="86"/>
      <c r="LCL29" s="86"/>
      <c r="LCM29" s="86"/>
      <c r="LCN29" s="86"/>
      <c r="LCO29" s="86"/>
      <c r="LCP29" s="86"/>
      <c r="LCQ29" s="86"/>
      <c r="LCR29" s="86"/>
      <c r="LCS29" s="86"/>
      <c r="LCT29" s="86"/>
      <c r="LCU29" s="86"/>
      <c r="LCV29" s="86"/>
      <c r="LCW29" s="86"/>
      <c r="LCX29" s="86"/>
      <c r="LCY29" s="86"/>
      <c r="LCZ29" s="86"/>
      <c r="LDA29" s="86"/>
      <c r="LDB29" s="86"/>
      <c r="LDC29" s="86"/>
      <c r="LDD29" s="86"/>
      <c r="LDE29" s="86"/>
      <c r="LDF29" s="86"/>
      <c r="LDG29" s="86"/>
      <c r="LDH29" s="86"/>
      <c r="LDI29" s="86"/>
      <c r="LDJ29" s="86"/>
      <c r="LDK29" s="86"/>
      <c r="LDL29" s="86"/>
      <c r="LDM29" s="86"/>
      <c r="LDN29" s="86"/>
      <c r="LDO29" s="86"/>
      <c r="LDP29" s="86"/>
      <c r="LDQ29" s="86"/>
      <c r="LDR29" s="86"/>
      <c r="LDS29" s="86"/>
      <c r="LDT29" s="86"/>
      <c r="LDU29" s="86"/>
      <c r="LDV29" s="86"/>
      <c r="LDW29" s="86"/>
      <c r="LDX29" s="86"/>
      <c r="LDY29" s="86"/>
      <c r="LDZ29" s="86"/>
      <c r="LEA29" s="86"/>
      <c r="LEB29" s="86"/>
      <c r="LEC29" s="86"/>
      <c r="LED29" s="86"/>
      <c r="LEE29" s="86"/>
      <c r="LEF29" s="86"/>
      <c r="LEG29" s="86"/>
      <c r="LEH29" s="86"/>
      <c r="LEI29" s="86"/>
      <c r="LEJ29" s="86"/>
      <c r="LEK29" s="86"/>
      <c r="LEL29" s="86"/>
      <c r="LEM29" s="86"/>
      <c r="LEN29" s="86"/>
      <c r="LEO29" s="86"/>
      <c r="LEP29" s="86"/>
      <c r="LEQ29" s="86"/>
      <c r="LER29" s="86"/>
      <c r="LES29" s="86"/>
      <c r="LET29" s="86"/>
      <c r="LEU29" s="86"/>
      <c r="LEV29" s="86"/>
      <c r="LEW29" s="86"/>
      <c r="LEX29" s="86"/>
      <c r="LEY29" s="86"/>
      <c r="LEZ29" s="86"/>
      <c r="LFA29" s="86"/>
      <c r="LFB29" s="86"/>
      <c r="LFC29" s="86"/>
      <c r="LFD29" s="86"/>
      <c r="LFE29" s="86"/>
      <c r="LFF29" s="86"/>
      <c r="LFG29" s="86"/>
      <c r="LFH29" s="86"/>
      <c r="LFI29" s="86"/>
      <c r="LFJ29" s="86"/>
      <c r="LFK29" s="86"/>
      <c r="LFL29" s="86"/>
      <c r="LFM29" s="86"/>
      <c r="LFN29" s="86"/>
      <c r="LFO29" s="86"/>
      <c r="LFP29" s="86"/>
      <c r="LFQ29" s="86"/>
      <c r="LFR29" s="86"/>
      <c r="LFS29" s="86"/>
      <c r="LFT29" s="86"/>
      <c r="LFU29" s="86"/>
      <c r="LFV29" s="86"/>
      <c r="LFW29" s="86"/>
      <c r="LFX29" s="86"/>
      <c r="LFY29" s="86"/>
      <c r="LFZ29" s="86"/>
      <c r="LGA29" s="86"/>
      <c r="LGB29" s="86"/>
      <c r="LGC29" s="86"/>
      <c r="LGD29" s="86"/>
      <c r="LGE29" s="86"/>
      <c r="LGF29" s="86"/>
      <c r="LGG29" s="86"/>
      <c r="LGH29" s="86"/>
      <c r="LGI29" s="86"/>
      <c r="LGJ29" s="86"/>
      <c r="LGK29" s="86"/>
      <c r="LGL29" s="86"/>
      <c r="LGM29" s="86"/>
      <c r="LGN29" s="86"/>
      <c r="LGO29" s="86"/>
      <c r="LGP29" s="86"/>
      <c r="LGQ29" s="86"/>
      <c r="LGR29" s="86"/>
      <c r="LGS29" s="86"/>
      <c r="LGT29" s="86"/>
      <c r="LGU29" s="86"/>
      <c r="LGV29" s="86"/>
      <c r="LGW29" s="86"/>
      <c r="LGX29" s="86"/>
      <c r="LGY29" s="86"/>
      <c r="LGZ29" s="86"/>
      <c r="LHA29" s="86"/>
      <c r="LHB29" s="86"/>
      <c r="LHC29" s="86"/>
      <c r="LHD29" s="86"/>
      <c r="LHE29" s="86"/>
      <c r="LHF29" s="86"/>
      <c r="LHG29" s="86"/>
      <c r="LHH29" s="86"/>
      <c r="LHI29" s="86"/>
      <c r="LHJ29" s="86"/>
      <c r="LHK29" s="86"/>
      <c r="LHL29" s="86"/>
      <c r="LHM29" s="86"/>
      <c r="LHN29" s="86"/>
      <c r="LHO29" s="86"/>
      <c r="LHP29" s="86"/>
      <c r="LHQ29" s="86"/>
      <c r="LHR29" s="86"/>
      <c r="LHS29" s="86"/>
      <c r="LHT29" s="86"/>
      <c r="LHU29" s="86"/>
      <c r="LHV29" s="86"/>
      <c r="LHW29" s="86"/>
      <c r="LHX29" s="86"/>
      <c r="LHY29" s="86"/>
      <c r="LHZ29" s="86"/>
      <c r="LIA29" s="86"/>
      <c r="LIB29" s="86"/>
      <c r="LIC29" s="86"/>
      <c r="LID29" s="86"/>
      <c r="LIE29" s="86"/>
      <c r="LIF29" s="86"/>
      <c r="LIG29" s="86"/>
      <c r="LIH29" s="86"/>
      <c r="LII29" s="86"/>
      <c r="LIJ29" s="86"/>
      <c r="LIK29" s="86"/>
      <c r="LIL29" s="86"/>
      <c r="LIM29" s="86"/>
      <c r="LIN29" s="86"/>
      <c r="LIO29" s="86"/>
      <c r="LIP29" s="86"/>
      <c r="LIQ29" s="86"/>
      <c r="LIR29" s="86"/>
      <c r="LIS29" s="86"/>
      <c r="LIT29" s="86"/>
      <c r="LIU29" s="86"/>
      <c r="LIV29" s="86"/>
      <c r="LIW29" s="86"/>
      <c r="LIX29" s="86"/>
      <c r="LIY29" s="86"/>
      <c r="LIZ29" s="86"/>
      <c r="LJA29" s="86"/>
      <c r="LJB29" s="86"/>
      <c r="LJC29" s="86"/>
      <c r="LJD29" s="86"/>
      <c r="LJE29" s="86"/>
      <c r="LJF29" s="86"/>
      <c r="LJG29" s="86"/>
      <c r="LJH29" s="86"/>
      <c r="LJI29" s="86"/>
      <c r="LJJ29" s="86"/>
      <c r="LJK29" s="86"/>
      <c r="LJL29" s="86"/>
      <c r="LJM29" s="86"/>
      <c r="LJN29" s="86"/>
      <c r="LJO29" s="86"/>
      <c r="LJP29" s="86"/>
      <c r="LJQ29" s="86"/>
      <c r="LJR29" s="86"/>
      <c r="LJS29" s="86"/>
      <c r="LJT29" s="86"/>
      <c r="LJU29" s="86"/>
      <c r="LJV29" s="86"/>
      <c r="LJW29" s="86"/>
      <c r="LJX29" s="86"/>
      <c r="LJY29" s="86"/>
      <c r="LJZ29" s="86"/>
      <c r="LKA29" s="86"/>
      <c r="LKB29" s="86"/>
      <c r="LKC29" s="86"/>
      <c r="LKD29" s="86"/>
      <c r="LKE29" s="86"/>
      <c r="LKF29" s="86"/>
      <c r="LKG29" s="86"/>
      <c r="LKH29" s="86"/>
      <c r="LKI29" s="86"/>
      <c r="LKJ29" s="86"/>
      <c r="LKK29" s="86"/>
      <c r="LKL29" s="86"/>
      <c r="LKM29" s="86"/>
      <c r="LKN29" s="86"/>
      <c r="LKO29" s="86"/>
      <c r="LKP29" s="86"/>
      <c r="LKQ29" s="86"/>
      <c r="LKR29" s="86"/>
      <c r="LKS29" s="86"/>
      <c r="LKT29" s="86"/>
      <c r="LKU29" s="86"/>
      <c r="LKV29" s="86"/>
      <c r="LKW29" s="86"/>
      <c r="LKX29" s="86"/>
      <c r="LKY29" s="86"/>
      <c r="LKZ29" s="86"/>
      <c r="LLA29" s="86"/>
      <c r="LLB29" s="86"/>
      <c r="LLC29" s="86"/>
      <c r="LLD29" s="86"/>
      <c r="LLE29" s="86"/>
      <c r="LLF29" s="86"/>
      <c r="LLG29" s="86"/>
      <c r="LLH29" s="86"/>
      <c r="LLI29" s="86"/>
      <c r="LLJ29" s="86"/>
      <c r="LLK29" s="86"/>
      <c r="LLL29" s="86"/>
      <c r="LLM29" s="86"/>
      <c r="LLN29" s="86"/>
      <c r="LLO29" s="86"/>
      <c r="LLP29" s="86"/>
      <c r="LLQ29" s="86"/>
      <c r="LLR29" s="86"/>
      <c r="LLS29" s="86"/>
      <c r="LLT29" s="86"/>
      <c r="LLU29" s="86"/>
      <c r="LLV29" s="86"/>
      <c r="LLW29" s="86"/>
      <c r="LLX29" s="86"/>
      <c r="LLY29" s="86"/>
      <c r="LLZ29" s="86"/>
      <c r="LMA29" s="86"/>
      <c r="LMB29" s="86"/>
      <c r="LMC29" s="86"/>
      <c r="LMD29" s="86"/>
      <c r="LME29" s="86"/>
      <c r="LMF29" s="86"/>
      <c r="LMG29" s="86"/>
      <c r="LMH29" s="86"/>
      <c r="LMI29" s="86"/>
      <c r="LMJ29" s="86"/>
      <c r="LMK29" s="86"/>
      <c r="LML29" s="86"/>
      <c r="LMM29" s="86"/>
      <c r="LMN29" s="86"/>
      <c r="LMO29" s="86"/>
      <c r="LMP29" s="86"/>
      <c r="LMQ29" s="86"/>
      <c r="LMR29" s="86"/>
      <c r="LMS29" s="86"/>
      <c r="LMT29" s="86"/>
      <c r="LMU29" s="86"/>
      <c r="LMV29" s="86"/>
      <c r="LMW29" s="86"/>
      <c r="LMX29" s="86"/>
      <c r="LMY29" s="86"/>
      <c r="LMZ29" s="86"/>
      <c r="LNA29" s="86"/>
      <c r="LNB29" s="86"/>
      <c r="LNC29" s="86"/>
      <c r="LND29" s="86"/>
      <c r="LNE29" s="86"/>
      <c r="LNF29" s="86"/>
      <c r="LNG29" s="86"/>
      <c r="LNH29" s="86"/>
      <c r="LNI29" s="86"/>
      <c r="LNJ29" s="86"/>
      <c r="LNK29" s="86"/>
      <c r="LNL29" s="86"/>
      <c r="LNM29" s="86"/>
      <c r="LNN29" s="86"/>
      <c r="LNO29" s="86"/>
      <c r="LNP29" s="86"/>
      <c r="LNQ29" s="86"/>
      <c r="LNR29" s="86"/>
      <c r="LNS29" s="86"/>
      <c r="LNT29" s="86"/>
      <c r="LNU29" s="86"/>
      <c r="LNV29" s="86"/>
      <c r="LNW29" s="86"/>
      <c r="LNX29" s="86"/>
      <c r="LNY29" s="86"/>
      <c r="LNZ29" s="86"/>
      <c r="LOA29" s="86"/>
      <c r="LOB29" s="86"/>
      <c r="LOC29" s="86"/>
      <c r="LOD29" s="86"/>
      <c r="LOE29" s="86"/>
      <c r="LOF29" s="86"/>
      <c r="LOG29" s="86"/>
      <c r="LOH29" s="86"/>
      <c r="LOI29" s="86"/>
      <c r="LOJ29" s="86"/>
      <c r="LOK29" s="86"/>
      <c r="LOL29" s="86"/>
      <c r="LOM29" s="86"/>
      <c r="LON29" s="86"/>
      <c r="LOO29" s="86"/>
      <c r="LOP29" s="86"/>
      <c r="LOQ29" s="86"/>
      <c r="LOR29" s="86"/>
      <c r="LOS29" s="86"/>
      <c r="LOT29" s="86"/>
      <c r="LOU29" s="86"/>
      <c r="LOV29" s="86"/>
      <c r="LOW29" s="86"/>
      <c r="LOX29" s="86"/>
      <c r="LOY29" s="86"/>
      <c r="LOZ29" s="86"/>
      <c r="LPA29" s="86"/>
      <c r="LPB29" s="86"/>
      <c r="LPC29" s="86"/>
      <c r="LPD29" s="86"/>
      <c r="LPE29" s="86"/>
      <c r="LPF29" s="86"/>
      <c r="LPG29" s="86"/>
      <c r="LPH29" s="86"/>
      <c r="LPI29" s="86"/>
      <c r="LPJ29" s="86"/>
      <c r="LPK29" s="86"/>
      <c r="LPL29" s="86"/>
      <c r="LPM29" s="86"/>
      <c r="LPN29" s="86"/>
      <c r="LPO29" s="86"/>
      <c r="LPP29" s="86"/>
      <c r="LPQ29" s="86"/>
      <c r="LPR29" s="86"/>
      <c r="LPS29" s="86"/>
      <c r="LPT29" s="86"/>
      <c r="LPU29" s="86"/>
      <c r="LPV29" s="86"/>
      <c r="LPW29" s="86"/>
      <c r="LPX29" s="86"/>
      <c r="LPY29" s="86"/>
      <c r="LPZ29" s="86"/>
      <c r="LQA29" s="86"/>
      <c r="LQB29" s="86"/>
      <c r="LQC29" s="86"/>
      <c r="LQD29" s="86"/>
      <c r="LQE29" s="86"/>
      <c r="LQF29" s="86"/>
      <c r="LQG29" s="86"/>
      <c r="LQH29" s="86"/>
      <c r="LQI29" s="86"/>
      <c r="LQJ29" s="86"/>
      <c r="LQK29" s="86"/>
      <c r="LQL29" s="86"/>
      <c r="LQM29" s="86"/>
      <c r="LQN29" s="86"/>
      <c r="LQO29" s="86"/>
      <c r="LQP29" s="86"/>
      <c r="LQQ29" s="86"/>
      <c r="LQR29" s="86"/>
      <c r="LQS29" s="86"/>
      <c r="LQT29" s="86"/>
      <c r="LQU29" s="86"/>
      <c r="LQV29" s="86"/>
      <c r="LQW29" s="86"/>
      <c r="LQX29" s="86"/>
      <c r="LQY29" s="86"/>
      <c r="LQZ29" s="86"/>
      <c r="LRA29" s="86"/>
      <c r="LRB29" s="86"/>
      <c r="LRC29" s="86"/>
      <c r="LRD29" s="86"/>
      <c r="LRE29" s="86"/>
      <c r="LRF29" s="86"/>
      <c r="LRG29" s="86"/>
      <c r="LRH29" s="86"/>
      <c r="LRI29" s="86"/>
      <c r="LRJ29" s="86"/>
      <c r="LRK29" s="86"/>
      <c r="LRL29" s="86"/>
      <c r="LRM29" s="86"/>
      <c r="LRN29" s="86"/>
      <c r="LRO29" s="86"/>
      <c r="LRP29" s="86"/>
      <c r="LRQ29" s="86"/>
      <c r="LRR29" s="86"/>
      <c r="LRS29" s="86"/>
      <c r="LRT29" s="86"/>
      <c r="LRU29" s="86"/>
      <c r="LRV29" s="86"/>
      <c r="LRW29" s="86"/>
      <c r="LRX29" s="86"/>
      <c r="LRY29" s="86"/>
      <c r="LRZ29" s="86"/>
      <c r="LSA29" s="86"/>
      <c r="LSB29" s="86"/>
      <c r="LSC29" s="86"/>
      <c r="LSD29" s="86"/>
      <c r="LSE29" s="86"/>
      <c r="LSF29" s="86"/>
      <c r="LSG29" s="86"/>
      <c r="LSH29" s="86"/>
      <c r="LSI29" s="86"/>
      <c r="LSJ29" s="86"/>
      <c r="LSK29" s="86"/>
      <c r="LSL29" s="86"/>
      <c r="LSM29" s="86"/>
      <c r="LSN29" s="86"/>
      <c r="LSO29" s="86"/>
      <c r="LSP29" s="86"/>
      <c r="LSQ29" s="86"/>
      <c r="LSR29" s="86"/>
      <c r="LSS29" s="86"/>
      <c r="LST29" s="86"/>
      <c r="LSU29" s="86"/>
      <c r="LSV29" s="86"/>
      <c r="LSW29" s="86"/>
      <c r="LSX29" s="86"/>
      <c r="LSY29" s="86"/>
      <c r="LSZ29" s="86"/>
      <c r="LTA29" s="86"/>
      <c r="LTB29" s="86"/>
      <c r="LTC29" s="86"/>
      <c r="LTD29" s="86"/>
      <c r="LTE29" s="86"/>
      <c r="LTF29" s="86"/>
      <c r="LTG29" s="86"/>
      <c r="LTH29" s="86"/>
      <c r="LTI29" s="86"/>
      <c r="LTJ29" s="86"/>
      <c r="LTK29" s="86"/>
      <c r="LTL29" s="86"/>
      <c r="LTM29" s="86"/>
      <c r="LTN29" s="86"/>
      <c r="LTO29" s="86"/>
      <c r="LTP29" s="86"/>
      <c r="LTQ29" s="86"/>
      <c r="LTR29" s="86"/>
      <c r="LTS29" s="86"/>
      <c r="LTT29" s="86"/>
      <c r="LTU29" s="86"/>
      <c r="LTV29" s="86"/>
      <c r="LTW29" s="86"/>
      <c r="LTX29" s="86"/>
      <c r="LTY29" s="86"/>
      <c r="LTZ29" s="86"/>
      <c r="LUA29" s="86"/>
      <c r="LUB29" s="86"/>
      <c r="LUC29" s="86"/>
      <c r="LUD29" s="86"/>
      <c r="LUE29" s="86"/>
      <c r="LUF29" s="86"/>
      <c r="LUG29" s="86"/>
      <c r="LUH29" s="86"/>
      <c r="LUI29" s="86"/>
      <c r="LUJ29" s="86"/>
      <c r="LUK29" s="86"/>
      <c r="LUL29" s="86"/>
      <c r="LUM29" s="86"/>
      <c r="LUN29" s="86"/>
      <c r="LUO29" s="86"/>
      <c r="LUP29" s="86"/>
      <c r="LUQ29" s="86"/>
      <c r="LUR29" s="86"/>
      <c r="LUS29" s="86"/>
      <c r="LUT29" s="86"/>
      <c r="LUU29" s="86"/>
      <c r="LUV29" s="86"/>
      <c r="LUW29" s="86"/>
      <c r="LUX29" s="86"/>
      <c r="LUY29" s="86"/>
      <c r="LUZ29" s="86"/>
      <c r="LVA29" s="86"/>
      <c r="LVB29" s="86"/>
      <c r="LVC29" s="86"/>
      <c r="LVD29" s="86"/>
      <c r="LVE29" s="86"/>
      <c r="LVF29" s="86"/>
      <c r="LVG29" s="86"/>
      <c r="LVH29" s="86"/>
      <c r="LVI29" s="86"/>
      <c r="LVJ29" s="86"/>
      <c r="LVK29" s="86"/>
      <c r="LVL29" s="86"/>
      <c r="LVM29" s="86"/>
      <c r="LVN29" s="86"/>
      <c r="LVO29" s="86"/>
      <c r="LVP29" s="86"/>
      <c r="LVQ29" s="86"/>
      <c r="LVR29" s="86"/>
      <c r="LVS29" s="86"/>
      <c r="LVT29" s="86"/>
      <c r="LVU29" s="86"/>
      <c r="LVV29" s="86"/>
      <c r="LVW29" s="86"/>
      <c r="LVX29" s="86"/>
      <c r="LVY29" s="86"/>
      <c r="LVZ29" s="86"/>
      <c r="LWA29" s="86"/>
      <c r="LWB29" s="86"/>
      <c r="LWC29" s="86"/>
      <c r="LWD29" s="86"/>
      <c r="LWE29" s="86"/>
      <c r="LWF29" s="86"/>
      <c r="LWG29" s="86"/>
      <c r="LWH29" s="86"/>
      <c r="LWI29" s="86"/>
      <c r="LWJ29" s="86"/>
      <c r="LWK29" s="86"/>
      <c r="LWL29" s="86"/>
      <c r="LWM29" s="86"/>
      <c r="LWN29" s="86"/>
      <c r="LWO29" s="86"/>
      <c r="LWP29" s="86"/>
      <c r="LWQ29" s="86"/>
      <c r="LWR29" s="86"/>
      <c r="LWS29" s="86"/>
      <c r="LWT29" s="86"/>
      <c r="LWU29" s="86"/>
      <c r="LWV29" s="86"/>
      <c r="LWW29" s="86"/>
      <c r="LWX29" s="86"/>
      <c r="LWY29" s="86"/>
      <c r="LWZ29" s="86"/>
      <c r="LXA29" s="86"/>
      <c r="LXB29" s="86"/>
      <c r="LXC29" s="86"/>
      <c r="LXD29" s="86"/>
      <c r="LXE29" s="86"/>
      <c r="LXF29" s="86"/>
      <c r="LXG29" s="86"/>
      <c r="LXH29" s="86"/>
      <c r="LXI29" s="86"/>
      <c r="LXJ29" s="86"/>
      <c r="LXK29" s="86"/>
      <c r="LXL29" s="86"/>
      <c r="LXM29" s="86"/>
      <c r="LXN29" s="86"/>
      <c r="LXO29" s="86"/>
      <c r="LXP29" s="86"/>
      <c r="LXQ29" s="86"/>
      <c r="LXR29" s="86"/>
      <c r="LXS29" s="86"/>
      <c r="LXT29" s="86"/>
      <c r="LXU29" s="86"/>
      <c r="LXV29" s="86"/>
      <c r="LXW29" s="86"/>
      <c r="LXX29" s="86"/>
      <c r="LXY29" s="86"/>
      <c r="LXZ29" s="86"/>
      <c r="LYA29" s="86"/>
      <c r="LYB29" s="86"/>
      <c r="LYC29" s="86"/>
      <c r="LYD29" s="86"/>
      <c r="LYE29" s="86"/>
      <c r="LYF29" s="86"/>
      <c r="LYG29" s="86"/>
      <c r="LYH29" s="86"/>
      <c r="LYI29" s="86"/>
      <c r="LYJ29" s="86"/>
      <c r="LYK29" s="86"/>
      <c r="LYL29" s="86"/>
      <c r="LYM29" s="86"/>
      <c r="LYN29" s="86"/>
      <c r="LYO29" s="86"/>
      <c r="LYP29" s="86"/>
      <c r="LYQ29" s="86"/>
      <c r="LYR29" s="86"/>
      <c r="LYS29" s="86"/>
      <c r="LYT29" s="86"/>
      <c r="LYU29" s="86"/>
      <c r="LYV29" s="86"/>
      <c r="LYW29" s="86"/>
      <c r="LYX29" s="86"/>
      <c r="LYY29" s="86"/>
      <c r="LYZ29" s="86"/>
      <c r="LZA29" s="86"/>
      <c r="LZB29" s="86"/>
      <c r="LZC29" s="86"/>
      <c r="LZD29" s="86"/>
      <c r="LZE29" s="86"/>
      <c r="LZF29" s="86"/>
      <c r="LZG29" s="86"/>
      <c r="LZH29" s="86"/>
      <c r="LZI29" s="86"/>
      <c r="LZJ29" s="86"/>
      <c r="LZK29" s="86"/>
      <c r="LZL29" s="86"/>
      <c r="LZM29" s="86"/>
      <c r="LZN29" s="86"/>
      <c r="LZO29" s="86"/>
      <c r="LZP29" s="86"/>
      <c r="LZQ29" s="86"/>
      <c r="LZR29" s="86"/>
      <c r="LZS29" s="86"/>
      <c r="LZT29" s="86"/>
      <c r="LZU29" s="86"/>
      <c r="LZV29" s="86"/>
      <c r="LZW29" s="86"/>
      <c r="LZX29" s="86"/>
      <c r="LZY29" s="86"/>
      <c r="LZZ29" s="86"/>
      <c r="MAA29" s="86"/>
      <c r="MAB29" s="86"/>
      <c r="MAC29" s="86"/>
      <c r="MAD29" s="86"/>
      <c r="MAE29" s="86"/>
      <c r="MAF29" s="86"/>
      <c r="MAG29" s="86"/>
      <c r="MAH29" s="86"/>
      <c r="MAI29" s="86"/>
      <c r="MAJ29" s="86"/>
      <c r="MAK29" s="86"/>
      <c r="MAL29" s="86"/>
      <c r="MAM29" s="86"/>
      <c r="MAN29" s="86"/>
      <c r="MAO29" s="86"/>
      <c r="MAP29" s="86"/>
      <c r="MAQ29" s="86"/>
      <c r="MAR29" s="86"/>
      <c r="MAS29" s="86"/>
      <c r="MAT29" s="86"/>
      <c r="MAU29" s="86"/>
      <c r="MAV29" s="86"/>
      <c r="MAW29" s="86"/>
      <c r="MAX29" s="86"/>
      <c r="MAY29" s="86"/>
      <c r="MAZ29" s="86"/>
      <c r="MBA29" s="86"/>
      <c r="MBB29" s="86"/>
      <c r="MBC29" s="86"/>
      <c r="MBD29" s="86"/>
      <c r="MBE29" s="86"/>
      <c r="MBF29" s="86"/>
      <c r="MBG29" s="86"/>
      <c r="MBH29" s="86"/>
      <c r="MBI29" s="86"/>
      <c r="MBJ29" s="86"/>
      <c r="MBK29" s="86"/>
      <c r="MBL29" s="86"/>
      <c r="MBM29" s="86"/>
      <c r="MBN29" s="86"/>
      <c r="MBO29" s="86"/>
      <c r="MBP29" s="86"/>
      <c r="MBQ29" s="86"/>
      <c r="MBR29" s="86"/>
      <c r="MBS29" s="86"/>
      <c r="MBT29" s="86"/>
      <c r="MBU29" s="86"/>
      <c r="MBV29" s="86"/>
      <c r="MBW29" s="86"/>
      <c r="MBX29" s="86"/>
      <c r="MBY29" s="86"/>
      <c r="MBZ29" s="86"/>
      <c r="MCA29" s="86"/>
      <c r="MCB29" s="86"/>
      <c r="MCC29" s="86"/>
      <c r="MCD29" s="86"/>
      <c r="MCE29" s="86"/>
      <c r="MCF29" s="86"/>
      <c r="MCG29" s="86"/>
      <c r="MCH29" s="86"/>
      <c r="MCI29" s="86"/>
      <c r="MCJ29" s="86"/>
      <c r="MCK29" s="86"/>
      <c r="MCL29" s="86"/>
      <c r="MCM29" s="86"/>
      <c r="MCN29" s="86"/>
      <c r="MCO29" s="86"/>
      <c r="MCP29" s="86"/>
      <c r="MCQ29" s="86"/>
      <c r="MCR29" s="86"/>
      <c r="MCS29" s="86"/>
      <c r="MCT29" s="86"/>
      <c r="MCU29" s="86"/>
      <c r="MCV29" s="86"/>
      <c r="MCW29" s="86"/>
      <c r="MCX29" s="86"/>
      <c r="MCY29" s="86"/>
      <c r="MCZ29" s="86"/>
      <c r="MDA29" s="86"/>
      <c r="MDB29" s="86"/>
      <c r="MDC29" s="86"/>
      <c r="MDD29" s="86"/>
      <c r="MDE29" s="86"/>
      <c r="MDF29" s="86"/>
      <c r="MDG29" s="86"/>
      <c r="MDH29" s="86"/>
      <c r="MDI29" s="86"/>
      <c r="MDJ29" s="86"/>
      <c r="MDK29" s="86"/>
      <c r="MDL29" s="86"/>
      <c r="MDM29" s="86"/>
      <c r="MDN29" s="86"/>
      <c r="MDO29" s="86"/>
      <c r="MDP29" s="86"/>
      <c r="MDQ29" s="86"/>
      <c r="MDR29" s="86"/>
      <c r="MDS29" s="86"/>
      <c r="MDT29" s="86"/>
      <c r="MDU29" s="86"/>
      <c r="MDV29" s="86"/>
      <c r="MDW29" s="86"/>
      <c r="MDX29" s="86"/>
      <c r="MDY29" s="86"/>
      <c r="MDZ29" s="86"/>
      <c r="MEA29" s="86"/>
      <c r="MEB29" s="86"/>
      <c r="MEC29" s="86"/>
      <c r="MED29" s="86"/>
      <c r="MEE29" s="86"/>
      <c r="MEF29" s="86"/>
      <c r="MEG29" s="86"/>
      <c r="MEH29" s="86"/>
      <c r="MEI29" s="86"/>
      <c r="MEJ29" s="86"/>
      <c r="MEK29" s="86"/>
      <c r="MEL29" s="86"/>
      <c r="MEM29" s="86"/>
      <c r="MEN29" s="86"/>
      <c r="MEO29" s="86"/>
      <c r="MEP29" s="86"/>
      <c r="MEQ29" s="86"/>
      <c r="MER29" s="86"/>
      <c r="MES29" s="86"/>
      <c r="MET29" s="86"/>
      <c r="MEU29" s="86"/>
      <c r="MEV29" s="86"/>
      <c r="MEW29" s="86"/>
      <c r="MEX29" s="86"/>
      <c r="MEY29" s="86"/>
      <c r="MEZ29" s="86"/>
      <c r="MFA29" s="86"/>
      <c r="MFB29" s="86"/>
      <c r="MFC29" s="86"/>
      <c r="MFD29" s="86"/>
      <c r="MFE29" s="86"/>
      <c r="MFF29" s="86"/>
      <c r="MFG29" s="86"/>
      <c r="MFH29" s="86"/>
      <c r="MFI29" s="86"/>
      <c r="MFJ29" s="86"/>
      <c r="MFK29" s="86"/>
      <c r="MFL29" s="86"/>
      <c r="MFM29" s="86"/>
      <c r="MFN29" s="86"/>
      <c r="MFO29" s="86"/>
      <c r="MFP29" s="86"/>
      <c r="MFQ29" s="86"/>
      <c r="MFR29" s="86"/>
      <c r="MFS29" s="86"/>
      <c r="MFT29" s="86"/>
      <c r="MFU29" s="86"/>
      <c r="MFV29" s="86"/>
      <c r="MFW29" s="86"/>
      <c r="MFX29" s="86"/>
      <c r="MFY29" s="86"/>
      <c r="MFZ29" s="86"/>
      <c r="MGA29" s="86"/>
      <c r="MGB29" s="86"/>
      <c r="MGC29" s="86"/>
      <c r="MGD29" s="86"/>
      <c r="MGE29" s="86"/>
      <c r="MGF29" s="86"/>
      <c r="MGG29" s="86"/>
      <c r="MGH29" s="86"/>
      <c r="MGI29" s="86"/>
      <c r="MGJ29" s="86"/>
      <c r="MGK29" s="86"/>
      <c r="MGL29" s="86"/>
      <c r="MGM29" s="86"/>
      <c r="MGN29" s="86"/>
      <c r="MGO29" s="86"/>
      <c r="MGP29" s="86"/>
      <c r="MGQ29" s="86"/>
      <c r="MGR29" s="86"/>
      <c r="MGS29" s="86"/>
      <c r="MGT29" s="86"/>
      <c r="MGU29" s="86"/>
      <c r="MGV29" s="86"/>
      <c r="MGW29" s="86"/>
      <c r="MGX29" s="86"/>
      <c r="MGY29" s="86"/>
      <c r="MGZ29" s="86"/>
      <c r="MHA29" s="86"/>
      <c r="MHB29" s="86"/>
      <c r="MHC29" s="86"/>
      <c r="MHD29" s="86"/>
      <c r="MHE29" s="86"/>
      <c r="MHF29" s="86"/>
      <c r="MHG29" s="86"/>
      <c r="MHH29" s="86"/>
      <c r="MHI29" s="86"/>
      <c r="MHJ29" s="86"/>
      <c r="MHK29" s="86"/>
      <c r="MHL29" s="86"/>
      <c r="MHM29" s="86"/>
      <c r="MHN29" s="86"/>
      <c r="MHO29" s="86"/>
      <c r="MHP29" s="86"/>
      <c r="MHQ29" s="86"/>
      <c r="MHR29" s="86"/>
      <c r="MHS29" s="86"/>
      <c r="MHT29" s="86"/>
      <c r="MHU29" s="86"/>
      <c r="MHV29" s="86"/>
      <c r="MHW29" s="86"/>
      <c r="MHX29" s="86"/>
      <c r="MHY29" s="86"/>
      <c r="MHZ29" s="86"/>
      <c r="MIA29" s="86"/>
      <c r="MIB29" s="86"/>
      <c r="MIC29" s="86"/>
      <c r="MID29" s="86"/>
      <c r="MIE29" s="86"/>
      <c r="MIF29" s="86"/>
      <c r="MIG29" s="86"/>
      <c r="MIH29" s="86"/>
      <c r="MII29" s="86"/>
      <c r="MIJ29" s="86"/>
      <c r="MIK29" s="86"/>
      <c r="MIL29" s="86"/>
      <c r="MIM29" s="86"/>
      <c r="MIN29" s="86"/>
      <c r="MIO29" s="86"/>
      <c r="MIP29" s="86"/>
      <c r="MIQ29" s="86"/>
      <c r="MIR29" s="86"/>
      <c r="MIS29" s="86"/>
      <c r="MIT29" s="86"/>
      <c r="MIU29" s="86"/>
      <c r="MIV29" s="86"/>
      <c r="MIW29" s="86"/>
      <c r="MIX29" s="86"/>
      <c r="MIY29" s="86"/>
      <c r="MIZ29" s="86"/>
      <c r="MJA29" s="86"/>
      <c r="MJB29" s="86"/>
      <c r="MJC29" s="86"/>
      <c r="MJD29" s="86"/>
      <c r="MJE29" s="86"/>
      <c r="MJF29" s="86"/>
      <c r="MJG29" s="86"/>
      <c r="MJH29" s="86"/>
      <c r="MJI29" s="86"/>
      <c r="MJJ29" s="86"/>
      <c r="MJK29" s="86"/>
      <c r="MJL29" s="86"/>
      <c r="MJM29" s="86"/>
      <c r="MJN29" s="86"/>
      <c r="MJO29" s="86"/>
      <c r="MJP29" s="86"/>
      <c r="MJQ29" s="86"/>
      <c r="MJR29" s="86"/>
      <c r="MJS29" s="86"/>
      <c r="MJT29" s="86"/>
      <c r="MJU29" s="86"/>
      <c r="MJV29" s="86"/>
      <c r="MJW29" s="86"/>
      <c r="MJX29" s="86"/>
      <c r="MJY29" s="86"/>
      <c r="MJZ29" s="86"/>
      <c r="MKA29" s="86"/>
      <c r="MKB29" s="86"/>
      <c r="MKC29" s="86"/>
      <c r="MKD29" s="86"/>
      <c r="MKE29" s="86"/>
      <c r="MKF29" s="86"/>
      <c r="MKG29" s="86"/>
      <c r="MKH29" s="86"/>
      <c r="MKI29" s="86"/>
      <c r="MKJ29" s="86"/>
      <c r="MKK29" s="86"/>
      <c r="MKL29" s="86"/>
      <c r="MKM29" s="86"/>
      <c r="MKN29" s="86"/>
      <c r="MKO29" s="86"/>
      <c r="MKP29" s="86"/>
      <c r="MKQ29" s="86"/>
      <c r="MKR29" s="86"/>
      <c r="MKS29" s="86"/>
      <c r="MKT29" s="86"/>
      <c r="MKU29" s="86"/>
      <c r="MKV29" s="86"/>
      <c r="MKW29" s="86"/>
      <c r="MKX29" s="86"/>
      <c r="MKY29" s="86"/>
      <c r="MKZ29" s="86"/>
      <c r="MLA29" s="86"/>
      <c r="MLB29" s="86"/>
      <c r="MLC29" s="86"/>
      <c r="MLD29" s="86"/>
      <c r="MLE29" s="86"/>
      <c r="MLF29" s="86"/>
      <c r="MLG29" s="86"/>
      <c r="MLH29" s="86"/>
      <c r="MLI29" s="86"/>
      <c r="MLJ29" s="86"/>
      <c r="MLK29" s="86"/>
      <c r="MLL29" s="86"/>
      <c r="MLM29" s="86"/>
      <c r="MLN29" s="86"/>
      <c r="MLO29" s="86"/>
      <c r="MLP29" s="86"/>
      <c r="MLQ29" s="86"/>
      <c r="MLR29" s="86"/>
      <c r="MLS29" s="86"/>
      <c r="MLT29" s="86"/>
      <c r="MLU29" s="86"/>
      <c r="MLV29" s="86"/>
      <c r="MLW29" s="86"/>
      <c r="MLX29" s="86"/>
      <c r="MLY29" s="86"/>
      <c r="MLZ29" s="86"/>
      <c r="MMA29" s="86"/>
      <c r="MMB29" s="86"/>
      <c r="MMC29" s="86"/>
      <c r="MMD29" s="86"/>
      <c r="MME29" s="86"/>
      <c r="MMF29" s="86"/>
      <c r="MMG29" s="86"/>
      <c r="MMH29" s="86"/>
      <c r="MMI29" s="86"/>
      <c r="MMJ29" s="86"/>
      <c r="MMK29" s="86"/>
      <c r="MML29" s="86"/>
      <c r="MMM29" s="86"/>
      <c r="MMN29" s="86"/>
      <c r="MMO29" s="86"/>
      <c r="MMP29" s="86"/>
      <c r="MMQ29" s="86"/>
      <c r="MMR29" s="86"/>
      <c r="MMS29" s="86"/>
      <c r="MMT29" s="86"/>
      <c r="MMU29" s="86"/>
      <c r="MMV29" s="86"/>
      <c r="MMW29" s="86"/>
      <c r="MMX29" s="86"/>
      <c r="MMY29" s="86"/>
      <c r="MMZ29" s="86"/>
      <c r="MNA29" s="86"/>
      <c r="MNB29" s="86"/>
      <c r="MNC29" s="86"/>
      <c r="MND29" s="86"/>
      <c r="MNE29" s="86"/>
      <c r="MNF29" s="86"/>
      <c r="MNG29" s="86"/>
      <c r="MNH29" s="86"/>
      <c r="MNI29" s="86"/>
      <c r="MNJ29" s="86"/>
      <c r="MNK29" s="86"/>
      <c r="MNL29" s="86"/>
      <c r="MNM29" s="86"/>
      <c r="MNN29" s="86"/>
      <c r="MNO29" s="86"/>
      <c r="MNP29" s="86"/>
      <c r="MNQ29" s="86"/>
      <c r="MNR29" s="86"/>
      <c r="MNS29" s="86"/>
      <c r="MNT29" s="86"/>
      <c r="MNU29" s="86"/>
      <c r="MNV29" s="86"/>
      <c r="MNW29" s="86"/>
      <c r="MNX29" s="86"/>
      <c r="MNY29" s="86"/>
      <c r="MNZ29" s="86"/>
      <c r="MOA29" s="86"/>
      <c r="MOB29" s="86"/>
      <c r="MOC29" s="86"/>
      <c r="MOD29" s="86"/>
      <c r="MOE29" s="86"/>
      <c r="MOF29" s="86"/>
      <c r="MOG29" s="86"/>
      <c r="MOH29" s="86"/>
      <c r="MOI29" s="86"/>
      <c r="MOJ29" s="86"/>
      <c r="MOK29" s="86"/>
      <c r="MOL29" s="86"/>
      <c r="MOM29" s="86"/>
      <c r="MON29" s="86"/>
      <c r="MOO29" s="86"/>
      <c r="MOP29" s="86"/>
      <c r="MOQ29" s="86"/>
      <c r="MOR29" s="86"/>
      <c r="MOS29" s="86"/>
      <c r="MOT29" s="86"/>
      <c r="MOU29" s="86"/>
      <c r="MOV29" s="86"/>
      <c r="MOW29" s="86"/>
      <c r="MOX29" s="86"/>
      <c r="MOY29" s="86"/>
      <c r="MOZ29" s="86"/>
      <c r="MPA29" s="86"/>
      <c r="MPB29" s="86"/>
      <c r="MPC29" s="86"/>
      <c r="MPD29" s="86"/>
      <c r="MPE29" s="86"/>
      <c r="MPF29" s="86"/>
      <c r="MPG29" s="86"/>
      <c r="MPH29" s="86"/>
      <c r="MPI29" s="86"/>
      <c r="MPJ29" s="86"/>
      <c r="MPK29" s="86"/>
      <c r="MPL29" s="86"/>
      <c r="MPM29" s="86"/>
      <c r="MPN29" s="86"/>
      <c r="MPO29" s="86"/>
      <c r="MPP29" s="86"/>
      <c r="MPQ29" s="86"/>
      <c r="MPR29" s="86"/>
      <c r="MPS29" s="86"/>
      <c r="MPT29" s="86"/>
      <c r="MPU29" s="86"/>
      <c r="MPV29" s="86"/>
      <c r="MPW29" s="86"/>
      <c r="MPX29" s="86"/>
      <c r="MPY29" s="86"/>
      <c r="MPZ29" s="86"/>
      <c r="MQA29" s="86"/>
      <c r="MQB29" s="86"/>
      <c r="MQC29" s="86"/>
      <c r="MQD29" s="86"/>
      <c r="MQE29" s="86"/>
      <c r="MQF29" s="86"/>
      <c r="MQG29" s="86"/>
      <c r="MQH29" s="86"/>
      <c r="MQI29" s="86"/>
      <c r="MQJ29" s="86"/>
      <c r="MQK29" s="86"/>
      <c r="MQL29" s="86"/>
      <c r="MQM29" s="86"/>
      <c r="MQN29" s="86"/>
      <c r="MQO29" s="86"/>
      <c r="MQP29" s="86"/>
      <c r="MQQ29" s="86"/>
      <c r="MQR29" s="86"/>
      <c r="MQS29" s="86"/>
      <c r="MQT29" s="86"/>
      <c r="MQU29" s="86"/>
      <c r="MQV29" s="86"/>
      <c r="MQW29" s="86"/>
      <c r="MQX29" s="86"/>
      <c r="MQY29" s="86"/>
      <c r="MQZ29" s="86"/>
      <c r="MRA29" s="86"/>
      <c r="MRB29" s="86"/>
      <c r="MRC29" s="86"/>
      <c r="MRD29" s="86"/>
      <c r="MRE29" s="86"/>
      <c r="MRF29" s="86"/>
      <c r="MRG29" s="86"/>
      <c r="MRH29" s="86"/>
      <c r="MRI29" s="86"/>
      <c r="MRJ29" s="86"/>
      <c r="MRK29" s="86"/>
      <c r="MRL29" s="86"/>
      <c r="MRM29" s="86"/>
      <c r="MRN29" s="86"/>
      <c r="MRO29" s="86"/>
      <c r="MRP29" s="86"/>
      <c r="MRQ29" s="86"/>
      <c r="MRR29" s="86"/>
      <c r="MRS29" s="86"/>
      <c r="MRT29" s="86"/>
      <c r="MRU29" s="86"/>
      <c r="MRV29" s="86"/>
      <c r="MRW29" s="86"/>
      <c r="MRX29" s="86"/>
      <c r="MRY29" s="86"/>
      <c r="MRZ29" s="86"/>
      <c r="MSA29" s="86"/>
      <c r="MSB29" s="86"/>
      <c r="MSC29" s="86"/>
      <c r="MSD29" s="86"/>
      <c r="MSE29" s="86"/>
      <c r="MSF29" s="86"/>
      <c r="MSG29" s="86"/>
      <c r="MSH29" s="86"/>
      <c r="MSI29" s="86"/>
      <c r="MSJ29" s="86"/>
      <c r="MSK29" s="86"/>
      <c r="MSL29" s="86"/>
      <c r="MSM29" s="86"/>
      <c r="MSN29" s="86"/>
      <c r="MSO29" s="86"/>
      <c r="MSP29" s="86"/>
      <c r="MSQ29" s="86"/>
      <c r="MSR29" s="86"/>
      <c r="MSS29" s="86"/>
      <c r="MST29" s="86"/>
      <c r="MSU29" s="86"/>
      <c r="MSV29" s="86"/>
      <c r="MSW29" s="86"/>
      <c r="MSX29" s="86"/>
      <c r="MSY29" s="86"/>
      <c r="MSZ29" s="86"/>
      <c r="MTA29" s="86"/>
      <c r="MTB29" s="86"/>
      <c r="MTC29" s="86"/>
      <c r="MTD29" s="86"/>
      <c r="MTE29" s="86"/>
      <c r="MTF29" s="86"/>
      <c r="MTG29" s="86"/>
      <c r="MTH29" s="86"/>
      <c r="MTI29" s="86"/>
      <c r="MTJ29" s="86"/>
      <c r="MTK29" s="86"/>
      <c r="MTL29" s="86"/>
      <c r="MTM29" s="86"/>
      <c r="MTN29" s="86"/>
      <c r="MTO29" s="86"/>
      <c r="MTP29" s="86"/>
      <c r="MTQ29" s="86"/>
      <c r="MTR29" s="86"/>
      <c r="MTS29" s="86"/>
      <c r="MTT29" s="86"/>
      <c r="MTU29" s="86"/>
      <c r="MTV29" s="86"/>
      <c r="MTW29" s="86"/>
      <c r="MTX29" s="86"/>
      <c r="MTY29" s="86"/>
      <c r="MTZ29" s="86"/>
      <c r="MUA29" s="86"/>
      <c r="MUB29" s="86"/>
      <c r="MUC29" s="86"/>
      <c r="MUD29" s="86"/>
      <c r="MUE29" s="86"/>
      <c r="MUF29" s="86"/>
      <c r="MUG29" s="86"/>
      <c r="MUH29" s="86"/>
      <c r="MUI29" s="86"/>
      <c r="MUJ29" s="86"/>
      <c r="MUK29" s="86"/>
      <c r="MUL29" s="86"/>
      <c r="MUM29" s="86"/>
      <c r="MUN29" s="86"/>
      <c r="MUO29" s="86"/>
      <c r="MUP29" s="86"/>
      <c r="MUQ29" s="86"/>
      <c r="MUR29" s="86"/>
      <c r="MUS29" s="86"/>
      <c r="MUT29" s="86"/>
      <c r="MUU29" s="86"/>
      <c r="MUV29" s="86"/>
      <c r="MUW29" s="86"/>
      <c r="MUX29" s="86"/>
      <c r="MUY29" s="86"/>
      <c r="MUZ29" s="86"/>
      <c r="MVA29" s="86"/>
      <c r="MVB29" s="86"/>
      <c r="MVC29" s="86"/>
      <c r="MVD29" s="86"/>
      <c r="MVE29" s="86"/>
      <c r="MVF29" s="86"/>
      <c r="MVG29" s="86"/>
      <c r="MVH29" s="86"/>
      <c r="MVI29" s="86"/>
      <c r="MVJ29" s="86"/>
      <c r="MVK29" s="86"/>
      <c r="MVL29" s="86"/>
      <c r="MVM29" s="86"/>
      <c r="MVN29" s="86"/>
      <c r="MVO29" s="86"/>
      <c r="MVP29" s="86"/>
      <c r="MVQ29" s="86"/>
      <c r="MVR29" s="86"/>
      <c r="MVS29" s="86"/>
      <c r="MVT29" s="86"/>
      <c r="MVU29" s="86"/>
      <c r="MVV29" s="86"/>
      <c r="MVW29" s="86"/>
      <c r="MVX29" s="86"/>
      <c r="MVY29" s="86"/>
      <c r="MVZ29" s="86"/>
      <c r="MWA29" s="86"/>
      <c r="MWB29" s="86"/>
      <c r="MWC29" s="86"/>
      <c r="MWD29" s="86"/>
      <c r="MWE29" s="86"/>
      <c r="MWF29" s="86"/>
      <c r="MWG29" s="86"/>
      <c r="MWH29" s="86"/>
      <c r="MWI29" s="86"/>
      <c r="MWJ29" s="86"/>
      <c r="MWK29" s="86"/>
      <c r="MWL29" s="86"/>
      <c r="MWM29" s="86"/>
      <c r="MWN29" s="86"/>
      <c r="MWO29" s="86"/>
      <c r="MWP29" s="86"/>
      <c r="MWQ29" s="86"/>
      <c r="MWR29" s="86"/>
      <c r="MWS29" s="86"/>
      <c r="MWT29" s="86"/>
      <c r="MWU29" s="86"/>
      <c r="MWV29" s="86"/>
      <c r="MWW29" s="86"/>
      <c r="MWX29" s="86"/>
      <c r="MWY29" s="86"/>
      <c r="MWZ29" s="86"/>
      <c r="MXA29" s="86"/>
      <c r="MXB29" s="86"/>
      <c r="MXC29" s="86"/>
      <c r="MXD29" s="86"/>
      <c r="MXE29" s="86"/>
      <c r="MXF29" s="86"/>
      <c r="MXG29" s="86"/>
      <c r="MXH29" s="86"/>
      <c r="MXI29" s="86"/>
      <c r="MXJ29" s="86"/>
      <c r="MXK29" s="86"/>
      <c r="MXL29" s="86"/>
      <c r="MXM29" s="86"/>
      <c r="MXN29" s="86"/>
      <c r="MXO29" s="86"/>
      <c r="MXP29" s="86"/>
      <c r="MXQ29" s="86"/>
      <c r="MXR29" s="86"/>
      <c r="MXS29" s="86"/>
      <c r="MXT29" s="86"/>
      <c r="MXU29" s="86"/>
      <c r="MXV29" s="86"/>
      <c r="MXW29" s="86"/>
      <c r="MXX29" s="86"/>
      <c r="MXY29" s="86"/>
      <c r="MXZ29" s="86"/>
      <c r="MYA29" s="86"/>
      <c r="MYB29" s="86"/>
      <c r="MYC29" s="86"/>
      <c r="MYD29" s="86"/>
      <c r="MYE29" s="86"/>
      <c r="MYF29" s="86"/>
      <c r="MYG29" s="86"/>
      <c r="MYH29" s="86"/>
      <c r="MYI29" s="86"/>
      <c r="MYJ29" s="86"/>
      <c r="MYK29" s="86"/>
      <c r="MYL29" s="86"/>
      <c r="MYM29" s="86"/>
      <c r="MYN29" s="86"/>
      <c r="MYO29" s="86"/>
      <c r="MYP29" s="86"/>
      <c r="MYQ29" s="86"/>
      <c r="MYR29" s="86"/>
      <c r="MYS29" s="86"/>
      <c r="MYT29" s="86"/>
      <c r="MYU29" s="86"/>
      <c r="MYV29" s="86"/>
      <c r="MYW29" s="86"/>
      <c r="MYX29" s="86"/>
      <c r="MYY29" s="86"/>
      <c r="MYZ29" s="86"/>
      <c r="MZA29" s="86"/>
      <c r="MZB29" s="86"/>
      <c r="MZC29" s="86"/>
      <c r="MZD29" s="86"/>
      <c r="MZE29" s="86"/>
      <c r="MZF29" s="86"/>
      <c r="MZG29" s="86"/>
      <c r="MZH29" s="86"/>
      <c r="MZI29" s="86"/>
      <c r="MZJ29" s="86"/>
      <c r="MZK29" s="86"/>
      <c r="MZL29" s="86"/>
      <c r="MZM29" s="86"/>
      <c r="MZN29" s="86"/>
      <c r="MZO29" s="86"/>
      <c r="MZP29" s="86"/>
      <c r="MZQ29" s="86"/>
      <c r="MZR29" s="86"/>
      <c r="MZS29" s="86"/>
      <c r="MZT29" s="86"/>
      <c r="MZU29" s="86"/>
      <c r="MZV29" s="86"/>
      <c r="MZW29" s="86"/>
      <c r="MZX29" s="86"/>
      <c r="MZY29" s="86"/>
      <c r="MZZ29" s="86"/>
      <c r="NAA29" s="86"/>
      <c r="NAB29" s="86"/>
      <c r="NAC29" s="86"/>
      <c r="NAD29" s="86"/>
      <c r="NAE29" s="86"/>
      <c r="NAF29" s="86"/>
      <c r="NAG29" s="86"/>
      <c r="NAH29" s="86"/>
      <c r="NAI29" s="86"/>
      <c r="NAJ29" s="86"/>
      <c r="NAK29" s="86"/>
      <c r="NAL29" s="86"/>
      <c r="NAM29" s="86"/>
      <c r="NAN29" s="86"/>
      <c r="NAO29" s="86"/>
      <c r="NAP29" s="86"/>
      <c r="NAQ29" s="86"/>
      <c r="NAR29" s="86"/>
      <c r="NAS29" s="86"/>
      <c r="NAT29" s="86"/>
      <c r="NAU29" s="86"/>
      <c r="NAV29" s="86"/>
      <c r="NAW29" s="86"/>
      <c r="NAX29" s="86"/>
      <c r="NAY29" s="86"/>
      <c r="NAZ29" s="86"/>
      <c r="NBA29" s="86"/>
      <c r="NBB29" s="86"/>
      <c r="NBC29" s="86"/>
      <c r="NBD29" s="86"/>
      <c r="NBE29" s="86"/>
      <c r="NBF29" s="86"/>
      <c r="NBG29" s="86"/>
      <c r="NBH29" s="86"/>
      <c r="NBI29" s="86"/>
      <c r="NBJ29" s="86"/>
      <c r="NBK29" s="86"/>
      <c r="NBL29" s="86"/>
      <c r="NBM29" s="86"/>
      <c r="NBN29" s="86"/>
      <c r="NBO29" s="86"/>
      <c r="NBP29" s="86"/>
      <c r="NBQ29" s="86"/>
      <c r="NBR29" s="86"/>
      <c r="NBS29" s="86"/>
      <c r="NBT29" s="86"/>
      <c r="NBU29" s="86"/>
      <c r="NBV29" s="86"/>
      <c r="NBW29" s="86"/>
      <c r="NBX29" s="86"/>
      <c r="NBY29" s="86"/>
      <c r="NBZ29" s="86"/>
      <c r="NCA29" s="86"/>
      <c r="NCB29" s="86"/>
      <c r="NCC29" s="86"/>
      <c r="NCD29" s="86"/>
      <c r="NCE29" s="86"/>
      <c r="NCF29" s="86"/>
      <c r="NCG29" s="86"/>
      <c r="NCH29" s="86"/>
      <c r="NCI29" s="86"/>
      <c r="NCJ29" s="86"/>
      <c r="NCK29" s="86"/>
      <c r="NCL29" s="86"/>
      <c r="NCM29" s="86"/>
      <c r="NCN29" s="86"/>
      <c r="NCO29" s="86"/>
      <c r="NCP29" s="86"/>
      <c r="NCQ29" s="86"/>
      <c r="NCR29" s="86"/>
      <c r="NCS29" s="86"/>
      <c r="NCT29" s="86"/>
      <c r="NCU29" s="86"/>
      <c r="NCV29" s="86"/>
      <c r="NCW29" s="86"/>
      <c r="NCX29" s="86"/>
      <c r="NCY29" s="86"/>
      <c r="NCZ29" s="86"/>
      <c r="NDA29" s="86"/>
      <c r="NDB29" s="86"/>
      <c r="NDC29" s="86"/>
      <c r="NDD29" s="86"/>
      <c r="NDE29" s="86"/>
      <c r="NDF29" s="86"/>
      <c r="NDG29" s="86"/>
      <c r="NDH29" s="86"/>
      <c r="NDI29" s="86"/>
      <c r="NDJ29" s="86"/>
      <c r="NDK29" s="86"/>
      <c r="NDL29" s="86"/>
      <c r="NDM29" s="86"/>
      <c r="NDN29" s="86"/>
      <c r="NDO29" s="86"/>
      <c r="NDP29" s="86"/>
      <c r="NDQ29" s="86"/>
      <c r="NDR29" s="86"/>
      <c r="NDS29" s="86"/>
      <c r="NDT29" s="86"/>
      <c r="NDU29" s="86"/>
      <c r="NDV29" s="86"/>
      <c r="NDW29" s="86"/>
      <c r="NDX29" s="86"/>
      <c r="NDY29" s="86"/>
      <c r="NDZ29" s="86"/>
      <c r="NEA29" s="86"/>
      <c r="NEB29" s="86"/>
      <c r="NEC29" s="86"/>
      <c r="NED29" s="86"/>
      <c r="NEE29" s="86"/>
      <c r="NEF29" s="86"/>
      <c r="NEG29" s="86"/>
      <c r="NEH29" s="86"/>
      <c r="NEI29" s="86"/>
      <c r="NEJ29" s="86"/>
      <c r="NEK29" s="86"/>
      <c r="NEL29" s="86"/>
      <c r="NEM29" s="86"/>
      <c r="NEN29" s="86"/>
      <c r="NEO29" s="86"/>
      <c r="NEP29" s="86"/>
      <c r="NEQ29" s="86"/>
      <c r="NER29" s="86"/>
      <c r="NES29" s="86"/>
      <c r="NET29" s="86"/>
      <c r="NEU29" s="86"/>
      <c r="NEV29" s="86"/>
      <c r="NEW29" s="86"/>
      <c r="NEX29" s="86"/>
      <c r="NEY29" s="86"/>
      <c r="NEZ29" s="86"/>
      <c r="NFA29" s="86"/>
      <c r="NFB29" s="86"/>
      <c r="NFC29" s="86"/>
      <c r="NFD29" s="86"/>
      <c r="NFE29" s="86"/>
      <c r="NFF29" s="86"/>
      <c r="NFG29" s="86"/>
      <c r="NFH29" s="86"/>
      <c r="NFI29" s="86"/>
      <c r="NFJ29" s="86"/>
      <c r="NFK29" s="86"/>
      <c r="NFL29" s="86"/>
      <c r="NFM29" s="86"/>
      <c r="NFN29" s="86"/>
      <c r="NFO29" s="86"/>
      <c r="NFP29" s="86"/>
      <c r="NFQ29" s="86"/>
      <c r="NFR29" s="86"/>
      <c r="NFS29" s="86"/>
      <c r="NFT29" s="86"/>
      <c r="NFU29" s="86"/>
      <c r="NFV29" s="86"/>
      <c r="NFW29" s="86"/>
      <c r="NFX29" s="86"/>
      <c r="NFY29" s="86"/>
      <c r="NFZ29" s="86"/>
      <c r="NGA29" s="86"/>
      <c r="NGB29" s="86"/>
      <c r="NGC29" s="86"/>
      <c r="NGD29" s="86"/>
      <c r="NGE29" s="86"/>
      <c r="NGF29" s="86"/>
      <c r="NGG29" s="86"/>
      <c r="NGH29" s="86"/>
      <c r="NGI29" s="86"/>
      <c r="NGJ29" s="86"/>
      <c r="NGK29" s="86"/>
      <c r="NGL29" s="86"/>
      <c r="NGM29" s="86"/>
      <c r="NGN29" s="86"/>
      <c r="NGO29" s="86"/>
      <c r="NGP29" s="86"/>
      <c r="NGQ29" s="86"/>
      <c r="NGR29" s="86"/>
      <c r="NGS29" s="86"/>
      <c r="NGT29" s="86"/>
      <c r="NGU29" s="86"/>
      <c r="NGV29" s="86"/>
      <c r="NGW29" s="86"/>
      <c r="NGX29" s="86"/>
      <c r="NGY29" s="86"/>
      <c r="NGZ29" s="86"/>
      <c r="NHA29" s="86"/>
      <c r="NHB29" s="86"/>
      <c r="NHC29" s="86"/>
      <c r="NHD29" s="86"/>
      <c r="NHE29" s="86"/>
      <c r="NHF29" s="86"/>
      <c r="NHG29" s="86"/>
      <c r="NHH29" s="86"/>
      <c r="NHI29" s="86"/>
      <c r="NHJ29" s="86"/>
      <c r="NHK29" s="86"/>
      <c r="NHL29" s="86"/>
      <c r="NHM29" s="86"/>
      <c r="NHN29" s="86"/>
      <c r="NHO29" s="86"/>
      <c r="NHP29" s="86"/>
      <c r="NHQ29" s="86"/>
      <c r="NHR29" s="86"/>
      <c r="NHS29" s="86"/>
      <c r="NHT29" s="86"/>
      <c r="NHU29" s="86"/>
      <c r="NHV29" s="86"/>
      <c r="NHW29" s="86"/>
      <c r="NHX29" s="86"/>
      <c r="NHY29" s="86"/>
      <c r="NHZ29" s="86"/>
      <c r="NIA29" s="86"/>
      <c r="NIB29" s="86"/>
      <c r="NIC29" s="86"/>
      <c r="NID29" s="86"/>
      <c r="NIE29" s="86"/>
      <c r="NIF29" s="86"/>
      <c r="NIG29" s="86"/>
      <c r="NIH29" s="86"/>
      <c r="NII29" s="86"/>
      <c r="NIJ29" s="86"/>
      <c r="NIK29" s="86"/>
      <c r="NIL29" s="86"/>
      <c r="NIM29" s="86"/>
      <c r="NIN29" s="86"/>
      <c r="NIO29" s="86"/>
      <c r="NIP29" s="86"/>
      <c r="NIQ29" s="86"/>
      <c r="NIR29" s="86"/>
      <c r="NIS29" s="86"/>
      <c r="NIT29" s="86"/>
      <c r="NIU29" s="86"/>
      <c r="NIV29" s="86"/>
      <c r="NIW29" s="86"/>
      <c r="NIX29" s="86"/>
      <c r="NIY29" s="86"/>
      <c r="NIZ29" s="86"/>
      <c r="NJA29" s="86"/>
      <c r="NJB29" s="86"/>
      <c r="NJC29" s="86"/>
      <c r="NJD29" s="86"/>
      <c r="NJE29" s="86"/>
      <c r="NJF29" s="86"/>
      <c r="NJG29" s="86"/>
      <c r="NJH29" s="86"/>
      <c r="NJI29" s="86"/>
      <c r="NJJ29" s="86"/>
      <c r="NJK29" s="86"/>
      <c r="NJL29" s="86"/>
      <c r="NJM29" s="86"/>
      <c r="NJN29" s="86"/>
      <c r="NJO29" s="86"/>
      <c r="NJP29" s="86"/>
      <c r="NJQ29" s="86"/>
      <c r="NJR29" s="86"/>
      <c r="NJS29" s="86"/>
      <c r="NJT29" s="86"/>
      <c r="NJU29" s="86"/>
      <c r="NJV29" s="86"/>
      <c r="NJW29" s="86"/>
      <c r="NJX29" s="86"/>
      <c r="NJY29" s="86"/>
      <c r="NJZ29" s="86"/>
      <c r="NKA29" s="86"/>
      <c r="NKB29" s="86"/>
      <c r="NKC29" s="86"/>
      <c r="NKD29" s="86"/>
      <c r="NKE29" s="86"/>
      <c r="NKF29" s="86"/>
      <c r="NKG29" s="86"/>
      <c r="NKH29" s="86"/>
      <c r="NKI29" s="86"/>
      <c r="NKJ29" s="86"/>
      <c r="NKK29" s="86"/>
      <c r="NKL29" s="86"/>
      <c r="NKM29" s="86"/>
      <c r="NKN29" s="86"/>
      <c r="NKO29" s="86"/>
      <c r="NKP29" s="86"/>
      <c r="NKQ29" s="86"/>
      <c r="NKR29" s="86"/>
      <c r="NKS29" s="86"/>
      <c r="NKT29" s="86"/>
      <c r="NKU29" s="86"/>
      <c r="NKV29" s="86"/>
      <c r="NKW29" s="86"/>
      <c r="NKX29" s="86"/>
      <c r="NKY29" s="86"/>
      <c r="NKZ29" s="86"/>
      <c r="NLA29" s="86"/>
      <c r="NLB29" s="86"/>
      <c r="NLC29" s="86"/>
      <c r="NLD29" s="86"/>
      <c r="NLE29" s="86"/>
      <c r="NLF29" s="86"/>
      <c r="NLG29" s="86"/>
      <c r="NLH29" s="86"/>
      <c r="NLI29" s="86"/>
      <c r="NLJ29" s="86"/>
      <c r="NLK29" s="86"/>
      <c r="NLL29" s="86"/>
      <c r="NLM29" s="86"/>
      <c r="NLN29" s="86"/>
      <c r="NLO29" s="86"/>
      <c r="NLP29" s="86"/>
      <c r="NLQ29" s="86"/>
      <c r="NLR29" s="86"/>
      <c r="NLS29" s="86"/>
      <c r="NLT29" s="86"/>
      <c r="NLU29" s="86"/>
      <c r="NLV29" s="86"/>
      <c r="NLW29" s="86"/>
      <c r="NLX29" s="86"/>
      <c r="NLY29" s="86"/>
      <c r="NLZ29" s="86"/>
      <c r="NMA29" s="86"/>
      <c r="NMB29" s="86"/>
      <c r="NMC29" s="86"/>
      <c r="NMD29" s="86"/>
      <c r="NME29" s="86"/>
      <c r="NMF29" s="86"/>
      <c r="NMG29" s="86"/>
      <c r="NMH29" s="86"/>
      <c r="NMI29" s="86"/>
      <c r="NMJ29" s="86"/>
      <c r="NMK29" s="86"/>
      <c r="NML29" s="86"/>
      <c r="NMM29" s="86"/>
      <c r="NMN29" s="86"/>
      <c r="NMO29" s="86"/>
      <c r="NMP29" s="86"/>
      <c r="NMQ29" s="86"/>
      <c r="NMR29" s="86"/>
      <c r="NMS29" s="86"/>
      <c r="NMT29" s="86"/>
      <c r="NMU29" s="86"/>
      <c r="NMV29" s="86"/>
      <c r="NMW29" s="86"/>
      <c r="NMX29" s="86"/>
      <c r="NMY29" s="86"/>
      <c r="NMZ29" s="86"/>
      <c r="NNA29" s="86"/>
      <c r="NNB29" s="86"/>
      <c r="NNC29" s="86"/>
      <c r="NND29" s="86"/>
      <c r="NNE29" s="86"/>
      <c r="NNF29" s="86"/>
      <c r="NNG29" s="86"/>
      <c r="NNH29" s="86"/>
      <c r="NNI29" s="86"/>
      <c r="NNJ29" s="86"/>
      <c r="NNK29" s="86"/>
      <c r="NNL29" s="86"/>
      <c r="NNM29" s="86"/>
      <c r="NNN29" s="86"/>
      <c r="NNO29" s="86"/>
      <c r="NNP29" s="86"/>
      <c r="NNQ29" s="86"/>
      <c r="NNR29" s="86"/>
      <c r="NNS29" s="86"/>
      <c r="NNT29" s="86"/>
      <c r="NNU29" s="86"/>
      <c r="NNV29" s="86"/>
      <c r="NNW29" s="86"/>
      <c r="NNX29" s="86"/>
      <c r="NNY29" s="86"/>
      <c r="NNZ29" s="86"/>
      <c r="NOA29" s="86"/>
      <c r="NOB29" s="86"/>
      <c r="NOC29" s="86"/>
      <c r="NOD29" s="86"/>
      <c r="NOE29" s="86"/>
      <c r="NOF29" s="86"/>
      <c r="NOG29" s="86"/>
      <c r="NOH29" s="86"/>
      <c r="NOI29" s="86"/>
      <c r="NOJ29" s="86"/>
      <c r="NOK29" s="86"/>
      <c r="NOL29" s="86"/>
      <c r="NOM29" s="86"/>
      <c r="NON29" s="86"/>
      <c r="NOO29" s="86"/>
      <c r="NOP29" s="86"/>
      <c r="NOQ29" s="86"/>
      <c r="NOR29" s="86"/>
      <c r="NOS29" s="86"/>
      <c r="NOT29" s="86"/>
      <c r="NOU29" s="86"/>
      <c r="NOV29" s="86"/>
      <c r="NOW29" s="86"/>
      <c r="NOX29" s="86"/>
      <c r="NOY29" s="86"/>
      <c r="NOZ29" s="86"/>
      <c r="NPA29" s="86"/>
      <c r="NPB29" s="86"/>
      <c r="NPC29" s="86"/>
      <c r="NPD29" s="86"/>
      <c r="NPE29" s="86"/>
      <c r="NPF29" s="86"/>
      <c r="NPG29" s="86"/>
      <c r="NPH29" s="86"/>
      <c r="NPI29" s="86"/>
      <c r="NPJ29" s="86"/>
      <c r="NPK29" s="86"/>
      <c r="NPL29" s="86"/>
      <c r="NPM29" s="86"/>
      <c r="NPN29" s="86"/>
      <c r="NPO29" s="86"/>
      <c r="NPP29" s="86"/>
      <c r="NPQ29" s="86"/>
      <c r="NPR29" s="86"/>
      <c r="NPS29" s="86"/>
      <c r="NPT29" s="86"/>
      <c r="NPU29" s="86"/>
      <c r="NPV29" s="86"/>
      <c r="NPW29" s="86"/>
      <c r="NPX29" s="86"/>
      <c r="NPY29" s="86"/>
      <c r="NPZ29" s="86"/>
      <c r="NQA29" s="86"/>
      <c r="NQB29" s="86"/>
      <c r="NQC29" s="86"/>
      <c r="NQD29" s="86"/>
      <c r="NQE29" s="86"/>
      <c r="NQF29" s="86"/>
      <c r="NQG29" s="86"/>
      <c r="NQH29" s="86"/>
      <c r="NQI29" s="86"/>
      <c r="NQJ29" s="86"/>
      <c r="NQK29" s="86"/>
      <c r="NQL29" s="86"/>
      <c r="NQM29" s="86"/>
      <c r="NQN29" s="86"/>
      <c r="NQO29" s="86"/>
      <c r="NQP29" s="86"/>
      <c r="NQQ29" s="86"/>
      <c r="NQR29" s="86"/>
      <c r="NQS29" s="86"/>
      <c r="NQT29" s="86"/>
      <c r="NQU29" s="86"/>
      <c r="NQV29" s="86"/>
      <c r="NQW29" s="86"/>
      <c r="NQX29" s="86"/>
      <c r="NQY29" s="86"/>
      <c r="NQZ29" s="86"/>
      <c r="NRA29" s="86"/>
      <c r="NRB29" s="86"/>
      <c r="NRC29" s="86"/>
      <c r="NRD29" s="86"/>
      <c r="NRE29" s="86"/>
      <c r="NRF29" s="86"/>
      <c r="NRG29" s="86"/>
      <c r="NRH29" s="86"/>
      <c r="NRI29" s="86"/>
      <c r="NRJ29" s="86"/>
      <c r="NRK29" s="86"/>
      <c r="NRL29" s="86"/>
      <c r="NRM29" s="86"/>
      <c r="NRN29" s="86"/>
      <c r="NRO29" s="86"/>
      <c r="NRP29" s="86"/>
      <c r="NRQ29" s="86"/>
      <c r="NRR29" s="86"/>
      <c r="NRS29" s="86"/>
      <c r="NRT29" s="86"/>
      <c r="NRU29" s="86"/>
      <c r="NRV29" s="86"/>
      <c r="NRW29" s="86"/>
      <c r="NRX29" s="86"/>
      <c r="NRY29" s="86"/>
      <c r="NRZ29" s="86"/>
      <c r="NSA29" s="86"/>
      <c r="NSB29" s="86"/>
      <c r="NSC29" s="86"/>
      <c r="NSD29" s="86"/>
      <c r="NSE29" s="86"/>
      <c r="NSF29" s="86"/>
      <c r="NSG29" s="86"/>
      <c r="NSH29" s="86"/>
      <c r="NSI29" s="86"/>
      <c r="NSJ29" s="86"/>
      <c r="NSK29" s="86"/>
      <c r="NSL29" s="86"/>
      <c r="NSM29" s="86"/>
      <c r="NSN29" s="86"/>
      <c r="NSO29" s="86"/>
      <c r="NSP29" s="86"/>
      <c r="NSQ29" s="86"/>
      <c r="NSR29" s="86"/>
      <c r="NSS29" s="86"/>
      <c r="NST29" s="86"/>
      <c r="NSU29" s="86"/>
      <c r="NSV29" s="86"/>
      <c r="NSW29" s="86"/>
      <c r="NSX29" s="86"/>
      <c r="NSY29" s="86"/>
      <c r="NSZ29" s="86"/>
      <c r="NTA29" s="86"/>
      <c r="NTB29" s="86"/>
      <c r="NTC29" s="86"/>
      <c r="NTD29" s="86"/>
      <c r="NTE29" s="86"/>
      <c r="NTF29" s="86"/>
      <c r="NTG29" s="86"/>
      <c r="NTH29" s="86"/>
      <c r="NTI29" s="86"/>
      <c r="NTJ29" s="86"/>
      <c r="NTK29" s="86"/>
      <c r="NTL29" s="86"/>
      <c r="NTM29" s="86"/>
      <c r="NTN29" s="86"/>
      <c r="NTO29" s="86"/>
      <c r="NTP29" s="86"/>
      <c r="NTQ29" s="86"/>
      <c r="NTR29" s="86"/>
      <c r="NTS29" s="86"/>
      <c r="NTT29" s="86"/>
      <c r="NTU29" s="86"/>
      <c r="NTV29" s="86"/>
      <c r="NTW29" s="86"/>
      <c r="NTX29" s="86"/>
      <c r="NTY29" s="86"/>
      <c r="NTZ29" s="86"/>
      <c r="NUA29" s="86"/>
      <c r="NUB29" s="86"/>
      <c r="NUC29" s="86"/>
      <c r="NUD29" s="86"/>
      <c r="NUE29" s="86"/>
      <c r="NUF29" s="86"/>
      <c r="NUG29" s="86"/>
      <c r="NUH29" s="86"/>
      <c r="NUI29" s="86"/>
      <c r="NUJ29" s="86"/>
      <c r="NUK29" s="86"/>
      <c r="NUL29" s="86"/>
      <c r="NUM29" s="86"/>
      <c r="NUN29" s="86"/>
      <c r="NUO29" s="86"/>
      <c r="NUP29" s="86"/>
      <c r="NUQ29" s="86"/>
      <c r="NUR29" s="86"/>
      <c r="NUS29" s="86"/>
      <c r="NUT29" s="86"/>
      <c r="NUU29" s="86"/>
      <c r="NUV29" s="86"/>
      <c r="NUW29" s="86"/>
      <c r="NUX29" s="86"/>
      <c r="NUY29" s="86"/>
      <c r="NUZ29" s="86"/>
      <c r="NVA29" s="86"/>
      <c r="NVB29" s="86"/>
      <c r="NVC29" s="86"/>
      <c r="NVD29" s="86"/>
      <c r="NVE29" s="86"/>
      <c r="NVF29" s="86"/>
      <c r="NVG29" s="86"/>
      <c r="NVH29" s="86"/>
      <c r="NVI29" s="86"/>
      <c r="NVJ29" s="86"/>
      <c r="NVK29" s="86"/>
      <c r="NVL29" s="86"/>
      <c r="NVM29" s="86"/>
      <c r="NVN29" s="86"/>
      <c r="NVO29" s="86"/>
      <c r="NVP29" s="86"/>
      <c r="NVQ29" s="86"/>
      <c r="NVR29" s="86"/>
      <c r="NVS29" s="86"/>
      <c r="NVT29" s="86"/>
      <c r="NVU29" s="86"/>
      <c r="NVV29" s="86"/>
      <c r="NVW29" s="86"/>
      <c r="NVX29" s="86"/>
      <c r="NVY29" s="86"/>
      <c r="NVZ29" s="86"/>
      <c r="NWA29" s="86"/>
      <c r="NWB29" s="86"/>
      <c r="NWC29" s="86"/>
      <c r="NWD29" s="86"/>
      <c r="NWE29" s="86"/>
      <c r="NWF29" s="86"/>
      <c r="NWG29" s="86"/>
      <c r="NWH29" s="86"/>
      <c r="NWI29" s="86"/>
      <c r="NWJ29" s="86"/>
      <c r="NWK29" s="86"/>
      <c r="NWL29" s="86"/>
      <c r="NWM29" s="86"/>
      <c r="NWN29" s="86"/>
      <c r="NWO29" s="86"/>
      <c r="NWP29" s="86"/>
      <c r="NWQ29" s="86"/>
      <c r="NWR29" s="86"/>
      <c r="NWS29" s="86"/>
      <c r="NWT29" s="86"/>
      <c r="NWU29" s="86"/>
      <c r="NWV29" s="86"/>
      <c r="NWW29" s="86"/>
      <c r="NWX29" s="86"/>
      <c r="NWY29" s="86"/>
      <c r="NWZ29" s="86"/>
      <c r="NXA29" s="86"/>
      <c r="NXB29" s="86"/>
      <c r="NXC29" s="86"/>
      <c r="NXD29" s="86"/>
      <c r="NXE29" s="86"/>
      <c r="NXF29" s="86"/>
      <c r="NXG29" s="86"/>
      <c r="NXH29" s="86"/>
      <c r="NXI29" s="86"/>
      <c r="NXJ29" s="86"/>
      <c r="NXK29" s="86"/>
      <c r="NXL29" s="86"/>
      <c r="NXM29" s="86"/>
      <c r="NXN29" s="86"/>
      <c r="NXO29" s="86"/>
      <c r="NXP29" s="86"/>
      <c r="NXQ29" s="86"/>
      <c r="NXR29" s="86"/>
      <c r="NXS29" s="86"/>
      <c r="NXT29" s="86"/>
      <c r="NXU29" s="86"/>
      <c r="NXV29" s="86"/>
      <c r="NXW29" s="86"/>
      <c r="NXX29" s="86"/>
      <c r="NXY29" s="86"/>
      <c r="NXZ29" s="86"/>
      <c r="NYA29" s="86"/>
      <c r="NYB29" s="86"/>
      <c r="NYC29" s="86"/>
      <c r="NYD29" s="86"/>
      <c r="NYE29" s="86"/>
      <c r="NYF29" s="86"/>
      <c r="NYG29" s="86"/>
      <c r="NYH29" s="86"/>
      <c r="NYI29" s="86"/>
      <c r="NYJ29" s="86"/>
      <c r="NYK29" s="86"/>
      <c r="NYL29" s="86"/>
      <c r="NYM29" s="86"/>
      <c r="NYN29" s="86"/>
      <c r="NYO29" s="86"/>
      <c r="NYP29" s="86"/>
      <c r="NYQ29" s="86"/>
      <c r="NYR29" s="86"/>
      <c r="NYS29" s="86"/>
      <c r="NYT29" s="86"/>
      <c r="NYU29" s="86"/>
      <c r="NYV29" s="86"/>
      <c r="NYW29" s="86"/>
      <c r="NYX29" s="86"/>
      <c r="NYY29" s="86"/>
      <c r="NYZ29" s="86"/>
      <c r="NZA29" s="86"/>
      <c r="NZB29" s="86"/>
      <c r="NZC29" s="86"/>
      <c r="NZD29" s="86"/>
      <c r="NZE29" s="86"/>
      <c r="NZF29" s="86"/>
      <c r="NZG29" s="86"/>
      <c r="NZH29" s="86"/>
      <c r="NZI29" s="86"/>
      <c r="NZJ29" s="86"/>
      <c r="NZK29" s="86"/>
      <c r="NZL29" s="86"/>
      <c r="NZM29" s="86"/>
      <c r="NZN29" s="86"/>
      <c r="NZO29" s="86"/>
      <c r="NZP29" s="86"/>
      <c r="NZQ29" s="86"/>
      <c r="NZR29" s="86"/>
      <c r="NZS29" s="86"/>
      <c r="NZT29" s="86"/>
      <c r="NZU29" s="86"/>
      <c r="NZV29" s="86"/>
      <c r="NZW29" s="86"/>
      <c r="NZX29" s="86"/>
      <c r="NZY29" s="86"/>
      <c r="NZZ29" s="86"/>
      <c r="OAA29" s="86"/>
      <c r="OAB29" s="86"/>
      <c r="OAC29" s="86"/>
      <c r="OAD29" s="86"/>
      <c r="OAE29" s="86"/>
      <c r="OAF29" s="86"/>
      <c r="OAG29" s="86"/>
      <c r="OAH29" s="86"/>
      <c r="OAI29" s="86"/>
      <c r="OAJ29" s="86"/>
      <c r="OAK29" s="86"/>
      <c r="OAL29" s="86"/>
      <c r="OAM29" s="86"/>
      <c r="OAN29" s="86"/>
      <c r="OAO29" s="86"/>
      <c r="OAP29" s="86"/>
      <c r="OAQ29" s="86"/>
      <c r="OAR29" s="86"/>
      <c r="OAS29" s="86"/>
      <c r="OAT29" s="86"/>
      <c r="OAU29" s="86"/>
      <c r="OAV29" s="86"/>
      <c r="OAW29" s="86"/>
      <c r="OAX29" s="86"/>
      <c r="OAY29" s="86"/>
      <c r="OAZ29" s="86"/>
      <c r="OBA29" s="86"/>
      <c r="OBB29" s="86"/>
      <c r="OBC29" s="86"/>
      <c r="OBD29" s="86"/>
      <c r="OBE29" s="86"/>
      <c r="OBF29" s="86"/>
      <c r="OBG29" s="86"/>
      <c r="OBH29" s="86"/>
      <c r="OBI29" s="86"/>
      <c r="OBJ29" s="86"/>
      <c r="OBK29" s="86"/>
      <c r="OBL29" s="86"/>
      <c r="OBM29" s="86"/>
      <c r="OBN29" s="86"/>
      <c r="OBO29" s="86"/>
      <c r="OBP29" s="86"/>
      <c r="OBQ29" s="86"/>
      <c r="OBR29" s="86"/>
      <c r="OBS29" s="86"/>
      <c r="OBT29" s="86"/>
      <c r="OBU29" s="86"/>
      <c r="OBV29" s="86"/>
      <c r="OBW29" s="86"/>
      <c r="OBX29" s="86"/>
      <c r="OBY29" s="86"/>
      <c r="OBZ29" s="86"/>
      <c r="OCA29" s="86"/>
      <c r="OCB29" s="86"/>
      <c r="OCC29" s="86"/>
      <c r="OCD29" s="86"/>
      <c r="OCE29" s="86"/>
      <c r="OCF29" s="86"/>
      <c r="OCG29" s="86"/>
      <c r="OCH29" s="86"/>
      <c r="OCI29" s="86"/>
      <c r="OCJ29" s="86"/>
      <c r="OCK29" s="86"/>
      <c r="OCL29" s="86"/>
      <c r="OCM29" s="86"/>
      <c r="OCN29" s="86"/>
      <c r="OCO29" s="86"/>
      <c r="OCP29" s="86"/>
      <c r="OCQ29" s="86"/>
      <c r="OCR29" s="86"/>
      <c r="OCS29" s="86"/>
      <c r="OCT29" s="86"/>
      <c r="OCU29" s="86"/>
      <c r="OCV29" s="86"/>
      <c r="OCW29" s="86"/>
      <c r="OCX29" s="86"/>
      <c r="OCY29" s="86"/>
      <c r="OCZ29" s="86"/>
      <c r="ODA29" s="86"/>
      <c r="ODB29" s="86"/>
      <c r="ODC29" s="86"/>
      <c r="ODD29" s="86"/>
      <c r="ODE29" s="86"/>
      <c r="ODF29" s="86"/>
      <c r="ODG29" s="86"/>
      <c r="ODH29" s="86"/>
      <c r="ODI29" s="86"/>
      <c r="ODJ29" s="86"/>
      <c r="ODK29" s="86"/>
      <c r="ODL29" s="86"/>
      <c r="ODM29" s="86"/>
      <c r="ODN29" s="86"/>
      <c r="ODO29" s="86"/>
      <c r="ODP29" s="86"/>
      <c r="ODQ29" s="86"/>
      <c r="ODR29" s="86"/>
      <c r="ODS29" s="86"/>
      <c r="ODT29" s="86"/>
      <c r="ODU29" s="86"/>
      <c r="ODV29" s="86"/>
      <c r="ODW29" s="86"/>
      <c r="ODX29" s="86"/>
      <c r="ODY29" s="86"/>
      <c r="ODZ29" s="86"/>
      <c r="OEA29" s="86"/>
      <c r="OEB29" s="86"/>
      <c r="OEC29" s="86"/>
      <c r="OED29" s="86"/>
      <c r="OEE29" s="86"/>
      <c r="OEF29" s="86"/>
      <c r="OEG29" s="86"/>
      <c r="OEH29" s="86"/>
      <c r="OEI29" s="86"/>
      <c r="OEJ29" s="86"/>
      <c r="OEK29" s="86"/>
      <c r="OEL29" s="86"/>
      <c r="OEM29" s="86"/>
      <c r="OEN29" s="86"/>
      <c r="OEO29" s="86"/>
      <c r="OEP29" s="86"/>
      <c r="OEQ29" s="86"/>
      <c r="OER29" s="86"/>
      <c r="OES29" s="86"/>
      <c r="OET29" s="86"/>
      <c r="OEU29" s="86"/>
      <c r="OEV29" s="86"/>
      <c r="OEW29" s="86"/>
      <c r="OEX29" s="86"/>
      <c r="OEY29" s="86"/>
      <c r="OEZ29" s="86"/>
      <c r="OFA29" s="86"/>
      <c r="OFB29" s="86"/>
      <c r="OFC29" s="86"/>
      <c r="OFD29" s="86"/>
      <c r="OFE29" s="86"/>
      <c r="OFF29" s="86"/>
      <c r="OFG29" s="86"/>
      <c r="OFH29" s="86"/>
      <c r="OFI29" s="86"/>
      <c r="OFJ29" s="86"/>
      <c r="OFK29" s="86"/>
      <c r="OFL29" s="86"/>
      <c r="OFM29" s="86"/>
      <c r="OFN29" s="86"/>
      <c r="OFO29" s="86"/>
      <c r="OFP29" s="86"/>
      <c r="OFQ29" s="86"/>
      <c r="OFR29" s="86"/>
      <c r="OFS29" s="86"/>
      <c r="OFT29" s="86"/>
      <c r="OFU29" s="86"/>
      <c r="OFV29" s="86"/>
      <c r="OFW29" s="86"/>
      <c r="OFX29" s="86"/>
      <c r="OFY29" s="86"/>
      <c r="OFZ29" s="86"/>
      <c r="OGA29" s="86"/>
      <c r="OGB29" s="86"/>
      <c r="OGC29" s="86"/>
      <c r="OGD29" s="86"/>
      <c r="OGE29" s="86"/>
      <c r="OGF29" s="86"/>
      <c r="OGG29" s="86"/>
      <c r="OGH29" s="86"/>
      <c r="OGI29" s="86"/>
      <c r="OGJ29" s="86"/>
      <c r="OGK29" s="86"/>
      <c r="OGL29" s="86"/>
      <c r="OGM29" s="86"/>
      <c r="OGN29" s="86"/>
      <c r="OGO29" s="86"/>
      <c r="OGP29" s="86"/>
      <c r="OGQ29" s="86"/>
      <c r="OGR29" s="86"/>
      <c r="OGS29" s="86"/>
      <c r="OGT29" s="86"/>
      <c r="OGU29" s="86"/>
      <c r="OGV29" s="86"/>
      <c r="OGW29" s="86"/>
      <c r="OGX29" s="86"/>
      <c r="OGY29" s="86"/>
      <c r="OGZ29" s="86"/>
      <c r="OHA29" s="86"/>
      <c r="OHB29" s="86"/>
      <c r="OHC29" s="86"/>
      <c r="OHD29" s="86"/>
      <c r="OHE29" s="86"/>
      <c r="OHF29" s="86"/>
      <c r="OHG29" s="86"/>
      <c r="OHH29" s="86"/>
      <c r="OHI29" s="86"/>
      <c r="OHJ29" s="86"/>
      <c r="OHK29" s="86"/>
      <c r="OHL29" s="86"/>
      <c r="OHM29" s="86"/>
      <c r="OHN29" s="86"/>
      <c r="OHO29" s="86"/>
      <c r="OHP29" s="86"/>
      <c r="OHQ29" s="86"/>
      <c r="OHR29" s="86"/>
      <c r="OHS29" s="86"/>
      <c r="OHT29" s="86"/>
      <c r="OHU29" s="86"/>
      <c r="OHV29" s="86"/>
      <c r="OHW29" s="86"/>
      <c r="OHX29" s="86"/>
      <c r="OHY29" s="86"/>
      <c r="OHZ29" s="86"/>
      <c r="OIA29" s="86"/>
      <c r="OIB29" s="86"/>
      <c r="OIC29" s="86"/>
      <c r="OID29" s="86"/>
      <c r="OIE29" s="86"/>
      <c r="OIF29" s="86"/>
      <c r="OIG29" s="86"/>
      <c r="OIH29" s="86"/>
      <c r="OII29" s="86"/>
      <c r="OIJ29" s="86"/>
      <c r="OIK29" s="86"/>
      <c r="OIL29" s="86"/>
      <c r="OIM29" s="86"/>
      <c r="OIN29" s="86"/>
      <c r="OIO29" s="86"/>
      <c r="OIP29" s="86"/>
      <c r="OIQ29" s="86"/>
      <c r="OIR29" s="86"/>
      <c r="OIS29" s="86"/>
      <c r="OIT29" s="86"/>
      <c r="OIU29" s="86"/>
      <c r="OIV29" s="86"/>
      <c r="OIW29" s="86"/>
      <c r="OIX29" s="86"/>
      <c r="OIY29" s="86"/>
      <c r="OIZ29" s="86"/>
      <c r="OJA29" s="86"/>
      <c r="OJB29" s="86"/>
      <c r="OJC29" s="86"/>
      <c r="OJD29" s="86"/>
      <c r="OJE29" s="86"/>
      <c r="OJF29" s="86"/>
      <c r="OJG29" s="86"/>
      <c r="OJH29" s="86"/>
      <c r="OJI29" s="86"/>
      <c r="OJJ29" s="86"/>
      <c r="OJK29" s="86"/>
      <c r="OJL29" s="86"/>
      <c r="OJM29" s="86"/>
      <c r="OJN29" s="86"/>
      <c r="OJO29" s="86"/>
      <c r="OJP29" s="86"/>
      <c r="OJQ29" s="86"/>
      <c r="OJR29" s="86"/>
      <c r="OJS29" s="86"/>
      <c r="OJT29" s="86"/>
      <c r="OJU29" s="86"/>
      <c r="OJV29" s="86"/>
      <c r="OJW29" s="86"/>
      <c r="OJX29" s="86"/>
      <c r="OJY29" s="86"/>
      <c r="OJZ29" s="86"/>
      <c r="OKA29" s="86"/>
      <c r="OKB29" s="86"/>
      <c r="OKC29" s="86"/>
      <c r="OKD29" s="86"/>
      <c r="OKE29" s="86"/>
      <c r="OKF29" s="86"/>
      <c r="OKG29" s="86"/>
      <c r="OKH29" s="86"/>
      <c r="OKI29" s="86"/>
      <c r="OKJ29" s="86"/>
      <c r="OKK29" s="86"/>
      <c r="OKL29" s="86"/>
      <c r="OKM29" s="86"/>
      <c r="OKN29" s="86"/>
      <c r="OKO29" s="86"/>
      <c r="OKP29" s="86"/>
      <c r="OKQ29" s="86"/>
      <c r="OKR29" s="86"/>
      <c r="OKS29" s="86"/>
      <c r="OKT29" s="86"/>
      <c r="OKU29" s="86"/>
      <c r="OKV29" s="86"/>
      <c r="OKW29" s="86"/>
      <c r="OKX29" s="86"/>
      <c r="OKY29" s="86"/>
      <c r="OKZ29" s="86"/>
      <c r="OLA29" s="86"/>
      <c r="OLB29" s="86"/>
      <c r="OLC29" s="86"/>
      <c r="OLD29" s="86"/>
      <c r="OLE29" s="86"/>
      <c r="OLF29" s="86"/>
      <c r="OLG29" s="86"/>
      <c r="OLH29" s="86"/>
      <c r="OLI29" s="86"/>
      <c r="OLJ29" s="86"/>
      <c r="OLK29" s="86"/>
      <c r="OLL29" s="86"/>
      <c r="OLM29" s="86"/>
      <c r="OLN29" s="86"/>
      <c r="OLO29" s="86"/>
      <c r="OLP29" s="86"/>
      <c r="OLQ29" s="86"/>
      <c r="OLR29" s="86"/>
      <c r="OLS29" s="86"/>
      <c r="OLT29" s="86"/>
      <c r="OLU29" s="86"/>
      <c r="OLV29" s="86"/>
      <c r="OLW29" s="86"/>
      <c r="OLX29" s="86"/>
      <c r="OLY29" s="86"/>
      <c r="OLZ29" s="86"/>
      <c r="OMA29" s="86"/>
      <c r="OMB29" s="86"/>
      <c r="OMC29" s="86"/>
      <c r="OMD29" s="86"/>
      <c r="OME29" s="86"/>
      <c r="OMF29" s="86"/>
      <c r="OMG29" s="86"/>
      <c r="OMH29" s="86"/>
      <c r="OMI29" s="86"/>
      <c r="OMJ29" s="86"/>
      <c r="OMK29" s="86"/>
      <c r="OML29" s="86"/>
      <c r="OMM29" s="86"/>
      <c r="OMN29" s="86"/>
      <c r="OMO29" s="86"/>
      <c r="OMP29" s="86"/>
      <c r="OMQ29" s="86"/>
      <c r="OMR29" s="86"/>
      <c r="OMS29" s="86"/>
      <c r="OMT29" s="86"/>
      <c r="OMU29" s="86"/>
      <c r="OMV29" s="86"/>
      <c r="OMW29" s="86"/>
      <c r="OMX29" s="86"/>
      <c r="OMY29" s="86"/>
      <c r="OMZ29" s="86"/>
      <c r="ONA29" s="86"/>
      <c r="ONB29" s="86"/>
      <c r="ONC29" s="86"/>
      <c r="OND29" s="86"/>
      <c r="ONE29" s="86"/>
      <c r="ONF29" s="86"/>
      <c r="ONG29" s="86"/>
      <c r="ONH29" s="86"/>
      <c r="ONI29" s="86"/>
      <c r="ONJ29" s="86"/>
      <c r="ONK29" s="86"/>
      <c r="ONL29" s="86"/>
      <c r="ONM29" s="86"/>
      <c r="ONN29" s="86"/>
      <c r="ONO29" s="86"/>
      <c r="ONP29" s="86"/>
      <c r="ONQ29" s="86"/>
      <c r="ONR29" s="86"/>
      <c r="ONS29" s="86"/>
      <c r="ONT29" s="86"/>
      <c r="ONU29" s="86"/>
      <c r="ONV29" s="86"/>
      <c r="ONW29" s="86"/>
      <c r="ONX29" s="86"/>
      <c r="ONY29" s="86"/>
      <c r="ONZ29" s="86"/>
      <c r="OOA29" s="86"/>
      <c r="OOB29" s="86"/>
      <c r="OOC29" s="86"/>
      <c r="OOD29" s="86"/>
      <c r="OOE29" s="86"/>
      <c r="OOF29" s="86"/>
      <c r="OOG29" s="86"/>
      <c r="OOH29" s="86"/>
      <c r="OOI29" s="86"/>
      <c r="OOJ29" s="86"/>
      <c r="OOK29" s="86"/>
      <c r="OOL29" s="86"/>
      <c r="OOM29" s="86"/>
      <c r="OON29" s="86"/>
      <c r="OOO29" s="86"/>
      <c r="OOP29" s="86"/>
      <c r="OOQ29" s="86"/>
      <c r="OOR29" s="86"/>
      <c r="OOS29" s="86"/>
      <c r="OOT29" s="86"/>
      <c r="OOU29" s="86"/>
      <c r="OOV29" s="86"/>
      <c r="OOW29" s="86"/>
      <c r="OOX29" s="86"/>
      <c r="OOY29" s="86"/>
      <c r="OOZ29" s="86"/>
      <c r="OPA29" s="86"/>
      <c r="OPB29" s="86"/>
      <c r="OPC29" s="86"/>
      <c r="OPD29" s="86"/>
      <c r="OPE29" s="86"/>
      <c r="OPF29" s="86"/>
      <c r="OPG29" s="86"/>
      <c r="OPH29" s="86"/>
      <c r="OPI29" s="86"/>
      <c r="OPJ29" s="86"/>
      <c r="OPK29" s="86"/>
      <c r="OPL29" s="86"/>
      <c r="OPM29" s="86"/>
      <c r="OPN29" s="86"/>
      <c r="OPO29" s="86"/>
      <c r="OPP29" s="86"/>
      <c r="OPQ29" s="86"/>
      <c r="OPR29" s="86"/>
      <c r="OPS29" s="86"/>
      <c r="OPT29" s="86"/>
      <c r="OPU29" s="86"/>
      <c r="OPV29" s="86"/>
      <c r="OPW29" s="86"/>
      <c r="OPX29" s="86"/>
      <c r="OPY29" s="86"/>
      <c r="OPZ29" s="86"/>
      <c r="OQA29" s="86"/>
      <c r="OQB29" s="86"/>
      <c r="OQC29" s="86"/>
      <c r="OQD29" s="86"/>
      <c r="OQE29" s="86"/>
      <c r="OQF29" s="86"/>
      <c r="OQG29" s="86"/>
      <c r="OQH29" s="86"/>
      <c r="OQI29" s="86"/>
      <c r="OQJ29" s="86"/>
      <c r="OQK29" s="86"/>
      <c r="OQL29" s="86"/>
      <c r="OQM29" s="86"/>
      <c r="OQN29" s="86"/>
      <c r="OQO29" s="86"/>
      <c r="OQP29" s="86"/>
      <c r="OQQ29" s="86"/>
      <c r="OQR29" s="86"/>
      <c r="OQS29" s="86"/>
      <c r="OQT29" s="86"/>
      <c r="OQU29" s="86"/>
      <c r="OQV29" s="86"/>
      <c r="OQW29" s="86"/>
      <c r="OQX29" s="86"/>
      <c r="OQY29" s="86"/>
      <c r="OQZ29" s="86"/>
      <c r="ORA29" s="86"/>
      <c r="ORB29" s="86"/>
      <c r="ORC29" s="86"/>
      <c r="ORD29" s="86"/>
      <c r="ORE29" s="86"/>
      <c r="ORF29" s="86"/>
      <c r="ORG29" s="86"/>
      <c r="ORH29" s="86"/>
      <c r="ORI29" s="86"/>
      <c r="ORJ29" s="86"/>
      <c r="ORK29" s="86"/>
      <c r="ORL29" s="86"/>
      <c r="ORM29" s="86"/>
      <c r="ORN29" s="86"/>
      <c r="ORO29" s="86"/>
      <c r="ORP29" s="86"/>
      <c r="ORQ29" s="86"/>
      <c r="ORR29" s="86"/>
      <c r="ORS29" s="86"/>
      <c r="ORT29" s="86"/>
      <c r="ORU29" s="86"/>
      <c r="ORV29" s="86"/>
      <c r="ORW29" s="86"/>
      <c r="ORX29" s="86"/>
      <c r="ORY29" s="86"/>
      <c r="ORZ29" s="86"/>
      <c r="OSA29" s="86"/>
      <c r="OSB29" s="86"/>
      <c r="OSC29" s="86"/>
      <c r="OSD29" s="86"/>
      <c r="OSE29" s="86"/>
      <c r="OSF29" s="86"/>
      <c r="OSG29" s="86"/>
      <c r="OSH29" s="86"/>
      <c r="OSI29" s="86"/>
      <c r="OSJ29" s="86"/>
      <c r="OSK29" s="86"/>
      <c r="OSL29" s="86"/>
      <c r="OSM29" s="86"/>
      <c r="OSN29" s="86"/>
      <c r="OSO29" s="86"/>
      <c r="OSP29" s="86"/>
      <c r="OSQ29" s="86"/>
      <c r="OSR29" s="86"/>
      <c r="OSS29" s="86"/>
      <c r="OST29" s="86"/>
      <c r="OSU29" s="86"/>
      <c r="OSV29" s="86"/>
      <c r="OSW29" s="86"/>
      <c r="OSX29" s="86"/>
      <c r="OSY29" s="86"/>
      <c r="OSZ29" s="86"/>
      <c r="OTA29" s="86"/>
      <c r="OTB29" s="86"/>
      <c r="OTC29" s="86"/>
      <c r="OTD29" s="86"/>
      <c r="OTE29" s="86"/>
      <c r="OTF29" s="86"/>
      <c r="OTG29" s="86"/>
      <c r="OTH29" s="86"/>
      <c r="OTI29" s="86"/>
      <c r="OTJ29" s="86"/>
      <c r="OTK29" s="86"/>
      <c r="OTL29" s="86"/>
      <c r="OTM29" s="86"/>
      <c r="OTN29" s="86"/>
      <c r="OTO29" s="86"/>
      <c r="OTP29" s="86"/>
      <c r="OTQ29" s="86"/>
      <c r="OTR29" s="86"/>
      <c r="OTS29" s="86"/>
      <c r="OTT29" s="86"/>
      <c r="OTU29" s="86"/>
      <c r="OTV29" s="86"/>
      <c r="OTW29" s="86"/>
      <c r="OTX29" s="86"/>
      <c r="OTY29" s="86"/>
      <c r="OTZ29" s="86"/>
      <c r="OUA29" s="86"/>
      <c r="OUB29" s="86"/>
      <c r="OUC29" s="86"/>
      <c r="OUD29" s="86"/>
      <c r="OUE29" s="86"/>
      <c r="OUF29" s="86"/>
      <c r="OUG29" s="86"/>
      <c r="OUH29" s="86"/>
      <c r="OUI29" s="86"/>
      <c r="OUJ29" s="86"/>
      <c r="OUK29" s="86"/>
      <c r="OUL29" s="86"/>
      <c r="OUM29" s="86"/>
      <c r="OUN29" s="86"/>
      <c r="OUO29" s="86"/>
      <c r="OUP29" s="86"/>
      <c r="OUQ29" s="86"/>
      <c r="OUR29" s="86"/>
      <c r="OUS29" s="86"/>
      <c r="OUT29" s="86"/>
      <c r="OUU29" s="86"/>
      <c r="OUV29" s="86"/>
      <c r="OUW29" s="86"/>
      <c r="OUX29" s="86"/>
      <c r="OUY29" s="86"/>
      <c r="OUZ29" s="86"/>
      <c r="OVA29" s="86"/>
      <c r="OVB29" s="86"/>
      <c r="OVC29" s="86"/>
      <c r="OVD29" s="86"/>
      <c r="OVE29" s="86"/>
      <c r="OVF29" s="86"/>
      <c r="OVG29" s="86"/>
      <c r="OVH29" s="86"/>
      <c r="OVI29" s="86"/>
      <c r="OVJ29" s="86"/>
      <c r="OVK29" s="86"/>
      <c r="OVL29" s="86"/>
      <c r="OVM29" s="86"/>
      <c r="OVN29" s="86"/>
      <c r="OVO29" s="86"/>
      <c r="OVP29" s="86"/>
      <c r="OVQ29" s="86"/>
      <c r="OVR29" s="86"/>
      <c r="OVS29" s="86"/>
      <c r="OVT29" s="86"/>
      <c r="OVU29" s="86"/>
      <c r="OVV29" s="86"/>
      <c r="OVW29" s="86"/>
      <c r="OVX29" s="86"/>
      <c r="OVY29" s="86"/>
      <c r="OVZ29" s="86"/>
      <c r="OWA29" s="86"/>
      <c r="OWB29" s="86"/>
      <c r="OWC29" s="86"/>
      <c r="OWD29" s="86"/>
      <c r="OWE29" s="86"/>
      <c r="OWF29" s="86"/>
      <c r="OWG29" s="86"/>
      <c r="OWH29" s="86"/>
      <c r="OWI29" s="86"/>
      <c r="OWJ29" s="86"/>
      <c r="OWK29" s="86"/>
      <c r="OWL29" s="86"/>
      <c r="OWM29" s="86"/>
      <c r="OWN29" s="86"/>
      <c r="OWO29" s="86"/>
      <c r="OWP29" s="86"/>
      <c r="OWQ29" s="86"/>
      <c r="OWR29" s="86"/>
      <c r="OWS29" s="86"/>
      <c r="OWT29" s="86"/>
      <c r="OWU29" s="86"/>
      <c r="OWV29" s="86"/>
      <c r="OWW29" s="86"/>
      <c r="OWX29" s="86"/>
      <c r="OWY29" s="86"/>
      <c r="OWZ29" s="86"/>
      <c r="OXA29" s="86"/>
      <c r="OXB29" s="86"/>
      <c r="OXC29" s="86"/>
      <c r="OXD29" s="86"/>
      <c r="OXE29" s="86"/>
      <c r="OXF29" s="86"/>
      <c r="OXG29" s="86"/>
      <c r="OXH29" s="86"/>
      <c r="OXI29" s="86"/>
      <c r="OXJ29" s="86"/>
      <c r="OXK29" s="86"/>
      <c r="OXL29" s="86"/>
      <c r="OXM29" s="86"/>
      <c r="OXN29" s="86"/>
      <c r="OXO29" s="86"/>
      <c r="OXP29" s="86"/>
      <c r="OXQ29" s="86"/>
      <c r="OXR29" s="86"/>
      <c r="OXS29" s="86"/>
      <c r="OXT29" s="86"/>
      <c r="OXU29" s="86"/>
      <c r="OXV29" s="86"/>
      <c r="OXW29" s="86"/>
      <c r="OXX29" s="86"/>
      <c r="OXY29" s="86"/>
      <c r="OXZ29" s="86"/>
      <c r="OYA29" s="86"/>
      <c r="OYB29" s="86"/>
      <c r="OYC29" s="86"/>
      <c r="OYD29" s="86"/>
      <c r="OYE29" s="86"/>
      <c r="OYF29" s="86"/>
      <c r="OYG29" s="86"/>
      <c r="OYH29" s="86"/>
      <c r="OYI29" s="86"/>
      <c r="OYJ29" s="86"/>
      <c r="OYK29" s="86"/>
      <c r="OYL29" s="86"/>
      <c r="OYM29" s="86"/>
      <c r="OYN29" s="86"/>
      <c r="OYO29" s="86"/>
      <c r="OYP29" s="86"/>
      <c r="OYQ29" s="86"/>
      <c r="OYR29" s="86"/>
      <c r="OYS29" s="86"/>
      <c r="OYT29" s="86"/>
      <c r="OYU29" s="86"/>
      <c r="OYV29" s="86"/>
      <c r="OYW29" s="86"/>
      <c r="OYX29" s="86"/>
      <c r="OYY29" s="86"/>
      <c r="OYZ29" s="86"/>
      <c r="OZA29" s="86"/>
      <c r="OZB29" s="86"/>
      <c r="OZC29" s="86"/>
      <c r="OZD29" s="86"/>
      <c r="OZE29" s="86"/>
      <c r="OZF29" s="86"/>
      <c r="OZG29" s="86"/>
      <c r="OZH29" s="86"/>
      <c r="OZI29" s="86"/>
      <c r="OZJ29" s="86"/>
      <c r="OZK29" s="86"/>
      <c r="OZL29" s="86"/>
      <c r="OZM29" s="86"/>
      <c r="OZN29" s="86"/>
      <c r="OZO29" s="86"/>
      <c r="OZP29" s="86"/>
      <c r="OZQ29" s="86"/>
      <c r="OZR29" s="86"/>
      <c r="OZS29" s="86"/>
      <c r="OZT29" s="86"/>
      <c r="OZU29" s="86"/>
      <c r="OZV29" s="86"/>
      <c r="OZW29" s="86"/>
      <c r="OZX29" s="86"/>
      <c r="OZY29" s="86"/>
      <c r="OZZ29" s="86"/>
      <c r="PAA29" s="86"/>
      <c r="PAB29" s="86"/>
      <c r="PAC29" s="86"/>
      <c r="PAD29" s="86"/>
      <c r="PAE29" s="86"/>
      <c r="PAF29" s="86"/>
      <c r="PAG29" s="86"/>
      <c r="PAH29" s="86"/>
      <c r="PAI29" s="86"/>
      <c r="PAJ29" s="86"/>
      <c r="PAK29" s="86"/>
      <c r="PAL29" s="86"/>
      <c r="PAM29" s="86"/>
      <c r="PAN29" s="86"/>
      <c r="PAO29" s="86"/>
      <c r="PAP29" s="86"/>
      <c r="PAQ29" s="86"/>
      <c r="PAR29" s="86"/>
      <c r="PAS29" s="86"/>
      <c r="PAT29" s="86"/>
      <c r="PAU29" s="86"/>
      <c r="PAV29" s="86"/>
      <c r="PAW29" s="86"/>
      <c r="PAX29" s="86"/>
      <c r="PAY29" s="86"/>
      <c r="PAZ29" s="86"/>
      <c r="PBA29" s="86"/>
      <c r="PBB29" s="86"/>
      <c r="PBC29" s="86"/>
      <c r="PBD29" s="86"/>
      <c r="PBE29" s="86"/>
      <c r="PBF29" s="86"/>
      <c r="PBG29" s="86"/>
      <c r="PBH29" s="86"/>
      <c r="PBI29" s="86"/>
      <c r="PBJ29" s="86"/>
      <c r="PBK29" s="86"/>
      <c r="PBL29" s="86"/>
      <c r="PBM29" s="86"/>
      <c r="PBN29" s="86"/>
      <c r="PBO29" s="86"/>
      <c r="PBP29" s="86"/>
      <c r="PBQ29" s="86"/>
      <c r="PBR29" s="86"/>
      <c r="PBS29" s="86"/>
      <c r="PBT29" s="86"/>
      <c r="PBU29" s="86"/>
      <c r="PBV29" s="86"/>
      <c r="PBW29" s="86"/>
      <c r="PBX29" s="86"/>
      <c r="PBY29" s="86"/>
      <c r="PBZ29" s="86"/>
      <c r="PCA29" s="86"/>
      <c r="PCB29" s="86"/>
      <c r="PCC29" s="86"/>
      <c r="PCD29" s="86"/>
      <c r="PCE29" s="86"/>
      <c r="PCF29" s="86"/>
      <c r="PCG29" s="86"/>
      <c r="PCH29" s="86"/>
      <c r="PCI29" s="86"/>
      <c r="PCJ29" s="86"/>
      <c r="PCK29" s="86"/>
      <c r="PCL29" s="86"/>
      <c r="PCM29" s="86"/>
      <c r="PCN29" s="86"/>
      <c r="PCO29" s="86"/>
      <c r="PCP29" s="86"/>
      <c r="PCQ29" s="86"/>
      <c r="PCR29" s="86"/>
      <c r="PCS29" s="86"/>
      <c r="PCT29" s="86"/>
      <c r="PCU29" s="86"/>
      <c r="PCV29" s="86"/>
      <c r="PCW29" s="86"/>
      <c r="PCX29" s="86"/>
      <c r="PCY29" s="86"/>
      <c r="PCZ29" s="86"/>
      <c r="PDA29" s="86"/>
      <c r="PDB29" s="86"/>
      <c r="PDC29" s="86"/>
      <c r="PDD29" s="86"/>
      <c r="PDE29" s="86"/>
      <c r="PDF29" s="86"/>
      <c r="PDG29" s="86"/>
      <c r="PDH29" s="86"/>
      <c r="PDI29" s="86"/>
      <c r="PDJ29" s="86"/>
      <c r="PDK29" s="86"/>
      <c r="PDL29" s="86"/>
      <c r="PDM29" s="86"/>
      <c r="PDN29" s="86"/>
      <c r="PDO29" s="86"/>
      <c r="PDP29" s="86"/>
      <c r="PDQ29" s="86"/>
      <c r="PDR29" s="86"/>
      <c r="PDS29" s="86"/>
      <c r="PDT29" s="86"/>
      <c r="PDU29" s="86"/>
      <c r="PDV29" s="86"/>
      <c r="PDW29" s="86"/>
      <c r="PDX29" s="86"/>
      <c r="PDY29" s="86"/>
      <c r="PDZ29" s="86"/>
      <c r="PEA29" s="86"/>
      <c r="PEB29" s="86"/>
      <c r="PEC29" s="86"/>
      <c r="PED29" s="86"/>
      <c r="PEE29" s="86"/>
      <c r="PEF29" s="86"/>
      <c r="PEG29" s="86"/>
      <c r="PEH29" s="86"/>
      <c r="PEI29" s="86"/>
      <c r="PEJ29" s="86"/>
      <c r="PEK29" s="86"/>
      <c r="PEL29" s="86"/>
      <c r="PEM29" s="86"/>
      <c r="PEN29" s="86"/>
      <c r="PEO29" s="86"/>
      <c r="PEP29" s="86"/>
      <c r="PEQ29" s="86"/>
      <c r="PER29" s="86"/>
      <c r="PES29" s="86"/>
      <c r="PET29" s="86"/>
      <c r="PEU29" s="86"/>
      <c r="PEV29" s="86"/>
      <c r="PEW29" s="86"/>
      <c r="PEX29" s="86"/>
      <c r="PEY29" s="86"/>
      <c r="PEZ29" s="86"/>
      <c r="PFA29" s="86"/>
      <c r="PFB29" s="86"/>
      <c r="PFC29" s="86"/>
      <c r="PFD29" s="86"/>
      <c r="PFE29" s="86"/>
      <c r="PFF29" s="86"/>
      <c r="PFG29" s="86"/>
      <c r="PFH29" s="86"/>
      <c r="PFI29" s="86"/>
      <c r="PFJ29" s="86"/>
      <c r="PFK29" s="86"/>
      <c r="PFL29" s="86"/>
      <c r="PFM29" s="86"/>
      <c r="PFN29" s="86"/>
      <c r="PFO29" s="86"/>
      <c r="PFP29" s="86"/>
      <c r="PFQ29" s="86"/>
      <c r="PFR29" s="86"/>
      <c r="PFS29" s="86"/>
      <c r="PFT29" s="86"/>
      <c r="PFU29" s="86"/>
      <c r="PFV29" s="86"/>
      <c r="PFW29" s="86"/>
      <c r="PFX29" s="86"/>
      <c r="PFY29" s="86"/>
      <c r="PFZ29" s="86"/>
      <c r="PGA29" s="86"/>
      <c r="PGB29" s="86"/>
      <c r="PGC29" s="86"/>
      <c r="PGD29" s="86"/>
      <c r="PGE29" s="86"/>
      <c r="PGF29" s="86"/>
      <c r="PGG29" s="86"/>
      <c r="PGH29" s="86"/>
      <c r="PGI29" s="86"/>
      <c r="PGJ29" s="86"/>
      <c r="PGK29" s="86"/>
      <c r="PGL29" s="86"/>
      <c r="PGM29" s="86"/>
      <c r="PGN29" s="86"/>
      <c r="PGO29" s="86"/>
      <c r="PGP29" s="86"/>
      <c r="PGQ29" s="86"/>
      <c r="PGR29" s="86"/>
      <c r="PGS29" s="86"/>
      <c r="PGT29" s="86"/>
      <c r="PGU29" s="86"/>
      <c r="PGV29" s="86"/>
      <c r="PGW29" s="86"/>
      <c r="PGX29" s="86"/>
      <c r="PGY29" s="86"/>
      <c r="PGZ29" s="86"/>
      <c r="PHA29" s="86"/>
      <c r="PHB29" s="86"/>
      <c r="PHC29" s="86"/>
      <c r="PHD29" s="86"/>
      <c r="PHE29" s="86"/>
      <c r="PHF29" s="86"/>
      <c r="PHG29" s="86"/>
      <c r="PHH29" s="86"/>
      <c r="PHI29" s="86"/>
      <c r="PHJ29" s="86"/>
      <c r="PHK29" s="86"/>
      <c r="PHL29" s="86"/>
      <c r="PHM29" s="86"/>
      <c r="PHN29" s="86"/>
      <c r="PHO29" s="86"/>
      <c r="PHP29" s="86"/>
      <c r="PHQ29" s="86"/>
      <c r="PHR29" s="86"/>
      <c r="PHS29" s="86"/>
      <c r="PHT29" s="86"/>
      <c r="PHU29" s="86"/>
      <c r="PHV29" s="86"/>
      <c r="PHW29" s="86"/>
      <c r="PHX29" s="86"/>
      <c r="PHY29" s="86"/>
      <c r="PHZ29" s="86"/>
      <c r="PIA29" s="86"/>
      <c r="PIB29" s="86"/>
      <c r="PIC29" s="86"/>
      <c r="PID29" s="86"/>
      <c r="PIE29" s="86"/>
      <c r="PIF29" s="86"/>
      <c r="PIG29" s="86"/>
      <c r="PIH29" s="86"/>
      <c r="PII29" s="86"/>
      <c r="PIJ29" s="86"/>
      <c r="PIK29" s="86"/>
      <c r="PIL29" s="86"/>
      <c r="PIM29" s="86"/>
      <c r="PIN29" s="86"/>
      <c r="PIO29" s="86"/>
      <c r="PIP29" s="86"/>
      <c r="PIQ29" s="86"/>
      <c r="PIR29" s="86"/>
      <c r="PIS29" s="86"/>
      <c r="PIT29" s="86"/>
      <c r="PIU29" s="86"/>
      <c r="PIV29" s="86"/>
      <c r="PIW29" s="86"/>
      <c r="PIX29" s="86"/>
      <c r="PIY29" s="86"/>
      <c r="PIZ29" s="86"/>
      <c r="PJA29" s="86"/>
      <c r="PJB29" s="86"/>
      <c r="PJC29" s="86"/>
      <c r="PJD29" s="86"/>
      <c r="PJE29" s="86"/>
      <c r="PJF29" s="86"/>
      <c r="PJG29" s="86"/>
      <c r="PJH29" s="86"/>
      <c r="PJI29" s="86"/>
      <c r="PJJ29" s="86"/>
      <c r="PJK29" s="86"/>
      <c r="PJL29" s="86"/>
      <c r="PJM29" s="86"/>
      <c r="PJN29" s="86"/>
      <c r="PJO29" s="86"/>
      <c r="PJP29" s="86"/>
      <c r="PJQ29" s="86"/>
      <c r="PJR29" s="86"/>
      <c r="PJS29" s="86"/>
      <c r="PJT29" s="86"/>
      <c r="PJU29" s="86"/>
      <c r="PJV29" s="86"/>
      <c r="PJW29" s="86"/>
      <c r="PJX29" s="86"/>
      <c r="PJY29" s="86"/>
      <c r="PJZ29" s="86"/>
      <c r="PKA29" s="86"/>
      <c r="PKB29" s="86"/>
      <c r="PKC29" s="86"/>
      <c r="PKD29" s="86"/>
      <c r="PKE29" s="86"/>
      <c r="PKF29" s="86"/>
      <c r="PKG29" s="86"/>
      <c r="PKH29" s="86"/>
      <c r="PKI29" s="86"/>
      <c r="PKJ29" s="86"/>
      <c r="PKK29" s="86"/>
      <c r="PKL29" s="86"/>
      <c r="PKM29" s="86"/>
      <c r="PKN29" s="86"/>
      <c r="PKO29" s="86"/>
      <c r="PKP29" s="86"/>
      <c r="PKQ29" s="86"/>
      <c r="PKR29" s="86"/>
      <c r="PKS29" s="86"/>
      <c r="PKT29" s="86"/>
      <c r="PKU29" s="86"/>
      <c r="PKV29" s="86"/>
      <c r="PKW29" s="86"/>
      <c r="PKX29" s="86"/>
      <c r="PKY29" s="86"/>
      <c r="PKZ29" s="86"/>
      <c r="PLA29" s="86"/>
      <c r="PLB29" s="86"/>
      <c r="PLC29" s="86"/>
      <c r="PLD29" s="86"/>
      <c r="PLE29" s="86"/>
      <c r="PLF29" s="86"/>
      <c r="PLG29" s="86"/>
      <c r="PLH29" s="86"/>
      <c r="PLI29" s="86"/>
      <c r="PLJ29" s="86"/>
      <c r="PLK29" s="86"/>
      <c r="PLL29" s="86"/>
      <c r="PLM29" s="86"/>
      <c r="PLN29" s="86"/>
      <c r="PLO29" s="86"/>
      <c r="PLP29" s="86"/>
      <c r="PLQ29" s="86"/>
      <c r="PLR29" s="86"/>
      <c r="PLS29" s="86"/>
      <c r="PLT29" s="86"/>
      <c r="PLU29" s="86"/>
      <c r="PLV29" s="86"/>
      <c r="PLW29" s="86"/>
      <c r="PLX29" s="86"/>
      <c r="PLY29" s="86"/>
      <c r="PLZ29" s="86"/>
      <c r="PMA29" s="86"/>
      <c r="PMB29" s="86"/>
      <c r="PMC29" s="86"/>
      <c r="PMD29" s="86"/>
      <c r="PME29" s="86"/>
      <c r="PMF29" s="86"/>
      <c r="PMG29" s="86"/>
      <c r="PMH29" s="86"/>
      <c r="PMI29" s="86"/>
      <c r="PMJ29" s="86"/>
      <c r="PMK29" s="86"/>
      <c r="PML29" s="86"/>
      <c r="PMM29" s="86"/>
      <c r="PMN29" s="86"/>
      <c r="PMO29" s="86"/>
      <c r="PMP29" s="86"/>
      <c r="PMQ29" s="86"/>
      <c r="PMR29" s="86"/>
      <c r="PMS29" s="86"/>
      <c r="PMT29" s="86"/>
      <c r="PMU29" s="86"/>
      <c r="PMV29" s="86"/>
      <c r="PMW29" s="86"/>
      <c r="PMX29" s="86"/>
      <c r="PMY29" s="86"/>
      <c r="PMZ29" s="86"/>
      <c r="PNA29" s="86"/>
      <c r="PNB29" s="86"/>
      <c r="PNC29" s="86"/>
      <c r="PND29" s="86"/>
      <c r="PNE29" s="86"/>
      <c r="PNF29" s="86"/>
      <c r="PNG29" s="86"/>
      <c r="PNH29" s="86"/>
      <c r="PNI29" s="86"/>
      <c r="PNJ29" s="86"/>
      <c r="PNK29" s="86"/>
      <c r="PNL29" s="86"/>
      <c r="PNM29" s="86"/>
      <c r="PNN29" s="86"/>
      <c r="PNO29" s="86"/>
      <c r="PNP29" s="86"/>
      <c r="PNQ29" s="86"/>
      <c r="PNR29" s="86"/>
      <c r="PNS29" s="86"/>
      <c r="PNT29" s="86"/>
      <c r="PNU29" s="86"/>
      <c r="PNV29" s="86"/>
      <c r="PNW29" s="86"/>
      <c r="PNX29" s="86"/>
      <c r="PNY29" s="86"/>
      <c r="PNZ29" s="86"/>
      <c r="POA29" s="86"/>
      <c r="POB29" s="86"/>
      <c r="POC29" s="86"/>
      <c r="POD29" s="86"/>
      <c r="POE29" s="86"/>
      <c r="POF29" s="86"/>
      <c r="POG29" s="86"/>
      <c r="POH29" s="86"/>
      <c r="POI29" s="86"/>
      <c r="POJ29" s="86"/>
      <c r="POK29" s="86"/>
      <c r="POL29" s="86"/>
      <c r="POM29" s="86"/>
      <c r="PON29" s="86"/>
      <c r="POO29" s="86"/>
      <c r="POP29" s="86"/>
      <c r="POQ29" s="86"/>
      <c r="POR29" s="86"/>
      <c r="POS29" s="86"/>
      <c r="POT29" s="86"/>
      <c r="POU29" s="86"/>
      <c r="POV29" s="86"/>
      <c r="POW29" s="86"/>
      <c r="POX29" s="86"/>
      <c r="POY29" s="86"/>
      <c r="POZ29" s="86"/>
      <c r="PPA29" s="86"/>
      <c r="PPB29" s="86"/>
      <c r="PPC29" s="86"/>
      <c r="PPD29" s="86"/>
      <c r="PPE29" s="86"/>
      <c r="PPF29" s="86"/>
      <c r="PPG29" s="86"/>
      <c r="PPH29" s="86"/>
      <c r="PPI29" s="86"/>
      <c r="PPJ29" s="86"/>
      <c r="PPK29" s="86"/>
      <c r="PPL29" s="86"/>
      <c r="PPM29" s="86"/>
      <c r="PPN29" s="86"/>
      <c r="PPO29" s="86"/>
      <c r="PPP29" s="86"/>
      <c r="PPQ29" s="86"/>
      <c r="PPR29" s="86"/>
      <c r="PPS29" s="86"/>
      <c r="PPT29" s="86"/>
      <c r="PPU29" s="86"/>
      <c r="PPV29" s="86"/>
      <c r="PPW29" s="86"/>
      <c r="PPX29" s="86"/>
      <c r="PPY29" s="86"/>
      <c r="PPZ29" s="86"/>
      <c r="PQA29" s="86"/>
      <c r="PQB29" s="86"/>
      <c r="PQC29" s="86"/>
      <c r="PQD29" s="86"/>
      <c r="PQE29" s="86"/>
      <c r="PQF29" s="86"/>
      <c r="PQG29" s="86"/>
      <c r="PQH29" s="86"/>
      <c r="PQI29" s="86"/>
      <c r="PQJ29" s="86"/>
      <c r="PQK29" s="86"/>
      <c r="PQL29" s="86"/>
      <c r="PQM29" s="86"/>
      <c r="PQN29" s="86"/>
      <c r="PQO29" s="86"/>
      <c r="PQP29" s="86"/>
      <c r="PQQ29" s="86"/>
      <c r="PQR29" s="86"/>
      <c r="PQS29" s="86"/>
      <c r="PQT29" s="86"/>
      <c r="PQU29" s="86"/>
      <c r="PQV29" s="86"/>
      <c r="PQW29" s="86"/>
      <c r="PQX29" s="86"/>
      <c r="PQY29" s="86"/>
      <c r="PQZ29" s="86"/>
      <c r="PRA29" s="86"/>
      <c r="PRB29" s="86"/>
      <c r="PRC29" s="86"/>
      <c r="PRD29" s="86"/>
      <c r="PRE29" s="86"/>
      <c r="PRF29" s="86"/>
      <c r="PRG29" s="86"/>
      <c r="PRH29" s="86"/>
      <c r="PRI29" s="86"/>
      <c r="PRJ29" s="86"/>
      <c r="PRK29" s="86"/>
      <c r="PRL29" s="86"/>
      <c r="PRM29" s="86"/>
      <c r="PRN29" s="86"/>
      <c r="PRO29" s="86"/>
      <c r="PRP29" s="86"/>
      <c r="PRQ29" s="86"/>
      <c r="PRR29" s="86"/>
      <c r="PRS29" s="86"/>
      <c r="PRT29" s="86"/>
      <c r="PRU29" s="86"/>
      <c r="PRV29" s="86"/>
      <c r="PRW29" s="86"/>
      <c r="PRX29" s="86"/>
      <c r="PRY29" s="86"/>
      <c r="PRZ29" s="86"/>
      <c r="PSA29" s="86"/>
      <c r="PSB29" s="86"/>
      <c r="PSC29" s="86"/>
      <c r="PSD29" s="86"/>
      <c r="PSE29" s="86"/>
      <c r="PSF29" s="86"/>
      <c r="PSG29" s="86"/>
      <c r="PSH29" s="86"/>
      <c r="PSI29" s="86"/>
      <c r="PSJ29" s="86"/>
      <c r="PSK29" s="86"/>
      <c r="PSL29" s="86"/>
      <c r="PSM29" s="86"/>
      <c r="PSN29" s="86"/>
      <c r="PSO29" s="86"/>
      <c r="PSP29" s="86"/>
      <c r="PSQ29" s="86"/>
      <c r="PSR29" s="86"/>
      <c r="PSS29" s="86"/>
      <c r="PST29" s="86"/>
      <c r="PSU29" s="86"/>
      <c r="PSV29" s="86"/>
      <c r="PSW29" s="86"/>
      <c r="PSX29" s="86"/>
      <c r="PSY29" s="86"/>
      <c r="PSZ29" s="86"/>
      <c r="PTA29" s="86"/>
      <c r="PTB29" s="86"/>
      <c r="PTC29" s="86"/>
      <c r="PTD29" s="86"/>
      <c r="PTE29" s="86"/>
      <c r="PTF29" s="86"/>
      <c r="PTG29" s="86"/>
      <c r="PTH29" s="86"/>
      <c r="PTI29" s="86"/>
      <c r="PTJ29" s="86"/>
      <c r="PTK29" s="86"/>
      <c r="PTL29" s="86"/>
      <c r="PTM29" s="86"/>
      <c r="PTN29" s="86"/>
      <c r="PTO29" s="86"/>
      <c r="PTP29" s="86"/>
      <c r="PTQ29" s="86"/>
      <c r="PTR29" s="86"/>
      <c r="PTS29" s="86"/>
      <c r="PTT29" s="86"/>
      <c r="PTU29" s="86"/>
      <c r="PTV29" s="86"/>
      <c r="PTW29" s="86"/>
      <c r="PTX29" s="86"/>
      <c r="PTY29" s="86"/>
      <c r="PTZ29" s="86"/>
      <c r="PUA29" s="86"/>
      <c r="PUB29" s="86"/>
      <c r="PUC29" s="86"/>
      <c r="PUD29" s="86"/>
      <c r="PUE29" s="86"/>
      <c r="PUF29" s="86"/>
      <c r="PUG29" s="86"/>
      <c r="PUH29" s="86"/>
      <c r="PUI29" s="86"/>
      <c r="PUJ29" s="86"/>
      <c r="PUK29" s="86"/>
      <c r="PUL29" s="86"/>
      <c r="PUM29" s="86"/>
      <c r="PUN29" s="86"/>
      <c r="PUO29" s="86"/>
      <c r="PUP29" s="86"/>
      <c r="PUQ29" s="86"/>
      <c r="PUR29" s="86"/>
      <c r="PUS29" s="86"/>
      <c r="PUT29" s="86"/>
      <c r="PUU29" s="86"/>
      <c r="PUV29" s="86"/>
      <c r="PUW29" s="86"/>
      <c r="PUX29" s="86"/>
      <c r="PUY29" s="86"/>
      <c r="PUZ29" s="86"/>
      <c r="PVA29" s="86"/>
      <c r="PVB29" s="86"/>
      <c r="PVC29" s="86"/>
      <c r="PVD29" s="86"/>
      <c r="PVE29" s="86"/>
      <c r="PVF29" s="86"/>
      <c r="PVG29" s="86"/>
      <c r="PVH29" s="86"/>
      <c r="PVI29" s="86"/>
      <c r="PVJ29" s="86"/>
      <c r="PVK29" s="86"/>
      <c r="PVL29" s="86"/>
      <c r="PVM29" s="86"/>
      <c r="PVN29" s="86"/>
      <c r="PVO29" s="86"/>
      <c r="PVP29" s="86"/>
      <c r="PVQ29" s="86"/>
      <c r="PVR29" s="86"/>
      <c r="PVS29" s="86"/>
      <c r="PVT29" s="86"/>
      <c r="PVU29" s="86"/>
      <c r="PVV29" s="86"/>
      <c r="PVW29" s="86"/>
      <c r="PVX29" s="86"/>
      <c r="PVY29" s="86"/>
      <c r="PVZ29" s="86"/>
      <c r="PWA29" s="86"/>
      <c r="PWB29" s="86"/>
      <c r="PWC29" s="86"/>
      <c r="PWD29" s="86"/>
      <c r="PWE29" s="86"/>
      <c r="PWF29" s="86"/>
      <c r="PWG29" s="86"/>
      <c r="PWH29" s="86"/>
      <c r="PWI29" s="86"/>
      <c r="PWJ29" s="86"/>
      <c r="PWK29" s="86"/>
      <c r="PWL29" s="86"/>
      <c r="PWM29" s="86"/>
      <c r="PWN29" s="86"/>
      <c r="PWO29" s="86"/>
      <c r="PWP29" s="86"/>
      <c r="PWQ29" s="86"/>
      <c r="PWR29" s="86"/>
      <c r="PWS29" s="86"/>
      <c r="PWT29" s="86"/>
      <c r="PWU29" s="86"/>
      <c r="PWV29" s="86"/>
      <c r="PWW29" s="86"/>
      <c r="PWX29" s="86"/>
      <c r="PWY29" s="86"/>
      <c r="PWZ29" s="86"/>
      <c r="PXA29" s="86"/>
      <c r="PXB29" s="86"/>
      <c r="PXC29" s="86"/>
      <c r="PXD29" s="86"/>
      <c r="PXE29" s="86"/>
      <c r="PXF29" s="86"/>
      <c r="PXG29" s="86"/>
      <c r="PXH29" s="86"/>
      <c r="PXI29" s="86"/>
      <c r="PXJ29" s="86"/>
      <c r="PXK29" s="86"/>
      <c r="PXL29" s="86"/>
      <c r="PXM29" s="86"/>
      <c r="PXN29" s="86"/>
      <c r="PXO29" s="86"/>
      <c r="PXP29" s="86"/>
      <c r="PXQ29" s="86"/>
      <c r="PXR29" s="86"/>
      <c r="PXS29" s="86"/>
      <c r="PXT29" s="86"/>
      <c r="PXU29" s="86"/>
      <c r="PXV29" s="86"/>
      <c r="PXW29" s="86"/>
      <c r="PXX29" s="86"/>
      <c r="PXY29" s="86"/>
      <c r="PXZ29" s="86"/>
      <c r="PYA29" s="86"/>
      <c r="PYB29" s="86"/>
      <c r="PYC29" s="86"/>
      <c r="PYD29" s="86"/>
      <c r="PYE29" s="86"/>
      <c r="PYF29" s="86"/>
      <c r="PYG29" s="86"/>
      <c r="PYH29" s="86"/>
      <c r="PYI29" s="86"/>
      <c r="PYJ29" s="86"/>
      <c r="PYK29" s="86"/>
      <c r="PYL29" s="86"/>
      <c r="PYM29" s="86"/>
      <c r="PYN29" s="86"/>
      <c r="PYO29" s="86"/>
      <c r="PYP29" s="86"/>
      <c r="PYQ29" s="86"/>
      <c r="PYR29" s="86"/>
      <c r="PYS29" s="86"/>
      <c r="PYT29" s="86"/>
      <c r="PYU29" s="86"/>
      <c r="PYV29" s="86"/>
      <c r="PYW29" s="86"/>
      <c r="PYX29" s="86"/>
      <c r="PYY29" s="86"/>
      <c r="PYZ29" s="86"/>
      <c r="PZA29" s="86"/>
      <c r="PZB29" s="86"/>
      <c r="PZC29" s="86"/>
      <c r="PZD29" s="86"/>
      <c r="PZE29" s="86"/>
      <c r="PZF29" s="86"/>
      <c r="PZG29" s="86"/>
      <c r="PZH29" s="86"/>
      <c r="PZI29" s="86"/>
      <c r="PZJ29" s="86"/>
      <c r="PZK29" s="86"/>
      <c r="PZL29" s="86"/>
      <c r="PZM29" s="86"/>
      <c r="PZN29" s="86"/>
      <c r="PZO29" s="86"/>
      <c r="PZP29" s="86"/>
      <c r="PZQ29" s="86"/>
      <c r="PZR29" s="86"/>
      <c r="PZS29" s="86"/>
      <c r="PZT29" s="86"/>
      <c r="PZU29" s="86"/>
      <c r="PZV29" s="86"/>
      <c r="PZW29" s="86"/>
      <c r="PZX29" s="86"/>
      <c r="PZY29" s="86"/>
      <c r="PZZ29" s="86"/>
      <c r="QAA29" s="86"/>
      <c r="QAB29" s="86"/>
      <c r="QAC29" s="86"/>
      <c r="QAD29" s="86"/>
      <c r="QAE29" s="86"/>
      <c r="QAF29" s="86"/>
      <c r="QAG29" s="86"/>
      <c r="QAH29" s="86"/>
      <c r="QAI29" s="86"/>
      <c r="QAJ29" s="86"/>
      <c r="QAK29" s="86"/>
      <c r="QAL29" s="86"/>
      <c r="QAM29" s="86"/>
      <c r="QAN29" s="86"/>
      <c r="QAO29" s="86"/>
      <c r="QAP29" s="86"/>
      <c r="QAQ29" s="86"/>
      <c r="QAR29" s="86"/>
      <c r="QAS29" s="86"/>
      <c r="QAT29" s="86"/>
      <c r="QAU29" s="86"/>
      <c r="QAV29" s="86"/>
      <c r="QAW29" s="86"/>
      <c r="QAX29" s="86"/>
      <c r="QAY29" s="86"/>
      <c r="QAZ29" s="86"/>
      <c r="QBA29" s="86"/>
      <c r="QBB29" s="86"/>
      <c r="QBC29" s="86"/>
      <c r="QBD29" s="86"/>
      <c r="QBE29" s="86"/>
      <c r="QBF29" s="86"/>
      <c r="QBG29" s="86"/>
      <c r="QBH29" s="86"/>
      <c r="QBI29" s="86"/>
      <c r="QBJ29" s="86"/>
      <c r="QBK29" s="86"/>
      <c r="QBL29" s="86"/>
      <c r="QBM29" s="86"/>
      <c r="QBN29" s="86"/>
      <c r="QBO29" s="86"/>
      <c r="QBP29" s="86"/>
      <c r="QBQ29" s="86"/>
      <c r="QBR29" s="86"/>
      <c r="QBS29" s="86"/>
      <c r="QBT29" s="86"/>
      <c r="QBU29" s="86"/>
      <c r="QBV29" s="86"/>
      <c r="QBW29" s="86"/>
      <c r="QBX29" s="86"/>
      <c r="QBY29" s="86"/>
      <c r="QBZ29" s="86"/>
      <c r="QCA29" s="86"/>
      <c r="QCB29" s="86"/>
      <c r="QCC29" s="86"/>
      <c r="QCD29" s="86"/>
      <c r="QCE29" s="86"/>
      <c r="QCF29" s="86"/>
      <c r="QCG29" s="86"/>
      <c r="QCH29" s="86"/>
      <c r="QCI29" s="86"/>
      <c r="QCJ29" s="86"/>
      <c r="QCK29" s="86"/>
      <c r="QCL29" s="86"/>
      <c r="QCM29" s="86"/>
      <c r="QCN29" s="86"/>
      <c r="QCO29" s="86"/>
      <c r="QCP29" s="86"/>
      <c r="QCQ29" s="86"/>
      <c r="QCR29" s="86"/>
      <c r="QCS29" s="86"/>
      <c r="QCT29" s="86"/>
      <c r="QCU29" s="86"/>
      <c r="QCV29" s="86"/>
      <c r="QCW29" s="86"/>
      <c r="QCX29" s="86"/>
      <c r="QCY29" s="86"/>
      <c r="QCZ29" s="86"/>
      <c r="QDA29" s="86"/>
      <c r="QDB29" s="86"/>
      <c r="QDC29" s="86"/>
      <c r="QDD29" s="86"/>
      <c r="QDE29" s="86"/>
      <c r="QDF29" s="86"/>
      <c r="QDG29" s="86"/>
      <c r="QDH29" s="86"/>
      <c r="QDI29" s="86"/>
      <c r="QDJ29" s="86"/>
      <c r="QDK29" s="86"/>
      <c r="QDL29" s="86"/>
      <c r="QDM29" s="86"/>
      <c r="QDN29" s="86"/>
      <c r="QDO29" s="86"/>
      <c r="QDP29" s="86"/>
      <c r="QDQ29" s="86"/>
      <c r="QDR29" s="86"/>
      <c r="QDS29" s="86"/>
      <c r="QDT29" s="86"/>
      <c r="QDU29" s="86"/>
      <c r="QDV29" s="86"/>
      <c r="QDW29" s="86"/>
      <c r="QDX29" s="86"/>
      <c r="QDY29" s="86"/>
      <c r="QDZ29" s="86"/>
      <c r="QEA29" s="86"/>
      <c r="QEB29" s="86"/>
      <c r="QEC29" s="86"/>
      <c r="QED29" s="86"/>
      <c r="QEE29" s="86"/>
      <c r="QEF29" s="86"/>
      <c r="QEG29" s="86"/>
      <c r="QEH29" s="86"/>
      <c r="QEI29" s="86"/>
      <c r="QEJ29" s="86"/>
      <c r="QEK29" s="86"/>
      <c r="QEL29" s="86"/>
      <c r="QEM29" s="86"/>
      <c r="QEN29" s="86"/>
      <c r="QEO29" s="86"/>
      <c r="QEP29" s="86"/>
      <c r="QEQ29" s="86"/>
      <c r="QER29" s="86"/>
      <c r="QES29" s="86"/>
      <c r="QET29" s="86"/>
      <c r="QEU29" s="86"/>
      <c r="QEV29" s="86"/>
      <c r="QEW29" s="86"/>
      <c r="QEX29" s="86"/>
      <c r="QEY29" s="86"/>
      <c r="QEZ29" s="86"/>
      <c r="QFA29" s="86"/>
      <c r="QFB29" s="86"/>
      <c r="QFC29" s="86"/>
      <c r="QFD29" s="86"/>
      <c r="QFE29" s="86"/>
      <c r="QFF29" s="86"/>
      <c r="QFG29" s="86"/>
      <c r="QFH29" s="86"/>
      <c r="QFI29" s="86"/>
      <c r="QFJ29" s="86"/>
      <c r="QFK29" s="86"/>
      <c r="QFL29" s="86"/>
      <c r="QFM29" s="86"/>
      <c r="QFN29" s="86"/>
      <c r="QFO29" s="86"/>
      <c r="QFP29" s="86"/>
      <c r="QFQ29" s="86"/>
      <c r="QFR29" s="86"/>
      <c r="QFS29" s="86"/>
      <c r="QFT29" s="86"/>
      <c r="QFU29" s="86"/>
      <c r="QFV29" s="86"/>
      <c r="QFW29" s="86"/>
      <c r="QFX29" s="86"/>
      <c r="QFY29" s="86"/>
      <c r="QFZ29" s="86"/>
      <c r="QGA29" s="86"/>
      <c r="QGB29" s="86"/>
      <c r="QGC29" s="86"/>
      <c r="QGD29" s="86"/>
      <c r="QGE29" s="86"/>
      <c r="QGF29" s="86"/>
      <c r="QGG29" s="86"/>
      <c r="QGH29" s="86"/>
      <c r="QGI29" s="86"/>
      <c r="QGJ29" s="86"/>
      <c r="QGK29" s="86"/>
      <c r="QGL29" s="86"/>
      <c r="QGM29" s="86"/>
      <c r="QGN29" s="86"/>
      <c r="QGO29" s="86"/>
      <c r="QGP29" s="86"/>
      <c r="QGQ29" s="86"/>
      <c r="QGR29" s="86"/>
      <c r="QGS29" s="86"/>
      <c r="QGT29" s="86"/>
      <c r="QGU29" s="86"/>
      <c r="QGV29" s="86"/>
      <c r="QGW29" s="86"/>
      <c r="QGX29" s="86"/>
      <c r="QGY29" s="86"/>
      <c r="QGZ29" s="86"/>
      <c r="QHA29" s="86"/>
      <c r="QHB29" s="86"/>
      <c r="QHC29" s="86"/>
      <c r="QHD29" s="86"/>
      <c r="QHE29" s="86"/>
      <c r="QHF29" s="86"/>
      <c r="QHG29" s="86"/>
      <c r="QHH29" s="86"/>
      <c r="QHI29" s="86"/>
      <c r="QHJ29" s="86"/>
      <c r="QHK29" s="86"/>
      <c r="QHL29" s="86"/>
      <c r="QHM29" s="86"/>
      <c r="QHN29" s="86"/>
      <c r="QHO29" s="86"/>
      <c r="QHP29" s="86"/>
      <c r="QHQ29" s="86"/>
      <c r="QHR29" s="86"/>
      <c r="QHS29" s="86"/>
      <c r="QHT29" s="86"/>
      <c r="QHU29" s="86"/>
      <c r="QHV29" s="86"/>
      <c r="QHW29" s="86"/>
      <c r="QHX29" s="86"/>
      <c r="QHY29" s="86"/>
      <c r="QHZ29" s="86"/>
      <c r="QIA29" s="86"/>
      <c r="QIB29" s="86"/>
      <c r="QIC29" s="86"/>
      <c r="QID29" s="86"/>
      <c r="QIE29" s="86"/>
      <c r="QIF29" s="86"/>
      <c r="QIG29" s="86"/>
      <c r="QIH29" s="86"/>
      <c r="QII29" s="86"/>
      <c r="QIJ29" s="86"/>
      <c r="QIK29" s="86"/>
      <c r="QIL29" s="86"/>
      <c r="QIM29" s="86"/>
      <c r="QIN29" s="86"/>
      <c r="QIO29" s="86"/>
      <c r="QIP29" s="86"/>
      <c r="QIQ29" s="86"/>
      <c r="QIR29" s="86"/>
      <c r="QIS29" s="86"/>
      <c r="QIT29" s="86"/>
      <c r="QIU29" s="86"/>
      <c r="QIV29" s="86"/>
      <c r="QIW29" s="86"/>
      <c r="QIX29" s="86"/>
      <c r="QIY29" s="86"/>
      <c r="QIZ29" s="86"/>
      <c r="QJA29" s="86"/>
      <c r="QJB29" s="86"/>
      <c r="QJC29" s="86"/>
      <c r="QJD29" s="86"/>
      <c r="QJE29" s="86"/>
      <c r="QJF29" s="86"/>
      <c r="QJG29" s="86"/>
      <c r="QJH29" s="86"/>
      <c r="QJI29" s="86"/>
      <c r="QJJ29" s="86"/>
      <c r="QJK29" s="86"/>
      <c r="QJL29" s="86"/>
      <c r="QJM29" s="86"/>
      <c r="QJN29" s="86"/>
      <c r="QJO29" s="86"/>
      <c r="QJP29" s="86"/>
      <c r="QJQ29" s="86"/>
      <c r="QJR29" s="86"/>
      <c r="QJS29" s="86"/>
      <c r="QJT29" s="86"/>
      <c r="QJU29" s="86"/>
      <c r="QJV29" s="86"/>
      <c r="QJW29" s="86"/>
      <c r="QJX29" s="86"/>
      <c r="QJY29" s="86"/>
      <c r="QJZ29" s="86"/>
      <c r="QKA29" s="86"/>
      <c r="QKB29" s="86"/>
      <c r="QKC29" s="86"/>
      <c r="QKD29" s="86"/>
      <c r="QKE29" s="86"/>
      <c r="QKF29" s="86"/>
      <c r="QKG29" s="86"/>
      <c r="QKH29" s="86"/>
      <c r="QKI29" s="86"/>
      <c r="QKJ29" s="86"/>
      <c r="QKK29" s="86"/>
      <c r="QKL29" s="86"/>
      <c r="QKM29" s="86"/>
      <c r="QKN29" s="86"/>
      <c r="QKO29" s="86"/>
      <c r="QKP29" s="86"/>
      <c r="QKQ29" s="86"/>
      <c r="QKR29" s="86"/>
      <c r="QKS29" s="86"/>
      <c r="QKT29" s="86"/>
      <c r="QKU29" s="86"/>
      <c r="QKV29" s="86"/>
      <c r="QKW29" s="86"/>
      <c r="QKX29" s="86"/>
      <c r="QKY29" s="86"/>
      <c r="QKZ29" s="86"/>
      <c r="QLA29" s="86"/>
      <c r="QLB29" s="86"/>
      <c r="QLC29" s="86"/>
      <c r="QLD29" s="86"/>
      <c r="QLE29" s="86"/>
      <c r="QLF29" s="86"/>
      <c r="QLG29" s="86"/>
      <c r="QLH29" s="86"/>
      <c r="QLI29" s="86"/>
      <c r="QLJ29" s="86"/>
      <c r="QLK29" s="86"/>
      <c r="QLL29" s="86"/>
      <c r="QLM29" s="86"/>
      <c r="QLN29" s="86"/>
      <c r="QLO29" s="86"/>
      <c r="QLP29" s="86"/>
      <c r="QLQ29" s="86"/>
      <c r="QLR29" s="86"/>
      <c r="QLS29" s="86"/>
      <c r="QLT29" s="86"/>
      <c r="QLU29" s="86"/>
      <c r="QLV29" s="86"/>
      <c r="QLW29" s="86"/>
      <c r="QLX29" s="86"/>
      <c r="QLY29" s="86"/>
      <c r="QLZ29" s="86"/>
      <c r="QMA29" s="86"/>
      <c r="QMB29" s="86"/>
      <c r="QMC29" s="86"/>
      <c r="QMD29" s="86"/>
      <c r="QME29" s="86"/>
      <c r="QMF29" s="86"/>
      <c r="QMG29" s="86"/>
      <c r="QMH29" s="86"/>
      <c r="QMI29" s="86"/>
      <c r="QMJ29" s="86"/>
      <c r="QMK29" s="86"/>
      <c r="QML29" s="86"/>
      <c r="QMM29" s="86"/>
      <c r="QMN29" s="86"/>
      <c r="QMO29" s="86"/>
      <c r="QMP29" s="86"/>
      <c r="QMQ29" s="86"/>
      <c r="QMR29" s="86"/>
      <c r="QMS29" s="86"/>
      <c r="QMT29" s="86"/>
      <c r="QMU29" s="86"/>
      <c r="QMV29" s="86"/>
      <c r="QMW29" s="86"/>
      <c r="QMX29" s="86"/>
      <c r="QMY29" s="86"/>
      <c r="QMZ29" s="86"/>
      <c r="QNA29" s="86"/>
      <c r="QNB29" s="86"/>
      <c r="QNC29" s="86"/>
      <c r="QND29" s="86"/>
      <c r="QNE29" s="86"/>
      <c r="QNF29" s="86"/>
      <c r="QNG29" s="86"/>
      <c r="QNH29" s="86"/>
      <c r="QNI29" s="86"/>
      <c r="QNJ29" s="86"/>
      <c r="QNK29" s="86"/>
      <c r="QNL29" s="86"/>
      <c r="QNM29" s="86"/>
      <c r="QNN29" s="86"/>
      <c r="QNO29" s="86"/>
      <c r="QNP29" s="86"/>
      <c r="QNQ29" s="86"/>
      <c r="QNR29" s="86"/>
      <c r="QNS29" s="86"/>
      <c r="QNT29" s="86"/>
      <c r="QNU29" s="86"/>
      <c r="QNV29" s="86"/>
      <c r="QNW29" s="86"/>
      <c r="QNX29" s="86"/>
      <c r="QNY29" s="86"/>
      <c r="QNZ29" s="86"/>
      <c r="QOA29" s="86"/>
      <c r="QOB29" s="86"/>
      <c r="QOC29" s="86"/>
      <c r="QOD29" s="86"/>
      <c r="QOE29" s="86"/>
      <c r="QOF29" s="86"/>
      <c r="QOG29" s="86"/>
      <c r="QOH29" s="86"/>
      <c r="QOI29" s="86"/>
      <c r="QOJ29" s="86"/>
      <c r="QOK29" s="86"/>
      <c r="QOL29" s="86"/>
      <c r="QOM29" s="86"/>
      <c r="QON29" s="86"/>
      <c r="QOO29" s="86"/>
      <c r="QOP29" s="86"/>
      <c r="QOQ29" s="86"/>
      <c r="QOR29" s="86"/>
      <c r="QOS29" s="86"/>
      <c r="QOT29" s="86"/>
      <c r="QOU29" s="86"/>
      <c r="QOV29" s="86"/>
      <c r="QOW29" s="86"/>
      <c r="QOX29" s="86"/>
      <c r="QOY29" s="86"/>
      <c r="QOZ29" s="86"/>
      <c r="QPA29" s="86"/>
      <c r="QPB29" s="86"/>
      <c r="QPC29" s="86"/>
      <c r="QPD29" s="86"/>
      <c r="QPE29" s="86"/>
      <c r="QPF29" s="86"/>
      <c r="QPG29" s="86"/>
      <c r="QPH29" s="86"/>
      <c r="QPI29" s="86"/>
      <c r="QPJ29" s="86"/>
      <c r="QPK29" s="86"/>
      <c r="QPL29" s="86"/>
      <c r="QPM29" s="86"/>
      <c r="QPN29" s="86"/>
      <c r="QPO29" s="86"/>
      <c r="QPP29" s="86"/>
      <c r="QPQ29" s="86"/>
      <c r="QPR29" s="86"/>
      <c r="QPS29" s="86"/>
      <c r="QPT29" s="86"/>
      <c r="QPU29" s="86"/>
      <c r="QPV29" s="86"/>
      <c r="QPW29" s="86"/>
      <c r="QPX29" s="86"/>
      <c r="QPY29" s="86"/>
      <c r="QPZ29" s="86"/>
      <c r="QQA29" s="86"/>
      <c r="QQB29" s="86"/>
      <c r="QQC29" s="86"/>
      <c r="QQD29" s="86"/>
      <c r="QQE29" s="86"/>
      <c r="QQF29" s="86"/>
      <c r="QQG29" s="86"/>
      <c r="QQH29" s="86"/>
      <c r="QQI29" s="86"/>
      <c r="QQJ29" s="86"/>
      <c r="QQK29" s="86"/>
      <c r="QQL29" s="86"/>
      <c r="QQM29" s="86"/>
      <c r="QQN29" s="86"/>
      <c r="QQO29" s="86"/>
      <c r="QQP29" s="86"/>
      <c r="QQQ29" s="86"/>
      <c r="QQR29" s="86"/>
      <c r="QQS29" s="86"/>
      <c r="QQT29" s="86"/>
      <c r="QQU29" s="86"/>
      <c r="QQV29" s="86"/>
      <c r="QQW29" s="86"/>
      <c r="QQX29" s="86"/>
      <c r="QQY29" s="86"/>
      <c r="QQZ29" s="86"/>
      <c r="QRA29" s="86"/>
      <c r="QRB29" s="86"/>
      <c r="QRC29" s="86"/>
      <c r="QRD29" s="86"/>
      <c r="QRE29" s="86"/>
      <c r="QRF29" s="86"/>
      <c r="QRG29" s="86"/>
      <c r="QRH29" s="86"/>
      <c r="QRI29" s="86"/>
      <c r="QRJ29" s="86"/>
      <c r="QRK29" s="86"/>
      <c r="QRL29" s="86"/>
      <c r="QRM29" s="86"/>
      <c r="QRN29" s="86"/>
      <c r="QRO29" s="86"/>
      <c r="QRP29" s="86"/>
      <c r="QRQ29" s="86"/>
      <c r="QRR29" s="86"/>
      <c r="QRS29" s="86"/>
      <c r="QRT29" s="86"/>
      <c r="QRU29" s="86"/>
      <c r="QRV29" s="86"/>
      <c r="QRW29" s="86"/>
      <c r="QRX29" s="86"/>
      <c r="QRY29" s="86"/>
      <c r="QRZ29" s="86"/>
      <c r="QSA29" s="86"/>
      <c r="QSB29" s="86"/>
      <c r="QSC29" s="86"/>
      <c r="QSD29" s="86"/>
      <c r="QSE29" s="86"/>
      <c r="QSF29" s="86"/>
      <c r="QSG29" s="86"/>
      <c r="QSH29" s="86"/>
      <c r="QSI29" s="86"/>
      <c r="QSJ29" s="86"/>
      <c r="QSK29" s="86"/>
      <c r="QSL29" s="86"/>
      <c r="QSM29" s="86"/>
      <c r="QSN29" s="86"/>
      <c r="QSO29" s="86"/>
      <c r="QSP29" s="86"/>
      <c r="QSQ29" s="86"/>
      <c r="QSR29" s="86"/>
      <c r="QSS29" s="86"/>
      <c r="QST29" s="86"/>
      <c r="QSU29" s="86"/>
      <c r="QSV29" s="86"/>
      <c r="QSW29" s="86"/>
      <c r="QSX29" s="86"/>
      <c r="QSY29" s="86"/>
      <c r="QSZ29" s="86"/>
      <c r="QTA29" s="86"/>
      <c r="QTB29" s="86"/>
      <c r="QTC29" s="86"/>
      <c r="QTD29" s="86"/>
      <c r="QTE29" s="86"/>
      <c r="QTF29" s="86"/>
      <c r="QTG29" s="86"/>
      <c r="QTH29" s="86"/>
      <c r="QTI29" s="86"/>
      <c r="QTJ29" s="86"/>
      <c r="QTK29" s="86"/>
      <c r="QTL29" s="86"/>
      <c r="QTM29" s="86"/>
      <c r="QTN29" s="86"/>
      <c r="QTO29" s="86"/>
      <c r="QTP29" s="86"/>
      <c r="QTQ29" s="86"/>
      <c r="QTR29" s="86"/>
      <c r="QTS29" s="86"/>
      <c r="QTT29" s="86"/>
      <c r="QTU29" s="86"/>
      <c r="QTV29" s="86"/>
      <c r="QTW29" s="86"/>
      <c r="QTX29" s="86"/>
      <c r="QTY29" s="86"/>
      <c r="QTZ29" s="86"/>
      <c r="QUA29" s="86"/>
      <c r="QUB29" s="86"/>
      <c r="QUC29" s="86"/>
      <c r="QUD29" s="86"/>
      <c r="QUE29" s="86"/>
      <c r="QUF29" s="86"/>
      <c r="QUG29" s="86"/>
      <c r="QUH29" s="86"/>
      <c r="QUI29" s="86"/>
      <c r="QUJ29" s="86"/>
      <c r="QUK29" s="86"/>
      <c r="QUL29" s="86"/>
      <c r="QUM29" s="86"/>
      <c r="QUN29" s="86"/>
      <c r="QUO29" s="86"/>
      <c r="QUP29" s="86"/>
      <c r="QUQ29" s="86"/>
      <c r="QUR29" s="86"/>
      <c r="QUS29" s="86"/>
      <c r="QUT29" s="86"/>
      <c r="QUU29" s="86"/>
      <c r="QUV29" s="86"/>
      <c r="QUW29" s="86"/>
      <c r="QUX29" s="86"/>
      <c r="QUY29" s="86"/>
      <c r="QUZ29" s="86"/>
      <c r="QVA29" s="86"/>
      <c r="QVB29" s="86"/>
      <c r="QVC29" s="86"/>
      <c r="QVD29" s="86"/>
      <c r="QVE29" s="86"/>
      <c r="QVF29" s="86"/>
      <c r="QVG29" s="86"/>
      <c r="QVH29" s="86"/>
      <c r="QVI29" s="86"/>
      <c r="QVJ29" s="86"/>
      <c r="QVK29" s="86"/>
      <c r="QVL29" s="86"/>
      <c r="QVM29" s="86"/>
      <c r="QVN29" s="86"/>
      <c r="QVO29" s="86"/>
      <c r="QVP29" s="86"/>
      <c r="QVQ29" s="86"/>
      <c r="QVR29" s="86"/>
      <c r="QVS29" s="86"/>
      <c r="QVT29" s="86"/>
      <c r="QVU29" s="86"/>
      <c r="QVV29" s="86"/>
      <c r="QVW29" s="86"/>
      <c r="QVX29" s="86"/>
      <c r="QVY29" s="86"/>
      <c r="QVZ29" s="86"/>
      <c r="QWA29" s="86"/>
      <c r="QWB29" s="86"/>
      <c r="QWC29" s="86"/>
      <c r="QWD29" s="86"/>
      <c r="QWE29" s="86"/>
      <c r="QWF29" s="86"/>
      <c r="QWG29" s="86"/>
      <c r="QWH29" s="86"/>
      <c r="QWI29" s="86"/>
      <c r="QWJ29" s="86"/>
      <c r="QWK29" s="86"/>
      <c r="QWL29" s="86"/>
      <c r="QWM29" s="86"/>
      <c r="QWN29" s="86"/>
      <c r="QWO29" s="86"/>
      <c r="QWP29" s="86"/>
      <c r="QWQ29" s="86"/>
      <c r="QWR29" s="86"/>
      <c r="QWS29" s="86"/>
      <c r="QWT29" s="86"/>
      <c r="QWU29" s="86"/>
      <c r="QWV29" s="86"/>
      <c r="QWW29" s="86"/>
      <c r="QWX29" s="86"/>
      <c r="QWY29" s="86"/>
      <c r="QWZ29" s="86"/>
      <c r="QXA29" s="86"/>
      <c r="QXB29" s="86"/>
      <c r="QXC29" s="86"/>
      <c r="QXD29" s="86"/>
      <c r="QXE29" s="86"/>
      <c r="QXF29" s="86"/>
      <c r="QXG29" s="86"/>
      <c r="QXH29" s="86"/>
      <c r="QXI29" s="86"/>
      <c r="QXJ29" s="86"/>
      <c r="QXK29" s="86"/>
      <c r="QXL29" s="86"/>
      <c r="QXM29" s="86"/>
      <c r="QXN29" s="86"/>
      <c r="QXO29" s="86"/>
      <c r="QXP29" s="86"/>
      <c r="QXQ29" s="86"/>
      <c r="QXR29" s="86"/>
      <c r="QXS29" s="86"/>
      <c r="QXT29" s="86"/>
      <c r="QXU29" s="86"/>
      <c r="QXV29" s="86"/>
      <c r="QXW29" s="86"/>
      <c r="QXX29" s="86"/>
      <c r="QXY29" s="86"/>
      <c r="QXZ29" s="86"/>
      <c r="QYA29" s="86"/>
      <c r="QYB29" s="86"/>
      <c r="QYC29" s="86"/>
      <c r="QYD29" s="86"/>
      <c r="QYE29" s="86"/>
      <c r="QYF29" s="86"/>
      <c r="QYG29" s="86"/>
      <c r="QYH29" s="86"/>
      <c r="QYI29" s="86"/>
      <c r="QYJ29" s="86"/>
      <c r="QYK29" s="86"/>
      <c r="QYL29" s="86"/>
      <c r="QYM29" s="86"/>
      <c r="QYN29" s="86"/>
      <c r="QYO29" s="86"/>
      <c r="QYP29" s="86"/>
      <c r="QYQ29" s="86"/>
      <c r="QYR29" s="86"/>
      <c r="QYS29" s="86"/>
      <c r="QYT29" s="86"/>
      <c r="QYU29" s="86"/>
      <c r="QYV29" s="86"/>
      <c r="QYW29" s="86"/>
      <c r="QYX29" s="86"/>
      <c r="QYY29" s="86"/>
      <c r="QYZ29" s="86"/>
      <c r="QZA29" s="86"/>
      <c r="QZB29" s="86"/>
      <c r="QZC29" s="86"/>
      <c r="QZD29" s="86"/>
      <c r="QZE29" s="86"/>
      <c r="QZF29" s="86"/>
      <c r="QZG29" s="86"/>
      <c r="QZH29" s="86"/>
      <c r="QZI29" s="86"/>
      <c r="QZJ29" s="86"/>
      <c r="QZK29" s="86"/>
      <c r="QZL29" s="86"/>
      <c r="QZM29" s="86"/>
      <c r="QZN29" s="86"/>
      <c r="QZO29" s="86"/>
      <c r="QZP29" s="86"/>
      <c r="QZQ29" s="86"/>
      <c r="QZR29" s="86"/>
      <c r="QZS29" s="86"/>
      <c r="QZT29" s="86"/>
      <c r="QZU29" s="86"/>
      <c r="QZV29" s="86"/>
      <c r="QZW29" s="86"/>
      <c r="QZX29" s="86"/>
      <c r="QZY29" s="86"/>
      <c r="QZZ29" s="86"/>
      <c r="RAA29" s="86"/>
      <c r="RAB29" s="86"/>
      <c r="RAC29" s="86"/>
      <c r="RAD29" s="86"/>
      <c r="RAE29" s="86"/>
      <c r="RAF29" s="86"/>
      <c r="RAG29" s="86"/>
      <c r="RAH29" s="86"/>
      <c r="RAI29" s="86"/>
      <c r="RAJ29" s="86"/>
      <c r="RAK29" s="86"/>
      <c r="RAL29" s="86"/>
      <c r="RAM29" s="86"/>
      <c r="RAN29" s="86"/>
      <c r="RAO29" s="86"/>
      <c r="RAP29" s="86"/>
      <c r="RAQ29" s="86"/>
      <c r="RAR29" s="86"/>
      <c r="RAS29" s="86"/>
      <c r="RAT29" s="86"/>
      <c r="RAU29" s="86"/>
      <c r="RAV29" s="86"/>
      <c r="RAW29" s="86"/>
      <c r="RAX29" s="86"/>
      <c r="RAY29" s="86"/>
      <c r="RAZ29" s="86"/>
      <c r="RBA29" s="86"/>
      <c r="RBB29" s="86"/>
      <c r="RBC29" s="86"/>
      <c r="RBD29" s="86"/>
      <c r="RBE29" s="86"/>
      <c r="RBF29" s="86"/>
      <c r="RBG29" s="86"/>
      <c r="RBH29" s="86"/>
      <c r="RBI29" s="86"/>
      <c r="RBJ29" s="86"/>
      <c r="RBK29" s="86"/>
      <c r="RBL29" s="86"/>
      <c r="RBM29" s="86"/>
      <c r="RBN29" s="86"/>
      <c r="RBO29" s="86"/>
      <c r="RBP29" s="86"/>
      <c r="RBQ29" s="86"/>
      <c r="RBR29" s="86"/>
      <c r="RBS29" s="86"/>
      <c r="RBT29" s="86"/>
      <c r="RBU29" s="86"/>
      <c r="RBV29" s="86"/>
      <c r="RBW29" s="86"/>
      <c r="RBX29" s="86"/>
      <c r="RBY29" s="86"/>
      <c r="RBZ29" s="86"/>
      <c r="RCA29" s="86"/>
      <c r="RCB29" s="86"/>
      <c r="RCC29" s="86"/>
      <c r="RCD29" s="86"/>
      <c r="RCE29" s="86"/>
      <c r="RCF29" s="86"/>
      <c r="RCG29" s="86"/>
      <c r="RCH29" s="86"/>
      <c r="RCI29" s="86"/>
      <c r="RCJ29" s="86"/>
      <c r="RCK29" s="86"/>
      <c r="RCL29" s="86"/>
      <c r="RCM29" s="86"/>
      <c r="RCN29" s="86"/>
      <c r="RCO29" s="86"/>
      <c r="RCP29" s="86"/>
      <c r="RCQ29" s="86"/>
      <c r="RCR29" s="86"/>
      <c r="RCS29" s="86"/>
      <c r="RCT29" s="86"/>
      <c r="RCU29" s="86"/>
      <c r="RCV29" s="86"/>
      <c r="RCW29" s="86"/>
      <c r="RCX29" s="86"/>
      <c r="RCY29" s="86"/>
      <c r="RCZ29" s="86"/>
      <c r="RDA29" s="86"/>
      <c r="RDB29" s="86"/>
      <c r="RDC29" s="86"/>
      <c r="RDD29" s="86"/>
      <c r="RDE29" s="86"/>
      <c r="RDF29" s="86"/>
      <c r="RDG29" s="86"/>
      <c r="RDH29" s="86"/>
      <c r="RDI29" s="86"/>
      <c r="RDJ29" s="86"/>
      <c r="RDK29" s="86"/>
      <c r="RDL29" s="86"/>
      <c r="RDM29" s="86"/>
      <c r="RDN29" s="86"/>
      <c r="RDO29" s="86"/>
      <c r="RDP29" s="86"/>
      <c r="RDQ29" s="86"/>
      <c r="RDR29" s="86"/>
      <c r="RDS29" s="86"/>
      <c r="RDT29" s="86"/>
      <c r="RDU29" s="86"/>
      <c r="RDV29" s="86"/>
      <c r="RDW29" s="86"/>
      <c r="RDX29" s="86"/>
      <c r="RDY29" s="86"/>
      <c r="RDZ29" s="86"/>
      <c r="REA29" s="86"/>
      <c r="REB29" s="86"/>
      <c r="REC29" s="86"/>
      <c r="RED29" s="86"/>
      <c r="REE29" s="86"/>
      <c r="REF29" s="86"/>
      <c r="REG29" s="86"/>
      <c r="REH29" s="86"/>
      <c r="REI29" s="86"/>
      <c r="REJ29" s="86"/>
      <c r="REK29" s="86"/>
      <c r="REL29" s="86"/>
      <c r="REM29" s="86"/>
      <c r="REN29" s="86"/>
      <c r="REO29" s="86"/>
      <c r="REP29" s="86"/>
      <c r="REQ29" s="86"/>
      <c r="RER29" s="86"/>
      <c r="RES29" s="86"/>
      <c r="RET29" s="86"/>
      <c r="REU29" s="86"/>
      <c r="REV29" s="86"/>
      <c r="REW29" s="86"/>
      <c r="REX29" s="86"/>
      <c r="REY29" s="86"/>
      <c r="REZ29" s="86"/>
      <c r="RFA29" s="86"/>
      <c r="RFB29" s="86"/>
      <c r="RFC29" s="86"/>
      <c r="RFD29" s="86"/>
      <c r="RFE29" s="86"/>
      <c r="RFF29" s="86"/>
      <c r="RFG29" s="86"/>
      <c r="RFH29" s="86"/>
      <c r="RFI29" s="86"/>
      <c r="RFJ29" s="86"/>
      <c r="RFK29" s="86"/>
      <c r="RFL29" s="86"/>
      <c r="RFM29" s="86"/>
      <c r="RFN29" s="86"/>
      <c r="RFO29" s="86"/>
      <c r="RFP29" s="86"/>
      <c r="RFQ29" s="86"/>
      <c r="RFR29" s="86"/>
      <c r="RFS29" s="86"/>
      <c r="RFT29" s="86"/>
      <c r="RFU29" s="86"/>
      <c r="RFV29" s="86"/>
      <c r="RFW29" s="86"/>
      <c r="RFX29" s="86"/>
      <c r="RFY29" s="86"/>
      <c r="RFZ29" s="86"/>
      <c r="RGA29" s="86"/>
      <c r="RGB29" s="86"/>
      <c r="RGC29" s="86"/>
      <c r="RGD29" s="86"/>
      <c r="RGE29" s="86"/>
      <c r="RGF29" s="86"/>
      <c r="RGG29" s="86"/>
      <c r="RGH29" s="86"/>
      <c r="RGI29" s="86"/>
      <c r="RGJ29" s="86"/>
      <c r="RGK29" s="86"/>
      <c r="RGL29" s="86"/>
      <c r="RGM29" s="86"/>
      <c r="RGN29" s="86"/>
      <c r="RGO29" s="86"/>
      <c r="RGP29" s="86"/>
      <c r="RGQ29" s="86"/>
      <c r="RGR29" s="86"/>
      <c r="RGS29" s="86"/>
      <c r="RGT29" s="86"/>
      <c r="RGU29" s="86"/>
      <c r="RGV29" s="86"/>
      <c r="RGW29" s="86"/>
      <c r="RGX29" s="86"/>
      <c r="RGY29" s="86"/>
      <c r="RGZ29" s="86"/>
      <c r="RHA29" s="86"/>
      <c r="RHB29" s="86"/>
      <c r="RHC29" s="86"/>
      <c r="RHD29" s="86"/>
      <c r="RHE29" s="86"/>
      <c r="RHF29" s="86"/>
      <c r="RHG29" s="86"/>
      <c r="RHH29" s="86"/>
      <c r="RHI29" s="86"/>
      <c r="RHJ29" s="86"/>
      <c r="RHK29" s="86"/>
      <c r="RHL29" s="86"/>
      <c r="RHM29" s="86"/>
      <c r="RHN29" s="86"/>
      <c r="RHO29" s="86"/>
      <c r="RHP29" s="86"/>
      <c r="RHQ29" s="86"/>
      <c r="RHR29" s="86"/>
      <c r="RHS29" s="86"/>
      <c r="RHT29" s="86"/>
      <c r="RHU29" s="86"/>
      <c r="RHV29" s="86"/>
      <c r="RHW29" s="86"/>
      <c r="RHX29" s="86"/>
      <c r="RHY29" s="86"/>
      <c r="RHZ29" s="86"/>
      <c r="RIA29" s="86"/>
      <c r="RIB29" s="86"/>
      <c r="RIC29" s="86"/>
      <c r="RID29" s="86"/>
      <c r="RIE29" s="86"/>
      <c r="RIF29" s="86"/>
      <c r="RIG29" s="86"/>
      <c r="RIH29" s="86"/>
      <c r="RII29" s="86"/>
      <c r="RIJ29" s="86"/>
      <c r="RIK29" s="86"/>
      <c r="RIL29" s="86"/>
      <c r="RIM29" s="86"/>
      <c r="RIN29" s="86"/>
      <c r="RIO29" s="86"/>
      <c r="RIP29" s="86"/>
      <c r="RIQ29" s="86"/>
      <c r="RIR29" s="86"/>
      <c r="RIS29" s="86"/>
      <c r="RIT29" s="86"/>
      <c r="RIU29" s="86"/>
      <c r="RIV29" s="86"/>
      <c r="RIW29" s="86"/>
      <c r="RIX29" s="86"/>
      <c r="RIY29" s="86"/>
      <c r="RIZ29" s="86"/>
      <c r="RJA29" s="86"/>
      <c r="RJB29" s="86"/>
      <c r="RJC29" s="86"/>
      <c r="RJD29" s="86"/>
      <c r="RJE29" s="86"/>
      <c r="RJF29" s="86"/>
      <c r="RJG29" s="86"/>
      <c r="RJH29" s="86"/>
      <c r="RJI29" s="86"/>
      <c r="RJJ29" s="86"/>
      <c r="RJK29" s="86"/>
      <c r="RJL29" s="86"/>
      <c r="RJM29" s="86"/>
      <c r="RJN29" s="86"/>
      <c r="RJO29" s="86"/>
      <c r="RJP29" s="86"/>
      <c r="RJQ29" s="86"/>
      <c r="RJR29" s="86"/>
      <c r="RJS29" s="86"/>
      <c r="RJT29" s="86"/>
      <c r="RJU29" s="86"/>
      <c r="RJV29" s="86"/>
      <c r="RJW29" s="86"/>
      <c r="RJX29" s="86"/>
      <c r="RJY29" s="86"/>
      <c r="RJZ29" s="86"/>
      <c r="RKA29" s="86"/>
      <c r="RKB29" s="86"/>
      <c r="RKC29" s="86"/>
      <c r="RKD29" s="86"/>
      <c r="RKE29" s="86"/>
      <c r="RKF29" s="86"/>
      <c r="RKG29" s="86"/>
      <c r="RKH29" s="86"/>
      <c r="RKI29" s="86"/>
      <c r="RKJ29" s="86"/>
      <c r="RKK29" s="86"/>
      <c r="RKL29" s="86"/>
      <c r="RKM29" s="86"/>
      <c r="RKN29" s="86"/>
      <c r="RKO29" s="86"/>
      <c r="RKP29" s="86"/>
      <c r="RKQ29" s="86"/>
      <c r="RKR29" s="86"/>
      <c r="RKS29" s="86"/>
      <c r="RKT29" s="86"/>
      <c r="RKU29" s="86"/>
      <c r="RKV29" s="86"/>
      <c r="RKW29" s="86"/>
      <c r="RKX29" s="86"/>
      <c r="RKY29" s="86"/>
      <c r="RKZ29" s="86"/>
      <c r="RLA29" s="86"/>
      <c r="RLB29" s="86"/>
      <c r="RLC29" s="86"/>
      <c r="RLD29" s="86"/>
      <c r="RLE29" s="86"/>
      <c r="RLF29" s="86"/>
      <c r="RLG29" s="86"/>
      <c r="RLH29" s="86"/>
      <c r="RLI29" s="86"/>
      <c r="RLJ29" s="86"/>
      <c r="RLK29" s="86"/>
      <c r="RLL29" s="86"/>
      <c r="RLM29" s="86"/>
      <c r="RLN29" s="86"/>
      <c r="RLO29" s="86"/>
      <c r="RLP29" s="86"/>
      <c r="RLQ29" s="86"/>
      <c r="RLR29" s="86"/>
      <c r="RLS29" s="86"/>
      <c r="RLT29" s="86"/>
      <c r="RLU29" s="86"/>
      <c r="RLV29" s="86"/>
      <c r="RLW29" s="86"/>
      <c r="RLX29" s="86"/>
      <c r="RLY29" s="86"/>
      <c r="RLZ29" s="86"/>
      <c r="RMA29" s="86"/>
      <c r="RMB29" s="86"/>
      <c r="RMC29" s="86"/>
      <c r="RMD29" s="86"/>
      <c r="RME29" s="86"/>
      <c r="RMF29" s="86"/>
      <c r="RMG29" s="86"/>
      <c r="RMH29" s="86"/>
      <c r="RMI29" s="86"/>
      <c r="RMJ29" s="86"/>
      <c r="RMK29" s="86"/>
      <c r="RML29" s="86"/>
      <c r="RMM29" s="86"/>
      <c r="RMN29" s="86"/>
      <c r="RMO29" s="86"/>
      <c r="RMP29" s="86"/>
      <c r="RMQ29" s="86"/>
      <c r="RMR29" s="86"/>
      <c r="RMS29" s="86"/>
      <c r="RMT29" s="86"/>
      <c r="RMU29" s="86"/>
      <c r="RMV29" s="86"/>
      <c r="RMW29" s="86"/>
      <c r="RMX29" s="86"/>
      <c r="RMY29" s="86"/>
      <c r="RMZ29" s="86"/>
      <c r="RNA29" s="86"/>
      <c r="RNB29" s="86"/>
      <c r="RNC29" s="86"/>
      <c r="RND29" s="86"/>
      <c r="RNE29" s="86"/>
      <c r="RNF29" s="86"/>
      <c r="RNG29" s="86"/>
      <c r="RNH29" s="86"/>
      <c r="RNI29" s="86"/>
      <c r="RNJ29" s="86"/>
      <c r="RNK29" s="86"/>
      <c r="RNL29" s="86"/>
      <c r="RNM29" s="86"/>
      <c r="RNN29" s="86"/>
      <c r="RNO29" s="86"/>
      <c r="RNP29" s="86"/>
      <c r="RNQ29" s="86"/>
      <c r="RNR29" s="86"/>
      <c r="RNS29" s="86"/>
      <c r="RNT29" s="86"/>
      <c r="RNU29" s="86"/>
      <c r="RNV29" s="86"/>
      <c r="RNW29" s="86"/>
      <c r="RNX29" s="86"/>
      <c r="RNY29" s="86"/>
      <c r="RNZ29" s="86"/>
      <c r="ROA29" s="86"/>
      <c r="ROB29" s="86"/>
      <c r="ROC29" s="86"/>
      <c r="ROD29" s="86"/>
      <c r="ROE29" s="86"/>
      <c r="ROF29" s="86"/>
      <c r="ROG29" s="86"/>
      <c r="ROH29" s="86"/>
      <c r="ROI29" s="86"/>
      <c r="ROJ29" s="86"/>
      <c r="ROK29" s="86"/>
      <c r="ROL29" s="86"/>
      <c r="ROM29" s="86"/>
      <c r="RON29" s="86"/>
      <c r="ROO29" s="86"/>
      <c r="ROP29" s="86"/>
      <c r="ROQ29" s="86"/>
      <c r="ROR29" s="86"/>
      <c r="ROS29" s="86"/>
      <c r="ROT29" s="86"/>
      <c r="ROU29" s="86"/>
      <c r="ROV29" s="86"/>
      <c r="ROW29" s="86"/>
      <c r="ROX29" s="86"/>
      <c r="ROY29" s="86"/>
      <c r="ROZ29" s="86"/>
      <c r="RPA29" s="86"/>
      <c r="RPB29" s="86"/>
      <c r="RPC29" s="86"/>
      <c r="RPD29" s="86"/>
      <c r="RPE29" s="86"/>
      <c r="RPF29" s="86"/>
      <c r="RPG29" s="86"/>
      <c r="RPH29" s="86"/>
      <c r="RPI29" s="86"/>
      <c r="RPJ29" s="86"/>
      <c r="RPK29" s="86"/>
      <c r="RPL29" s="86"/>
      <c r="RPM29" s="86"/>
      <c r="RPN29" s="86"/>
      <c r="RPO29" s="86"/>
      <c r="RPP29" s="86"/>
      <c r="RPQ29" s="86"/>
      <c r="RPR29" s="86"/>
      <c r="RPS29" s="86"/>
      <c r="RPT29" s="86"/>
      <c r="RPU29" s="86"/>
      <c r="RPV29" s="86"/>
      <c r="RPW29" s="86"/>
      <c r="RPX29" s="86"/>
      <c r="RPY29" s="86"/>
      <c r="RPZ29" s="86"/>
      <c r="RQA29" s="86"/>
      <c r="RQB29" s="86"/>
      <c r="RQC29" s="86"/>
      <c r="RQD29" s="86"/>
      <c r="RQE29" s="86"/>
      <c r="RQF29" s="86"/>
      <c r="RQG29" s="86"/>
      <c r="RQH29" s="86"/>
      <c r="RQI29" s="86"/>
      <c r="RQJ29" s="86"/>
      <c r="RQK29" s="86"/>
      <c r="RQL29" s="86"/>
      <c r="RQM29" s="86"/>
      <c r="RQN29" s="86"/>
      <c r="RQO29" s="86"/>
      <c r="RQP29" s="86"/>
      <c r="RQQ29" s="86"/>
      <c r="RQR29" s="86"/>
      <c r="RQS29" s="86"/>
      <c r="RQT29" s="86"/>
      <c r="RQU29" s="86"/>
      <c r="RQV29" s="86"/>
      <c r="RQW29" s="86"/>
      <c r="RQX29" s="86"/>
      <c r="RQY29" s="86"/>
      <c r="RQZ29" s="86"/>
      <c r="RRA29" s="86"/>
      <c r="RRB29" s="86"/>
      <c r="RRC29" s="86"/>
      <c r="RRD29" s="86"/>
      <c r="RRE29" s="86"/>
      <c r="RRF29" s="86"/>
      <c r="RRG29" s="86"/>
      <c r="RRH29" s="86"/>
      <c r="RRI29" s="86"/>
      <c r="RRJ29" s="86"/>
      <c r="RRK29" s="86"/>
      <c r="RRL29" s="86"/>
      <c r="RRM29" s="86"/>
      <c r="RRN29" s="86"/>
      <c r="RRO29" s="86"/>
      <c r="RRP29" s="86"/>
      <c r="RRQ29" s="86"/>
      <c r="RRR29" s="86"/>
      <c r="RRS29" s="86"/>
      <c r="RRT29" s="86"/>
      <c r="RRU29" s="86"/>
      <c r="RRV29" s="86"/>
      <c r="RRW29" s="86"/>
      <c r="RRX29" s="86"/>
      <c r="RRY29" s="86"/>
      <c r="RRZ29" s="86"/>
      <c r="RSA29" s="86"/>
      <c r="RSB29" s="86"/>
      <c r="RSC29" s="86"/>
      <c r="RSD29" s="86"/>
      <c r="RSE29" s="86"/>
      <c r="RSF29" s="86"/>
      <c r="RSG29" s="86"/>
      <c r="RSH29" s="86"/>
      <c r="RSI29" s="86"/>
      <c r="RSJ29" s="86"/>
      <c r="RSK29" s="86"/>
      <c r="RSL29" s="86"/>
      <c r="RSM29" s="86"/>
      <c r="RSN29" s="86"/>
      <c r="RSO29" s="86"/>
      <c r="RSP29" s="86"/>
      <c r="RSQ29" s="86"/>
      <c r="RSR29" s="86"/>
      <c r="RSS29" s="86"/>
      <c r="RST29" s="86"/>
      <c r="RSU29" s="86"/>
      <c r="RSV29" s="86"/>
      <c r="RSW29" s="86"/>
      <c r="RSX29" s="86"/>
      <c r="RSY29" s="86"/>
      <c r="RSZ29" s="86"/>
      <c r="RTA29" s="86"/>
      <c r="RTB29" s="86"/>
      <c r="RTC29" s="86"/>
      <c r="RTD29" s="86"/>
      <c r="RTE29" s="86"/>
      <c r="RTF29" s="86"/>
      <c r="RTG29" s="86"/>
      <c r="RTH29" s="86"/>
      <c r="RTI29" s="86"/>
      <c r="RTJ29" s="86"/>
      <c r="RTK29" s="86"/>
      <c r="RTL29" s="86"/>
      <c r="RTM29" s="86"/>
      <c r="RTN29" s="86"/>
      <c r="RTO29" s="86"/>
      <c r="RTP29" s="86"/>
      <c r="RTQ29" s="86"/>
      <c r="RTR29" s="86"/>
      <c r="RTS29" s="86"/>
      <c r="RTT29" s="86"/>
      <c r="RTU29" s="86"/>
      <c r="RTV29" s="86"/>
      <c r="RTW29" s="86"/>
      <c r="RTX29" s="86"/>
      <c r="RTY29" s="86"/>
      <c r="RTZ29" s="86"/>
      <c r="RUA29" s="86"/>
      <c r="RUB29" s="86"/>
      <c r="RUC29" s="86"/>
      <c r="RUD29" s="86"/>
      <c r="RUE29" s="86"/>
      <c r="RUF29" s="86"/>
      <c r="RUG29" s="86"/>
      <c r="RUH29" s="86"/>
      <c r="RUI29" s="86"/>
      <c r="RUJ29" s="86"/>
      <c r="RUK29" s="86"/>
      <c r="RUL29" s="86"/>
      <c r="RUM29" s="86"/>
      <c r="RUN29" s="86"/>
      <c r="RUO29" s="86"/>
      <c r="RUP29" s="86"/>
      <c r="RUQ29" s="86"/>
      <c r="RUR29" s="86"/>
      <c r="RUS29" s="86"/>
      <c r="RUT29" s="86"/>
      <c r="RUU29" s="86"/>
      <c r="RUV29" s="86"/>
      <c r="RUW29" s="86"/>
      <c r="RUX29" s="86"/>
      <c r="RUY29" s="86"/>
      <c r="RUZ29" s="86"/>
      <c r="RVA29" s="86"/>
      <c r="RVB29" s="86"/>
      <c r="RVC29" s="86"/>
      <c r="RVD29" s="86"/>
      <c r="RVE29" s="86"/>
      <c r="RVF29" s="86"/>
      <c r="RVG29" s="86"/>
      <c r="RVH29" s="86"/>
      <c r="RVI29" s="86"/>
      <c r="RVJ29" s="86"/>
      <c r="RVK29" s="86"/>
      <c r="RVL29" s="86"/>
      <c r="RVM29" s="86"/>
      <c r="RVN29" s="86"/>
      <c r="RVO29" s="86"/>
      <c r="RVP29" s="86"/>
      <c r="RVQ29" s="86"/>
      <c r="RVR29" s="86"/>
      <c r="RVS29" s="86"/>
      <c r="RVT29" s="86"/>
      <c r="RVU29" s="86"/>
      <c r="RVV29" s="86"/>
      <c r="RVW29" s="86"/>
      <c r="RVX29" s="86"/>
      <c r="RVY29" s="86"/>
      <c r="RVZ29" s="86"/>
      <c r="RWA29" s="86"/>
      <c r="RWB29" s="86"/>
      <c r="RWC29" s="86"/>
      <c r="RWD29" s="86"/>
      <c r="RWE29" s="86"/>
      <c r="RWF29" s="86"/>
      <c r="RWG29" s="86"/>
      <c r="RWH29" s="86"/>
      <c r="RWI29" s="86"/>
      <c r="RWJ29" s="86"/>
      <c r="RWK29" s="86"/>
      <c r="RWL29" s="86"/>
      <c r="RWM29" s="86"/>
      <c r="RWN29" s="86"/>
      <c r="RWO29" s="86"/>
      <c r="RWP29" s="86"/>
      <c r="RWQ29" s="86"/>
      <c r="RWR29" s="86"/>
      <c r="RWS29" s="86"/>
      <c r="RWT29" s="86"/>
      <c r="RWU29" s="86"/>
      <c r="RWV29" s="86"/>
      <c r="RWW29" s="86"/>
      <c r="RWX29" s="86"/>
      <c r="RWY29" s="86"/>
      <c r="RWZ29" s="86"/>
      <c r="RXA29" s="86"/>
      <c r="RXB29" s="86"/>
      <c r="RXC29" s="86"/>
      <c r="RXD29" s="86"/>
      <c r="RXE29" s="86"/>
      <c r="RXF29" s="86"/>
      <c r="RXG29" s="86"/>
      <c r="RXH29" s="86"/>
      <c r="RXI29" s="86"/>
      <c r="RXJ29" s="86"/>
      <c r="RXK29" s="86"/>
      <c r="RXL29" s="86"/>
      <c r="RXM29" s="86"/>
      <c r="RXN29" s="86"/>
      <c r="RXO29" s="86"/>
      <c r="RXP29" s="86"/>
      <c r="RXQ29" s="86"/>
      <c r="RXR29" s="86"/>
      <c r="RXS29" s="86"/>
      <c r="RXT29" s="86"/>
      <c r="RXU29" s="86"/>
      <c r="RXV29" s="86"/>
      <c r="RXW29" s="86"/>
      <c r="RXX29" s="86"/>
      <c r="RXY29" s="86"/>
      <c r="RXZ29" s="86"/>
      <c r="RYA29" s="86"/>
      <c r="RYB29" s="86"/>
      <c r="RYC29" s="86"/>
      <c r="RYD29" s="86"/>
      <c r="RYE29" s="86"/>
      <c r="RYF29" s="86"/>
      <c r="RYG29" s="86"/>
      <c r="RYH29" s="86"/>
      <c r="RYI29" s="86"/>
      <c r="RYJ29" s="86"/>
      <c r="RYK29" s="86"/>
      <c r="RYL29" s="86"/>
      <c r="RYM29" s="86"/>
      <c r="RYN29" s="86"/>
      <c r="RYO29" s="86"/>
      <c r="RYP29" s="86"/>
      <c r="RYQ29" s="86"/>
      <c r="RYR29" s="86"/>
      <c r="RYS29" s="86"/>
      <c r="RYT29" s="86"/>
      <c r="RYU29" s="86"/>
      <c r="RYV29" s="86"/>
      <c r="RYW29" s="86"/>
      <c r="RYX29" s="86"/>
      <c r="RYY29" s="86"/>
      <c r="RYZ29" s="86"/>
      <c r="RZA29" s="86"/>
      <c r="RZB29" s="86"/>
      <c r="RZC29" s="86"/>
      <c r="RZD29" s="86"/>
      <c r="RZE29" s="86"/>
      <c r="RZF29" s="86"/>
      <c r="RZG29" s="86"/>
      <c r="RZH29" s="86"/>
      <c r="RZI29" s="86"/>
      <c r="RZJ29" s="86"/>
      <c r="RZK29" s="86"/>
      <c r="RZL29" s="86"/>
      <c r="RZM29" s="86"/>
      <c r="RZN29" s="86"/>
      <c r="RZO29" s="86"/>
      <c r="RZP29" s="86"/>
      <c r="RZQ29" s="86"/>
      <c r="RZR29" s="86"/>
      <c r="RZS29" s="86"/>
      <c r="RZT29" s="86"/>
      <c r="RZU29" s="86"/>
      <c r="RZV29" s="86"/>
      <c r="RZW29" s="86"/>
      <c r="RZX29" s="86"/>
      <c r="RZY29" s="86"/>
      <c r="RZZ29" s="86"/>
      <c r="SAA29" s="86"/>
      <c r="SAB29" s="86"/>
      <c r="SAC29" s="86"/>
      <c r="SAD29" s="86"/>
      <c r="SAE29" s="86"/>
      <c r="SAF29" s="86"/>
      <c r="SAG29" s="86"/>
      <c r="SAH29" s="86"/>
      <c r="SAI29" s="86"/>
      <c r="SAJ29" s="86"/>
      <c r="SAK29" s="86"/>
      <c r="SAL29" s="86"/>
      <c r="SAM29" s="86"/>
      <c r="SAN29" s="86"/>
      <c r="SAO29" s="86"/>
      <c r="SAP29" s="86"/>
      <c r="SAQ29" s="86"/>
      <c r="SAR29" s="86"/>
      <c r="SAS29" s="86"/>
      <c r="SAT29" s="86"/>
      <c r="SAU29" s="86"/>
      <c r="SAV29" s="86"/>
      <c r="SAW29" s="86"/>
      <c r="SAX29" s="86"/>
      <c r="SAY29" s="86"/>
      <c r="SAZ29" s="86"/>
      <c r="SBA29" s="86"/>
      <c r="SBB29" s="86"/>
      <c r="SBC29" s="86"/>
      <c r="SBD29" s="86"/>
      <c r="SBE29" s="86"/>
      <c r="SBF29" s="86"/>
      <c r="SBG29" s="86"/>
      <c r="SBH29" s="86"/>
      <c r="SBI29" s="86"/>
      <c r="SBJ29" s="86"/>
      <c r="SBK29" s="86"/>
      <c r="SBL29" s="86"/>
      <c r="SBM29" s="86"/>
      <c r="SBN29" s="86"/>
      <c r="SBO29" s="86"/>
      <c r="SBP29" s="86"/>
      <c r="SBQ29" s="86"/>
      <c r="SBR29" s="86"/>
      <c r="SBS29" s="86"/>
      <c r="SBT29" s="86"/>
      <c r="SBU29" s="86"/>
      <c r="SBV29" s="86"/>
      <c r="SBW29" s="86"/>
      <c r="SBX29" s="86"/>
      <c r="SBY29" s="86"/>
      <c r="SBZ29" s="86"/>
      <c r="SCA29" s="86"/>
      <c r="SCB29" s="86"/>
      <c r="SCC29" s="86"/>
      <c r="SCD29" s="86"/>
      <c r="SCE29" s="86"/>
      <c r="SCF29" s="86"/>
      <c r="SCG29" s="86"/>
      <c r="SCH29" s="86"/>
      <c r="SCI29" s="86"/>
      <c r="SCJ29" s="86"/>
      <c r="SCK29" s="86"/>
      <c r="SCL29" s="86"/>
      <c r="SCM29" s="86"/>
      <c r="SCN29" s="86"/>
      <c r="SCO29" s="86"/>
      <c r="SCP29" s="86"/>
      <c r="SCQ29" s="86"/>
      <c r="SCR29" s="86"/>
      <c r="SCS29" s="86"/>
      <c r="SCT29" s="86"/>
      <c r="SCU29" s="86"/>
      <c r="SCV29" s="86"/>
      <c r="SCW29" s="86"/>
      <c r="SCX29" s="86"/>
      <c r="SCY29" s="86"/>
      <c r="SCZ29" s="86"/>
      <c r="SDA29" s="86"/>
      <c r="SDB29" s="86"/>
      <c r="SDC29" s="86"/>
      <c r="SDD29" s="86"/>
      <c r="SDE29" s="86"/>
      <c r="SDF29" s="86"/>
      <c r="SDG29" s="86"/>
      <c r="SDH29" s="86"/>
      <c r="SDI29" s="86"/>
      <c r="SDJ29" s="86"/>
      <c r="SDK29" s="86"/>
      <c r="SDL29" s="86"/>
      <c r="SDM29" s="86"/>
      <c r="SDN29" s="86"/>
      <c r="SDO29" s="86"/>
      <c r="SDP29" s="86"/>
      <c r="SDQ29" s="86"/>
      <c r="SDR29" s="86"/>
      <c r="SDS29" s="86"/>
      <c r="SDT29" s="86"/>
      <c r="SDU29" s="86"/>
      <c r="SDV29" s="86"/>
      <c r="SDW29" s="86"/>
      <c r="SDX29" s="86"/>
      <c r="SDY29" s="86"/>
      <c r="SDZ29" s="86"/>
      <c r="SEA29" s="86"/>
      <c r="SEB29" s="86"/>
      <c r="SEC29" s="86"/>
      <c r="SED29" s="86"/>
      <c r="SEE29" s="86"/>
      <c r="SEF29" s="86"/>
      <c r="SEG29" s="86"/>
      <c r="SEH29" s="86"/>
      <c r="SEI29" s="86"/>
      <c r="SEJ29" s="86"/>
      <c r="SEK29" s="86"/>
      <c r="SEL29" s="86"/>
      <c r="SEM29" s="86"/>
      <c r="SEN29" s="86"/>
      <c r="SEO29" s="86"/>
      <c r="SEP29" s="86"/>
      <c r="SEQ29" s="86"/>
      <c r="SER29" s="86"/>
      <c r="SES29" s="86"/>
      <c r="SET29" s="86"/>
      <c r="SEU29" s="86"/>
      <c r="SEV29" s="86"/>
      <c r="SEW29" s="86"/>
      <c r="SEX29" s="86"/>
      <c r="SEY29" s="86"/>
      <c r="SEZ29" s="86"/>
      <c r="SFA29" s="86"/>
      <c r="SFB29" s="86"/>
      <c r="SFC29" s="86"/>
      <c r="SFD29" s="86"/>
      <c r="SFE29" s="86"/>
      <c r="SFF29" s="86"/>
      <c r="SFG29" s="86"/>
      <c r="SFH29" s="86"/>
      <c r="SFI29" s="86"/>
      <c r="SFJ29" s="86"/>
      <c r="SFK29" s="86"/>
      <c r="SFL29" s="86"/>
      <c r="SFM29" s="86"/>
      <c r="SFN29" s="86"/>
      <c r="SFO29" s="86"/>
      <c r="SFP29" s="86"/>
      <c r="SFQ29" s="86"/>
      <c r="SFR29" s="86"/>
      <c r="SFS29" s="86"/>
      <c r="SFT29" s="86"/>
      <c r="SFU29" s="86"/>
      <c r="SFV29" s="86"/>
      <c r="SFW29" s="86"/>
      <c r="SFX29" s="86"/>
      <c r="SFY29" s="86"/>
      <c r="SFZ29" s="86"/>
      <c r="SGA29" s="86"/>
      <c r="SGB29" s="86"/>
      <c r="SGC29" s="86"/>
      <c r="SGD29" s="86"/>
      <c r="SGE29" s="86"/>
      <c r="SGF29" s="86"/>
      <c r="SGG29" s="86"/>
      <c r="SGH29" s="86"/>
      <c r="SGI29" s="86"/>
      <c r="SGJ29" s="86"/>
      <c r="SGK29" s="86"/>
      <c r="SGL29" s="86"/>
      <c r="SGM29" s="86"/>
      <c r="SGN29" s="86"/>
      <c r="SGO29" s="86"/>
      <c r="SGP29" s="86"/>
      <c r="SGQ29" s="86"/>
      <c r="SGR29" s="86"/>
      <c r="SGS29" s="86"/>
      <c r="SGT29" s="86"/>
      <c r="SGU29" s="86"/>
      <c r="SGV29" s="86"/>
      <c r="SGW29" s="86"/>
      <c r="SGX29" s="86"/>
      <c r="SGY29" s="86"/>
      <c r="SGZ29" s="86"/>
      <c r="SHA29" s="86"/>
      <c r="SHB29" s="86"/>
      <c r="SHC29" s="86"/>
      <c r="SHD29" s="86"/>
      <c r="SHE29" s="86"/>
      <c r="SHF29" s="86"/>
      <c r="SHG29" s="86"/>
      <c r="SHH29" s="86"/>
      <c r="SHI29" s="86"/>
      <c r="SHJ29" s="86"/>
      <c r="SHK29" s="86"/>
      <c r="SHL29" s="86"/>
      <c r="SHM29" s="86"/>
      <c r="SHN29" s="86"/>
      <c r="SHO29" s="86"/>
      <c r="SHP29" s="86"/>
      <c r="SHQ29" s="86"/>
      <c r="SHR29" s="86"/>
      <c r="SHS29" s="86"/>
      <c r="SHT29" s="86"/>
      <c r="SHU29" s="86"/>
      <c r="SHV29" s="86"/>
      <c r="SHW29" s="86"/>
      <c r="SHX29" s="86"/>
      <c r="SHY29" s="86"/>
      <c r="SHZ29" s="86"/>
      <c r="SIA29" s="86"/>
      <c r="SIB29" s="86"/>
      <c r="SIC29" s="86"/>
      <c r="SID29" s="86"/>
      <c r="SIE29" s="86"/>
      <c r="SIF29" s="86"/>
      <c r="SIG29" s="86"/>
      <c r="SIH29" s="86"/>
      <c r="SII29" s="86"/>
      <c r="SIJ29" s="86"/>
      <c r="SIK29" s="86"/>
      <c r="SIL29" s="86"/>
      <c r="SIM29" s="86"/>
      <c r="SIN29" s="86"/>
      <c r="SIO29" s="86"/>
      <c r="SIP29" s="86"/>
      <c r="SIQ29" s="86"/>
      <c r="SIR29" s="86"/>
      <c r="SIS29" s="86"/>
      <c r="SIT29" s="86"/>
      <c r="SIU29" s="86"/>
      <c r="SIV29" s="86"/>
      <c r="SIW29" s="86"/>
      <c r="SIX29" s="86"/>
      <c r="SIY29" s="86"/>
      <c r="SIZ29" s="86"/>
      <c r="SJA29" s="86"/>
      <c r="SJB29" s="86"/>
      <c r="SJC29" s="86"/>
      <c r="SJD29" s="86"/>
      <c r="SJE29" s="86"/>
      <c r="SJF29" s="86"/>
      <c r="SJG29" s="86"/>
      <c r="SJH29" s="86"/>
      <c r="SJI29" s="86"/>
      <c r="SJJ29" s="86"/>
      <c r="SJK29" s="86"/>
      <c r="SJL29" s="86"/>
      <c r="SJM29" s="86"/>
      <c r="SJN29" s="86"/>
      <c r="SJO29" s="86"/>
      <c r="SJP29" s="86"/>
      <c r="SJQ29" s="86"/>
      <c r="SJR29" s="86"/>
      <c r="SJS29" s="86"/>
      <c r="SJT29" s="86"/>
      <c r="SJU29" s="86"/>
      <c r="SJV29" s="86"/>
      <c r="SJW29" s="86"/>
      <c r="SJX29" s="86"/>
      <c r="SJY29" s="86"/>
      <c r="SJZ29" s="86"/>
      <c r="SKA29" s="86"/>
      <c r="SKB29" s="86"/>
      <c r="SKC29" s="86"/>
      <c r="SKD29" s="86"/>
      <c r="SKE29" s="86"/>
      <c r="SKF29" s="86"/>
      <c r="SKG29" s="86"/>
      <c r="SKH29" s="86"/>
      <c r="SKI29" s="86"/>
      <c r="SKJ29" s="86"/>
      <c r="SKK29" s="86"/>
      <c r="SKL29" s="86"/>
      <c r="SKM29" s="86"/>
      <c r="SKN29" s="86"/>
      <c r="SKO29" s="86"/>
      <c r="SKP29" s="86"/>
      <c r="SKQ29" s="86"/>
      <c r="SKR29" s="86"/>
      <c r="SKS29" s="86"/>
      <c r="SKT29" s="86"/>
      <c r="SKU29" s="86"/>
      <c r="SKV29" s="86"/>
      <c r="SKW29" s="86"/>
      <c r="SKX29" s="86"/>
      <c r="SKY29" s="86"/>
      <c r="SKZ29" s="86"/>
      <c r="SLA29" s="86"/>
      <c r="SLB29" s="86"/>
      <c r="SLC29" s="86"/>
      <c r="SLD29" s="86"/>
      <c r="SLE29" s="86"/>
      <c r="SLF29" s="86"/>
      <c r="SLG29" s="86"/>
      <c r="SLH29" s="86"/>
      <c r="SLI29" s="86"/>
      <c r="SLJ29" s="86"/>
      <c r="SLK29" s="86"/>
      <c r="SLL29" s="86"/>
      <c r="SLM29" s="86"/>
      <c r="SLN29" s="86"/>
      <c r="SLO29" s="86"/>
      <c r="SLP29" s="86"/>
      <c r="SLQ29" s="86"/>
      <c r="SLR29" s="86"/>
      <c r="SLS29" s="86"/>
      <c r="SLT29" s="86"/>
      <c r="SLU29" s="86"/>
      <c r="SLV29" s="86"/>
      <c r="SLW29" s="86"/>
      <c r="SLX29" s="86"/>
      <c r="SLY29" s="86"/>
      <c r="SLZ29" s="86"/>
      <c r="SMA29" s="86"/>
      <c r="SMB29" s="86"/>
      <c r="SMC29" s="86"/>
      <c r="SMD29" s="86"/>
      <c r="SME29" s="86"/>
      <c r="SMF29" s="86"/>
      <c r="SMG29" s="86"/>
      <c r="SMH29" s="86"/>
      <c r="SMI29" s="86"/>
      <c r="SMJ29" s="86"/>
      <c r="SMK29" s="86"/>
      <c r="SML29" s="86"/>
      <c r="SMM29" s="86"/>
      <c r="SMN29" s="86"/>
      <c r="SMO29" s="86"/>
      <c r="SMP29" s="86"/>
      <c r="SMQ29" s="86"/>
      <c r="SMR29" s="86"/>
      <c r="SMS29" s="86"/>
      <c r="SMT29" s="86"/>
      <c r="SMU29" s="86"/>
      <c r="SMV29" s="86"/>
      <c r="SMW29" s="86"/>
      <c r="SMX29" s="86"/>
      <c r="SMY29" s="86"/>
      <c r="SMZ29" s="86"/>
      <c r="SNA29" s="86"/>
      <c r="SNB29" s="86"/>
      <c r="SNC29" s="86"/>
      <c r="SND29" s="86"/>
      <c r="SNE29" s="86"/>
      <c r="SNF29" s="86"/>
      <c r="SNG29" s="86"/>
      <c r="SNH29" s="86"/>
      <c r="SNI29" s="86"/>
      <c r="SNJ29" s="86"/>
      <c r="SNK29" s="86"/>
      <c r="SNL29" s="86"/>
      <c r="SNM29" s="86"/>
      <c r="SNN29" s="86"/>
      <c r="SNO29" s="86"/>
      <c r="SNP29" s="86"/>
      <c r="SNQ29" s="86"/>
      <c r="SNR29" s="86"/>
      <c r="SNS29" s="86"/>
      <c r="SNT29" s="86"/>
      <c r="SNU29" s="86"/>
      <c r="SNV29" s="86"/>
      <c r="SNW29" s="86"/>
      <c r="SNX29" s="86"/>
      <c r="SNY29" s="86"/>
      <c r="SNZ29" s="86"/>
      <c r="SOA29" s="86"/>
      <c r="SOB29" s="86"/>
      <c r="SOC29" s="86"/>
      <c r="SOD29" s="86"/>
      <c r="SOE29" s="86"/>
      <c r="SOF29" s="86"/>
      <c r="SOG29" s="86"/>
      <c r="SOH29" s="86"/>
      <c r="SOI29" s="86"/>
      <c r="SOJ29" s="86"/>
      <c r="SOK29" s="86"/>
      <c r="SOL29" s="86"/>
      <c r="SOM29" s="86"/>
      <c r="SON29" s="86"/>
      <c r="SOO29" s="86"/>
      <c r="SOP29" s="86"/>
      <c r="SOQ29" s="86"/>
      <c r="SOR29" s="86"/>
      <c r="SOS29" s="86"/>
      <c r="SOT29" s="86"/>
      <c r="SOU29" s="86"/>
      <c r="SOV29" s="86"/>
      <c r="SOW29" s="86"/>
      <c r="SOX29" s="86"/>
      <c r="SOY29" s="86"/>
      <c r="SOZ29" s="86"/>
      <c r="SPA29" s="86"/>
      <c r="SPB29" s="86"/>
      <c r="SPC29" s="86"/>
      <c r="SPD29" s="86"/>
      <c r="SPE29" s="86"/>
      <c r="SPF29" s="86"/>
      <c r="SPG29" s="86"/>
      <c r="SPH29" s="86"/>
      <c r="SPI29" s="86"/>
      <c r="SPJ29" s="86"/>
      <c r="SPK29" s="86"/>
      <c r="SPL29" s="86"/>
      <c r="SPM29" s="86"/>
      <c r="SPN29" s="86"/>
      <c r="SPO29" s="86"/>
      <c r="SPP29" s="86"/>
      <c r="SPQ29" s="86"/>
      <c r="SPR29" s="86"/>
      <c r="SPS29" s="86"/>
      <c r="SPT29" s="86"/>
      <c r="SPU29" s="86"/>
      <c r="SPV29" s="86"/>
      <c r="SPW29" s="86"/>
      <c r="SPX29" s="86"/>
      <c r="SPY29" s="86"/>
      <c r="SPZ29" s="86"/>
      <c r="SQA29" s="86"/>
      <c r="SQB29" s="86"/>
      <c r="SQC29" s="86"/>
      <c r="SQD29" s="86"/>
      <c r="SQE29" s="86"/>
      <c r="SQF29" s="86"/>
      <c r="SQG29" s="86"/>
      <c r="SQH29" s="86"/>
      <c r="SQI29" s="86"/>
      <c r="SQJ29" s="86"/>
      <c r="SQK29" s="86"/>
      <c r="SQL29" s="86"/>
      <c r="SQM29" s="86"/>
      <c r="SQN29" s="86"/>
      <c r="SQO29" s="86"/>
      <c r="SQP29" s="86"/>
      <c r="SQQ29" s="86"/>
      <c r="SQR29" s="86"/>
      <c r="SQS29" s="86"/>
      <c r="SQT29" s="86"/>
      <c r="SQU29" s="86"/>
      <c r="SQV29" s="86"/>
      <c r="SQW29" s="86"/>
      <c r="SQX29" s="86"/>
      <c r="SQY29" s="86"/>
      <c r="SQZ29" s="86"/>
      <c r="SRA29" s="86"/>
      <c r="SRB29" s="86"/>
      <c r="SRC29" s="86"/>
      <c r="SRD29" s="86"/>
      <c r="SRE29" s="86"/>
      <c r="SRF29" s="86"/>
      <c r="SRG29" s="86"/>
      <c r="SRH29" s="86"/>
      <c r="SRI29" s="86"/>
      <c r="SRJ29" s="86"/>
      <c r="SRK29" s="86"/>
      <c r="SRL29" s="86"/>
      <c r="SRM29" s="86"/>
      <c r="SRN29" s="86"/>
      <c r="SRO29" s="86"/>
      <c r="SRP29" s="86"/>
      <c r="SRQ29" s="86"/>
      <c r="SRR29" s="86"/>
      <c r="SRS29" s="86"/>
      <c r="SRT29" s="86"/>
      <c r="SRU29" s="86"/>
      <c r="SRV29" s="86"/>
      <c r="SRW29" s="86"/>
      <c r="SRX29" s="86"/>
      <c r="SRY29" s="86"/>
      <c r="SRZ29" s="86"/>
      <c r="SSA29" s="86"/>
      <c r="SSB29" s="86"/>
      <c r="SSC29" s="86"/>
      <c r="SSD29" s="86"/>
      <c r="SSE29" s="86"/>
      <c r="SSF29" s="86"/>
      <c r="SSG29" s="86"/>
      <c r="SSH29" s="86"/>
      <c r="SSI29" s="86"/>
      <c r="SSJ29" s="86"/>
      <c r="SSK29" s="86"/>
      <c r="SSL29" s="86"/>
      <c r="SSM29" s="86"/>
      <c r="SSN29" s="86"/>
      <c r="SSO29" s="86"/>
      <c r="SSP29" s="86"/>
      <c r="SSQ29" s="86"/>
      <c r="SSR29" s="86"/>
      <c r="SSS29" s="86"/>
      <c r="SST29" s="86"/>
      <c r="SSU29" s="86"/>
      <c r="SSV29" s="86"/>
      <c r="SSW29" s="86"/>
      <c r="SSX29" s="86"/>
      <c r="SSY29" s="86"/>
      <c r="SSZ29" s="86"/>
      <c r="STA29" s="86"/>
      <c r="STB29" s="86"/>
      <c r="STC29" s="86"/>
      <c r="STD29" s="86"/>
      <c r="STE29" s="86"/>
      <c r="STF29" s="86"/>
      <c r="STG29" s="86"/>
      <c r="STH29" s="86"/>
      <c r="STI29" s="86"/>
      <c r="STJ29" s="86"/>
      <c r="STK29" s="86"/>
      <c r="STL29" s="86"/>
      <c r="STM29" s="86"/>
      <c r="STN29" s="86"/>
      <c r="STO29" s="86"/>
      <c r="STP29" s="86"/>
      <c r="STQ29" s="86"/>
      <c r="STR29" s="86"/>
      <c r="STS29" s="86"/>
      <c r="STT29" s="86"/>
      <c r="STU29" s="86"/>
      <c r="STV29" s="86"/>
      <c r="STW29" s="86"/>
      <c r="STX29" s="86"/>
      <c r="STY29" s="86"/>
      <c r="STZ29" s="86"/>
      <c r="SUA29" s="86"/>
      <c r="SUB29" s="86"/>
      <c r="SUC29" s="86"/>
      <c r="SUD29" s="86"/>
      <c r="SUE29" s="86"/>
      <c r="SUF29" s="86"/>
      <c r="SUG29" s="86"/>
      <c r="SUH29" s="86"/>
      <c r="SUI29" s="86"/>
      <c r="SUJ29" s="86"/>
      <c r="SUK29" s="86"/>
      <c r="SUL29" s="86"/>
      <c r="SUM29" s="86"/>
      <c r="SUN29" s="86"/>
      <c r="SUO29" s="86"/>
      <c r="SUP29" s="86"/>
      <c r="SUQ29" s="86"/>
      <c r="SUR29" s="86"/>
      <c r="SUS29" s="86"/>
      <c r="SUT29" s="86"/>
      <c r="SUU29" s="86"/>
      <c r="SUV29" s="86"/>
      <c r="SUW29" s="86"/>
      <c r="SUX29" s="86"/>
      <c r="SUY29" s="86"/>
      <c r="SUZ29" s="86"/>
      <c r="SVA29" s="86"/>
      <c r="SVB29" s="86"/>
      <c r="SVC29" s="86"/>
      <c r="SVD29" s="86"/>
      <c r="SVE29" s="86"/>
      <c r="SVF29" s="86"/>
      <c r="SVG29" s="86"/>
      <c r="SVH29" s="86"/>
      <c r="SVI29" s="86"/>
      <c r="SVJ29" s="86"/>
      <c r="SVK29" s="86"/>
      <c r="SVL29" s="86"/>
      <c r="SVM29" s="86"/>
      <c r="SVN29" s="86"/>
      <c r="SVO29" s="86"/>
      <c r="SVP29" s="86"/>
      <c r="SVQ29" s="86"/>
      <c r="SVR29" s="86"/>
      <c r="SVS29" s="86"/>
      <c r="SVT29" s="86"/>
      <c r="SVU29" s="86"/>
      <c r="SVV29" s="86"/>
      <c r="SVW29" s="86"/>
      <c r="SVX29" s="86"/>
      <c r="SVY29" s="86"/>
      <c r="SVZ29" s="86"/>
      <c r="SWA29" s="86"/>
      <c r="SWB29" s="86"/>
      <c r="SWC29" s="86"/>
      <c r="SWD29" s="86"/>
      <c r="SWE29" s="86"/>
      <c r="SWF29" s="86"/>
      <c r="SWG29" s="86"/>
      <c r="SWH29" s="86"/>
      <c r="SWI29" s="86"/>
      <c r="SWJ29" s="86"/>
      <c r="SWK29" s="86"/>
      <c r="SWL29" s="86"/>
      <c r="SWM29" s="86"/>
      <c r="SWN29" s="86"/>
      <c r="SWO29" s="86"/>
      <c r="SWP29" s="86"/>
      <c r="SWQ29" s="86"/>
      <c r="SWR29" s="86"/>
      <c r="SWS29" s="86"/>
      <c r="SWT29" s="86"/>
      <c r="SWU29" s="86"/>
      <c r="SWV29" s="86"/>
      <c r="SWW29" s="86"/>
      <c r="SWX29" s="86"/>
      <c r="SWY29" s="86"/>
      <c r="SWZ29" s="86"/>
      <c r="SXA29" s="86"/>
      <c r="SXB29" s="86"/>
      <c r="SXC29" s="86"/>
      <c r="SXD29" s="86"/>
      <c r="SXE29" s="86"/>
      <c r="SXF29" s="86"/>
      <c r="SXG29" s="86"/>
      <c r="SXH29" s="86"/>
      <c r="SXI29" s="86"/>
      <c r="SXJ29" s="86"/>
      <c r="SXK29" s="86"/>
      <c r="SXL29" s="86"/>
      <c r="SXM29" s="86"/>
      <c r="SXN29" s="86"/>
      <c r="SXO29" s="86"/>
      <c r="SXP29" s="86"/>
      <c r="SXQ29" s="86"/>
      <c r="SXR29" s="86"/>
      <c r="SXS29" s="86"/>
      <c r="SXT29" s="86"/>
      <c r="SXU29" s="86"/>
      <c r="SXV29" s="86"/>
      <c r="SXW29" s="86"/>
      <c r="SXX29" s="86"/>
      <c r="SXY29" s="86"/>
      <c r="SXZ29" s="86"/>
      <c r="SYA29" s="86"/>
      <c r="SYB29" s="86"/>
      <c r="SYC29" s="86"/>
      <c r="SYD29" s="86"/>
      <c r="SYE29" s="86"/>
      <c r="SYF29" s="86"/>
      <c r="SYG29" s="86"/>
      <c r="SYH29" s="86"/>
      <c r="SYI29" s="86"/>
      <c r="SYJ29" s="86"/>
      <c r="SYK29" s="86"/>
      <c r="SYL29" s="86"/>
      <c r="SYM29" s="86"/>
      <c r="SYN29" s="86"/>
      <c r="SYO29" s="86"/>
      <c r="SYP29" s="86"/>
      <c r="SYQ29" s="86"/>
      <c r="SYR29" s="86"/>
      <c r="SYS29" s="86"/>
      <c r="SYT29" s="86"/>
      <c r="SYU29" s="86"/>
      <c r="SYV29" s="86"/>
      <c r="SYW29" s="86"/>
      <c r="SYX29" s="86"/>
      <c r="SYY29" s="86"/>
      <c r="SYZ29" s="86"/>
      <c r="SZA29" s="86"/>
      <c r="SZB29" s="86"/>
      <c r="SZC29" s="86"/>
      <c r="SZD29" s="86"/>
      <c r="SZE29" s="86"/>
      <c r="SZF29" s="86"/>
      <c r="SZG29" s="86"/>
      <c r="SZH29" s="86"/>
      <c r="SZI29" s="86"/>
      <c r="SZJ29" s="86"/>
      <c r="SZK29" s="86"/>
      <c r="SZL29" s="86"/>
      <c r="SZM29" s="86"/>
      <c r="SZN29" s="86"/>
      <c r="SZO29" s="86"/>
      <c r="SZP29" s="86"/>
      <c r="SZQ29" s="86"/>
      <c r="SZR29" s="86"/>
      <c r="SZS29" s="86"/>
      <c r="SZT29" s="86"/>
      <c r="SZU29" s="86"/>
      <c r="SZV29" s="86"/>
      <c r="SZW29" s="86"/>
      <c r="SZX29" s="86"/>
      <c r="SZY29" s="86"/>
      <c r="SZZ29" s="86"/>
      <c r="TAA29" s="86"/>
      <c r="TAB29" s="86"/>
      <c r="TAC29" s="86"/>
      <c r="TAD29" s="86"/>
      <c r="TAE29" s="86"/>
      <c r="TAF29" s="86"/>
      <c r="TAG29" s="86"/>
      <c r="TAH29" s="86"/>
      <c r="TAI29" s="86"/>
      <c r="TAJ29" s="86"/>
      <c r="TAK29" s="86"/>
      <c r="TAL29" s="86"/>
      <c r="TAM29" s="86"/>
      <c r="TAN29" s="86"/>
      <c r="TAO29" s="86"/>
      <c r="TAP29" s="86"/>
      <c r="TAQ29" s="86"/>
      <c r="TAR29" s="86"/>
      <c r="TAS29" s="86"/>
      <c r="TAT29" s="86"/>
      <c r="TAU29" s="86"/>
      <c r="TAV29" s="86"/>
      <c r="TAW29" s="86"/>
      <c r="TAX29" s="86"/>
      <c r="TAY29" s="86"/>
      <c r="TAZ29" s="86"/>
      <c r="TBA29" s="86"/>
      <c r="TBB29" s="86"/>
      <c r="TBC29" s="86"/>
      <c r="TBD29" s="86"/>
      <c r="TBE29" s="86"/>
      <c r="TBF29" s="86"/>
      <c r="TBG29" s="86"/>
      <c r="TBH29" s="86"/>
      <c r="TBI29" s="86"/>
      <c r="TBJ29" s="86"/>
      <c r="TBK29" s="86"/>
      <c r="TBL29" s="86"/>
      <c r="TBM29" s="86"/>
      <c r="TBN29" s="86"/>
      <c r="TBO29" s="86"/>
      <c r="TBP29" s="86"/>
      <c r="TBQ29" s="86"/>
      <c r="TBR29" s="86"/>
      <c r="TBS29" s="86"/>
      <c r="TBT29" s="86"/>
      <c r="TBU29" s="86"/>
      <c r="TBV29" s="86"/>
      <c r="TBW29" s="86"/>
      <c r="TBX29" s="86"/>
      <c r="TBY29" s="86"/>
      <c r="TBZ29" s="86"/>
      <c r="TCA29" s="86"/>
      <c r="TCB29" s="86"/>
      <c r="TCC29" s="86"/>
      <c r="TCD29" s="86"/>
      <c r="TCE29" s="86"/>
      <c r="TCF29" s="86"/>
      <c r="TCG29" s="86"/>
      <c r="TCH29" s="86"/>
      <c r="TCI29" s="86"/>
      <c r="TCJ29" s="86"/>
      <c r="TCK29" s="86"/>
      <c r="TCL29" s="86"/>
      <c r="TCM29" s="86"/>
      <c r="TCN29" s="86"/>
      <c r="TCO29" s="86"/>
      <c r="TCP29" s="86"/>
      <c r="TCQ29" s="86"/>
      <c r="TCR29" s="86"/>
      <c r="TCS29" s="86"/>
      <c r="TCT29" s="86"/>
      <c r="TCU29" s="86"/>
      <c r="TCV29" s="86"/>
      <c r="TCW29" s="86"/>
      <c r="TCX29" s="86"/>
      <c r="TCY29" s="86"/>
      <c r="TCZ29" s="86"/>
      <c r="TDA29" s="86"/>
      <c r="TDB29" s="86"/>
      <c r="TDC29" s="86"/>
      <c r="TDD29" s="86"/>
      <c r="TDE29" s="86"/>
      <c r="TDF29" s="86"/>
      <c r="TDG29" s="86"/>
      <c r="TDH29" s="86"/>
      <c r="TDI29" s="86"/>
      <c r="TDJ29" s="86"/>
      <c r="TDK29" s="86"/>
      <c r="TDL29" s="86"/>
      <c r="TDM29" s="86"/>
      <c r="TDN29" s="86"/>
      <c r="TDO29" s="86"/>
      <c r="TDP29" s="86"/>
      <c r="TDQ29" s="86"/>
      <c r="TDR29" s="86"/>
      <c r="TDS29" s="86"/>
      <c r="TDT29" s="86"/>
      <c r="TDU29" s="86"/>
      <c r="TDV29" s="86"/>
      <c r="TDW29" s="86"/>
      <c r="TDX29" s="86"/>
      <c r="TDY29" s="86"/>
      <c r="TDZ29" s="86"/>
      <c r="TEA29" s="86"/>
      <c r="TEB29" s="86"/>
      <c r="TEC29" s="86"/>
      <c r="TED29" s="86"/>
      <c r="TEE29" s="86"/>
      <c r="TEF29" s="86"/>
      <c r="TEG29" s="86"/>
      <c r="TEH29" s="86"/>
      <c r="TEI29" s="86"/>
      <c r="TEJ29" s="86"/>
      <c r="TEK29" s="86"/>
      <c r="TEL29" s="86"/>
      <c r="TEM29" s="86"/>
      <c r="TEN29" s="86"/>
      <c r="TEO29" s="86"/>
      <c r="TEP29" s="86"/>
      <c r="TEQ29" s="86"/>
      <c r="TER29" s="86"/>
      <c r="TES29" s="86"/>
      <c r="TET29" s="86"/>
      <c r="TEU29" s="86"/>
      <c r="TEV29" s="86"/>
      <c r="TEW29" s="86"/>
      <c r="TEX29" s="86"/>
      <c r="TEY29" s="86"/>
      <c r="TEZ29" s="86"/>
      <c r="TFA29" s="86"/>
      <c r="TFB29" s="86"/>
      <c r="TFC29" s="86"/>
      <c r="TFD29" s="86"/>
      <c r="TFE29" s="86"/>
      <c r="TFF29" s="86"/>
      <c r="TFG29" s="86"/>
      <c r="TFH29" s="86"/>
      <c r="TFI29" s="86"/>
      <c r="TFJ29" s="86"/>
      <c r="TFK29" s="86"/>
      <c r="TFL29" s="86"/>
      <c r="TFM29" s="86"/>
      <c r="TFN29" s="86"/>
      <c r="TFO29" s="86"/>
      <c r="TFP29" s="86"/>
      <c r="TFQ29" s="86"/>
      <c r="TFR29" s="86"/>
      <c r="TFS29" s="86"/>
      <c r="TFT29" s="86"/>
      <c r="TFU29" s="86"/>
      <c r="TFV29" s="86"/>
      <c r="TFW29" s="86"/>
      <c r="TFX29" s="86"/>
      <c r="TFY29" s="86"/>
      <c r="TFZ29" s="86"/>
      <c r="TGA29" s="86"/>
      <c r="TGB29" s="86"/>
      <c r="TGC29" s="86"/>
      <c r="TGD29" s="86"/>
      <c r="TGE29" s="86"/>
      <c r="TGF29" s="86"/>
      <c r="TGG29" s="86"/>
      <c r="TGH29" s="86"/>
      <c r="TGI29" s="86"/>
      <c r="TGJ29" s="86"/>
      <c r="TGK29" s="86"/>
      <c r="TGL29" s="86"/>
      <c r="TGM29" s="86"/>
      <c r="TGN29" s="86"/>
      <c r="TGO29" s="86"/>
      <c r="TGP29" s="86"/>
      <c r="TGQ29" s="86"/>
      <c r="TGR29" s="86"/>
      <c r="TGS29" s="86"/>
      <c r="TGT29" s="86"/>
      <c r="TGU29" s="86"/>
      <c r="TGV29" s="86"/>
      <c r="TGW29" s="86"/>
      <c r="TGX29" s="86"/>
      <c r="TGY29" s="86"/>
      <c r="TGZ29" s="86"/>
      <c r="THA29" s="86"/>
      <c r="THB29" s="86"/>
      <c r="THC29" s="86"/>
      <c r="THD29" s="86"/>
      <c r="THE29" s="86"/>
      <c r="THF29" s="86"/>
      <c r="THG29" s="86"/>
      <c r="THH29" s="86"/>
      <c r="THI29" s="86"/>
      <c r="THJ29" s="86"/>
      <c r="THK29" s="86"/>
      <c r="THL29" s="86"/>
      <c r="THM29" s="86"/>
      <c r="THN29" s="86"/>
      <c r="THO29" s="86"/>
      <c r="THP29" s="86"/>
      <c r="THQ29" s="86"/>
      <c r="THR29" s="86"/>
      <c r="THS29" s="86"/>
      <c r="THT29" s="86"/>
      <c r="THU29" s="86"/>
      <c r="THV29" s="86"/>
      <c r="THW29" s="86"/>
      <c r="THX29" s="86"/>
      <c r="THY29" s="86"/>
      <c r="THZ29" s="86"/>
      <c r="TIA29" s="86"/>
      <c r="TIB29" s="86"/>
      <c r="TIC29" s="86"/>
      <c r="TID29" s="86"/>
      <c r="TIE29" s="86"/>
      <c r="TIF29" s="86"/>
      <c r="TIG29" s="86"/>
      <c r="TIH29" s="86"/>
      <c r="TII29" s="86"/>
      <c r="TIJ29" s="86"/>
      <c r="TIK29" s="86"/>
      <c r="TIL29" s="86"/>
      <c r="TIM29" s="86"/>
      <c r="TIN29" s="86"/>
      <c r="TIO29" s="86"/>
      <c r="TIP29" s="86"/>
      <c r="TIQ29" s="86"/>
      <c r="TIR29" s="86"/>
      <c r="TIS29" s="86"/>
      <c r="TIT29" s="86"/>
      <c r="TIU29" s="86"/>
      <c r="TIV29" s="86"/>
      <c r="TIW29" s="86"/>
      <c r="TIX29" s="86"/>
      <c r="TIY29" s="86"/>
      <c r="TIZ29" s="86"/>
      <c r="TJA29" s="86"/>
      <c r="TJB29" s="86"/>
      <c r="TJC29" s="86"/>
      <c r="TJD29" s="86"/>
      <c r="TJE29" s="86"/>
      <c r="TJF29" s="86"/>
      <c r="TJG29" s="86"/>
      <c r="TJH29" s="86"/>
      <c r="TJI29" s="86"/>
      <c r="TJJ29" s="86"/>
      <c r="TJK29" s="86"/>
      <c r="TJL29" s="86"/>
      <c r="TJM29" s="86"/>
      <c r="TJN29" s="86"/>
      <c r="TJO29" s="86"/>
      <c r="TJP29" s="86"/>
      <c r="TJQ29" s="86"/>
      <c r="TJR29" s="86"/>
      <c r="TJS29" s="86"/>
      <c r="TJT29" s="86"/>
      <c r="TJU29" s="86"/>
      <c r="TJV29" s="86"/>
      <c r="TJW29" s="86"/>
      <c r="TJX29" s="86"/>
      <c r="TJY29" s="86"/>
      <c r="TJZ29" s="86"/>
      <c r="TKA29" s="86"/>
      <c r="TKB29" s="86"/>
      <c r="TKC29" s="86"/>
      <c r="TKD29" s="86"/>
      <c r="TKE29" s="86"/>
      <c r="TKF29" s="86"/>
      <c r="TKG29" s="86"/>
      <c r="TKH29" s="86"/>
      <c r="TKI29" s="86"/>
      <c r="TKJ29" s="86"/>
      <c r="TKK29" s="86"/>
      <c r="TKL29" s="86"/>
      <c r="TKM29" s="86"/>
      <c r="TKN29" s="86"/>
      <c r="TKO29" s="86"/>
      <c r="TKP29" s="86"/>
      <c r="TKQ29" s="86"/>
      <c r="TKR29" s="86"/>
      <c r="TKS29" s="86"/>
      <c r="TKT29" s="86"/>
      <c r="TKU29" s="86"/>
      <c r="TKV29" s="86"/>
      <c r="TKW29" s="86"/>
      <c r="TKX29" s="86"/>
      <c r="TKY29" s="86"/>
      <c r="TKZ29" s="86"/>
      <c r="TLA29" s="86"/>
      <c r="TLB29" s="86"/>
      <c r="TLC29" s="86"/>
      <c r="TLD29" s="86"/>
      <c r="TLE29" s="86"/>
      <c r="TLF29" s="86"/>
      <c r="TLG29" s="86"/>
      <c r="TLH29" s="86"/>
      <c r="TLI29" s="86"/>
      <c r="TLJ29" s="86"/>
      <c r="TLK29" s="86"/>
      <c r="TLL29" s="86"/>
      <c r="TLM29" s="86"/>
      <c r="TLN29" s="86"/>
      <c r="TLO29" s="86"/>
      <c r="TLP29" s="86"/>
      <c r="TLQ29" s="86"/>
      <c r="TLR29" s="86"/>
      <c r="TLS29" s="86"/>
      <c r="TLT29" s="86"/>
      <c r="TLU29" s="86"/>
      <c r="TLV29" s="86"/>
      <c r="TLW29" s="86"/>
      <c r="TLX29" s="86"/>
      <c r="TLY29" s="86"/>
      <c r="TLZ29" s="86"/>
      <c r="TMA29" s="86"/>
      <c r="TMB29" s="86"/>
      <c r="TMC29" s="86"/>
      <c r="TMD29" s="86"/>
      <c r="TME29" s="86"/>
      <c r="TMF29" s="86"/>
      <c r="TMG29" s="86"/>
      <c r="TMH29" s="86"/>
      <c r="TMI29" s="86"/>
      <c r="TMJ29" s="86"/>
      <c r="TMK29" s="86"/>
      <c r="TML29" s="86"/>
      <c r="TMM29" s="86"/>
      <c r="TMN29" s="86"/>
      <c r="TMO29" s="86"/>
      <c r="TMP29" s="86"/>
      <c r="TMQ29" s="86"/>
      <c r="TMR29" s="86"/>
      <c r="TMS29" s="86"/>
      <c r="TMT29" s="86"/>
      <c r="TMU29" s="86"/>
      <c r="TMV29" s="86"/>
      <c r="TMW29" s="86"/>
      <c r="TMX29" s="86"/>
      <c r="TMY29" s="86"/>
      <c r="TMZ29" s="86"/>
      <c r="TNA29" s="86"/>
      <c r="TNB29" s="86"/>
      <c r="TNC29" s="86"/>
      <c r="TND29" s="86"/>
      <c r="TNE29" s="86"/>
      <c r="TNF29" s="86"/>
      <c r="TNG29" s="86"/>
      <c r="TNH29" s="86"/>
      <c r="TNI29" s="86"/>
      <c r="TNJ29" s="86"/>
      <c r="TNK29" s="86"/>
      <c r="TNL29" s="86"/>
      <c r="TNM29" s="86"/>
      <c r="TNN29" s="86"/>
      <c r="TNO29" s="86"/>
      <c r="TNP29" s="86"/>
      <c r="TNQ29" s="86"/>
      <c r="TNR29" s="86"/>
      <c r="TNS29" s="86"/>
      <c r="TNT29" s="86"/>
      <c r="TNU29" s="86"/>
      <c r="TNV29" s="86"/>
      <c r="TNW29" s="86"/>
      <c r="TNX29" s="86"/>
      <c r="TNY29" s="86"/>
      <c r="TNZ29" s="86"/>
      <c r="TOA29" s="86"/>
      <c r="TOB29" s="86"/>
      <c r="TOC29" s="86"/>
      <c r="TOD29" s="86"/>
      <c r="TOE29" s="86"/>
      <c r="TOF29" s="86"/>
      <c r="TOG29" s="86"/>
      <c r="TOH29" s="86"/>
      <c r="TOI29" s="86"/>
      <c r="TOJ29" s="86"/>
      <c r="TOK29" s="86"/>
      <c r="TOL29" s="86"/>
      <c r="TOM29" s="86"/>
      <c r="TON29" s="86"/>
      <c r="TOO29" s="86"/>
      <c r="TOP29" s="86"/>
      <c r="TOQ29" s="86"/>
      <c r="TOR29" s="86"/>
      <c r="TOS29" s="86"/>
      <c r="TOT29" s="86"/>
      <c r="TOU29" s="86"/>
      <c r="TOV29" s="86"/>
      <c r="TOW29" s="86"/>
      <c r="TOX29" s="86"/>
      <c r="TOY29" s="86"/>
      <c r="TOZ29" s="86"/>
      <c r="TPA29" s="86"/>
      <c r="TPB29" s="86"/>
      <c r="TPC29" s="86"/>
      <c r="TPD29" s="86"/>
      <c r="TPE29" s="86"/>
      <c r="TPF29" s="86"/>
      <c r="TPG29" s="86"/>
      <c r="TPH29" s="86"/>
      <c r="TPI29" s="86"/>
      <c r="TPJ29" s="86"/>
      <c r="TPK29" s="86"/>
      <c r="TPL29" s="86"/>
      <c r="TPM29" s="86"/>
      <c r="TPN29" s="86"/>
      <c r="TPO29" s="86"/>
      <c r="TPP29" s="86"/>
      <c r="TPQ29" s="86"/>
      <c r="TPR29" s="86"/>
      <c r="TPS29" s="86"/>
      <c r="TPT29" s="86"/>
      <c r="TPU29" s="86"/>
      <c r="TPV29" s="86"/>
      <c r="TPW29" s="86"/>
      <c r="TPX29" s="86"/>
      <c r="TPY29" s="86"/>
      <c r="TPZ29" s="86"/>
      <c r="TQA29" s="86"/>
      <c r="TQB29" s="86"/>
      <c r="TQC29" s="86"/>
      <c r="TQD29" s="86"/>
      <c r="TQE29" s="86"/>
      <c r="TQF29" s="86"/>
      <c r="TQG29" s="86"/>
      <c r="TQH29" s="86"/>
      <c r="TQI29" s="86"/>
      <c r="TQJ29" s="86"/>
      <c r="TQK29" s="86"/>
      <c r="TQL29" s="86"/>
      <c r="TQM29" s="86"/>
      <c r="TQN29" s="86"/>
      <c r="TQO29" s="86"/>
      <c r="TQP29" s="86"/>
      <c r="TQQ29" s="86"/>
      <c r="TQR29" s="86"/>
      <c r="TQS29" s="86"/>
      <c r="TQT29" s="86"/>
      <c r="TQU29" s="86"/>
      <c r="TQV29" s="86"/>
      <c r="TQW29" s="86"/>
      <c r="TQX29" s="86"/>
      <c r="TQY29" s="86"/>
      <c r="TQZ29" s="86"/>
      <c r="TRA29" s="86"/>
      <c r="TRB29" s="86"/>
      <c r="TRC29" s="86"/>
      <c r="TRD29" s="86"/>
      <c r="TRE29" s="86"/>
      <c r="TRF29" s="86"/>
      <c r="TRG29" s="86"/>
      <c r="TRH29" s="86"/>
      <c r="TRI29" s="86"/>
      <c r="TRJ29" s="86"/>
      <c r="TRK29" s="86"/>
      <c r="TRL29" s="86"/>
      <c r="TRM29" s="86"/>
      <c r="TRN29" s="86"/>
      <c r="TRO29" s="86"/>
      <c r="TRP29" s="86"/>
      <c r="TRQ29" s="86"/>
      <c r="TRR29" s="86"/>
      <c r="TRS29" s="86"/>
      <c r="TRT29" s="86"/>
      <c r="TRU29" s="86"/>
      <c r="TRV29" s="86"/>
      <c r="TRW29" s="86"/>
      <c r="TRX29" s="86"/>
      <c r="TRY29" s="86"/>
      <c r="TRZ29" s="86"/>
      <c r="TSA29" s="86"/>
      <c r="TSB29" s="86"/>
      <c r="TSC29" s="86"/>
      <c r="TSD29" s="86"/>
      <c r="TSE29" s="86"/>
      <c r="TSF29" s="86"/>
      <c r="TSG29" s="86"/>
      <c r="TSH29" s="86"/>
      <c r="TSI29" s="86"/>
      <c r="TSJ29" s="86"/>
      <c r="TSK29" s="86"/>
      <c r="TSL29" s="86"/>
      <c r="TSM29" s="86"/>
      <c r="TSN29" s="86"/>
      <c r="TSO29" s="86"/>
      <c r="TSP29" s="86"/>
      <c r="TSQ29" s="86"/>
      <c r="TSR29" s="86"/>
      <c r="TSS29" s="86"/>
      <c r="TST29" s="86"/>
      <c r="TSU29" s="86"/>
      <c r="TSV29" s="86"/>
      <c r="TSW29" s="86"/>
      <c r="TSX29" s="86"/>
      <c r="TSY29" s="86"/>
      <c r="TSZ29" s="86"/>
      <c r="TTA29" s="86"/>
      <c r="TTB29" s="86"/>
      <c r="TTC29" s="86"/>
      <c r="TTD29" s="86"/>
      <c r="TTE29" s="86"/>
      <c r="TTF29" s="86"/>
      <c r="TTG29" s="86"/>
      <c r="TTH29" s="86"/>
      <c r="TTI29" s="86"/>
      <c r="TTJ29" s="86"/>
      <c r="TTK29" s="86"/>
      <c r="TTL29" s="86"/>
      <c r="TTM29" s="86"/>
      <c r="TTN29" s="86"/>
      <c r="TTO29" s="86"/>
      <c r="TTP29" s="86"/>
      <c r="TTQ29" s="86"/>
      <c r="TTR29" s="86"/>
      <c r="TTS29" s="86"/>
      <c r="TTT29" s="86"/>
      <c r="TTU29" s="86"/>
      <c r="TTV29" s="86"/>
      <c r="TTW29" s="86"/>
      <c r="TTX29" s="86"/>
      <c r="TTY29" s="86"/>
      <c r="TTZ29" s="86"/>
      <c r="TUA29" s="86"/>
      <c r="TUB29" s="86"/>
      <c r="TUC29" s="86"/>
      <c r="TUD29" s="86"/>
      <c r="TUE29" s="86"/>
      <c r="TUF29" s="86"/>
      <c r="TUG29" s="86"/>
      <c r="TUH29" s="86"/>
      <c r="TUI29" s="86"/>
      <c r="TUJ29" s="86"/>
      <c r="TUK29" s="86"/>
      <c r="TUL29" s="86"/>
      <c r="TUM29" s="86"/>
      <c r="TUN29" s="86"/>
      <c r="TUO29" s="86"/>
      <c r="TUP29" s="86"/>
      <c r="TUQ29" s="86"/>
      <c r="TUR29" s="86"/>
      <c r="TUS29" s="86"/>
      <c r="TUT29" s="86"/>
      <c r="TUU29" s="86"/>
      <c r="TUV29" s="86"/>
      <c r="TUW29" s="86"/>
      <c r="TUX29" s="86"/>
      <c r="TUY29" s="86"/>
      <c r="TUZ29" s="86"/>
      <c r="TVA29" s="86"/>
      <c r="TVB29" s="86"/>
      <c r="TVC29" s="86"/>
      <c r="TVD29" s="86"/>
      <c r="TVE29" s="86"/>
      <c r="TVF29" s="86"/>
      <c r="TVG29" s="86"/>
      <c r="TVH29" s="86"/>
      <c r="TVI29" s="86"/>
      <c r="TVJ29" s="86"/>
      <c r="TVK29" s="86"/>
      <c r="TVL29" s="86"/>
      <c r="TVM29" s="86"/>
      <c r="TVN29" s="86"/>
      <c r="TVO29" s="86"/>
      <c r="TVP29" s="86"/>
      <c r="TVQ29" s="86"/>
      <c r="TVR29" s="86"/>
      <c r="TVS29" s="86"/>
      <c r="TVT29" s="86"/>
      <c r="TVU29" s="86"/>
      <c r="TVV29" s="86"/>
      <c r="TVW29" s="86"/>
      <c r="TVX29" s="86"/>
      <c r="TVY29" s="86"/>
      <c r="TVZ29" s="86"/>
      <c r="TWA29" s="86"/>
      <c r="TWB29" s="86"/>
      <c r="TWC29" s="86"/>
      <c r="TWD29" s="86"/>
      <c r="TWE29" s="86"/>
      <c r="TWF29" s="86"/>
      <c r="TWG29" s="86"/>
      <c r="TWH29" s="86"/>
      <c r="TWI29" s="86"/>
      <c r="TWJ29" s="86"/>
      <c r="TWK29" s="86"/>
      <c r="TWL29" s="86"/>
      <c r="TWM29" s="86"/>
      <c r="TWN29" s="86"/>
      <c r="TWO29" s="86"/>
      <c r="TWP29" s="86"/>
      <c r="TWQ29" s="86"/>
      <c r="TWR29" s="86"/>
      <c r="TWS29" s="86"/>
      <c r="TWT29" s="86"/>
      <c r="TWU29" s="86"/>
      <c r="TWV29" s="86"/>
      <c r="TWW29" s="86"/>
      <c r="TWX29" s="86"/>
      <c r="TWY29" s="86"/>
      <c r="TWZ29" s="86"/>
      <c r="TXA29" s="86"/>
      <c r="TXB29" s="86"/>
      <c r="TXC29" s="86"/>
      <c r="TXD29" s="86"/>
      <c r="TXE29" s="86"/>
      <c r="TXF29" s="86"/>
      <c r="TXG29" s="86"/>
      <c r="TXH29" s="86"/>
      <c r="TXI29" s="86"/>
      <c r="TXJ29" s="86"/>
      <c r="TXK29" s="86"/>
      <c r="TXL29" s="86"/>
      <c r="TXM29" s="86"/>
      <c r="TXN29" s="86"/>
      <c r="TXO29" s="86"/>
      <c r="TXP29" s="86"/>
      <c r="TXQ29" s="86"/>
      <c r="TXR29" s="86"/>
      <c r="TXS29" s="86"/>
      <c r="TXT29" s="86"/>
      <c r="TXU29" s="86"/>
      <c r="TXV29" s="86"/>
      <c r="TXW29" s="86"/>
      <c r="TXX29" s="86"/>
      <c r="TXY29" s="86"/>
      <c r="TXZ29" s="86"/>
      <c r="TYA29" s="86"/>
      <c r="TYB29" s="86"/>
      <c r="TYC29" s="86"/>
      <c r="TYD29" s="86"/>
      <c r="TYE29" s="86"/>
      <c r="TYF29" s="86"/>
      <c r="TYG29" s="86"/>
      <c r="TYH29" s="86"/>
      <c r="TYI29" s="86"/>
      <c r="TYJ29" s="86"/>
      <c r="TYK29" s="86"/>
      <c r="TYL29" s="86"/>
      <c r="TYM29" s="86"/>
      <c r="TYN29" s="86"/>
      <c r="TYO29" s="86"/>
      <c r="TYP29" s="86"/>
      <c r="TYQ29" s="86"/>
      <c r="TYR29" s="86"/>
      <c r="TYS29" s="86"/>
      <c r="TYT29" s="86"/>
      <c r="TYU29" s="86"/>
      <c r="TYV29" s="86"/>
      <c r="TYW29" s="86"/>
      <c r="TYX29" s="86"/>
      <c r="TYY29" s="86"/>
      <c r="TYZ29" s="86"/>
      <c r="TZA29" s="86"/>
      <c r="TZB29" s="86"/>
      <c r="TZC29" s="86"/>
      <c r="TZD29" s="86"/>
      <c r="TZE29" s="86"/>
      <c r="TZF29" s="86"/>
      <c r="TZG29" s="86"/>
      <c r="TZH29" s="86"/>
      <c r="TZI29" s="86"/>
      <c r="TZJ29" s="86"/>
      <c r="TZK29" s="86"/>
      <c r="TZL29" s="86"/>
      <c r="TZM29" s="86"/>
      <c r="TZN29" s="86"/>
      <c r="TZO29" s="86"/>
      <c r="TZP29" s="86"/>
      <c r="TZQ29" s="86"/>
      <c r="TZR29" s="86"/>
      <c r="TZS29" s="86"/>
      <c r="TZT29" s="86"/>
      <c r="TZU29" s="86"/>
      <c r="TZV29" s="86"/>
      <c r="TZW29" s="86"/>
      <c r="TZX29" s="86"/>
      <c r="TZY29" s="86"/>
      <c r="TZZ29" s="86"/>
      <c r="UAA29" s="86"/>
      <c r="UAB29" s="86"/>
      <c r="UAC29" s="86"/>
      <c r="UAD29" s="86"/>
      <c r="UAE29" s="86"/>
      <c r="UAF29" s="86"/>
      <c r="UAG29" s="86"/>
      <c r="UAH29" s="86"/>
      <c r="UAI29" s="86"/>
      <c r="UAJ29" s="86"/>
      <c r="UAK29" s="86"/>
      <c r="UAL29" s="86"/>
      <c r="UAM29" s="86"/>
      <c r="UAN29" s="86"/>
      <c r="UAO29" s="86"/>
      <c r="UAP29" s="86"/>
      <c r="UAQ29" s="86"/>
      <c r="UAR29" s="86"/>
      <c r="UAS29" s="86"/>
      <c r="UAT29" s="86"/>
      <c r="UAU29" s="86"/>
      <c r="UAV29" s="86"/>
      <c r="UAW29" s="86"/>
      <c r="UAX29" s="86"/>
      <c r="UAY29" s="86"/>
      <c r="UAZ29" s="86"/>
      <c r="UBA29" s="86"/>
      <c r="UBB29" s="86"/>
      <c r="UBC29" s="86"/>
      <c r="UBD29" s="86"/>
      <c r="UBE29" s="86"/>
      <c r="UBF29" s="86"/>
      <c r="UBG29" s="86"/>
      <c r="UBH29" s="86"/>
      <c r="UBI29" s="86"/>
      <c r="UBJ29" s="86"/>
      <c r="UBK29" s="86"/>
      <c r="UBL29" s="86"/>
      <c r="UBM29" s="86"/>
      <c r="UBN29" s="86"/>
      <c r="UBO29" s="86"/>
      <c r="UBP29" s="86"/>
      <c r="UBQ29" s="86"/>
      <c r="UBR29" s="86"/>
      <c r="UBS29" s="86"/>
      <c r="UBT29" s="86"/>
      <c r="UBU29" s="86"/>
      <c r="UBV29" s="86"/>
      <c r="UBW29" s="86"/>
      <c r="UBX29" s="86"/>
      <c r="UBY29" s="86"/>
      <c r="UBZ29" s="86"/>
      <c r="UCA29" s="86"/>
      <c r="UCB29" s="86"/>
      <c r="UCC29" s="86"/>
      <c r="UCD29" s="86"/>
      <c r="UCE29" s="86"/>
      <c r="UCF29" s="86"/>
      <c r="UCG29" s="86"/>
      <c r="UCH29" s="86"/>
      <c r="UCI29" s="86"/>
      <c r="UCJ29" s="86"/>
      <c r="UCK29" s="86"/>
      <c r="UCL29" s="86"/>
      <c r="UCM29" s="86"/>
      <c r="UCN29" s="86"/>
      <c r="UCO29" s="86"/>
      <c r="UCP29" s="86"/>
      <c r="UCQ29" s="86"/>
      <c r="UCR29" s="86"/>
      <c r="UCS29" s="86"/>
      <c r="UCT29" s="86"/>
      <c r="UCU29" s="86"/>
      <c r="UCV29" s="86"/>
      <c r="UCW29" s="86"/>
      <c r="UCX29" s="86"/>
      <c r="UCY29" s="86"/>
      <c r="UCZ29" s="86"/>
      <c r="UDA29" s="86"/>
      <c r="UDB29" s="86"/>
      <c r="UDC29" s="86"/>
      <c r="UDD29" s="86"/>
      <c r="UDE29" s="86"/>
      <c r="UDF29" s="86"/>
      <c r="UDG29" s="86"/>
      <c r="UDH29" s="86"/>
      <c r="UDI29" s="86"/>
      <c r="UDJ29" s="86"/>
      <c r="UDK29" s="86"/>
      <c r="UDL29" s="86"/>
      <c r="UDM29" s="86"/>
      <c r="UDN29" s="86"/>
      <c r="UDO29" s="86"/>
      <c r="UDP29" s="86"/>
      <c r="UDQ29" s="86"/>
      <c r="UDR29" s="86"/>
      <c r="UDS29" s="86"/>
      <c r="UDT29" s="86"/>
      <c r="UDU29" s="86"/>
      <c r="UDV29" s="86"/>
      <c r="UDW29" s="86"/>
      <c r="UDX29" s="86"/>
      <c r="UDY29" s="86"/>
      <c r="UDZ29" s="86"/>
      <c r="UEA29" s="86"/>
      <c r="UEB29" s="86"/>
      <c r="UEC29" s="86"/>
      <c r="UED29" s="86"/>
      <c r="UEE29" s="86"/>
      <c r="UEF29" s="86"/>
      <c r="UEG29" s="86"/>
      <c r="UEH29" s="86"/>
      <c r="UEI29" s="86"/>
      <c r="UEJ29" s="86"/>
      <c r="UEK29" s="86"/>
      <c r="UEL29" s="86"/>
      <c r="UEM29" s="86"/>
      <c r="UEN29" s="86"/>
      <c r="UEO29" s="86"/>
      <c r="UEP29" s="86"/>
      <c r="UEQ29" s="86"/>
      <c r="UER29" s="86"/>
      <c r="UES29" s="86"/>
      <c r="UET29" s="86"/>
      <c r="UEU29" s="86"/>
      <c r="UEV29" s="86"/>
      <c r="UEW29" s="86"/>
      <c r="UEX29" s="86"/>
      <c r="UEY29" s="86"/>
      <c r="UEZ29" s="86"/>
      <c r="UFA29" s="86"/>
      <c r="UFB29" s="86"/>
      <c r="UFC29" s="86"/>
      <c r="UFD29" s="86"/>
      <c r="UFE29" s="86"/>
      <c r="UFF29" s="86"/>
      <c r="UFG29" s="86"/>
      <c r="UFH29" s="86"/>
      <c r="UFI29" s="86"/>
      <c r="UFJ29" s="86"/>
      <c r="UFK29" s="86"/>
      <c r="UFL29" s="86"/>
      <c r="UFM29" s="86"/>
      <c r="UFN29" s="86"/>
      <c r="UFO29" s="86"/>
      <c r="UFP29" s="86"/>
      <c r="UFQ29" s="86"/>
      <c r="UFR29" s="86"/>
      <c r="UFS29" s="86"/>
      <c r="UFT29" s="86"/>
      <c r="UFU29" s="86"/>
      <c r="UFV29" s="86"/>
      <c r="UFW29" s="86"/>
      <c r="UFX29" s="86"/>
      <c r="UFY29" s="86"/>
      <c r="UFZ29" s="86"/>
      <c r="UGA29" s="86"/>
      <c r="UGB29" s="86"/>
      <c r="UGC29" s="86"/>
      <c r="UGD29" s="86"/>
      <c r="UGE29" s="86"/>
      <c r="UGF29" s="86"/>
      <c r="UGG29" s="86"/>
      <c r="UGH29" s="86"/>
      <c r="UGI29" s="86"/>
      <c r="UGJ29" s="86"/>
      <c r="UGK29" s="86"/>
      <c r="UGL29" s="86"/>
      <c r="UGM29" s="86"/>
      <c r="UGN29" s="86"/>
      <c r="UGO29" s="86"/>
      <c r="UGP29" s="86"/>
      <c r="UGQ29" s="86"/>
      <c r="UGR29" s="86"/>
      <c r="UGS29" s="86"/>
      <c r="UGT29" s="86"/>
      <c r="UGU29" s="86"/>
      <c r="UGV29" s="86"/>
      <c r="UGW29" s="86"/>
      <c r="UGX29" s="86"/>
      <c r="UGY29" s="86"/>
      <c r="UGZ29" s="86"/>
      <c r="UHA29" s="86"/>
      <c r="UHB29" s="86"/>
      <c r="UHC29" s="86"/>
      <c r="UHD29" s="86"/>
      <c r="UHE29" s="86"/>
      <c r="UHF29" s="86"/>
      <c r="UHG29" s="86"/>
      <c r="UHH29" s="86"/>
      <c r="UHI29" s="86"/>
      <c r="UHJ29" s="86"/>
      <c r="UHK29" s="86"/>
      <c r="UHL29" s="86"/>
      <c r="UHM29" s="86"/>
      <c r="UHN29" s="86"/>
      <c r="UHO29" s="86"/>
      <c r="UHP29" s="86"/>
      <c r="UHQ29" s="86"/>
      <c r="UHR29" s="86"/>
      <c r="UHS29" s="86"/>
      <c r="UHT29" s="86"/>
      <c r="UHU29" s="86"/>
      <c r="UHV29" s="86"/>
      <c r="UHW29" s="86"/>
      <c r="UHX29" s="86"/>
      <c r="UHY29" s="86"/>
      <c r="UHZ29" s="86"/>
      <c r="UIA29" s="86"/>
      <c r="UIB29" s="86"/>
      <c r="UIC29" s="86"/>
      <c r="UID29" s="86"/>
      <c r="UIE29" s="86"/>
      <c r="UIF29" s="86"/>
      <c r="UIG29" s="86"/>
      <c r="UIH29" s="86"/>
      <c r="UII29" s="86"/>
      <c r="UIJ29" s="86"/>
      <c r="UIK29" s="86"/>
      <c r="UIL29" s="86"/>
      <c r="UIM29" s="86"/>
      <c r="UIN29" s="86"/>
      <c r="UIO29" s="86"/>
      <c r="UIP29" s="86"/>
      <c r="UIQ29" s="86"/>
      <c r="UIR29" s="86"/>
      <c r="UIS29" s="86"/>
      <c r="UIT29" s="86"/>
      <c r="UIU29" s="86"/>
      <c r="UIV29" s="86"/>
      <c r="UIW29" s="86"/>
      <c r="UIX29" s="86"/>
      <c r="UIY29" s="86"/>
      <c r="UIZ29" s="86"/>
      <c r="UJA29" s="86"/>
      <c r="UJB29" s="86"/>
      <c r="UJC29" s="86"/>
      <c r="UJD29" s="86"/>
      <c r="UJE29" s="86"/>
      <c r="UJF29" s="86"/>
      <c r="UJG29" s="86"/>
      <c r="UJH29" s="86"/>
      <c r="UJI29" s="86"/>
      <c r="UJJ29" s="86"/>
      <c r="UJK29" s="86"/>
      <c r="UJL29" s="86"/>
      <c r="UJM29" s="86"/>
      <c r="UJN29" s="86"/>
      <c r="UJO29" s="86"/>
      <c r="UJP29" s="86"/>
      <c r="UJQ29" s="86"/>
      <c r="UJR29" s="86"/>
      <c r="UJS29" s="86"/>
      <c r="UJT29" s="86"/>
      <c r="UJU29" s="86"/>
      <c r="UJV29" s="86"/>
      <c r="UJW29" s="86"/>
      <c r="UJX29" s="86"/>
      <c r="UJY29" s="86"/>
      <c r="UJZ29" s="86"/>
      <c r="UKA29" s="86"/>
      <c r="UKB29" s="86"/>
      <c r="UKC29" s="86"/>
      <c r="UKD29" s="86"/>
      <c r="UKE29" s="86"/>
      <c r="UKF29" s="86"/>
      <c r="UKG29" s="86"/>
      <c r="UKH29" s="86"/>
      <c r="UKI29" s="86"/>
      <c r="UKJ29" s="86"/>
      <c r="UKK29" s="86"/>
      <c r="UKL29" s="86"/>
      <c r="UKM29" s="86"/>
      <c r="UKN29" s="86"/>
      <c r="UKO29" s="86"/>
      <c r="UKP29" s="86"/>
      <c r="UKQ29" s="86"/>
      <c r="UKR29" s="86"/>
      <c r="UKS29" s="86"/>
      <c r="UKT29" s="86"/>
      <c r="UKU29" s="86"/>
      <c r="UKV29" s="86"/>
      <c r="UKW29" s="86"/>
      <c r="UKX29" s="86"/>
      <c r="UKY29" s="86"/>
      <c r="UKZ29" s="86"/>
      <c r="ULA29" s="86"/>
      <c r="ULB29" s="86"/>
      <c r="ULC29" s="86"/>
      <c r="ULD29" s="86"/>
      <c r="ULE29" s="86"/>
      <c r="ULF29" s="86"/>
      <c r="ULG29" s="86"/>
      <c r="ULH29" s="86"/>
      <c r="ULI29" s="86"/>
      <c r="ULJ29" s="86"/>
      <c r="ULK29" s="86"/>
      <c r="ULL29" s="86"/>
      <c r="ULM29" s="86"/>
      <c r="ULN29" s="86"/>
      <c r="ULO29" s="86"/>
      <c r="ULP29" s="86"/>
      <c r="ULQ29" s="86"/>
      <c r="ULR29" s="86"/>
      <c r="ULS29" s="86"/>
      <c r="ULT29" s="86"/>
      <c r="ULU29" s="86"/>
      <c r="ULV29" s="86"/>
      <c r="ULW29" s="86"/>
      <c r="ULX29" s="86"/>
      <c r="ULY29" s="86"/>
      <c r="ULZ29" s="86"/>
      <c r="UMA29" s="86"/>
      <c r="UMB29" s="86"/>
      <c r="UMC29" s="86"/>
      <c r="UMD29" s="86"/>
      <c r="UME29" s="86"/>
      <c r="UMF29" s="86"/>
      <c r="UMG29" s="86"/>
      <c r="UMH29" s="86"/>
      <c r="UMI29" s="86"/>
      <c r="UMJ29" s="86"/>
      <c r="UMK29" s="86"/>
      <c r="UML29" s="86"/>
      <c r="UMM29" s="86"/>
      <c r="UMN29" s="86"/>
      <c r="UMO29" s="86"/>
      <c r="UMP29" s="86"/>
      <c r="UMQ29" s="86"/>
      <c r="UMR29" s="86"/>
      <c r="UMS29" s="86"/>
      <c r="UMT29" s="86"/>
      <c r="UMU29" s="86"/>
      <c r="UMV29" s="86"/>
      <c r="UMW29" s="86"/>
      <c r="UMX29" s="86"/>
      <c r="UMY29" s="86"/>
      <c r="UMZ29" s="86"/>
      <c r="UNA29" s="86"/>
      <c r="UNB29" s="86"/>
      <c r="UNC29" s="86"/>
      <c r="UND29" s="86"/>
      <c r="UNE29" s="86"/>
      <c r="UNF29" s="86"/>
      <c r="UNG29" s="86"/>
      <c r="UNH29" s="86"/>
      <c r="UNI29" s="86"/>
      <c r="UNJ29" s="86"/>
      <c r="UNK29" s="86"/>
      <c r="UNL29" s="86"/>
      <c r="UNM29" s="86"/>
      <c r="UNN29" s="86"/>
      <c r="UNO29" s="86"/>
      <c r="UNP29" s="86"/>
      <c r="UNQ29" s="86"/>
      <c r="UNR29" s="86"/>
      <c r="UNS29" s="86"/>
      <c r="UNT29" s="86"/>
      <c r="UNU29" s="86"/>
      <c r="UNV29" s="86"/>
      <c r="UNW29" s="86"/>
      <c r="UNX29" s="86"/>
      <c r="UNY29" s="86"/>
      <c r="UNZ29" s="86"/>
      <c r="UOA29" s="86"/>
      <c r="UOB29" s="86"/>
      <c r="UOC29" s="86"/>
      <c r="UOD29" s="86"/>
      <c r="UOE29" s="86"/>
      <c r="UOF29" s="86"/>
      <c r="UOG29" s="86"/>
      <c r="UOH29" s="86"/>
      <c r="UOI29" s="86"/>
      <c r="UOJ29" s="86"/>
      <c r="UOK29" s="86"/>
      <c r="UOL29" s="86"/>
      <c r="UOM29" s="86"/>
      <c r="UON29" s="86"/>
      <c r="UOO29" s="86"/>
      <c r="UOP29" s="86"/>
      <c r="UOQ29" s="86"/>
      <c r="UOR29" s="86"/>
      <c r="UOS29" s="86"/>
      <c r="UOT29" s="86"/>
      <c r="UOU29" s="86"/>
      <c r="UOV29" s="86"/>
      <c r="UOW29" s="86"/>
      <c r="UOX29" s="86"/>
      <c r="UOY29" s="86"/>
      <c r="UOZ29" s="86"/>
      <c r="UPA29" s="86"/>
      <c r="UPB29" s="86"/>
      <c r="UPC29" s="86"/>
      <c r="UPD29" s="86"/>
      <c r="UPE29" s="86"/>
      <c r="UPF29" s="86"/>
      <c r="UPG29" s="86"/>
      <c r="UPH29" s="86"/>
      <c r="UPI29" s="86"/>
      <c r="UPJ29" s="86"/>
      <c r="UPK29" s="86"/>
      <c r="UPL29" s="86"/>
      <c r="UPM29" s="86"/>
      <c r="UPN29" s="86"/>
      <c r="UPO29" s="86"/>
      <c r="UPP29" s="86"/>
      <c r="UPQ29" s="86"/>
      <c r="UPR29" s="86"/>
      <c r="UPS29" s="86"/>
      <c r="UPT29" s="86"/>
      <c r="UPU29" s="86"/>
      <c r="UPV29" s="86"/>
      <c r="UPW29" s="86"/>
      <c r="UPX29" s="86"/>
      <c r="UPY29" s="86"/>
      <c r="UPZ29" s="86"/>
      <c r="UQA29" s="86"/>
      <c r="UQB29" s="86"/>
      <c r="UQC29" s="86"/>
      <c r="UQD29" s="86"/>
      <c r="UQE29" s="86"/>
      <c r="UQF29" s="86"/>
      <c r="UQG29" s="86"/>
      <c r="UQH29" s="86"/>
      <c r="UQI29" s="86"/>
      <c r="UQJ29" s="86"/>
      <c r="UQK29" s="86"/>
      <c r="UQL29" s="86"/>
      <c r="UQM29" s="86"/>
      <c r="UQN29" s="86"/>
      <c r="UQO29" s="86"/>
      <c r="UQP29" s="86"/>
      <c r="UQQ29" s="86"/>
      <c r="UQR29" s="86"/>
      <c r="UQS29" s="86"/>
      <c r="UQT29" s="86"/>
      <c r="UQU29" s="86"/>
      <c r="UQV29" s="86"/>
      <c r="UQW29" s="86"/>
      <c r="UQX29" s="86"/>
      <c r="UQY29" s="86"/>
      <c r="UQZ29" s="86"/>
      <c r="URA29" s="86"/>
      <c r="URB29" s="86"/>
      <c r="URC29" s="86"/>
      <c r="URD29" s="86"/>
      <c r="URE29" s="86"/>
      <c r="URF29" s="86"/>
      <c r="URG29" s="86"/>
      <c r="URH29" s="86"/>
      <c r="URI29" s="86"/>
      <c r="URJ29" s="86"/>
      <c r="URK29" s="86"/>
      <c r="URL29" s="86"/>
      <c r="URM29" s="86"/>
      <c r="URN29" s="86"/>
      <c r="URO29" s="86"/>
      <c r="URP29" s="86"/>
      <c r="URQ29" s="86"/>
      <c r="URR29" s="86"/>
      <c r="URS29" s="86"/>
      <c r="URT29" s="86"/>
      <c r="URU29" s="86"/>
      <c r="URV29" s="86"/>
      <c r="URW29" s="86"/>
      <c r="URX29" s="86"/>
      <c r="URY29" s="86"/>
      <c r="URZ29" s="86"/>
      <c r="USA29" s="86"/>
      <c r="USB29" s="86"/>
      <c r="USC29" s="86"/>
      <c r="USD29" s="86"/>
      <c r="USE29" s="86"/>
      <c r="USF29" s="86"/>
      <c r="USG29" s="86"/>
      <c r="USH29" s="86"/>
      <c r="USI29" s="86"/>
      <c r="USJ29" s="86"/>
      <c r="USK29" s="86"/>
      <c r="USL29" s="86"/>
      <c r="USM29" s="86"/>
      <c r="USN29" s="86"/>
      <c r="USO29" s="86"/>
      <c r="USP29" s="86"/>
      <c r="USQ29" s="86"/>
      <c r="USR29" s="86"/>
      <c r="USS29" s="86"/>
      <c r="UST29" s="86"/>
      <c r="USU29" s="86"/>
      <c r="USV29" s="86"/>
      <c r="USW29" s="86"/>
      <c r="USX29" s="86"/>
      <c r="USY29" s="86"/>
      <c r="USZ29" s="86"/>
      <c r="UTA29" s="86"/>
      <c r="UTB29" s="86"/>
      <c r="UTC29" s="86"/>
      <c r="UTD29" s="86"/>
      <c r="UTE29" s="86"/>
      <c r="UTF29" s="86"/>
      <c r="UTG29" s="86"/>
      <c r="UTH29" s="86"/>
      <c r="UTI29" s="86"/>
      <c r="UTJ29" s="86"/>
      <c r="UTK29" s="86"/>
      <c r="UTL29" s="86"/>
      <c r="UTM29" s="86"/>
      <c r="UTN29" s="86"/>
      <c r="UTO29" s="86"/>
      <c r="UTP29" s="86"/>
      <c r="UTQ29" s="86"/>
      <c r="UTR29" s="86"/>
      <c r="UTS29" s="86"/>
      <c r="UTT29" s="86"/>
      <c r="UTU29" s="86"/>
      <c r="UTV29" s="86"/>
      <c r="UTW29" s="86"/>
      <c r="UTX29" s="86"/>
      <c r="UTY29" s="86"/>
      <c r="UTZ29" s="86"/>
      <c r="UUA29" s="86"/>
      <c r="UUB29" s="86"/>
      <c r="UUC29" s="86"/>
      <c r="UUD29" s="86"/>
      <c r="UUE29" s="86"/>
      <c r="UUF29" s="86"/>
      <c r="UUG29" s="86"/>
      <c r="UUH29" s="86"/>
      <c r="UUI29" s="86"/>
      <c r="UUJ29" s="86"/>
      <c r="UUK29" s="86"/>
      <c r="UUL29" s="86"/>
      <c r="UUM29" s="86"/>
      <c r="UUN29" s="86"/>
      <c r="UUO29" s="86"/>
      <c r="UUP29" s="86"/>
      <c r="UUQ29" s="86"/>
      <c r="UUR29" s="86"/>
      <c r="UUS29" s="86"/>
      <c r="UUT29" s="86"/>
      <c r="UUU29" s="86"/>
      <c r="UUV29" s="86"/>
      <c r="UUW29" s="86"/>
      <c r="UUX29" s="86"/>
      <c r="UUY29" s="86"/>
      <c r="UUZ29" s="86"/>
      <c r="UVA29" s="86"/>
      <c r="UVB29" s="86"/>
      <c r="UVC29" s="86"/>
      <c r="UVD29" s="86"/>
      <c r="UVE29" s="86"/>
      <c r="UVF29" s="86"/>
      <c r="UVG29" s="86"/>
      <c r="UVH29" s="86"/>
      <c r="UVI29" s="86"/>
      <c r="UVJ29" s="86"/>
      <c r="UVK29" s="86"/>
      <c r="UVL29" s="86"/>
      <c r="UVM29" s="86"/>
      <c r="UVN29" s="86"/>
      <c r="UVO29" s="86"/>
      <c r="UVP29" s="86"/>
      <c r="UVQ29" s="86"/>
      <c r="UVR29" s="86"/>
      <c r="UVS29" s="86"/>
      <c r="UVT29" s="86"/>
      <c r="UVU29" s="86"/>
      <c r="UVV29" s="86"/>
      <c r="UVW29" s="86"/>
      <c r="UVX29" s="86"/>
      <c r="UVY29" s="86"/>
      <c r="UVZ29" s="86"/>
      <c r="UWA29" s="86"/>
      <c r="UWB29" s="86"/>
      <c r="UWC29" s="86"/>
      <c r="UWD29" s="86"/>
      <c r="UWE29" s="86"/>
      <c r="UWF29" s="86"/>
      <c r="UWG29" s="86"/>
      <c r="UWH29" s="86"/>
      <c r="UWI29" s="86"/>
      <c r="UWJ29" s="86"/>
      <c r="UWK29" s="86"/>
      <c r="UWL29" s="86"/>
      <c r="UWM29" s="86"/>
      <c r="UWN29" s="86"/>
      <c r="UWO29" s="86"/>
      <c r="UWP29" s="86"/>
      <c r="UWQ29" s="86"/>
      <c r="UWR29" s="86"/>
      <c r="UWS29" s="86"/>
      <c r="UWT29" s="86"/>
      <c r="UWU29" s="86"/>
      <c r="UWV29" s="86"/>
      <c r="UWW29" s="86"/>
      <c r="UWX29" s="86"/>
      <c r="UWY29" s="86"/>
      <c r="UWZ29" s="86"/>
      <c r="UXA29" s="86"/>
      <c r="UXB29" s="86"/>
      <c r="UXC29" s="86"/>
      <c r="UXD29" s="86"/>
      <c r="UXE29" s="86"/>
      <c r="UXF29" s="86"/>
      <c r="UXG29" s="86"/>
      <c r="UXH29" s="86"/>
      <c r="UXI29" s="86"/>
      <c r="UXJ29" s="86"/>
      <c r="UXK29" s="86"/>
      <c r="UXL29" s="86"/>
      <c r="UXM29" s="86"/>
      <c r="UXN29" s="86"/>
      <c r="UXO29" s="86"/>
      <c r="UXP29" s="86"/>
      <c r="UXQ29" s="86"/>
      <c r="UXR29" s="86"/>
      <c r="UXS29" s="86"/>
      <c r="UXT29" s="86"/>
      <c r="UXU29" s="86"/>
      <c r="UXV29" s="86"/>
      <c r="UXW29" s="86"/>
      <c r="UXX29" s="86"/>
      <c r="UXY29" s="86"/>
      <c r="UXZ29" s="86"/>
      <c r="UYA29" s="86"/>
      <c r="UYB29" s="86"/>
      <c r="UYC29" s="86"/>
      <c r="UYD29" s="86"/>
      <c r="UYE29" s="86"/>
      <c r="UYF29" s="86"/>
      <c r="UYG29" s="86"/>
      <c r="UYH29" s="86"/>
      <c r="UYI29" s="86"/>
      <c r="UYJ29" s="86"/>
      <c r="UYK29" s="86"/>
      <c r="UYL29" s="86"/>
      <c r="UYM29" s="86"/>
      <c r="UYN29" s="86"/>
      <c r="UYO29" s="86"/>
      <c r="UYP29" s="86"/>
      <c r="UYQ29" s="86"/>
      <c r="UYR29" s="86"/>
      <c r="UYS29" s="86"/>
      <c r="UYT29" s="86"/>
      <c r="UYU29" s="86"/>
      <c r="UYV29" s="86"/>
      <c r="UYW29" s="86"/>
      <c r="UYX29" s="86"/>
      <c r="UYY29" s="86"/>
      <c r="UYZ29" s="86"/>
      <c r="UZA29" s="86"/>
      <c r="UZB29" s="86"/>
      <c r="UZC29" s="86"/>
      <c r="UZD29" s="86"/>
      <c r="UZE29" s="86"/>
      <c r="UZF29" s="86"/>
      <c r="UZG29" s="86"/>
      <c r="UZH29" s="86"/>
      <c r="UZI29" s="86"/>
      <c r="UZJ29" s="86"/>
      <c r="UZK29" s="86"/>
      <c r="UZL29" s="86"/>
      <c r="UZM29" s="86"/>
      <c r="UZN29" s="86"/>
      <c r="UZO29" s="86"/>
      <c r="UZP29" s="86"/>
      <c r="UZQ29" s="86"/>
      <c r="UZR29" s="86"/>
      <c r="UZS29" s="86"/>
      <c r="UZT29" s="86"/>
      <c r="UZU29" s="86"/>
      <c r="UZV29" s="86"/>
      <c r="UZW29" s="86"/>
      <c r="UZX29" s="86"/>
      <c r="UZY29" s="86"/>
      <c r="UZZ29" s="86"/>
      <c r="VAA29" s="86"/>
      <c r="VAB29" s="86"/>
      <c r="VAC29" s="86"/>
      <c r="VAD29" s="86"/>
      <c r="VAE29" s="86"/>
      <c r="VAF29" s="86"/>
      <c r="VAG29" s="86"/>
      <c r="VAH29" s="86"/>
      <c r="VAI29" s="86"/>
      <c r="VAJ29" s="86"/>
      <c r="VAK29" s="86"/>
      <c r="VAL29" s="86"/>
      <c r="VAM29" s="86"/>
      <c r="VAN29" s="86"/>
      <c r="VAO29" s="86"/>
      <c r="VAP29" s="86"/>
      <c r="VAQ29" s="86"/>
      <c r="VAR29" s="86"/>
      <c r="VAS29" s="86"/>
      <c r="VAT29" s="86"/>
      <c r="VAU29" s="86"/>
      <c r="VAV29" s="86"/>
      <c r="VAW29" s="86"/>
      <c r="VAX29" s="86"/>
      <c r="VAY29" s="86"/>
      <c r="VAZ29" s="86"/>
      <c r="VBA29" s="86"/>
      <c r="VBB29" s="86"/>
      <c r="VBC29" s="86"/>
      <c r="VBD29" s="86"/>
      <c r="VBE29" s="86"/>
      <c r="VBF29" s="86"/>
      <c r="VBG29" s="86"/>
      <c r="VBH29" s="86"/>
      <c r="VBI29" s="86"/>
      <c r="VBJ29" s="86"/>
      <c r="VBK29" s="86"/>
      <c r="VBL29" s="86"/>
      <c r="VBM29" s="86"/>
      <c r="VBN29" s="86"/>
      <c r="VBO29" s="86"/>
      <c r="VBP29" s="86"/>
      <c r="VBQ29" s="86"/>
      <c r="VBR29" s="86"/>
      <c r="VBS29" s="86"/>
      <c r="VBT29" s="86"/>
      <c r="VBU29" s="86"/>
      <c r="VBV29" s="86"/>
      <c r="VBW29" s="86"/>
      <c r="VBX29" s="86"/>
      <c r="VBY29" s="86"/>
      <c r="VBZ29" s="86"/>
      <c r="VCA29" s="86"/>
      <c r="VCB29" s="86"/>
      <c r="VCC29" s="86"/>
      <c r="VCD29" s="86"/>
      <c r="VCE29" s="86"/>
      <c r="VCF29" s="86"/>
      <c r="VCG29" s="86"/>
      <c r="VCH29" s="86"/>
      <c r="VCI29" s="86"/>
      <c r="VCJ29" s="86"/>
      <c r="VCK29" s="86"/>
      <c r="VCL29" s="86"/>
      <c r="VCM29" s="86"/>
      <c r="VCN29" s="86"/>
      <c r="VCO29" s="86"/>
      <c r="VCP29" s="86"/>
      <c r="VCQ29" s="86"/>
      <c r="VCR29" s="86"/>
      <c r="VCS29" s="86"/>
      <c r="VCT29" s="86"/>
      <c r="VCU29" s="86"/>
      <c r="VCV29" s="86"/>
      <c r="VCW29" s="86"/>
      <c r="VCX29" s="86"/>
      <c r="VCY29" s="86"/>
      <c r="VCZ29" s="86"/>
      <c r="VDA29" s="86"/>
      <c r="VDB29" s="86"/>
      <c r="VDC29" s="86"/>
      <c r="VDD29" s="86"/>
      <c r="VDE29" s="86"/>
      <c r="VDF29" s="86"/>
      <c r="VDG29" s="86"/>
      <c r="VDH29" s="86"/>
      <c r="VDI29" s="86"/>
      <c r="VDJ29" s="86"/>
      <c r="VDK29" s="86"/>
      <c r="VDL29" s="86"/>
      <c r="VDM29" s="86"/>
      <c r="VDN29" s="86"/>
      <c r="VDO29" s="86"/>
      <c r="VDP29" s="86"/>
      <c r="VDQ29" s="86"/>
      <c r="VDR29" s="86"/>
      <c r="VDS29" s="86"/>
      <c r="VDT29" s="86"/>
      <c r="VDU29" s="86"/>
      <c r="VDV29" s="86"/>
      <c r="VDW29" s="86"/>
      <c r="VDX29" s="86"/>
      <c r="VDY29" s="86"/>
      <c r="VDZ29" s="86"/>
      <c r="VEA29" s="86"/>
      <c r="VEB29" s="86"/>
      <c r="VEC29" s="86"/>
      <c r="VED29" s="86"/>
      <c r="VEE29" s="86"/>
      <c r="VEF29" s="86"/>
      <c r="VEG29" s="86"/>
      <c r="VEH29" s="86"/>
      <c r="VEI29" s="86"/>
      <c r="VEJ29" s="86"/>
      <c r="VEK29" s="86"/>
      <c r="VEL29" s="86"/>
      <c r="VEM29" s="86"/>
      <c r="VEN29" s="86"/>
      <c r="VEO29" s="86"/>
      <c r="VEP29" s="86"/>
      <c r="VEQ29" s="86"/>
      <c r="VER29" s="86"/>
      <c r="VES29" s="86"/>
      <c r="VET29" s="86"/>
      <c r="VEU29" s="86"/>
      <c r="VEV29" s="86"/>
      <c r="VEW29" s="86"/>
      <c r="VEX29" s="86"/>
      <c r="VEY29" s="86"/>
      <c r="VEZ29" s="86"/>
      <c r="VFA29" s="86"/>
      <c r="VFB29" s="86"/>
      <c r="VFC29" s="86"/>
      <c r="VFD29" s="86"/>
      <c r="VFE29" s="86"/>
      <c r="VFF29" s="86"/>
      <c r="VFG29" s="86"/>
      <c r="VFH29" s="86"/>
      <c r="VFI29" s="86"/>
      <c r="VFJ29" s="86"/>
      <c r="VFK29" s="86"/>
      <c r="VFL29" s="86"/>
      <c r="VFM29" s="86"/>
      <c r="VFN29" s="86"/>
      <c r="VFO29" s="86"/>
      <c r="VFP29" s="86"/>
      <c r="VFQ29" s="86"/>
      <c r="VFR29" s="86"/>
      <c r="VFS29" s="86"/>
      <c r="VFT29" s="86"/>
      <c r="VFU29" s="86"/>
      <c r="VFV29" s="86"/>
      <c r="VFW29" s="86"/>
      <c r="VFX29" s="86"/>
      <c r="VFY29" s="86"/>
      <c r="VFZ29" s="86"/>
      <c r="VGA29" s="86"/>
      <c r="VGB29" s="86"/>
      <c r="VGC29" s="86"/>
      <c r="VGD29" s="86"/>
      <c r="VGE29" s="86"/>
      <c r="VGF29" s="86"/>
      <c r="VGG29" s="86"/>
      <c r="VGH29" s="86"/>
      <c r="VGI29" s="86"/>
      <c r="VGJ29" s="86"/>
      <c r="VGK29" s="86"/>
      <c r="VGL29" s="86"/>
      <c r="VGM29" s="86"/>
      <c r="VGN29" s="86"/>
      <c r="VGO29" s="86"/>
      <c r="VGP29" s="86"/>
      <c r="VGQ29" s="86"/>
      <c r="VGR29" s="86"/>
      <c r="VGS29" s="86"/>
      <c r="VGT29" s="86"/>
      <c r="VGU29" s="86"/>
      <c r="VGV29" s="86"/>
      <c r="VGW29" s="86"/>
      <c r="VGX29" s="86"/>
      <c r="VGY29" s="86"/>
      <c r="VGZ29" s="86"/>
      <c r="VHA29" s="86"/>
      <c r="VHB29" s="86"/>
      <c r="VHC29" s="86"/>
      <c r="VHD29" s="86"/>
      <c r="VHE29" s="86"/>
      <c r="VHF29" s="86"/>
      <c r="VHG29" s="86"/>
      <c r="VHH29" s="86"/>
      <c r="VHI29" s="86"/>
      <c r="VHJ29" s="86"/>
      <c r="VHK29" s="86"/>
      <c r="VHL29" s="86"/>
      <c r="VHM29" s="86"/>
      <c r="VHN29" s="86"/>
      <c r="VHO29" s="86"/>
      <c r="VHP29" s="86"/>
      <c r="VHQ29" s="86"/>
      <c r="VHR29" s="86"/>
      <c r="VHS29" s="86"/>
      <c r="VHT29" s="86"/>
      <c r="VHU29" s="86"/>
      <c r="VHV29" s="86"/>
      <c r="VHW29" s="86"/>
      <c r="VHX29" s="86"/>
      <c r="VHY29" s="86"/>
      <c r="VHZ29" s="86"/>
      <c r="VIA29" s="86"/>
      <c r="VIB29" s="86"/>
      <c r="VIC29" s="86"/>
      <c r="VID29" s="86"/>
      <c r="VIE29" s="86"/>
      <c r="VIF29" s="86"/>
      <c r="VIG29" s="86"/>
      <c r="VIH29" s="86"/>
      <c r="VII29" s="86"/>
      <c r="VIJ29" s="86"/>
      <c r="VIK29" s="86"/>
      <c r="VIL29" s="86"/>
      <c r="VIM29" s="86"/>
      <c r="VIN29" s="86"/>
      <c r="VIO29" s="86"/>
      <c r="VIP29" s="86"/>
      <c r="VIQ29" s="86"/>
      <c r="VIR29" s="86"/>
      <c r="VIS29" s="86"/>
      <c r="VIT29" s="86"/>
      <c r="VIU29" s="86"/>
      <c r="VIV29" s="86"/>
      <c r="VIW29" s="86"/>
      <c r="VIX29" s="86"/>
      <c r="VIY29" s="86"/>
      <c r="VIZ29" s="86"/>
      <c r="VJA29" s="86"/>
      <c r="VJB29" s="86"/>
      <c r="VJC29" s="86"/>
      <c r="VJD29" s="86"/>
      <c r="VJE29" s="86"/>
      <c r="VJF29" s="86"/>
      <c r="VJG29" s="86"/>
      <c r="VJH29" s="86"/>
      <c r="VJI29" s="86"/>
      <c r="VJJ29" s="86"/>
      <c r="VJK29" s="86"/>
      <c r="VJL29" s="86"/>
      <c r="VJM29" s="86"/>
      <c r="VJN29" s="86"/>
      <c r="VJO29" s="86"/>
      <c r="VJP29" s="86"/>
      <c r="VJQ29" s="86"/>
      <c r="VJR29" s="86"/>
      <c r="VJS29" s="86"/>
      <c r="VJT29" s="86"/>
      <c r="VJU29" s="86"/>
      <c r="VJV29" s="86"/>
      <c r="VJW29" s="86"/>
      <c r="VJX29" s="86"/>
      <c r="VJY29" s="86"/>
      <c r="VJZ29" s="86"/>
      <c r="VKA29" s="86"/>
      <c r="VKB29" s="86"/>
      <c r="VKC29" s="86"/>
      <c r="VKD29" s="86"/>
      <c r="VKE29" s="86"/>
      <c r="VKF29" s="86"/>
      <c r="VKG29" s="86"/>
      <c r="VKH29" s="86"/>
      <c r="VKI29" s="86"/>
      <c r="VKJ29" s="86"/>
      <c r="VKK29" s="86"/>
      <c r="VKL29" s="86"/>
      <c r="VKM29" s="86"/>
      <c r="VKN29" s="86"/>
      <c r="VKO29" s="86"/>
      <c r="VKP29" s="86"/>
      <c r="VKQ29" s="86"/>
      <c r="VKR29" s="86"/>
      <c r="VKS29" s="86"/>
      <c r="VKT29" s="86"/>
      <c r="VKU29" s="86"/>
      <c r="VKV29" s="86"/>
      <c r="VKW29" s="86"/>
      <c r="VKX29" s="86"/>
      <c r="VKY29" s="86"/>
      <c r="VKZ29" s="86"/>
      <c r="VLA29" s="86"/>
      <c r="VLB29" s="86"/>
      <c r="VLC29" s="86"/>
      <c r="VLD29" s="86"/>
      <c r="VLE29" s="86"/>
      <c r="VLF29" s="86"/>
      <c r="VLG29" s="86"/>
      <c r="VLH29" s="86"/>
      <c r="VLI29" s="86"/>
      <c r="VLJ29" s="86"/>
      <c r="VLK29" s="86"/>
      <c r="VLL29" s="86"/>
      <c r="VLM29" s="86"/>
      <c r="VLN29" s="86"/>
      <c r="VLO29" s="86"/>
      <c r="VLP29" s="86"/>
      <c r="VLQ29" s="86"/>
      <c r="VLR29" s="86"/>
      <c r="VLS29" s="86"/>
      <c r="VLT29" s="86"/>
      <c r="VLU29" s="86"/>
      <c r="VLV29" s="86"/>
      <c r="VLW29" s="86"/>
      <c r="VLX29" s="86"/>
      <c r="VLY29" s="86"/>
      <c r="VLZ29" s="86"/>
      <c r="VMA29" s="86"/>
      <c r="VMB29" s="86"/>
      <c r="VMC29" s="86"/>
      <c r="VMD29" s="86"/>
      <c r="VME29" s="86"/>
      <c r="VMF29" s="86"/>
      <c r="VMG29" s="86"/>
      <c r="VMH29" s="86"/>
      <c r="VMI29" s="86"/>
      <c r="VMJ29" s="86"/>
      <c r="VMK29" s="86"/>
      <c r="VML29" s="86"/>
      <c r="VMM29" s="86"/>
      <c r="VMN29" s="86"/>
      <c r="VMO29" s="86"/>
      <c r="VMP29" s="86"/>
      <c r="VMQ29" s="86"/>
      <c r="VMR29" s="86"/>
      <c r="VMS29" s="86"/>
      <c r="VMT29" s="86"/>
      <c r="VMU29" s="86"/>
      <c r="VMV29" s="86"/>
      <c r="VMW29" s="86"/>
      <c r="VMX29" s="86"/>
      <c r="VMY29" s="86"/>
      <c r="VMZ29" s="86"/>
      <c r="VNA29" s="86"/>
      <c r="VNB29" s="86"/>
      <c r="VNC29" s="86"/>
      <c r="VND29" s="86"/>
      <c r="VNE29" s="86"/>
      <c r="VNF29" s="86"/>
      <c r="VNG29" s="86"/>
      <c r="VNH29" s="86"/>
      <c r="VNI29" s="86"/>
      <c r="VNJ29" s="86"/>
      <c r="VNK29" s="86"/>
      <c r="VNL29" s="86"/>
      <c r="VNM29" s="86"/>
      <c r="VNN29" s="86"/>
      <c r="VNO29" s="86"/>
      <c r="VNP29" s="86"/>
      <c r="VNQ29" s="86"/>
      <c r="VNR29" s="86"/>
      <c r="VNS29" s="86"/>
      <c r="VNT29" s="86"/>
      <c r="VNU29" s="86"/>
      <c r="VNV29" s="86"/>
      <c r="VNW29" s="86"/>
      <c r="VNX29" s="86"/>
      <c r="VNY29" s="86"/>
      <c r="VNZ29" s="86"/>
      <c r="VOA29" s="86"/>
      <c r="VOB29" s="86"/>
      <c r="VOC29" s="86"/>
      <c r="VOD29" s="86"/>
      <c r="VOE29" s="86"/>
      <c r="VOF29" s="86"/>
      <c r="VOG29" s="86"/>
      <c r="VOH29" s="86"/>
      <c r="VOI29" s="86"/>
      <c r="VOJ29" s="86"/>
      <c r="VOK29" s="86"/>
      <c r="VOL29" s="86"/>
      <c r="VOM29" s="86"/>
      <c r="VON29" s="86"/>
      <c r="VOO29" s="86"/>
      <c r="VOP29" s="86"/>
      <c r="VOQ29" s="86"/>
      <c r="VOR29" s="86"/>
      <c r="VOS29" s="86"/>
      <c r="VOT29" s="86"/>
      <c r="VOU29" s="86"/>
      <c r="VOV29" s="86"/>
      <c r="VOW29" s="86"/>
      <c r="VOX29" s="86"/>
      <c r="VOY29" s="86"/>
      <c r="VOZ29" s="86"/>
      <c r="VPA29" s="86"/>
      <c r="VPB29" s="86"/>
      <c r="VPC29" s="86"/>
      <c r="VPD29" s="86"/>
      <c r="VPE29" s="86"/>
      <c r="VPF29" s="86"/>
      <c r="VPG29" s="86"/>
      <c r="VPH29" s="86"/>
      <c r="VPI29" s="86"/>
      <c r="VPJ29" s="86"/>
      <c r="VPK29" s="86"/>
      <c r="VPL29" s="86"/>
      <c r="VPM29" s="86"/>
      <c r="VPN29" s="86"/>
      <c r="VPO29" s="86"/>
      <c r="VPP29" s="86"/>
      <c r="VPQ29" s="86"/>
      <c r="VPR29" s="86"/>
      <c r="VPS29" s="86"/>
      <c r="VPT29" s="86"/>
      <c r="VPU29" s="86"/>
      <c r="VPV29" s="86"/>
      <c r="VPW29" s="86"/>
      <c r="VPX29" s="86"/>
      <c r="VPY29" s="86"/>
      <c r="VPZ29" s="86"/>
      <c r="VQA29" s="86"/>
      <c r="VQB29" s="86"/>
      <c r="VQC29" s="86"/>
      <c r="VQD29" s="86"/>
      <c r="VQE29" s="86"/>
      <c r="VQF29" s="86"/>
      <c r="VQG29" s="86"/>
      <c r="VQH29" s="86"/>
      <c r="VQI29" s="86"/>
      <c r="VQJ29" s="86"/>
      <c r="VQK29" s="86"/>
      <c r="VQL29" s="86"/>
      <c r="VQM29" s="86"/>
      <c r="VQN29" s="86"/>
      <c r="VQO29" s="86"/>
      <c r="VQP29" s="86"/>
      <c r="VQQ29" s="86"/>
      <c r="VQR29" s="86"/>
      <c r="VQS29" s="86"/>
      <c r="VQT29" s="86"/>
      <c r="VQU29" s="86"/>
      <c r="VQV29" s="86"/>
      <c r="VQW29" s="86"/>
      <c r="VQX29" s="86"/>
      <c r="VQY29" s="86"/>
      <c r="VQZ29" s="86"/>
      <c r="VRA29" s="86"/>
      <c r="VRB29" s="86"/>
      <c r="VRC29" s="86"/>
      <c r="VRD29" s="86"/>
      <c r="VRE29" s="86"/>
      <c r="VRF29" s="86"/>
      <c r="VRG29" s="86"/>
      <c r="VRH29" s="86"/>
      <c r="VRI29" s="86"/>
      <c r="VRJ29" s="86"/>
      <c r="VRK29" s="86"/>
      <c r="VRL29" s="86"/>
      <c r="VRM29" s="86"/>
      <c r="VRN29" s="86"/>
      <c r="VRO29" s="86"/>
      <c r="VRP29" s="86"/>
      <c r="VRQ29" s="86"/>
      <c r="VRR29" s="86"/>
      <c r="VRS29" s="86"/>
      <c r="VRT29" s="86"/>
      <c r="VRU29" s="86"/>
      <c r="VRV29" s="86"/>
      <c r="VRW29" s="86"/>
      <c r="VRX29" s="86"/>
      <c r="VRY29" s="86"/>
      <c r="VRZ29" s="86"/>
      <c r="VSA29" s="86"/>
      <c r="VSB29" s="86"/>
      <c r="VSC29" s="86"/>
      <c r="VSD29" s="86"/>
      <c r="VSE29" s="86"/>
      <c r="VSF29" s="86"/>
      <c r="VSG29" s="86"/>
      <c r="VSH29" s="86"/>
      <c r="VSI29" s="86"/>
      <c r="VSJ29" s="86"/>
      <c r="VSK29" s="86"/>
      <c r="VSL29" s="86"/>
      <c r="VSM29" s="86"/>
      <c r="VSN29" s="86"/>
      <c r="VSO29" s="86"/>
      <c r="VSP29" s="86"/>
      <c r="VSQ29" s="86"/>
      <c r="VSR29" s="86"/>
      <c r="VSS29" s="86"/>
      <c r="VST29" s="86"/>
      <c r="VSU29" s="86"/>
      <c r="VSV29" s="86"/>
      <c r="VSW29" s="86"/>
      <c r="VSX29" s="86"/>
      <c r="VSY29" s="86"/>
      <c r="VSZ29" s="86"/>
      <c r="VTA29" s="86"/>
      <c r="VTB29" s="86"/>
      <c r="VTC29" s="86"/>
      <c r="VTD29" s="86"/>
      <c r="VTE29" s="86"/>
      <c r="VTF29" s="86"/>
      <c r="VTG29" s="86"/>
      <c r="VTH29" s="86"/>
      <c r="VTI29" s="86"/>
      <c r="VTJ29" s="86"/>
      <c r="VTK29" s="86"/>
      <c r="VTL29" s="86"/>
      <c r="VTM29" s="86"/>
      <c r="VTN29" s="86"/>
      <c r="VTO29" s="86"/>
      <c r="VTP29" s="86"/>
      <c r="VTQ29" s="86"/>
      <c r="VTR29" s="86"/>
      <c r="VTS29" s="86"/>
      <c r="VTT29" s="86"/>
      <c r="VTU29" s="86"/>
      <c r="VTV29" s="86"/>
      <c r="VTW29" s="86"/>
      <c r="VTX29" s="86"/>
      <c r="VTY29" s="86"/>
      <c r="VTZ29" s="86"/>
      <c r="VUA29" s="86"/>
      <c r="VUB29" s="86"/>
      <c r="VUC29" s="86"/>
      <c r="VUD29" s="86"/>
      <c r="VUE29" s="86"/>
      <c r="VUF29" s="86"/>
      <c r="VUG29" s="86"/>
      <c r="VUH29" s="86"/>
      <c r="VUI29" s="86"/>
      <c r="VUJ29" s="86"/>
      <c r="VUK29" s="86"/>
      <c r="VUL29" s="86"/>
      <c r="VUM29" s="86"/>
      <c r="VUN29" s="86"/>
      <c r="VUO29" s="86"/>
      <c r="VUP29" s="86"/>
      <c r="VUQ29" s="86"/>
      <c r="VUR29" s="86"/>
      <c r="VUS29" s="86"/>
      <c r="VUT29" s="86"/>
      <c r="VUU29" s="86"/>
      <c r="VUV29" s="86"/>
      <c r="VUW29" s="86"/>
      <c r="VUX29" s="86"/>
      <c r="VUY29" s="86"/>
      <c r="VUZ29" s="86"/>
      <c r="VVA29" s="86"/>
      <c r="VVB29" s="86"/>
      <c r="VVC29" s="86"/>
      <c r="VVD29" s="86"/>
      <c r="VVE29" s="86"/>
      <c r="VVF29" s="86"/>
      <c r="VVG29" s="86"/>
      <c r="VVH29" s="86"/>
      <c r="VVI29" s="86"/>
      <c r="VVJ29" s="86"/>
      <c r="VVK29" s="86"/>
      <c r="VVL29" s="86"/>
      <c r="VVM29" s="86"/>
      <c r="VVN29" s="86"/>
      <c r="VVO29" s="86"/>
      <c r="VVP29" s="86"/>
      <c r="VVQ29" s="86"/>
      <c r="VVR29" s="86"/>
      <c r="VVS29" s="86"/>
      <c r="VVT29" s="86"/>
      <c r="VVU29" s="86"/>
      <c r="VVV29" s="86"/>
      <c r="VVW29" s="86"/>
      <c r="VVX29" s="86"/>
      <c r="VVY29" s="86"/>
      <c r="VVZ29" s="86"/>
      <c r="VWA29" s="86"/>
      <c r="VWB29" s="86"/>
      <c r="VWC29" s="86"/>
      <c r="VWD29" s="86"/>
      <c r="VWE29" s="86"/>
      <c r="VWF29" s="86"/>
      <c r="VWG29" s="86"/>
      <c r="VWH29" s="86"/>
      <c r="VWI29" s="86"/>
      <c r="VWJ29" s="86"/>
      <c r="VWK29" s="86"/>
      <c r="VWL29" s="86"/>
      <c r="VWM29" s="86"/>
      <c r="VWN29" s="86"/>
      <c r="VWO29" s="86"/>
      <c r="VWP29" s="86"/>
      <c r="VWQ29" s="86"/>
      <c r="VWR29" s="86"/>
      <c r="VWS29" s="86"/>
      <c r="VWT29" s="86"/>
      <c r="VWU29" s="86"/>
      <c r="VWV29" s="86"/>
      <c r="VWW29" s="86"/>
      <c r="VWX29" s="86"/>
      <c r="VWY29" s="86"/>
      <c r="VWZ29" s="86"/>
      <c r="VXA29" s="86"/>
      <c r="VXB29" s="86"/>
      <c r="VXC29" s="86"/>
      <c r="VXD29" s="86"/>
      <c r="VXE29" s="86"/>
      <c r="VXF29" s="86"/>
      <c r="VXG29" s="86"/>
      <c r="VXH29" s="86"/>
      <c r="VXI29" s="86"/>
      <c r="VXJ29" s="86"/>
      <c r="VXK29" s="86"/>
      <c r="VXL29" s="86"/>
      <c r="VXM29" s="86"/>
      <c r="VXN29" s="86"/>
      <c r="VXO29" s="86"/>
      <c r="VXP29" s="86"/>
      <c r="VXQ29" s="86"/>
      <c r="VXR29" s="86"/>
      <c r="VXS29" s="86"/>
      <c r="VXT29" s="86"/>
      <c r="VXU29" s="86"/>
      <c r="VXV29" s="86"/>
      <c r="VXW29" s="86"/>
      <c r="VXX29" s="86"/>
      <c r="VXY29" s="86"/>
      <c r="VXZ29" s="86"/>
      <c r="VYA29" s="86"/>
      <c r="VYB29" s="86"/>
      <c r="VYC29" s="86"/>
      <c r="VYD29" s="86"/>
      <c r="VYE29" s="86"/>
      <c r="VYF29" s="86"/>
      <c r="VYG29" s="86"/>
      <c r="VYH29" s="86"/>
      <c r="VYI29" s="86"/>
      <c r="VYJ29" s="86"/>
      <c r="VYK29" s="86"/>
      <c r="VYL29" s="86"/>
      <c r="VYM29" s="86"/>
      <c r="VYN29" s="86"/>
      <c r="VYO29" s="86"/>
      <c r="VYP29" s="86"/>
      <c r="VYQ29" s="86"/>
      <c r="VYR29" s="86"/>
      <c r="VYS29" s="86"/>
      <c r="VYT29" s="86"/>
      <c r="VYU29" s="86"/>
      <c r="VYV29" s="86"/>
      <c r="VYW29" s="86"/>
      <c r="VYX29" s="86"/>
      <c r="VYY29" s="86"/>
      <c r="VYZ29" s="86"/>
      <c r="VZA29" s="86"/>
      <c r="VZB29" s="86"/>
      <c r="VZC29" s="86"/>
      <c r="VZD29" s="86"/>
      <c r="VZE29" s="86"/>
      <c r="VZF29" s="86"/>
      <c r="VZG29" s="86"/>
      <c r="VZH29" s="86"/>
      <c r="VZI29" s="86"/>
      <c r="VZJ29" s="86"/>
      <c r="VZK29" s="86"/>
      <c r="VZL29" s="86"/>
      <c r="VZM29" s="86"/>
      <c r="VZN29" s="86"/>
      <c r="VZO29" s="86"/>
      <c r="VZP29" s="86"/>
      <c r="VZQ29" s="86"/>
      <c r="VZR29" s="86"/>
      <c r="VZS29" s="86"/>
      <c r="VZT29" s="86"/>
      <c r="VZU29" s="86"/>
      <c r="VZV29" s="86"/>
      <c r="VZW29" s="86"/>
      <c r="VZX29" s="86"/>
      <c r="VZY29" s="86"/>
      <c r="VZZ29" s="86"/>
      <c r="WAA29" s="86"/>
      <c r="WAB29" s="86"/>
      <c r="WAC29" s="86"/>
      <c r="WAD29" s="86"/>
      <c r="WAE29" s="86"/>
      <c r="WAF29" s="86"/>
      <c r="WAG29" s="86"/>
      <c r="WAH29" s="86"/>
      <c r="WAI29" s="86"/>
      <c r="WAJ29" s="86"/>
      <c r="WAK29" s="86"/>
      <c r="WAL29" s="86"/>
      <c r="WAM29" s="86"/>
      <c r="WAN29" s="86"/>
      <c r="WAO29" s="86"/>
      <c r="WAP29" s="86"/>
      <c r="WAQ29" s="86"/>
      <c r="WAR29" s="86"/>
      <c r="WAS29" s="86"/>
      <c r="WAT29" s="86"/>
      <c r="WAU29" s="86"/>
      <c r="WAV29" s="86"/>
      <c r="WAW29" s="86"/>
      <c r="WAX29" s="86"/>
      <c r="WAY29" s="86"/>
      <c r="WAZ29" s="86"/>
      <c r="WBA29" s="86"/>
      <c r="WBB29" s="86"/>
      <c r="WBC29" s="86"/>
      <c r="WBD29" s="86"/>
      <c r="WBE29" s="86"/>
      <c r="WBF29" s="86"/>
      <c r="WBG29" s="86"/>
      <c r="WBH29" s="86"/>
      <c r="WBI29" s="86"/>
      <c r="WBJ29" s="86"/>
      <c r="WBK29" s="86"/>
      <c r="WBL29" s="86"/>
      <c r="WBM29" s="86"/>
      <c r="WBN29" s="86"/>
      <c r="WBO29" s="86"/>
      <c r="WBP29" s="86"/>
      <c r="WBQ29" s="86"/>
      <c r="WBR29" s="86"/>
      <c r="WBS29" s="86"/>
      <c r="WBT29" s="86"/>
      <c r="WBU29" s="86"/>
      <c r="WBV29" s="86"/>
      <c r="WBW29" s="86"/>
      <c r="WBX29" s="86"/>
      <c r="WBY29" s="86"/>
      <c r="WBZ29" s="86"/>
      <c r="WCA29" s="86"/>
      <c r="WCB29" s="86"/>
      <c r="WCC29" s="86"/>
      <c r="WCD29" s="86"/>
      <c r="WCE29" s="86"/>
      <c r="WCF29" s="86"/>
      <c r="WCG29" s="86"/>
      <c r="WCH29" s="86"/>
      <c r="WCI29" s="86"/>
      <c r="WCJ29" s="86"/>
      <c r="WCK29" s="86"/>
      <c r="WCL29" s="86"/>
      <c r="WCM29" s="86"/>
      <c r="WCN29" s="86"/>
      <c r="WCO29" s="86"/>
      <c r="WCP29" s="86"/>
      <c r="WCQ29" s="86"/>
      <c r="WCR29" s="86"/>
      <c r="WCS29" s="86"/>
      <c r="WCT29" s="86"/>
      <c r="WCU29" s="86"/>
      <c r="WCV29" s="86"/>
      <c r="WCW29" s="86"/>
      <c r="WCX29" s="86"/>
      <c r="WCY29" s="86"/>
      <c r="WCZ29" s="86"/>
      <c r="WDA29" s="86"/>
      <c r="WDB29" s="86"/>
      <c r="WDC29" s="86"/>
      <c r="WDD29" s="86"/>
      <c r="WDE29" s="86"/>
      <c r="WDF29" s="86"/>
      <c r="WDG29" s="86"/>
      <c r="WDH29" s="86"/>
      <c r="WDI29" s="86"/>
      <c r="WDJ29" s="86"/>
      <c r="WDK29" s="86"/>
      <c r="WDL29" s="86"/>
      <c r="WDM29" s="86"/>
      <c r="WDN29" s="86"/>
      <c r="WDO29" s="86"/>
      <c r="WDP29" s="86"/>
      <c r="WDQ29" s="86"/>
      <c r="WDR29" s="86"/>
      <c r="WDS29" s="86"/>
      <c r="WDT29" s="86"/>
      <c r="WDU29" s="86"/>
      <c r="WDV29" s="86"/>
      <c r="WDW29" s="86"/>
      <c r="WDX29" s="86"/>
      <c r="WDY29" s="86"/>
      <c r="WDZ29" s="86"/>
      <c r="WEA29" s="86"/>
      <c r="WEB29" s="86"/>
      <c r="WEC29" s="86"/>
      <c r="WED29" s="86"/>
      <c r="WEE29" s="86"/>
      <c r="WEF29" s="86"/>
      <c r="WEG29" s="86"/>
      <c r="WEH29" s="86"/>
      <c r="WEI29" s="86"/>
      <c r="WEJ29" s="86"/>
      <c r="WEK29" s="86"/>
      <c r="WEL29" s="86"/>
      <c r="WEM29" s="86"/>
      <c r="WEN29" s="86"/>
      <c r="WEO29" s="86"/>
      <c r="WEP29" s="86"/>
      <c r="WEQ29" s="86"/>
      <c r="WER29" s="86"/>
      <c r="WES29" s="86"/>
      <c r="WET29" s="86"/>
      <c r="WEU29" s="86"/>
      <c r="WEV29" s="86"/>
      <c r="WEW29" s="86"/>
      <c r="WEX29" s="86"/>
      <c r="WEY29" s="86"/>
      <c r="WEZ29" s="86"/>
      <c r="WFA29" s="86"/>
      <c r="WFB29" s="86"/>
      <c r="WFC29" s="86"/>
      <c r="WFD29" s="86"/>
      <c r="WFE29" s="86"/>
      <c r="WFF29" s="86"/>
      <c r="WFG29" s="86"/>
      <c r="WFH29" s="86"/>
      <c r="WFI29" s="86"/>
      <c r="WFJ29" s="86"/>
      <c r="WFK29" s="86"/>
      <c r="WFL29" s="86"/>
      <c r="WFM29" s="86"/>
      <c r="WFN29" s="86"/>
      <c r="WFO29" s="86"/>
      <c r="WFP29" s="86"/>
      <c r="WFQ29" s="86"/>
      <c r="WFR29" s="86"/>
      <c r="WFS29" s="86"/>
      <c r="WFT29" s="86"/>
      <c r="WFU29" s="86"/>
      <c r="WFV29" s="86"/>
      <c r="WFW29" s="86"/>
      <c r="WFX29" s="86"/>
      <c r="WFY29" s="86"/>
      <c r="WFZ29" s="86"/>
      <c r="WGA29" s="86"/>
      <c r="WGB29" s="86"/>
      <c r="WGC29" s="86"/>
      <c r="WGD29" s="86"/>
      <c r="WGE29" s="86"/>
      <c r="WGF29" s="86"/>
      <c r="WGG29" s="86"/>
      <c r="WGH29" s="86"/>
      <c r="WGI29" s="86"/>
      <c r="WGJ29" s="86"/>
      <c r="WGK29" s="86"/>
      <c r="WGL29" s="86"/>
      <c r="WGM29" s="86"/>
      <c r="WGN29" s="86"/>
      <c r="WGO29" s="86"/>
      <c r="WGP29" s="86"/>
      <c r="WGQ29" s="86"/>
      <c r="WGR29" s="86"/>
      <c r="WGS29" s="86"/>
      <c r="WGT29" s="86"/>
      <c r="WGU29" s="86"/>
      <c r="WGV29" s="86"/>
      <c r="WGW29" s="86"/>
      <c r="WGX29" s="86"/>
      <c r="WGY29" s="86"/>
      <c r="WGZ29" s="86"/>
      <c r="WHA29" s="86"/>
      <c r="WHB29" s="86"/>
      <c r="WHC29" s="86"/>
      <c r="WHD29" s="86"/>
      <c r="WHE29" s="86"/>
      <c r="WHF29" s="86"/>
      <c r="WHG29" s="86"/>
      <c r="WHH29" s="86"/>
      <c r="WHI29" s="86"/>
      <c r="WHJ29" s="86"/>
      <c r="WHK29" s="86"/>
      <c r="WHL29" s="86"/>
      <c r="WHM29" s="86"/>
      <c r="WHN29" s="86"/>
      <c r="WHO29" s="86"/>
      <c r="WHP29" s="86"/>
      <c r="WHQ29" s="86"/>
      <c r="WHR29" s="86"/>
      <c r="WHS29" s="86"/>
      <c r="WHT29" s="86"/>
      <c r="WHU29" s="86"/>
      <c r="WHV29" s="86"/>
      <c r="WHW29" s="86"/>
      <c r="WHX29" s="86"/>
      <c r="WHY29" s="86"/>
      <c r="WHZ29" s="86"/>
      <c r="WIA29" s="86"/>
      <c r="WIB29" s="86"/>
      <c r="WIC29" s="86"/>
      <c r="WID29" s="86"/>
      <c r="WIE29" s="86"/>
      <c r="WIF29" s="86"/>
      <c r="WIG29" s="86"/>
      <c r="WIH29" s="86"/>
      <c r="WII29" s="86"/>
      <c r="WIJ29" s="86"/>
      <c r="WIK29" s="86"/>
      <c r="WIL29" s="86"/>
      <c r="WIM29" s="86"/>
      <c r="WIN29" s="86"/>
      <c r="WIO29" s="86"/>
      <c r="WIP29" s="86"/>
      <c r="WIQ29" s="86"/>
      <c r="WIR29" s="86"/>
      <c r="WIS29" s="86"/>
      <c r="WIT29" s="86"/>
      <c r="WIU29" s="86"/>
      <c r="WIV29" s="86"/>
      <c r="WIW29" s="86"/>
      <c r="WIX29" s="86"/>
      <c r="WIY29" s="86"/>
      <c r="WIZ29" s="86"/>
      <c r="WJA29" s="86"/>
      <c r="WJB29" s="86"/>
      <c r="WJC29" s="86"/>
      <c r="WJD29" s="86"/>
      <c r="WJE29" s="86"/>
      <c r="WJF29" s="86"/>
      <c r="WJG29" s="86"/>
      <c r="WJH29" s="86"/>
      <c r="WJI29" s="86"/>
      <c r="WJJ29" s="86"/>
      <c r="WJK29" s="86"/>
      <c r="WJL29" s="86"/>
      <c r="WJM29" s="86"/>
      <c r="WJN29" s="86"/>
      <c r="WJO29" s="86"/>
      <c r="WJP29" s="86"/>
      <c r="WJQ29" s="86"/>
      <c r="WJR29" s="86"/>
      <c r="WJS29" s="86"/>
      <c r="WJT29" s="86"/>
      <c r="WJU29" s="86"/>
      <c r="WJV29" s="86"/>
      <c r="WJW29" s="86"/>
      <c r="WJX29" s="86"/>
      <c r="WJY29" s="86"/>
      <c r="WJZ29" s="86"/>
      <c r="WKA29" s="86"/>
      <c r="WKB29" s="86"/>
      <c r="WKC29" s="86"/>
      <c r="WKD29" s="86"/>
      <c r="WKE29" s="86"/>
      <c r="WKF29" s="86"/>
      <c r="WKG29" s="86"/>
      <c r="WKH29" s="86"/>
      <c r="WKI29" s="86"/>
      <c r="WKJ29" s="86"/>
      <c r="WKK29" s="86"/>
      <c r="WKL29" s="86"/>
      <c r="WKM29" s="86"/>
      <c r="WKN29" s="86"/>
      <c r="WKO29" s="86"/>
      <c r="WKP29" s="86"/>
      <c r="WKQ29" s="86"/>
      <c r="WKR29" s="86"/>
      <c r="WKS29" s="86"/>
      <c r="WKT29" s="86"/>
      <c r="WKU29" s="86"/>
      <c r="WKV29" s="86"/>
      <c r="WKW29" s="86"/>
      <c r="WKX29" s="86"/>
      <c r="WKY29" s="86"/>
      <c r="WKZ29" s="86"/>
      <c r="WLA29" s="86"/>
      <c r="WLB29" s="86"/>
      <c r="WLC29" s="86"/>
      <c r="WLD29" s="86"/>
      <c r="WLE29" s="86"/>
      <c r="WLF29" s="86"/>
      <c r="WLG29" s="86"/>
      <c r="WLH29" s="86"/>
      <c r="WLI29" s="86"/>
      <c r="WLJ29" s="86"/>
      <c r="WLK29" s="86"/>
      <c r="WLL29" s="86"/>
      <c r="WLM29" s="86"/>
      <c r="WLN29" s="86"/>
      <c r="WLO29" s="86"/>
      <c r="WLP29" s="86"/>
      <c r="WLQ29" s="86"/>
      <c r="WLR29" s="86"/>
      <c r="WLS29" s="86"/>
      <c r="WLT29" s="86"/>
      <c r="WLU29" s="86"/>
      <c r="WLV29" s="86"/>
      <c r="WLW29" s="86"/>
      <c r="WLX29" s="86"/>
      <c r="WLY29" s="86"/>
      <c r="WLZ29" s="86"/>
      <c r="WMA29" s="86"/>
      <c r="WMB29" s="86"/>
      <c r="WMC29" s="86"/>
      <c r="WMD29" s="86"/>
      <c r="WME29" s="86"/>
      <c r="WMF29" s="86"/>
      <c r="WMG29" s="86"/>
      <c r="WMH29" s="86"/>
      <c r="WMI29" s="86"/>
      <c r="WMJ29" s="86"/>
      <c r="WMK29" s="86"/>
      <c r="WML29" s="86"/>
      <c r="WMM29" s="86"/>
      <c r="WMN29" s="86"/>
      <c r="WMO29" s="86"/>
      <c r="WMP29" s="86"/>
      <c r="WMQ29" s="86"/>
      <c r="WMR29" s="86"/>
      <c r="WMS29" s="86"/>
      <c r="WMT29" s="86"/>
      <c r="WMU29" s="86"/>
      <c r="WMV29" s="86"/>
      <c r="WMW29" s="86"/>
      <c r="WMX29" s="86"/>
      <c r="WMY29" s="86"/>
      <c r="WMZ29" s="86"/>
      <c r="WNA29" s="86"/>
      <c r="WNB29" s="86"/>
      <c r="WNC29" s="86"/>
      <c r="WND29" s="86"/>
      <c r="WNE29" s="86"/>
      <c r="WNF29" s="86"/>
      <c r="WNG29" s="86"/>
      <c r="WNH29" s="86"/>
      <c r="WNI29" s="86"/>
      <c r="WNJ29" s="86"/>
      <c r="WNK29" s="86"/>
      <c r="WNL29" s="86"/>
      <c r="WNM29" s="86"/>
      <c r="WNN29" s="86"/>
      <c r="WNO29" s="86"/>
      <c r="WNP29" s="86"/>
      <c r="WNQ29" s="86"/>
      <c r="WNR29" s="86"/>
      <c r="WNS29" s="86"/>
      <c r="WNT29" s="86"/>
      <c r="WNU29" s="86"/>
      <c r="WNV29" s="86"/>
      <c r="WNW29" s="86"/>
      <c r="WNX29" s="86"/>
      <c r="WNY29" s="86"/>
      <c r="WNZ29" s="86"/>
      <c r="WOA29" s="86"/>
      <c r="WOB29" s="86"/>
      <c r="WOC29" s="86"/>
      <c r="WOD29" s="86"/>
      <c r="WOE29" s="86"/>
      <c r="WOF29" s="86"/>
      <c r="WOG29" s="86"/>
      <c r="WOH29" s="86"/>
      <c r="WOI29" s="86"/>
      <c r="WOJ29" s="86"/>
      <c r="WOK29" s="86"/>
      <c r="WOL29" s="86"/>
      <c r="WOM29" s="86"/>
      <c r="WON29" s="86"/>
      <c r="WOO29" s="86"/>
      <c r="WOP29" s="86"/>
      <c r="WOQ29" s="86"/>
      <c r="WOR29" s="86"/>
      <c r="WOS29" s="86"/>
      <c r="WOT29" s="86"/>
      <c r="WOU29" s="86"/>
      <c r="WOV29" s="86"/>
      <c r="WOW29" s="86"/>
      <c r="WOX29" s="86"/>
      <c r="WOY29" s="86"/>
      <c r="WOZ29" s="86"/>
      <c r="WPA29" s="86"/>
      <c r="WPB29" s="86"/>
      <c r="WPC29" s="86"/>
      <c r="WPD29" s="86"/>
      <c r="WPE29" s="86"/>
      <c r="WPF29" s="86"/>
      <c r="WPG29" s="86"/>
      <c r="WPH29" s="86"/>
      <c r="WPI29" s="86"/>
      <c r="WPJ29" s="86"/>
      <c r="WPK29" s="86"/>
      <c r="WPL29" s="86"/>
      <c r="WPM29" s="86"/>
      <c r="WPN29" s="86"/>
      <c r="WPO29" s="86"/>
      <c r="WPP29" s="86"/>
      <c r="WPQ29" s="86"/>
      <c r="WPR29" s="86"/>
      <c r="WPS29" s="86"/>
      <c r="WPT29" s="86"/>
      <c r="WPU29" s="86"/>
      <c r="WPV29" s="86"/>
      <c r="WPW29" s="86"/>
      <c r="WPX29" s="86"/>
      <c r="WPY29" s="86"/>
      <c r="WPZ29" s="86"/>
      <c r="WQA29" s="86"/>
      <c r="WQB29" s="86"/>
      <c r="WQC29" s="86"/>
      <c r="WQD29" s="86"/>
      <c r="WQE29" s="86"/>
      <c r="WQF29" s="86"/>
      <c r="WQG29" s="86"/>
      <c r="WQH29" s="86"/>
      <c r="WQI29" s="86"/>
      <c r="WQJ29" s="86"/>
      <c r="WQK29" s="86"/>
      <c r="WQL29" s="86"/>
      <c r="WQM29" s="86"/>
      <c r="WQN29" s="86"/>
      <c r="WQO29" s="86"/>
      <c r="WQP29" s="86"/>
      <c r="WQQ29" s="86"/>
      <c r="WQR29" s="86"/>
      <c r="WQS29" s="86"/>
      <c r="WQT29" s="86"/>
      <c r="WQU29" s="86"/>
      <c r="WQV29" s="86"/>
      <c r="WQW29" s="86"/>
      <c r="WQX29" s="86"/>
      <c r="WQY29" s="86"/>
      <c r="WQZ29" s="86"/>
      <c r="WRA29" s="86"/>
      <c r="WRB29" s="86"/>
      <c r="WRC29" s="86"/>
      <c r="WRD29" s="86"/>
      <c r="WRE29" s="86"/>
      <c r="WRF29" s="86"/>
      <c r="WRG29" s="86"/>
      <c r="WRH29" s="86"/>
      <c r="WRI29" s="86"/>
      <c r="WRJ29" s="86"/>
      <c r="WRK29" s="86"/>
      <c r="WRL29" s="86"/>
      <c r="WRM29" s="86"/>
      <c r="WRN29" s="86"/>
      <c r="WRO29" s="86"/>
      <c r="WRP29" s="86"/>
      <c r="WRQ29" s="86"/>
      <c r="WRR29" s="86"/>
      <c r="WRS29" s="86"/>
      <c r="WRT29" s="86"/>
      <c r="WRU29" s="86"/>
      <c r="WRV29" s="86"/>
      <c r="WRW29" s="86"/>
      <c r="WRX29" s="86"/>
      <c r="WRY29" s="86"/>
      <c r="WRZ29" s="86"/>
      <c r="WSA29" s="86"/>
      <c r="WSB29" s="86"/>
      <c r="WSC29" s="86"/>
      <c r="WSD29" s="86"/>
      <c r="WSE29" s="86"/>
      <c r="WSF29" s="86"/>
      <c r="WSG29" s="86"/>
      <c r="WSH29" s="86"/>
      <c r="WSI29" s="86"/>
      <c r="WSJ29" s="86"/>
      <c r="WSK29" s="86"/>
      <c r="WSL29" s="86"/>
      <c r="WSM29" s="86"/>
      <c r="WSN29" s="86"/>
      <c r="WSO29" s="86"/>
      <c r="WSP29" s="86"/>
      <c r="WSQ29" s="86"/>
      <c r="WSR29" s="86"/>
      <c r="WSS29" s="86"/>
      <c r="WST29" s="86"/>
      <c r="WSU29" s="86"/>
      <c r="WSV29" s="86"/>
      <c r="WSW29" s="86"/>
      <c r="WSX29" s="86"/>
      <c r="WSY29" s="86"/>
      <c r="WSZ29" s="86"/>
      <c r="WTA29" s="86"/>
      <c r="WTB29" s="86"/>
      <c r="WTC29" s="86"/>
      <c r="WTD29" s="86"/>
      <c r="WTE29" s="86"/>
      <c r="WTF29" s="86"/>
      <c r="WTG29" s="86"/>
      <c r="WTH29" s="86"/>
      <c r="WTI29" s="86"/>
      <c r="WTJ29" s="86"/>
      <c r="WTK29" s="86"/>
      <c r="WTL29" s="86"/>
      <c r="WTM29" s="86"/>
      <c r="WTN29" s="86"/>
      <c r="WTO29" s="86"/>
      <c r="WTP29" s="86"/>
      <c r="WTQ29" s="86"/>
      <c r="WTR29" s="86"/>
      <c r="WTS29" s="86"/>
      <c r="WTT29" s="86"/>
      <c r="WTU29" s="86"/>
      <c r="WTV29" s="86"/>
      <c r="WTW29" s="86"/>
      <c r="WTX29" s="86"/>
      <c r="WTY29" s="86"/>
      <c r="WTZ29" s="86"/>
      <c r="WUA29" s="86"/>
      <c r="WUB29" s="86"/>
      <c r="WUC29" s="86"/>
      <c r="WUD29" s="86"/>
      <c r="WUE29" s="86"/>
      <c r="WUF29" s="86"/>
      <c r="WUG29" s="86"/>
      <c r="WUH29" s="86"/>
      <c r="WUI29" s="86"/>
      <c r="WUJ29" s="86"/>
      <c r="WUK29" s="86"/>
      <c r="WUL29" s="86"/>
      <c r="WUM29" s="86"/>
      <c r="WUN29" s="86"/>
      <c r="WUO29" s="86"/>
      <c r="WUP29" s="86"/>
      <c r="WUQ29" s="86"/>
      <c r="WUR29" s="86"/>
      <c r="WUS29" s="86"/>
      <c r="WUT29" s="86"/>
      <c r="WUU29" s="86"/>
      <c r="WUV29" s="86"/>
      <c r="WUW29" s="86"/>
      <c r="WUX29" s="86"/>
      <c r="WUY29" s="86"/>
      <c r="WUZ29" s="86"/>
      <c r="WVA29" s="86"/>
      <c r="WVB29" s="86"/>
    </row>
    <row r="30" spans="1:16122" ht="78.599999999999994" customHeight="1" x14ac:dyDescent="0.25">
      <c r="A30" s="70">
        <v>223128</v>
      </c>
      <c r="B30" s="70" t="s">
        <v>175</v>
      </c>
      <c r="C30" s="71"/>
      <c r="D30" s="72" t="s">
        <v>176</v>
      </c>
      <c r="E30" s="72"/>
      <c r="F30" s="73" t="s">
        <v>177</v>
      </c>
      <c r="G30" s="73"/>
      <c r="H30" s="71">
        <v>6</v>
      </c>
      <c r="I30" s="74">
        <v>21.5</v>
      </c>
      <c r="J30" s="67" t="s">
        <v>114</v>
      </c>
      <c r="K30" s="75"/>
    </row>
    <row r="31" spans="1:16122" ht="78.599999999999994" customHeight="1" x14ac:dyDescent="0.25">
      <c r="A31" s="70">
        <v>225560</v>
      </c>
      <c r="B31" s="70" t="s">
        <v>178</v>
      </c>
      <c r="C31" s="71"/>
      <c r="D31" s="72" t="s">
        <v>179</v>
      </c>
      <c r="E31" s="72"/>
      <c r="F31" s="73" t="s">
        <v>180</v>
      </c>
      <c r="G31" s="73"/>
      <c r="H31" s="71">
        <v>6</v>
      </c>
      <c r="I31" s="74">
        <v>21.5</v>
      </c>
      <c r="J31" s="67" t="s">
        <v>104</v>
      </c>
      <c r="K31" s="75"/>
    </row>
    <row r="32" spans="1:16122" ht="78.599999999999994" customHeight="1" x14ac:dyDescent="0.25">
      <c r="A32" s="71">
        <v>64911</v>
      </c>
      <c r="B32" s="71" t="s">
        <v>181</v>
      </c>
      <c r="C32" s="87"/>
      <c r="D32" s="85" t="s">
        <v>20</v>
      </c>
      <c r="E32" s="85"/>
      <c r="F32" s="71" t="s">
        <v>21</v>
      </c>
      <c r="G32" s="71"/>
      <c r="H32" s="71">
        <v>6</v>
      </c>
      <c r="I32" s="74">
        <v>20</v>
      </c>
      <c r="J32" s="67" t="s">
        <v>104</v>
      </c>
      <c r="K32" s="86"/>
      <c r="L32" s="86"/>
      <c r="M32" s="86"/>
      <c r="N32" s="86"/>
      <c r="O32" s="86"/>
      <c r="P32" s="86"/>
      <c r="Q32" s="86"/>
      <c r="R32" s="86"/>
      <c r="S32" s="86"/>
      <c r="T32" s="86"/>
      <c r="U32" s="86"/>
      <c r="V32" s="86"/>
      <c r="W32" s="86"/>
      <c r="X32" s="86"/>
      <c r="Y32" s="86"/>
      <c r="Z32" s="86"/>
      <c r="AA32" s="86"/>
      <c r="AB32" s="86"/>
      <c r="AC32" s="86"/>
      <c r="AD32" s="86"/>
      <c r="AE32" s="86"/>
      <c r="AF32" s="86"/>
      <c r="AG32" s="86"/>
      <c r="AH32" s="86"/>
      <c r="AI32" s="86"/>
      <c r="AJ32" s="86"/>
      <c r="AK32" s="86"/>
      <c r="AL32" s="86"/>
      <c r="AM32" s="86"/>
      <c r="AN32" s="86"/>
      <c r="AO32" s="86"/>
      <c r="AP32" s="86"/>
      <c r="AQ32" s="86"/>
      <c r="AR32" s="86"/>
      <c r="AS32" s="86"/>
      <c r="AT32" s="86"/>
      <c r="AU32" s="86"/>
      <c r="AV32" s="86"/>
      <c r="AW32" s="86"/>
      <c r="AX32" s="86"/>
      <c r="AY32" s="86"/>
      <c r="AZ32" s="86"/>
      <c r="BA32" s="86"/>
      <c r="BB32" s="86"/>
      <c r="BC32" s="86"/>
      <c r="BD32" s="86"/>
      <c r="BE32" s="86"/>
      <c r="BF32" s="86"/>
      <c r="BG32" s="86"/>
      <c r="BH32" s="86"/>
      <c r="BI32" s="86"/>
      <c r="BJ32" s="86"/>
      <c r="BK32" s="86"/>
      <c r="BL32" s="86"/>
      <c r="BM32" s="86"/>
      <c r="BN32" s="86"/>
      <c r="BO32" s="86"/>
      <c r="BP32" s="86"/>
      <c r="BQ32" s="86"/>
      <c r="BR32" s="86"/>
      <c r="BS32" s="86"/>
      <c r="BT32" s="86"/>
      <c r="BU32" s="86"/>
      <c r="BV32" s="86"/>
      <c r="BW32" s="86"/>
      <c r="BX32" s="86"/>
      <c r="BY32" s="86"/>
      <c r="BZ32" s="86"/>
      <c r="CA32" s="86"/>
      <c r="CB32" s="86"/>
      <c r="CC32" s="86"/>
      <c r="CD32" s="86"/>
      <c r="CE32" s="86"/>
      <c r="CF32" s="86"/>
      <c r="CG32" s="86"/>
      <c r="CH32" s="86"/>
      <c r="CI32" s="86"/>
      <c r="CJ32" s="86"/>
      <c r="CK32" s="86"/>
      <c r="CL32" s="86"/>
      <c r="CM32" s="86"/>
      <c r="CN32" s="86"/>
      <c r="CO32" s="86"/>
      <c r="CP32" s="86"/>
      <c r="CQ32" s="86"/>
      <c r="CR32" s="86"/>
      <c r="CS32" s="86"/>
      <c r="CT32" s="86"/>
      <c r="CU32" s="86"/>
      <c r="CV32" s="86"/>
      <c r="CW32" s="86"/>
      <c r="CX32" s="86"/>
      <c r="CY32" s="86"/>
      <c r="CZ32" s="86"/>
      <c r="DA32" s="86"/>
      <c r="DB32" s="86"/>
      <c r="DC32" s="86"/>
      <c r="DD32" s="86"/>
      <c r="DE32" s="86"/>
      <c r="DF32" s="86"/>
      <c r="DG32" s="86"/>
      <c r="DH32" s="86"/>
      <c r="DI32" s="86"/>
      <c r="DJ32" s="86"/>
      <c r="DK32" s="86"/>
      <c r="DL32" s="86"/>
      <c r="DM32" s="86"/>
      <c r="DN32" s="86"/>
      <c r="DO32" s="86"/>
      <c r="DP32" s="86"/>
      <c r="DQ32" s="86"/>
      <c r="DR32" s="86"/>
      <c r="DS32" s="86"/>
      <c r="DT32" s="86"/>
      <c r="DU32" s="86"/>
      <c r="DV32" s="86"/>
      <c r="DW32" s="86"/>
      <c r="DX32" s="86"/>
      <c r="DY32" s="86"/>
      <c r="DZ32" s="86"/>
      <c r="EA32" s="86"/>
      <c r="EB32" s="86"/>
      <c r="EC32" s="86"/>
      <c r="ED32" s="86"/>
      <c r="EE32" s="86"/>
      <c r="EF32" s="86"/>
      <c r="EG32" s="86"/>
      <c r="EH32" s="86"/>
      <c r="EI32" s="86"/>
      <c r="EJ32" s="86"/>
      <c r="EK32" s="86"/>
      <c r="EL32" s="86"/>
      <c r="EM32" s="86"/>
      <c r="EN32" s="86"/>
      <c r="EO32" s="86"/>
      <c r="EP32" s="86"/>
      <c r="EQ32" s="86"/>
      <c r="ER32" s="86"/>
      <c r="ES32" s="86"/>
      <c r="ET32" s="86"/>
      <c r="EU32" s="86"/>
      <c r="EV32" s="86"/>
      <c r="EW32" s="86"/>
      <c r="EX32" s="86"/>
      <c r="EY32" s="86"/>
      <c r="EZ32" s="86"/>
      <c r="FA32" s="86"/>
      <c r="FB32" s="86"/>
      <c r="FC32" s="86"/>
      <c r="FD32" s="86"/>
      <c r="FE32" s="86"/>
      <c r="FF32" s="86"/>
      <c r="FG32" s="86"/>
      <c r="FH32" s="86"/>
      <c r="FI32" s="86"/>
      <c r="FJ32" s="86"/>
      <c r="FK32" s="86"/>
      <c r="FL32" s="86"/>
      <c r="FM32" s="86"/>
      <c r="FN32" s="86"/>
      <c r="FO32" s="86"/>
      <c r="FP32" s="86"/>
      <c r="FQ32" s="86"/>
      <c r="FR32" s="86"/>
      <c r="FS32" s="86"/>
      <c r="FT32" s="86"/>
      <c r="FU32" s="86"/>
      <c r="FV32" s="86"/>
      <c r="FW32" s="86"/>
      <c r="FX32" s="86"/>
      <c r="FY32" s="86"/>
      <c r="FZ32" s="86"/>
      <c r="GA32" s="86"/>
      <c r="GB32" s="86"/>
      <c r="GC32" s="86"/>
      <c r="GD32" s="86"/>
      <c r="GE32" s="86"/>
      <c r="GF32" s="86"/>
      <c r="GG32" s="86"/>
      <c r="GH32" s="86"/>
      <c r="GI32" s="86"/>
      <c r="GJ32" s="86"/>
      <c r="GK32" s="86"/>
      <c r="GL32" s="86"/>
      <c r="GM32" s="86"/>
      <c r="GN32" s="86"/>
      <c r="GO32" s="86"/>
      <c r="GP32" s="86"/>
      <c r="GQ32" s="86"/>
      <c r="GR32" s="86"/>
      <c r="GS32" s="86"/>
      <c r="GT32" s="86"/>
      <c r="GU32" s="86"/>
      <c r="GV32" s="86"/>
      <c r="GW32" s="86"/>
      <c r="GX32" s="86"/>
      <c r="GY32" s="86"/>
      <c r="GZ32" s="86"/>
      <c r="HA32" s="86"/>
      <c r="HB32" s="86"/>
      <c r="HC32" s="86"/>
      <c r="HD32" s="86"/>
      <c r="HE32" s="86"/>
      <c r="HF32" s="86"/>
      <c r="HG32" s="86"/>
      <c r="HH32" s="86"/>
      <c r="HI32" s="86"/>
      <c r="HJ32" s="86"/>
      <c r="HK32" s="86"/>
      <c r="HL32" s="86"/>
      <c r="HM32" s="86"/>
      <c r="HN32" s="86"/>
      <c r="HO32" s="86"/>
      <c r="HP32" s="86"/>
      <c r="HQ32" s="86"/>
      <c r="HR32" s="86"/>
      <c r="HS32" s="86"/>
      <c r="HT32" s="86"/>
      <c r="HU32" s="86"/>
      <c r="HV32" s="86"/>
      <c r="HW32" s="86"/>
      <c r="HX32" s="86"/>
      <c r="HY32" s="86"/>
      <c r="HZ32" s="86"/>
      <c r="IA32" s="86"/>
      <c r="IB32" s="86"/>
      <c r="IC32" s="86"/>
      <c r="ID32" s="86"/>
      <c r="IE32" s="86"/>
      <c r="IF32" s="86"/>
      <c r="IG32" s="86"/>
      <c r="IH32" s="86"/>
      <c r="II32" s="86"/>
      <c r="IJ32" s="86"/>
      <c r="IK32" s="86"/>
      <c r="IL32" s="86"/>
      <c r="IM32" s="86"/>
      <c r="IN32" s="86"/>
      <c r="IO32" s="86"/>
      <c r="IP32" s="86"/>
      <c r="IQ32" s="86"/>
      <c r="IR32" s="86"/>
      <c r="IS32" s="86"/>
      <c r="IT32" s="86"/>
      <c r="IU32" s="86"/>
      <c r="IV32" s="86"/>
      <c r="IW32" s="86"/>
      <c r="IX32" s="86"/>
      <c r="IY32" s="86"/>
      <c r="IZ32" s="86"/>
      <c r="JA32" s="86"/>
      <c r="JB32" s="86"/>
      <c r="JC32" s="86"/>
      <c r="JD32" s="86"/>
      <c r="JE32" s="86"/>
      <c r="JF32" s="86"/>
      <c r="JG32" s="86"/>
      <c r="JH32" s="86"/>
      <c r="JI32" s="86"/>
      <c r="JJ32" s="86"/>
      <c r="JK32" s="86"/>
      <c r="JL32" s="86"/>
      <c r="JM32" s="86"/>
      <c r="JN32" s="86"/>
      <c r="JO32" s="86"/>
      <c r="JP32" s="86"/>
      <c r="JQ32" s="86"/>
      <c r="JR32" s="86"/>
      <c r="JS32" s="86"/>
      <c r="JT32" s="86"/>
      <c r="JU32" s="86"/>
      <c r="JV32" s="86"/>
      <c r="JW32" s="86"/>
      <c r="JX32" s="86"/>
      <c r="JY32" s="86"/>
      <c r="JZ32" s="86"/>
      <c r="KA32" s="86"/>
      <c r="KB32" s="86"/>
      <c r="KC32" s="86"/>
      <c r="KD32" s="86"/>
      <c r="KE32" s="86"/>
      <c r="KF32" s="86"/>
      <c r="KG32" s="86"/>
      <c r="KH32" s="86"/>
      <c r="KI32" s="86"/>
      <c r="KJ32" s="86"/>
      <c r="KK32" s="86"/>
      <c r="KL32" s="86"/>
      <c r="KM32" s="86"/>
      <c r="KN32" s="86"/>
      <c r="KO32" s="86"/>
      <c r="KP32" s="86"/>
      <c r="KQ32" s="86"/>
      <c r="KR32" s="86"/>
      <c r="KS32" s="86"/>
      <c r="KT32" s="86"/>
      <c r="KU32" s="86"/>
      <c r="KV32" s="86"/>
      <c r="KW32" s="86"/>
      <c r="KX32" s="86"/>
      <c r="KY32" s="86"/>
      <c r="KZ32" s="86"/>
      <c r="LA32" s="86"/>
      <c r="LB32" s="86"/>
      <c r="LC32" s="86"/>
      <c r="LD32" s="86"/>
      <c r="LE32" s="86"/>
      <c r="LF32" s="86"/>
      <c r="LG32" s="86"/>
      <c r="LH32" s="86"/>
      <c r="LI32" s="86"/>
      <c r="LJ32" s="86"/>
      <c r="LK32" s="86"/>
      <c r="LL32" s="86"/>
      <c r="LM32" s="86"/>
      <c r="LN32" s="86"/>
      <c r="LO32" s="86"/>
      <c r="LP32" s="86"/>
      <c r="LQ32" s="86"/>
      <c r="LR32" s="86"/>
      <c r="LS32" s="86"/>
      <c r="LT32" s="86"/>
      <c r="LU32" s="86"/>
      <c r="LV32" s="86"/>
      <c r="LW32" s="86"/>
      <c r="LX32" s="86"/>
      <c r="LY32" s="86"/>
      <c r="LZ32" s="86"/>
      <c r="MA32" s="86"/>
      <c r="MB32" s="86"/>
      <c r="MC32" s="86"/>
      <c r="MD32" s="86"/>
      <c r="ME32" s="86"/>
      <c r="MF32" s="86"/>
      <c r="MG32" s="86"/>
      <c r="MH32" s="86"/>
      <c r="MI32" s="86"/>
      <c r="MJ32" s="86"/>
      <c r="MK32" s="86"/>
      <c r="ML32" s="86"/>
      <c r="MM32" s="86"/>
      <c r="MN32" s="86"/>
      <c r="MO32" s="86"/>
      <c r="MP32" s="86"/>
      <c r="MQ32" s="86"/>
      <c r="MR32" s="86"/>
      <c r="MS32" s="86"/>
      <c r="MT32" s="86"/>
      <c r="MU32" s="86"/>
      <c r="MV32" s="86"/>
      <c r="MW32" s="86"/>
      <c r="MX32" s="86"/>
      <c r="MY32" s="86"/>
      <c r="MZ32" s="86"/>
      <c r="NA32" s="86"/>
      <c r="NB32" s="86"/>
      <c r="NC32" s="86"/>
      <c r="ND32" s="86"/>
      <c r="NE32" s="86"/>
      <c r="NF32" s="86"/>
      <c r="NG32" s="86"/>
      <c r="NH32" s="86"/>
      <c r="NI32" s="86"/>
      <c r="NJ32" s="86"/>
      <c r="NK32" s="86"/>
      <c r="NL32" s="86"/>
      <c r="NM32" s="86"/>
      <c r="NN32" s="86"/>
      <c r="NO32" s="86"/>
      <c r="NP32" s="86"/>
      <c r="NQ32" s="86"/>
      <c r="NR32" s="86"/>
      <c r="NS32" s="86"/>
      <c r="NT32" s="86"/>
      <c r="NU32" s="86"/>
      <c r="NV32" s="86"/>
      <c r="NW32" s="86"/>
      <c r="NX32" s="86"/>
      <c r="NY32" s="86"/>
      <c r="NZ32" s="86"/>
      <c r="OA32" s="86"/>
      <c r="OB32" s="86"/>
      <c r="OC32" s="86"/>
      <c r="OD32" s="86"/>
      <c r="OE32" s="86"/>
      <c r="OF32" s="86"/>
      <c r="OG32" s="86"/>
      <c r="OH32" s="86"/>
      <c r="OI32" s="86"/>
      <c r="OJ32" s="86"/>
      <c r="OK32" s="86"/>
      <c r="OL32" s="86"/>
      <c r="OM32" s="86"/>
      <c r="ON32" s="86"/>
      <c r="OO32" s="86"/>
      <c r="OP32" s="86"/>
      <c r="OQ32" s="86"/>
      <c r="OR32" s="86"/>
      <c r="OS32" s="86"/>
      <c r="OT32" s="86"/>
      <c r="OU32" s="86"/>
      <c r="OV32" s="86"/>
      <c r="OW32" s="86"/>
      <c r="OX32" s="86"/>
      <c r="OY32" s="86"/>
      <c r="OZ32" s="86"/>
      <c r="PA32" s="86"/>
      <c r="PB32" s="86"/>
      <c r="PC32" s="86"/>
      <c r="PD32" s="86"/>
      <c r="PE32" s="86"/>
      <c r="PF32" s="86"/>
      <c r="PG32" s="86"/>
      <c r="PH32" s="86"/>
      <c r="PI32" s="86"/>
      <c r="PJ32" s="86"/>
      <c r="PK32" s="86"/>
      <c r="PL32" s="86"/>
      <c r="PM32" s="86"/>
      <c r="PN32" s="86"/>
      <c r="PO32" s="86"/>
      <c r="PP32" s="86"/>
      <c r="PQ32" s="86"/>
      <c r="PR32" s="86"/>
      <c r="PS32" s="86"/>
      <c r="PT32" s="86"/>
      <c r="PU32" s="86"/>
      <c r="PV32" s="86"/>
      <c r="PW32" s="86"/>
      <c r="PX32" s="86"/>
      <c r="PY32" s="86"/>
      <c r="PZ32" s="86"/>
      <c r="QA32" s="86"/>
      <c r="QB32" s="86"/>
      <c r="QC32" s="86"/>
      <c r="QD32" s="86"/>
      <c r="QE32" s="86"/>
      <c r="QF32" s="86"/>
      <c r="QG32" s="86"/>
      <c r="QH32" s="86"/>
      <c r="QI32" s="86"/>
      <c r="QJ32" s="86"/>
      <c r="QK32" s="86"/>
      <c r="QL32" s="86"/>
      <c r="QM32" s="86"/>
      <c r="QN32" s="86"/>
      <c r="QO32" s="86"/>
      <c r="QP32" s="86"/>
      <c r="QQ32" s="86"/>
      <c r="QR32" s="86"/>
      <c r="QS32" s="86"/>
      <c r="QT32" s="86"/>
      <c r="QU32" s="86"/>
      <c r="QV32" s="86"/>
      <c r="QW32" s="86"/>
      <c r="QX32" s="86"/>
      <c r="QY32" s="86"/>
      <c r="QZ32" s="86"/>
      <c r="RA32" s="86"/>
      <c r="RB32" s="86"/>
      <c r="RC32" s="86"/>
      <c r="RD32" s="86"/>
      <c r="RE32" s="86"/>
      <c r="RF32" s="86"/>
      <c r="RG32" s="86"/>
      <c r="RH32" s="86"/>
      <c r="RI32" s="86"/>
      <c r="RJ32" s="86"/>
      <c r="RK32" s="86"/>
      <c r="RL32" s="86"/>
      <c r="RM32" s="86"/>
      <c r="RN32" s="86"/>
      <c r="RO32" s="86"/>
      <c r="RP32" s="86"/>
      <c r="RQ32" s="86"/>
      <c r="RR32" s="86"/>
      <c r="RS32" s="86"/>
      <c r="RT32" s="86"/>
      <c r="RU32" s="86"/>
      <c r="RV32" s="86"/>
      <c r="RW32" s="86"/>
      <c r="RX32" s="86"/>
      <c r="RY32" s="86"/>
      <c r="RZ32" s="86"/>
      <c r="SA32" s="86"/>
      <c r="SB32" s="86"/>
      <c r="SC32" s="86"/>
      <c r="SD32" s="86"/>
      <c r="SE32" s="86"/>
      <c r="SF32" s="86"/>
      <c r="SG32" s="86"/>
      <c r="SH32" s="86"/>
      <c r="SI32" s="86"/>
      <c r="SJ32" s="86"/>
      <c r="SK32" s="86"/>
      <c r="SL32" s="86"/>
      <c r="SM32" s="86"/>
      <c r="SN32" s="86"/>
      <c r="SO32" s="86"/>
      <c r="SP32" s="86"/>
      <c r="SQ32" s="86"/>
      <c r="SR32" s="86"/>
      <c r="SS32" s="86"/>
      <c r="ST32" s="86"/>
      <c r="SU32" s="86"/>
      <c r="SV32" s="86"/>
      <c r="SW32" s="86"/>
      <c r="SX32" s="86"/>
      <c r="SY32" s="86"/>
      <c r="SZ32" s="86"/>
      <c r="TA32" s="86"/>
      <c r="TB32" s="86"/>
      <c r="TC32" s="86"/>
      <c r="TD32" s="86"/>
      <c r="TE32" s="86"/>
      <c r="TF32" s="86"/>
      <c r="TG32" s="86"/>
      <c r="TH32" s="86"/>
      <c r="TI32" s="86"/>
      <c r="TJ32" s="86"/>
      <c r="TK32" s="86"/>
      <c r="TL32" s="86"/>
      <c r="TM32" s="86"/>
      <c r="TN32" s="86"/>
      <c r="TO32" s="86"/>
      <c r="TP32" s="86"/>
      <c r="TQ32" s="86"/>
      <c r="TR32" s="86"/>
      <c r="TS32" s="86"/>
      <c r="TT32" s="86"/>
      <c r="TU32" s="86"/>
      <c r="TV32" s="86"/>
      <c r="TW32" s="86"/>
      <c r="TX32" s="86"/>
      <c r="TY32" s="86"/>
      <c r="TZ32" s="86"/>
      <c r="UA32" s="86"/>
      <c r="UB32" s="86"/>
      <c r="UC32" s="86"/>
      <c r="UD32" s="86"/>
      <c r="UE32" s="86"/>
      <c r="UF32" s="86"/>
      <c r="UG32" s="86"/>
      <c r="UH32" s="86"/>
      <c r="UI32" s="86"/>
      <c r="UJ32" s="86"/>
      <c r="UK32" s="86"/>
      <c r="UL32" s="86"/>
      <c r="UM32" s="86"/>
      <c r="UN32" s="86"/>
      <c r="UO32" s="86"/>
      <c r="UP32" s="86"/>
      <c r="UQ32" s="86"/>
      <c r="UR32" s="86"/>
      <c r="US32" s="86"/>
      <c r="UT32" s="86"/>
      <c r="UU32" s="86"/>
      <c r="UV32" s="86"/>
      <c r="UW32" s="86"/>
      <c r="UX32" s="86"/>
      <c r="UY32" s="86"/>
      <c r="UZ32" s="86"/>
      <c r="VA32" s="86"/>
      <c r="VB32" s="86"/>
      <c r="VC32" s="86"/>
      <c r="VD32" s="86"/>
      <c r="VE32" s="86"/>
      <c r="VF32" s="86"/>
      <c r="VG32" s="86"/>
      <c r="VH32" s="86"/>
      <c r="VI32" s="86"/>
      <c r="VJ32" s="86"/>
      <c r="VK32" s="86"/>
      <c r="VL32" s="86"/>
      <c r="VM32" s="86"/>
      <c r="VN32" s="86"/>
      <c r="VO32" s="86"/>
      <c r="VP32" s="86"/>
      <c r="VQ32" s="86"/>
      <c r="VR32" s="86"/>
      <c r="VS32" s="86"/>
      <c r="VT32" s="86"/>
      <c r="VU32" s="86"/>
      <c r="VV32" s="86"/>
      <c r="VW32" s="86"/>
      <c r="VX32" s="86"/>
      <c r="VY32" s="86"/>
      <c r="VZ32" s="86"/>
      <c r="WA32" s="86"/>
      <c r="WB32" s="86"/>
      <c r="WC32" s="86"/>
      <c r="WD32" s="86"/>
      <c r="WE32" s="86"/>
      <c r="WF32" s="86"/>
      <c r="WG32" s="86"/>
      <c r="WH32" s="86"/>
      <c r="WI32" s="86"/>
      <c r="WJ32" s="86"/>
      <c r="WK32" s="86"/>
      <c r="WL32" s="86"/>
      <c r="WM32" s="86"/>
      <c r="WN32" s="86"/>
      <c r="WO32" s="86"/>
      <c r="WP32" s="86"/>
      <c r="WQ32" s="86"/>
      <c r="WR32" s="86"/>
      <c r="WS32" s="86"/>
      <c r="WT32" s="86"/>
      <c r="WU32" s="86"/>
      <c r="WV32" s="86"/>
      <c r="WW32" s="86"/>
      <c r="WX32" s="86"/>
      <c r="WY32" s="86"/>
      <c r="WZ32" s="86"/>
      <c r="XA32" s="86"/>
      <c r="XB32" s="86"/>
      <c r="XC32" s="86"/>
      <c r="XD32" s="86"/>
      <c r="XE32" s="86"/>
      <c r="XF32" s="86"/>
      <c r="XG32" s="86"/>
      <c r="XH32" s="86"/>
      <c r="XI32" s="86"/>
      <c r="XJ32" s="86"/>
      <c r="XK32" s="86"/>
      <c r="XL32" s="86"/>
      <c r="XM32" s="86"/>
      <c r="XN32" s="86"/>
      <c r="XO32" s="86"/>
      <c r="XP32" s="86"/>
      <c r="XQ32" s="86"/>
      <c r="XR32" s="86"/>
      <c r="XS32" s="86"/>
      <c r="XT32" s="86"/>
      <c r="XU32" s="86"/>
      <c r="XV32" s="86"/>
      <c r="XW32" s="86"/>
      <c r="XX32" s="86"/>
      <c r="XY32" s="86"/>
      <c r="XZ32" s="86"/>
      <c r="YA32" s="86"/>
      <c r="YB32" s="86"/>
      <c r="YC32" s="86"/>
      <c r="YD32" s="86"/>
      <c r="YE32" s="86"/>
      <c r="YF32" s="86"/>
      <c r="YG32" s="86"/>
      <c r="YH32" s="86"/>
      <c r="YI32" s="86"/>
      <c r="YJ32" s="86"/>
      <c r="YK32" s="86"/>
      <c r="YL32" s="86"/>
      <c r="YM32" s="86"/>
      <c r="YN32" s="86"/>
      <c r="YO32" s="86"/>
      <c r="YP32" s="86"/>
      <c r="YQ32" s="86"/>
      <c r="YR32" s="86"/>
      <c r="YS32" s="86"/>
      <c r="YT32" s="86"/>
      <c r="YU32" s="86"/>
      <c r="YV32" s="86"/>
      <c r="YW32" s="86"/>
      <c r="YX32" s="86"/>
      <c r="YY32" s="86"/>
      <c r="YZ32" s="86"/>
      <c r="ZA32" s="86"/>
      <c r="ZB32" s="86"/>
      <c r="ZC32" s="86"/>
      <c r="ZD32" s="86"/>
      <c r="ZE32" s="86"/>
      <c r="ZF32" s="86"/>
      <c r="ZG32" s="86"/>
      <c r="ZH32" s="86"/>
      <c r="ZI32" s="86"/>
      <c r="ZJ32" s="86"/>
      <c r="ZK32" s="86"/>
      <c r="ZL32" s="86"/>
      <c r="ZM32" s="86"/>
      <c r="ZN32" s="86"/>
      <c r="ZO32" s="86"/>
      <c r="ZP32" s="86"/>
      <c r="ZQ32" s="86"/>
      <c r="ZR32" s="86"/>
      <c r="ZS32" s="86"/>
      <c r="ZT32" s="86"/>
      <c r="ZU32" s="86"/>
      <c r="ZV32" s="86"/>
      <c r="ZW32" s="86"/>
      <c r="ZX32" s="86"/>
      <c r="ZY32" s="86"/>
      <c r="ZZ32" s="86"/>
      <c r="AAA32" s="86"/>
      <c r="AAB32" s="86"/>
      <c r="AAC32" s="86"/>
      <c r="AAD32" s="86"/>
      <c r="AAE32" s="86"/>
      <c r="AAF32" s="86"/>
      <c r="AAG32" s="86"/>
      <c r="AAH32" s="86"/>
      <c r="AAI32" s="86"/>
      <c r="AAJ32" s="86"/>
      <c r="AAK32" s="86"/>
      <c r="AAL32" s="86"/>
      <c r="AAM32" s="86"/>
      <c r="AAN32" s="86"/>
      <c r="AAO32" s="86"/>
      <c r="AAP32" s="86"/>
      <c r="AAQ32" s="86"/>
      <c r="AAR32" s="86"/>
      <c r="AAS32" s="86"/>
      <c r="AAT32" s="86"/>
      <c r="AAU32" s="86"/>
      <c r="AAV32" s="86"/>
      <c r="AAW32" s="86"/>
      <c r="AAX32" s="86"/>
      <c r="AAY32" s="86"/>
      <c r="AAZ32" s="86"/>
      <c r="ABA32" s="86"/>
      <c r="ABB32" s="86"/>
      <c r="ABC32" s="86"/>
      <c r="ABD32" s="86"/>
      <c r="ABE32" s="86"/>
      <c r="ABF32" s="86"/>
      <c r="ABG32" s="86"/>
      <c r="ABH32" s="86"/>
      <c r="ABI32" s="86"/>
      <c r="ABJ32" s="86"/>
      <c r="ABK32" s="86"/>
      <c r="ABL32" s="86"/>
      <c r="ABM32" s="86"/>
      <c r="ABN32" s="86"/>
      <c r="ABO32" s="86"/>
      <c r="ABP32" s="86"/>
      <c r="ABQ32" s="86"/>
      <c r="ABR32" s="86"/>
      <c r="ABS32" s="86"/>
      <c r="ABT32" s="86"/>
      <c r="ABU32" s="86"/>
      <c r="ABV32" s="86"/>
      <c r="ABW32" s="86"/>
      <c r="ABX32" s="86"/>
      <c r="ABY32" s="86"/>
      <c r="ABZ32" s="86"/>
      <c r="ACA32" s="86"/>
      <c r="ACB32" s="86"/>
      <c r="ACC32" s="86"/>
      <c r="ACD32" s="86"/>
      <c r="ACE32" s="86"/>
      <c r="ACF32" s="86"/>
      <c r="ACG32" s="86"/>
      <c r="ACH32" s="86"/>
      <c r="ACI32" s="86"/>
      <c r="ACJ32" s="86"/>
      <c r="ACK32" s="86"/>
      <c r="ACL32" s="86"/>
      <c r="ACM32" s="86"/>
      <c r="ACN32" s="86"/>
      <c r="ACO32" s="86"/>
      <c r="ACP32" s="86"/>
      <c r="ACQ32" s="86"/>
      <c r="ACR32" s="86"/>
      <c r="ACS32" s="86"/>
      <c r="ACT32" s="86"/>
      <c r="ACU32" s="86"/>
      <c r="ACV32" s="86"/>
      <c r="ACW32" s="86"/>
      <c r="ACX32" s="86"/>
      <c r="ACY32" s="86"/>
      <c r="ACZ32" s="86"/>
      <c r="ADA32" s="86"/>
      <c r="ADB32" s="86"/>
      <c r="ADC32" s="86"/>
      <c r="ADD32" s="86"/>
      <c r="ADE32" s="86"/>
      <c r="ADF32" s="86"/>
      <c r="ADG32" s="86"/>
      <c r="ADH32" s="86"/>
      <c r="ADI32" s="86"/>
      <c r="ADJ32" s="86"/>
      <c r="ADK32" s="86"/>
      <c r="ADL32" s="86"/>
      <c r="ADM32" s="86"/>
      <c r="ADN32" s="86"/>
      <c r="ADO32" s="86"/>
      <c r="ADP32" s="86"/>
      <c r="ADQ32" s="86"/>
      <c r="ADR32" s="86"/>
      <c r="ADS32" s="86"/>
      <c r="ADT32" s="86"/>
      <c r="ADU32" s="86"/>
      <c r="ADV32" s="86"/>
      <c r="ADW32" s="86"/>
      <c r="ADX32" s="86"/>
      <c r="ADY32" s="86"/>
      <c r="ADZ32" s="86"/>
      <c r="AEA32" s="86"/>
      <c r="AEB32" s="86"/>
      <c r="AEC32" s="86"/>
      <c r="AED32" s="86"/>
      <c r="AEE32" s="86"/>
      <c r="AEF32" s="86"/>
      <c r="AEG32" s="86"/>
      <c r="AEH32" s="86"/>
      <c r="AEI32" s="86"/>
      <c r="AEJ32" s="86"/>
      <c r="AEK32" s="86"/>
      <c r="AEL32" s="86"/>
      <c r="AEM32" s="86"/>
      <c r="AEN32" s="86"/>
      <c r="AEO32" s="86"/>
      <c r="AEP32" s="86"/>
      <c r="AEQ32" s="86"/>
      <c r="AER32" s="86"/>
      <c r="AES32" s="86"/>
      <c r="AET32" s="86"/>
      <c r="AEU32" s="86"/>
      <c r="AEV32" s="86"/>
      <c r="AEW32" s="86"/>
      <c r="AEX32" s="86"/>
      <c r="AEY32" s="86"/>
      <c r="AEZ32" s="86"/>
      <c r="AFA32" s="86"/>
      <c r="AFB32" s="86"/>
      <c r="AFC32" s="86"/>
      <c r="AFD32" s="86"/>
      <c r="AFE32" s="86"/>
      <c r="AFF32" s="86"/>
      <c r="AFG32" s="86"/>
      <c r="AFH32" s="86"/>
      <c r="AFI32" s="86"/>
      <c r="AFJ32" s="86"/>
      <c r="AFK32" s="86"/>
      <c r="AFL32" s="86"/>
      <c r="AFM32" s="86"/>
      <c r="AFN32" s="86"/>
      <c r="AFO32" s="86"/>
      <c r="AFP32" s="86"/>
      <c r="AFQ32" s="86"/>
      <c r="AFR32" s="86"/>
      <c r="AFS32" s="86"/>
      <c r="AFT32" s="86"/>
      <c r="AFU32" s="86"/>
      <c r="AFV32" s="86"/>
      <c r="AFW32" s="86"/>
      <c r="AFX32" s="86"/>
      <c r="AFY32" s="86"/>
      <c r="AFZ32" s="86"/>
      <c r="AGA32" s="86"/>
      <c r="AGB32" s="86"/>
      <c r="AGC32" s="86"/>
      <c r="AGD32" s="86"/>
      <c r="AGE32" s="86"/>
      <c r="AGF32" s="86"/>
      <c r="AGG32" s="86"/>
      <c r="AGH32" s="86"/>
      <c r="AGI32" s="86"/>
      <c r="AGJ32" s="86"/>
      <c r="AGK32" s="86"/>
      <c r="AGL32" s="86"/>
      <c r="AGM32" s="86"/>
      <c r="AGN32" s="86"/>
      <c r="AGO32" s="86"/>
      <c r="AGP32" s="86"/>
      <c r="AGQ32" s="86"/>
      <c r="AGR32" s="86"/>
      <c r="AGS32" s="86"/>
      <c r="AGT32" s="86"/>
      <c r="AGU32" s="86"/>
      <c r="AGV32" s="86"/>
      <c r="AGW32" s="86"/>
      <c r="AGX32" s="86"/>
      <c r="AGY32" s="86"/>
      <c r="AGZ32" s="86"/>
      <c r="AHA32" s="86"/>
      <c r="AHB32" s="86"/>
      <c r="AHC32" s="86"/>
      <c r="AHD32" s="86"/>
      <c r="AHE32" s="86"/>
      <c r="AHF32" s="86"/>
      <c r="AHG32" s="86"/>
      <c r="AHH32" s="86"/>
      <c r="AHI32" s="86"/>
      <c r="AHJ32" s="86"/>
      <c r="AHK32" s="86"/>
      <c r="AHL32" s="86"/>
      <c r="AHM32" s="86"/>
      <c r="AHN32" s="86"/>
      <c r="AHO32" s="86"/>
      <c r="AHP32" s="86"/>
      <c r="AHQ32" s="86"/>
      <c r="AHR32" s="86"/>
      <c r="AHS32" s="86"/>
      <c r="AHT32" s="86"/>
      <c r="AHU32" s="86"/>
      <c r="AHV32" s="86"/>
      <c r="AHW32" s="86"/>
      <c r="AHX32" s="86"/>
      <c r="AHY32" s="86"/>
      <c r="AHZ32" s="86"/>
      <c r="AIA32" s="86"/>
      <c r="AIB32" s="86"/>
      <c r="AIC32" s="86"/>
      <c r="AID32" s="86"/>
      <c r="AIE32" s="86"/>
      <c r="AIF32" s="86"/>
      <c r="AIG32" s="86"/>
      <c r="AIH32" s="86"/>
      <c r="AII32" s="86"/>
      <c r="AIJ32" s="86"/>
      <c r="AIK32" s="86"/>
      <c r="AIL32" s="86"/>
      <c r="AIM32" s="86"/>
      <c r="AIN32" s="86"/>
      <c r="AIO32" s="86"/>
      <c r="AIP32" s="86"/>
      <c r="AIQ32" s="86"/>
      <c r="AIR32" s="86"/>
      <c r="AIS32" s="86"/>
      <c r="AIT32" s="86"/>
      <c r="AIU32" s="86"/>
      <c r="AIV32" s="86"/>
      <c r="AIW32" s="86"/>
      <c r="AIX32" s="86"/>
      <c r="AIY32" s="86"/>
      <c r="AIZ32" s="86"/>
      <c r="AJA32" s="86"/>
      <c r="AJB32" s="86"/>
      <c r="AJC32" s="86"/>
      <c r="AJD32" s="86"/>
      <c r="AJE32" s="86"/>
      <c r="AJF32" s="86"/>
      <c r="AJG32" s="86"/>
      <c r="AJH32" s="86"/>
      <c r="AJI32" s="86"/>
      <c r="AJJ32" s="86"/>
      <c r="AJK32" s="86"/>
      <c r="AJL32" s="86"/>
      <c r="AJM32" s="86"/>
      <c r="AJN32" s="86"/>
      <c r="AJO32" s="86"/>
      <c r="AJP32" s="86"/>
      <c r="AJQ32" s="86"/>
      <c r="AJR32" s="86"/>
      <c r="AJS32" s="86"/>
      <c r="AJT32" s="86"/>
      <c r="AJU32" s="86"/>
      <c r="AJV32" s="86"/>
      <c r="AJW32" s="86"/>
      <c r="AJX32" s="86"/>
      <c r="AJY32" s="86"/>
      <c r="AJZ32" s="86"/>
      <c r="AKA32" s="86"/>
      <c r="AKB32" s="86"/>
      <c r="AKC32" s="86"/>
      <c r="AKD32" s="86"/>
      <c r="AKE32" s="86"/>
      <c r="AKF32" s="86"/>
      <c r="AKG32" s="86"/>
      <c r="AKH32" s="86"/>
      <c r="AKI32" s="86"/>
      <c r="AKJ32" s="86"/>
      <c r="AKK32" s="86"/>
      <c r="AKL32" s="86"/>
      <c r="AKM32" s="86"/>
      <c r="AKN32" s="86"/>
      <c r="AKO32" s="86"/>
      <c r="AKP32" s="86"/>
      <c r="AKQ32" s="86"/>
      <c r="AKR32" s="86"/>
      <c r="AKS32" s="86"/>
      <c r="AKT32" s="86"/>
      <c r="AKU32" s="86"/>
      <c r="AKV32" s="86"/>
      <c r="AKW32" s="86"/>
      <c r="AKX32" s="86"/>
      <c r="AKY32" s="86"/>
      <c r="AKZ32" s="86"/>
      <c r="ALA32" s="86"/>
      <c r="ALB32" s="86"/>
      <c r="ALC32" s="86"/>
      <c r="ALD32" s="86"/>
      <c r="ALE32" s="86"/>
      <c r="ALF32" s="86"/>
      <c r="ALG32" s="86"/>
      <c r="ALH32" s="86"/>
      <c r="ALI32" s="86"/>
      <c r="ALJ32" s="86"/>
      <c r="ALK32" s="86"/>
      <c r="ALL32" s="86"/>
      <c r="ALM32" s="86"/>
      <c r="ALN32" s="86"/>
      <c r="ALO32" s="86"/>
      <c r="ALP32" s="86"/>
      <c r="ALQ32" s="86"/>
      <c r="ALR32" s="86"/>
      <c r="ALS32" s="86"/>
      <c r="ALT32" s="86"/>
      <c r="ALU32" s="86"/>
      <c r="ALV32" s="86"/>
      <c r="ALW32" s="86"/>
      <c r="ALX32" s="86"/>
      <c r="ALY32" s="86"/>
      <c r="ALZ32" s="86"/>
      <c r="AMA32" s="86"/>
      <c r="AMB32" s="86"/>
      <c r="AMC32" s="86"/>
      <c r="AMD32" s="86"/>
      <c r="AME32" s="86"/>
      <c r="AMF32" s="86"/>
      <c r="AMG32" s="86"/>
      <c r="AMH32" s="86"/>
      <c r="AMI32" s="86"/>
      <c r="AMJ32" s="86"/>
      <c r="AMK32" s="86"/>
      <c r="AML32" s="86"/>
      <c r="AMM32" s="86"/>
      <c r="AMN32" s="86"/>
      <c r="AMO32" s="86"/>
      <c r="AMP32" s="86"/>
      <c r="AMQ32" s="86"/>
      <c r="AMR32" s="86"/>
      <c r="AMS32" s="86"/>
      <c r="AMT32" s="86"/>
      <c r="AMU32" s="86"/>
      <c r="AMV32" s="86"/>
      <c r="AMW32" s="86"/>
      <c r="AMX32" s="86"/>
      <c r="AMY32" s="86"/>
      <c r="AMZ32" s="86"/>
      <c r="ANA32" s="86"/>
      <c r="ANB32" s="86"/>
      <c r="ANC32" s="86"/>
      <c r="AND32" s="86"/>
      <c r="ANE32" s="86"/>
      <c r="ANF32" s="86"/>
      <c r="ANG32" s="86"/>
      <c r="ANH32" s="86"/>
      <c r="ANI32" s="86"/>
      <c r="ANJ32" s="86"/>
      <c r="ANK32" s="86"/>
      <c r="ANL32" s="86"/>
      <c r="ANM32" s="86"/>
      <c r="ANN32" s="86"/>
      <c r="ANO32" s="86"/>
      <c r="ANP32" s="86"/>
      <c r="ANQ32" s="86"/>
      <c r="ANR32" s="86"/>
      <c r="ANS32" s="86"/>
      <c r="ANT32" s="86"/>
      <c r="ANU32" s="86"/>
      <c r="ANV32" s="86"/>
      <c r="ANW32" s="86"/>
      <c r="ANX32" s="86"/>
      <c r="ANY32" s="86"/>
      <c r="ANZ32" s="86"/>
      <c r="AOA32" s="86"/>
      <c r="AOB32" s="86"/>
      <c r="AOC32" s="86"/>
      <c r="AOD32" s="86"/>
      <c r="AOE32" s="86"/>
      <c r="AOF32" s="86"/>
      <c r="AOG32" s="86"/>
      <c r="AOH32" s="86"/>
      <c r="AOI32" s="86"/>
      <c r="AOJ32" s="86"/>
      <c r="AOK32" s="86"/>
      <c r="AOL32" s="86"/>
      <c r="AOM32" s="86"/>
      <c r="AON32" s="86"/>
      <c r="AOO32" s="86"/>
      <c r="AOP32" s="86"/>
      <c r="AOQ32" s="86"/>
      <c r="AOR32" s="86"/>
      <c r="AOS32" s="86"/>
      <c r="AOT32" s="86"/>
      <c r="AOU32" s="86"/>
      <c r="AOV32" s="86"/>
      <c r="AOW32" s="86"/>
      <c r="AOX32" s="86"/>
      <c r="AOY32" s="86"/>
      <c r="AOZ32" s="86"/>
      <c r="APA32" s="86"/>
      <c r="APB32" s="86"/>
      <c r="APC32" s="86"/>
      <c r="APD32" s="86"/>
      <c r="APE32" s="86"/>
      <c r="APF32" s="86"/>
      <c r="APG32" s="86"/>
      <c r="APH32" s="86"/>
      <c r="API32" s="86"/>
      <c r="APJ32" s="86"/>
      <c r="APK32" s="86"/>
      <c r="APL32" s="86"/>
      <c r="APM32" s="86"/>
      <c r="APN32" s="86"/>
      <c r="APO32" s="86"/>
      <c r="APP32" s="86"/>
      <c r="APQ32" s="86"/>
      <c r="APR32" s="86"/>
      <c r="APS32" s="86"/>
      <c r="APT32" s="86"/>
      <c r="APU32" s="86"/>
      <c r="APV32" s="86"/>
      <c r="APW32" s="86"/>
      <c r="APX32" s="86"/>
      <c r="APY32" s="86"/>
      <c r="APZ32" s="86"/>
      <c r="AQA32" s="86"/>
      <c r="AQB32" s="86"/>
      <c r="AQC32" s="86"/>
      <c r="AQD32" s="86"/>
      <c r="AQE32" s="86"/>
      <c r="AQF32" s="86"/>
      <c r="AQG32" s="86"/>
      <c r="AQH32" s="86"/>
      <c r="AQI32" s="86"/>
      <c r="AQJ32" s="86"/>
      <c r="AQK32" s="86"/>
      <c r="AQL32" s="86"/>
      <c r="AQM32" s="86"/>
      <c r="AQN32" s="86"/>
      <c r="AQO32" s="86"/>
      <c r="AQP32" s="86"/>
      <c r="AQQ32" s="86"/>
      <c r="AQR32" s="86"/>
      <c r="AQS32" s="86"/>
      <c r="AQT32" s="86"/>
      <c r="AQU32" s="86"/>
      <c r="AQV32" s="86"/>
      <c r="AQW32" s="86"/>
      <c r="AQX32" s="86"/>
      <c r="AQY32" s="86"/>
      <c r="AQZ32" s="86"/>
      <c r="ARA32" s="86"/>
      <c r="ARB32" s="86"/>
      <c r="ARC32" s="86"/>
      <c r="ARD32" s="86"/>
      <c r="ARE32" s="86"/>
      <c r="ARF32" s="86"/>
      <c r="ARG32" s="86"/>
      <c r="ARH32" s="86"/>
      <c r="ARI32" s="86"/>
      <c r="ARJ32" s="86"/>
      <c r="ARK32" s="86"/>
      <c r="ARL32" s="86"/>
      <c r="ARM32" s="86"/>
      <c r="ARN32" s="86"/>
      <c r="ARO32" s="86"/>
      <c r="ARP32" s="86"/>
      <c r="ARQ32" s="86"/>
      <c r="ARR32" s="86"/>
      <c r="ARS32" s="86"/>
      <c r="ART32" s="86"/>
      <c r="ARU32" s="86"/>
      <c r="ARV32" s="86"/>
      <c r="ARW32" s="86"/>
      <c r="ARX32" s="86"/>
      <c r="ARY32" s="86"/>
      <c r="ARZ32" s="86"/>
      <c r="ASA32" s="86"/>
      <c r="ASB32" s="86"/>
      <c r="ASC32" s="86"/>
      <c r="ASD32" s="86"/>
      <c r="ASE32" s="86"/>
      <c r="ASF32" s="86"/>
      <c r="ASG32" s="86"/>
      <c r="ASH32" s="86"/>
      <c r="ASI32" s="86"/>
      <c r="ASJ32" s="86"/>
      <c r="ASK32" s="86"/>
      <c r="ASL32" s="86"/>
      <c r="ASM32" s="86"/>
      <c r="ASN32" s="86"/>
      <c r="ASO32" s="86"/>
      <c r="ASP32" s="86"/>
      <c r="ASQ32" s="86"/>
      <c r="ASR32" s="86"/>
      <c r="ASS32" s="86"/>
      <c r="AST32" s="86"/>
      <c r="ASU32" s="86"/>
      <c r="ASV32" s="86"/>
      <c r="ASW32" s="86"/>
      <c r="ASX32" s="86"/>
      <c r="ASY32" s="86"/>
      <c r="ASZ32" s="86"/>
      <c r="ATA32" s="86"/>
      <c r="ATB32" s="86"/>
      <c r="ATC32" s="86"/>
      <c r="ATD32" s="86"/>
      <c r="ATE32" s="86"/>
      <c r="ATF32" s="86"/>
      <c r="ATG32" s="86"/>
      <c r="ATH32" s="86"/>
      <c r="ATI32" s="86"/>
      <c r="ATJ32" s="86"/>
      <c r="ATK32" s="86"/>
      <c r="ATL32" s="86"/>
      <c r="ATM32" s="86"/>
      <c r="ATN32" s="86"/>
      <c r="ATO32" s="86"/>
      <c r="ATP32" s="86"/>
      <c r="ATQ32" s="86"/>
      <c r="ATR32" s="86"/>
      <c r="ATS32" s="86"/>
      <c r="ATT32" s="86"/>
      <c r="ATU32" s="86"/>
      <c r="ATV32" s="86"/>
      <c r="ATW32" s="86"/>
      <c r="ATX32" s="86"/>
      <c r="ATY32" s="86"/>
      <c r="ATZ32" s="86"/>
      <c r="AUA32" s="86"/>
      <c r="AUB32" s="86"/>
      <c r="AUC32" s="86"/>
      <c r="AUD32" s="86"/>
      <c r="AUE32" s="86"/>
      <c r="AUF32" s="86"/>
      <c r="AUG32" s="86"/>
      <c r="AUH32" s="86"/>
      <c r="AUI32" s="86"/>
      <c r="AUJ32" s="86"/>
      <c r="AUK32" s="86"/>
      <c r="AUL32" s="86"/>
      <c r="AUM32" s="86"/>
      <c r="AUN32" s="86"/>
      <c r="AUO32" s="86"/>
      <c r="AUP32" s="86"/>
      <c r="AUQ32" s="86"/>
      <c r="AUR32" s="86"/>
      <c r="AUS32" s="86"/>
      <c r="AUT32" s="86"/>
      <c r="AUU32" s="86"/>
      <c r="AUV32" s="86"/>
      <c r="AUW32" s="86"/>
      <c r="AUX32" s="86"/>
      <c r="AUY32" s="86"/>
      <c r="AUZ32" s="86"/>
      <c r="AVA32" s="86"/>
      <c r="AVB32" s="86"/>
      <c r="AVC32" s="86"/>
      <c r="AVD32" s="86"/>
      <c r="AVE32" s="86"/>
      <c r="AVF32" s="86"/>
      <c r="AVG32" s="86"/>
      <c r="AVH32" s="86"/>
      <c r="AVI32" s="86"/>
      <c r="AVJ32" s="86"/>
      <c r="AVK32" s="86"/>
      <c r="AVL32" s="86"/>
      <c r="AVM32" s="86"/>
      <c r="AVN32" s="86"/>
      <c r="AVO32" s="86"/>
      <c r="AVP32" s="86"/>
      <c r="AVQ32" s="86"/>
      <c r="AVR32" s="86"/>
      <c r="AVS32" s="86"/>
      <c r="AVT32" s="86"/>
      <c r="AVU32" s="86"/>
      <c r="AVV32" s="86"/>
      <c r="AVW32" s="86"/>
      <c r="AVX32" s="86"/>
      <c r="AVY32" s="86"/>
      <c r="AVZ32" s="86"/>
      <c r="AWA32" s="86"/>
      <c r="AWB32" s="86"/>
      <c r="AWC32" s="86"/>
      <c r="AWD32" s="86"/>
      <c r="AWE32" s="86"/>
      <c r="AWF32" s="86"/>
      <c r="AWG32" s="86"/>
      <c r="AWH32" s="86"/>
      <c r="AWI32" s="86"/>
      <c r="AWJ32" s="86"/>
      <c r="AWK32" s="86"/>
      <c r="AWL32" s="86"/>
      <c r="AWM32" s="86"/>
      <c r="AWN32" s="86"/>
      <c r="AWO32" s="86"/>
      <c r="AWP32" s="86"/>
      <c r="AWQ32" s="86"/>
      <c r="AWR32" s="86"/>
      <c r="AWS32" s="86"/>
      <c r="AWT32" s="86"/>
      <c r="AWU32" s="86"/>
      <c r="AWV32" s="86"/>
      <c r="AWW32" s="86"/>
      <c r="AWX32" s="86"/>
      <c r="AWY32" s="86"/>
      <c r="AWZ32" s="86"/>
      <c r="AXA32" s="86"/>
      <c r="AXB32" s="86"/>
      <c r="AXC32" s="86"/>
      <c r="AXD32" s="86"/>
      <c r="AXE32" s="86"/>
      <c r="AXF32" s="86"/>
      <c r="AXG32" s="86"/>
      <c r="AXH32" s="86"/>
      <c r="AXI32" s="86"/>
      <c r="AXJ32" s="86"/>
      <c r="AXK32" s="86"/>
      <c r="AXL32" s="86"/>
      <c r="AXM32" s="86"/>
      <c r="AXN32" s="86"/>
      <c r="AXO32" s="86"/>
      <c r="AXP32" s="86"/>
      <c r="AXQ32" s="86"/>
      <c r="AXR32" s="86"/>
      <c r="AXS32" s="86"/>
      <c r="AXT32" s="86"/>
      <c r="AXU32" s="86"/>
      <c r="AXV32" s="86"/>
      <c r="AXW32" s="86"/>
      <c r="AXX32" s="86"/>
      <c r="AXY32" s="86"/>
      <c r="AXZ32" s="86"/>
      <c r="AYA32" s="86"/>
      <c r="AYB32" s="86"/>
      <c r="AYC32" s="86"/>
      <c r="AYD32" s="86"/>
      <c r="AYE32" s="86"/>
      <c r="AYF32" s="86"/>
      <c r="AYG32" s="86"/>
      <c r="AYH32" s="86"/>
      <c r="AYI32" s="86"/>
      <c r="AYJ32" s="86"/>
      <c r="AYK32" s="86"/>
      <c r="AYL32" s="86"/>
      <c r="AYM32" s="86"/>
      <c r="AYN32" s="86"/>
      <c r="AYO32" s="86"/>
      <c r="AYP32" s="86"/>
      <c r="AYQ32" s="86"/>
      <c r="AYR32" s="86"/>
      <c r="AYS32" s="86"/>
      <c r="AYT32" s="86"/>
      <c r="AYU32" s="86"/>
      <c r="AYV32" s="86"/>
      <c r="AYW32" s="86"/>
      <c r="AYX32" s="86"/>
      <c r="AYY32" s="86"/>
      <c r="AYZ32" s="86"/>
      <c r="AZA32" s="86"/>
      <c r="AZB32" s="86"/>
      <c r="AZC32" s="86"/>
      <c r="AZD32" s="86"/>
      <c r="AZE32" s="86"/>
      <c r="AZF32" s="86"/>
      <c r="AZG32" s="86"/>
      <c r="AZH32" s="86"/>
      <c r="AZI32" s="86"/>
      <c r="AZJ32" s="86"/>
      <c r="AZK32" s="86"/>
      <c r="AZL32" s="86"/>
      <c r="AZM32" s="86"/>
      <c r="AZN32" s="86"/>
      <c r="AZO32" s="86"/>
      <c r="AZP32" s="86"/>
      <c r="AZQ32" s="86"/>
      <c r="AZR32" s="86"/>
      <c r="AZS32" s="86"/>
      <c r="AZT32" s="86"/>
      <c r="AZU32" s="86"/>
      <c r="AZV32" s="86"/>
      <c r="AZW32" s="86"/>
      <c r="AZX32" s="86"/>
      <c r="AZY32" s="86"/>
      <c r="AZZ32" s="86"/>
      <c r="BAA32" s="86"/>
      <c r="BAB32" s="86"/>
      <c r="BAC32" s="86"/>
      <c r="BAD32" s="86"/>
      <c r="BAE32" s="86"/>
      <c r="BAF32" s="86"/>
      <c r="BAG32" s="86"/>
      <c r="BAH32" s="86"/>
      <c r="BAI32" s="86"/>
      <c r="BAJ32" s="86"/>
      <c r="BAK32" s="86"/>
      <c r="BAL32" s="86"/>
      <c r="BAM32" s="86"/>
      <c r="BAN32" s="86"/>
      <c r="BAO32" s="86"/>
      <c r="BAP32" s="86"/>
      <c r="BAQ32" s="86"/>
      <c r="BAR32" s="86"/>
      <c r="BAS32" s="86"/>
      <c r="BAT32" s="86"/>
      <c r="BAU32" s="86"/>
      <c r="BAV32" s="86"/>
      <c r="BAW32" s="86"/>
      <c r="BAX32" s="86"/>
      <c r="BAY32" s="86"/>
      <c r="BAZ32" s="86"/>
      <c r="BBA32" s="86"/>
      <c r="BBB32" s="86"/>
      <c r="BBC32" s="86"/>
      <c r="BBD32" s="86"/>
      <c r="BBE32" s="86"/>
      <c r="BBF32" s="86"/>
      <c r="BBG32" s="86"/>
      <c r="BBH32" s="86"/>
      <c r="BBI32" s="86"/>
      <c r="BBJ32" s="86"/>
      <c r="BBK32" s="86"/>
      <c r="BBL32" s="86"/>
      <c r="BBM32" s="86"/>
      <c r="BBN32" s="86"/>
      <c r="BBO32" s="86"/>
      <c r="BBP32" s="86"/>
      <c r="BBQ32" s="86"/>
      <c r="BBR32" s="86"/>
      <c r="BBS32" s="86"/>
      <c r="BBT32" s="86"/>
      <c r="BBU32" s="86"/>
      <c r="BBV32" s="86"/>
      <c r="BBW32" s="86"/>
      <c r="BBX32" s="86"/>
      <c r="BBY32" s="86"/>
      <c r="BBZ32" s="86"/>
      <c r="BCA32" s="86"/>
      <c r="BCB32" s="86"/>
      <c r="BCC32" s="86"/>
      <c r="BCD32" s="86"/>
      <c r="BCE32" s="86"/>
      <c r="BCF32" s="86"/>
      <c r="BCG32" s="86"/>
      <c r="BCH32" s="86"/>
      <c r="BCI32" s="86"/>
      <c r="BCJ32" s="86"/>
      <c r="BCK32" s="86"/>
      <c r="BCL32" s="86"/>
      <c r="BCM32" s="86"/>
      <c r="BCN32" s="86"/>
      <c r="BCO32" s="86"/>
      <c r="BCP32" s="86"/>
      <c r="BCQ32" s="86"/>
      <c r="BCR32" s="86"/>
      <c r="BCS32" s="86"/>
      <c r="BCT32" s="86"/>
      <c r="BCU32" s="86"/>
      <c r="BCV32" s="86"/>
      <c r="BCW32" s="86"/>
      <c r="BCX32" s="86"/>
      <c r="BCY32" s="86"/>
      <c r="BCZ32" s="86"/>
      <c r="BDA32" s="86"/>
      <c r="BDB32" s="86"/>
      <c r="BDC32" s="86"/>
      <c r="BDD32" s="86"/>
      <c r="BDE32" s="86"/>
      <c r="BDF32" s="86"/>
      <c r="BDG32" s="86"/>
      <c r="BDH32" s="86"/>
      <c r="BDI32" s="86"/>
      <c r="BDJ32" s="86"/>
      <c r="BDK32" s="86"/>
      <c r="BDL32" s="86"/>
      <c r="BDM32" s="86"/>
      <c r="BDN32" s="86"/>
      <c r="BDO32" s="86"/>
      <c r="BDP32" s="86"/>
      <c r="BDQ32" s="86"/>
      <c r="BDR32" s="86"/>
      <c r="BDS32" s="86"/>
      <c r="BDT32" s="86"/>
      <c r="BDU32" s="86"/>
      <c r="BDV32" s="86"/>
      <c r="BDW32" s="86"/>
      <c r="BDX32" s="86"/>
      <c r="BDY32" s="86"/>
      <c r="BDZ32" s="86"/>
      <c r="BEA32" s="86"/>
      <c r="BEB32" s="86"/>
      <c r="BEC32" s="86"/>
      <c r="BED32" s="86"/>
      <c r="BEE32" s="86"/>
      <c r="BEF32" s="86"/>
      <c r="BEG32" s="86"/>
      <c r="BEH32" s="86"/>
      <c r="BEI32" s="86"/>
      <c r="BEJ32" s="86"/>
      <c r="BEK32" s="86"/>
      <c r="BEL32" s="86"/>
      <c r="BEM32" s="86"/>
      <c r="BEN32" s="86"/>
      <c r="BEO32" s="86"/>
      <c r="BEP32" s="86"/>
      <c r="BEQ32" s="86"/>
      <c r="BER32" s="86"/>
      <c r="BES32" s="86"/>
      <c r="BET32" s="86"/>
      <c r="BEU32" s="86"/>
      <c r="BEV32" s="86"/>
      <c r="BEW32" s="86"/>
      <c r="BEX32" s="86"/>
      <c r="BEY32" s="86"/>
      <c r="BEZ32" s="86"/>
      <c r="BFA32" s="86"/>
      <c r="BFB32" s="86"/>
      <c r="BFC32" s="86"/>
      <c r="BFD32" s="86"/>
      <c r="BFE32" s="86"/>
      <c r="BFF32" s="86"/>
      <c r="BFG32" s="86"/>
      <c r="BFH32" s="86"/>
      <c r="BFI32" s="86"/>
      <c r="BFJ32" s="86"/>
      <c r="BFK32" s="86"/>
      <c r="BFL32" s="86"/>
      <c r="BFM32" s="86"/>
      <c r="BFN32" s="86"/>
      <c r="BFO32" s="86"/>
      <c r="BFP32" s="86"/>
      <c r="BFQ32" s="86"/>
      <c r="BFR32" s="86"/>
      <c r="BFS32" s="86"/>
      <c r="BFT32" s="86"/>
      <c r="BFU32" s="86"/>
      <c r="BFV32" s="86"/>
      <c r="BFW32" s="86"/>
      <c r="BFX32" s="86"/>
      <c r="BFY32" s="86"/>
      <c r="BFZ32" s="86"/>
      <c r="BGA32" s="86"/>
      <c r="BGB32" s="86"/>
      <c r="BGC32" s="86"/>
      <c r="BGD32" s="86"/>
      <c r="BGE32" s="86"/>
      <c r="BGF32" s="86"/>
      <c r="BGG32" s="86"/>
      <c r="BGH32" s="86"/>
      <c r="BGI32" s="86"/>
      <c r="BGJ32" s="86"/>
      <c r="BGK32" s="86"/>
      <c r="BGL32" s="86"/>
      <c r="BGM32" s="86"/>
      <c r="BGN32" s="86"/>
      <c r="BGO32" s="86"/>
      <c r="BGP32" s="86"/>
      <c r="BGQ32" s="86"/>
      <c r="BGR32" s="86"/>
      <c r="BGS32" s="86"/>
      <c r="BGT32" s="86"/>
      <c r="BGU32" s="86"/>
      <c r="BGV32" s="86"/>
      <c r="BGW32" s="86"/>
      <c r="BGX32" s="86"/>
      <c r="BGY32" s="86"/>
      <c r="BGZ32" s="86"/>
      <c r="BHA32" s="86"/>
      <c r="BHB32" s="86"/>
      <c r="BHC32" s="86"/>
      <c r="BHD32" s="86"/>
      <c r="BHE32" s="86"/>
      <c r="BHF32" s="86"/>
      <c r="BHG32" s="86"/>
      <c r="BHH32" s="86"/>
      <c r="BHI32" s="86"/>
      <c r="BHJ32" s="86"/>
      <c r="BHK32" s="86"/>
      <c r="BHL32" s="86"/>
      <c r="BHM32" s="86"/>
      <c r="BHN32" s="86"/>
      <c r="BHO32" s="86"/>
      <c r="BHP32" s="86"/>
      <c r="BHQ32" s="86"/>
      <c r="BHR32" s="86"/>
      <c r="BHS32" s="86"/>
      <c r="BHT32" s="86"/>
      <c r="BHU32" s="86"/>
      <c r="BHV32" s="86"/>
      <c r="BHW32" s="86"/>
      <c r="BHX32" s="86"/>
      <c r="BHY32" s="86"/>
      <c r="BHZ32" s="86"/>
      <c r="BIA32" s="86"/>
      <c r="BIB32" s="86"/>
      <c r="BIC32" s="86"/>
      <c r="BID32" s="86"/>
      <c r="BIE32" s="86"/>
      <c r="BIF32" s="86"/>
      <c r="BIG32" s="86"/>
      <c r="BIH32" s="86"/>
      <c r="BII32" s="86"/>
      <c r="BIJ32" s="86"/>
      <c r="BIK32" s="86"/>
      <c r="BIL32" s="86"/>
      <c r="BIM32" s="86"/>
      <c r="BIN32" s="86"/>
      <c r="BIO32" s="86"/>
      <c r="BIP32" s="86"/>
      <c r="BIQ32" s="86"/>
      <c r="BIR32" s="86"/>
      <c r="BIS32" s="86"/>
      <c r="BIT32" s="86"/>
      <c r="BIU32" s="86"/>
      <c r="BIV32" s="86"/>
      <c r="BIW32" s="86"/>
      <c r="BIX32" s="86"/>
      <c r="BIY32" s="86"/>
      <c r="BIZ32" s="86"/>
      <c r="BJA32" s="86"/>
      <c r="BJB32" s="86"/>
      <c r="BJC32" s="86"/>
      <c r="BJD32" s="86"/>
      <c r="BJE32" s="86"/>
      <c r="BJF32" s="86"/>
      <c r="BJG32" s="86"/>
      <c r="BJH32" s="86"/>
      <c r="BJI32" s="86"/>
      <c r="BJJ32" s="86"/>
      <c r="BJK32" s="86"/>
      <c r="BJL32" s="86"/>
      <c r="BJM32" s="86"/>
      <c r="BJN32" s="86"/>
      <c r="BJO32" s="86"/>
      <c r="BJP32" s="86"/>
      <c r="BJQ32" s="86"/>
      <c r="BJR32" s="86"/>
      <c r="BJS32" s="86"/>
      <c r="BJT32" s="86"/>
      <c r="BJU32" s="86"/>
      <c r="BJV32" s="86"/>
      <c r="BJW32" s="86"/>
      <c r="BJX32" s="86"/>
      <c r="BJY32" s="86"/>
      <c r="BJZ32" s="86"/>
      <c r="BKA32" s="86"/>
      <c r="BKB32" s="86"/>
      <c r="BKC32" s="86"/>
      <c r="BKD32" s="86"/>
      <c r="BKE32" s="86"/>
      <c r="BKF32" s="86"/>
      <c r="BKG32" s="86"/>
      <c r="BKH32" s="86"/>
      <c r="BKI32" s="86"/>
      <c r="BKJ32" s="86"/>
      <c r="BKK32" s="86"/>
      <c r="BKL32" s="86"/>
      <c r="BKM32" s="86"/>
      <c r="BKN32" s="86"/>
      <c r="BKO32" s="86"/>
      <c r="BKP32" s="86"/>
      <c r="BKQ32" s="86"/>
      <c r="BKR32" s="86"/>
      <c r="BKS32" s="86"/>
      <c r="BKT32" s="86"/>
      <c r="BKU32" s="86"/>
      <c r="BKV32" s="86"/>
      <c r="BKW32" s="86"/>
      <c r="BKX32" s="86"/>
      <c r="BKY32" s="86"/>
      <c r="BKZ32" s="86"/>
      <c r="BLA32" s="86"/>
      <c r="BLB32" s="86"/>
      <c r="BLC32" s="86"/>
      <c r="BLD32" s="86"/>
      <c r="BLE32" s="86"/>
      <c r="BLF32" s="86"/>
      <c r="BLG32" s="86"/>
      <c r="BLH32" s="86"/>
      <c r="BLI32" s="86"/>
      <c r="BLJ32" s="86"/>
      <c r="BLK32" s="86"/>
      <c r="BLL32" s="86"/>
      <c r="BLM32" s="86"/>
      <c r="BLN32" s="86"/>
      <c r="BLO32" s="86"/>
      <c r="BLP32" s="86"/>
      <c r="BLQ32" s="86"/>
      <c r="BLR32" s="86"/>
      <c r="BLS32" s="86"/>
      <c r="BLT32" s="86"/>
      <c r="BLU32" s="86"/>
      <c r="BLV32" s="86"/>
      <c r="BLW32" s="86"/>
      <c r="BLX32" s="86"/>
      <c r="BLY32" s="86"/>
      <c r="BLZ32" s="86"/>
      <c r="BMA32" s="86"/>
      <c r="BMB32" s="86"/>
      <c r="BMC32" s="86"/>
      <c r="BMD32" s="86"/>
      <c r="BME32" s="86"/>
      <c r="BMF32" s="86"/>
      <c r="BMG32" s="86"/>
      <c r="BMH32" s="86"/>
      <c r="BMI32" s="86"/>
      <c r="BMJ32" s="86"/>
      <c r="BMK32" s="86"/>
      <c r="BML32" s="86"/>
      <c r="BMM32" s="86"/>
      <c r="BMN32" s="86"/>
      <c r="BMO32" s="86"/>
      <c r="BMP32" s="86"/>
      <c r="BMQ32" s="86"/>
      <c r="BMR32" s="86"/>
      <c r="BMS32" s="86"/>
      <c r="BMT32" s="86"/>
      <c r="BMU32" s="86"/>
      <c r="BMV32" s="86"/>
      <c r="BMW32" s="86"/>
      <c r="BMX32" s="86"/>
      <c r="BMY32" s="86"/>
      <c r="BMZ32" s="86"/>
      <c r="BNA32" s="86"/>
      <c r="BNB32" s="86"/>
      <c r="BNC32" s="86"/>
      <c r="BND32" s="86"/>
      <c r="BNE32" s="86"/>
      <c r="BNF32" s="86"/>
      <c r="BNG32" s="86"/>
      <c r="BNH32" s="86"/>
      <c r="BNI32" s="86"/>
      <c r="BNJ32" s="86"/>
      <c r="BNK32" s="86"/>
      <c r="BNL32" s="86"/>
      <c r="BNM32" s="86"/>
      <c r="BNN32" s="86"/>
      <c r="BNO32" s="86"/>
      <c r="BNP32" s="86"/>
      <c r="BNQ32" s="86"/>
      <c r="BNR32" s="86"/>
      <c r="BNS32" s="86"/>
      <c r="BNT32" s="86"/>
      <c r="BNU32" s="86"/>
      <c r="BNV32" s="86"/>
      <c r="BNW32" s="86"/>
      <c r="BNX32" s="86"/>
      <c r="BNY32" s="86"/>
      <c r="BNZ32" s="86"/>
      <c r="BOA32" s="86"/>
      <c r="BOB32" s="86"/>
      <c r="BOC32" s="86"/>
      <c r="BOD32" s="86"/>
      <c r="BOE32" s="86"/>
      <c r="BOF32" s="86"/>
      <c r="BOG32" s="86"/>
      <c r="BOH32" s="86"/>
      <c r="BOI32" s="86"/>
      <c r="BOJ32" s="86"/>
      <c r="BOK32" s="86"/>
      <c r="BOL32" s="86"/>
      <c r="BOM32" s="86"/>
      <c r="BON32" s="86"/>
      <c r="BOO32" s="86"/>
      <c r="BOP32" s="86"/>
      <c r="BOQ32" s="86"/>
      <c r="BOR32" s="86"/>
      <c r="BOS32" s="86"/>
      <c r="BOT32" s="86"/>
      <c r="BOU32" s="86"/>
      <c r="BOV32" s="86"/>
      <c r="BOW32" s="86"/>
      <c r="BOX32" s="86"/>
      <c r="BOY32" s="86"/>
      <c r="BOZ32" s="86"/>
      <c r="BPA32" s="86"/>
      <c r="BPB32" s="86"/>
      <c r="BPC32" s="86"/>
      <c r="BPD32" s="86"/>
      <c r="BPE32" s="86"/>
      <c r="BPF32" s="86"/>
      <c r="BPG32" s="86"/>
      <c r="BPH32" s="86"/>
      <c r="BPI32" s="86"/>
      <c r="BPJ32" s="86"/>
      <c r="BPK32" s="86"/>
      <c r="BPL32" s="86"/>
      <c r="BPM32" s="86"/>
      <c r="BPN32" s="86"/>
      <c r="BPO32" s="86"/>
      <c r="BPP32" s="86"/>
      <c r="BPQ32" s="86"/>
      <c r="BPR32" s="86"/>
      <c r="BPS32" s="86"/>
      <c r="BPT32" s="86"/>
      <c r="BPU32" s="86"/>
      <c r="BPV32" s="86"/>
      <c r="BPW32" s="86"/>
      <c r="BPX32" s="86"/>
      <c r="BPY32" s="86"/>
      <c r="BPZ32" s="86"/>
      <c r="BQA32" s="86"/>
      <c r="BQB32" s="86"/>
      <c r="BQC32" s="86"/>
      <c r="BQD32" s="86"/>
      <c r="BQE32" s="86"/>
      <c r="BQF32" s="86"/>
      <c r="BQG32" s="86"/>
      <c r="BQH32" s="86"/>
      <c r="BQI32" s="86"/>
      <c r="BQJ32" s="86"/>
      <c r="BQK32" s="86"/>
      <c r="BQL32" s="86"/>
      <c r="BQM32" s="86"/>
      <c r="BQN32" s="86"/>
      <c r="BQO32" s="86"/>
      <c r="BQP32" s="86"/>
      <c r="BQQ32" s="86"/>
      <c r="BQR32" s="86"/>
      <c r="BQS32" s="86"/>
      <c r="BQT32" s="86"/>
      <c r="BQU32" s="86"/>
      <c r="BQV32" s="86"/>
      <c r="BQW32" s="86"/>
      <c r="BQX32" s="86"/>
      <c r="BQY32" s="86"/>
      <c r="BQZ32" s="86"/>
      <c r="BRA32" s="86"/>
      <c r="BRB32" s="86"/>
      <c r="BRC32" s="86"/>
      <c r="BRD32" s="86"/>
      <c r="BRE32" s="86"/>
      <c r="BRF32" s="86"/>
      <c r="BRG32" s="86"/>
      <c r="BRH32" s="86"/>
      <c r="BRI32" s="86"/>
      <c r="BRJ32" s="86"/>
      <c r="BRK32" s="86"/>
      <c r="BRL32" s="86"/>
      <c r="BRM32" s="86"/>
      <c r="BRN32" s="86"/>
      <c r="BRO32" s="86"/>
      <c r="BRP32" s="86"/>
      <c r="BRQ32" s="86"/>
      <c r="BRR32" s="86"/>
      <c r="BRS32" s="86"/>
      <c r="BRT32" s="86"/>
      <c r="BRU32" s="86"/>
      <c r="BRV32" s="86"/>
      <c r="BRW32" s="86"/>
      <c r="BRX32" s="86"/>
      <c r="BRY32" s="86"/>
      <c r="BRZ32" s="86"/>
      <c r="BSA32" s="86"/>
      <c r="BSB32" s="86"/>
      <c r="BSC32" s="86"/>
      <c r="BSD32" s="86"/>
      <c r="BSE32" s="86"/>
      <c r="BSF32" s="86"/>
      <c r="BSG32" s="86"/>
      <c r="BSH32" s="86"/>
      <c r="BSI32" s="86"/>
      <c r="BSJ32" s="86"/>
      <c r="BSK32" s="86"/>
      <c r="BSL32" s="86"/>
      <c r="BSM32" s="86"/>
      <c r="BSN32" s="86"/>
      <c r="BSO32" s="86"/>
      <c r="BSP32" s="86"/>
      <c r="BSQ32" s="86"/>
      <c r="BSR32" s="86"/>
      <c r="BSS32" s="86"/>
      <c r="BST32" s="86"/>
      <c r="BSU32" s="86"/>
      <c r="BSV32" s="86"/>
      <c r="BSW32" s="86"/>
      <c r="BSX32" s="86"/>
      <c r="BSY32" s="86"/>
      <c r="BSZ32" s="86"/>
      <c r="BTA32" s="86"/>
      <c r="BTB32" s="86"/>
      <c r="BTC32" s="86"/>
      <c r="BTD32" s="86"/>
      <c r="BTE32" s="86"/>
      <c r="BTF32" s="86"/>
      <c r="BTG32" s="86"/>
      <c r="BTH32" s="86"/>
      <c r="BTI32" s="86"/>
      <c r="BTJ32" s="86"/>
      <c r="BTK32" s="86"/>
      <c r="BTL32" s="86"/>
      <c r="BTM32" s="86"/>
      <c r="BTN32" s="86"/>
      <c r="BTO32" s="86"/>
      <c r="BTP32" s="86"/>
      <c r="BTQ32" s="86"/>
      <c r="BTR32" s="86"/>
      <c r="BTS32" s="86"/>
      <c r="BTT32" s="86"/>
      <c r="BTU32" s="86"/>
      <c r="BTV32" s="86"/>
      <c r="BTW32" s="86"/>
      <c r="BTX32" s="86"/>
      <c r="BTY32" s="86"/>
      <c r="BTZ32" s="86"/>
      <c r="BUA32" s="86"/>
      <c r="BUB32" s="86"/>
      <c r="BUC32" s="86"/>
      <c r="BUD32" s="86"/>
      <c r="BUE32" s="86"/>
      <c r="BUF32" s="86"/>
      <c r="BUG32" s="86"/>
      <c r="BUH32" s="86"/>
      <c r="BUI32" s="86"/>
      <c r="BUJ32" s="86"/>
      <c r="BUK32" s="86"/>
      <c r="BUL32" s="86"/>
      <c r="BUM32" s="86"/>
      <c r="BUN32" s="86"/>
      <c r="BUO32" s="86"/>
      <c r="BUP32" s="86"/>
      <c r="BUQ32" s="86"/>
      <c r="BUR32" s="86"/>
      <c r="BUS32" s="86"/>
      <c r="BUT32" s="86"/>
      <c r="BUU32" s="86"/>
      <c r="BUV32" s="86"/>
      <c r="BUW32" s="86"/>
      <c r="BUX32" s="86"/>
      <c r="BUY32" s="86"/>
      <c r="BUZ32" s="86"/>
      <c r="BVA32" s="86"/>
      <c r="BVB32" s="86"/>
      <c r="BVC32" s="86"/>
      <c r="BVD32" s="86"/>
      <c r="BVE32" s="86"/>
      <c r="BVF32" s="86"/>
      <c r="BVG32" s="86"/>
      <c r="BVH32" s="86"/>
      <c r="BVI32" s="86"/>
      <c r="BVJ32" s="86"/>
      <c r="BVK32" s="86"/>
      <c r="BVL32" s="86"/>
      <c r="BVM32" s="86"/>
      <c r="BVN32" s="86"/>
      <c r="BVO32" s="86"/>
      <c r="BVP32" s="86"/>
      <c r="BVQ32" s="86"/>
      <c r="BVR32" s="86"/>
      <c r="BVS32" s="86"/>
      <c r="BVT32" s="86"/>
      <c r="BVU32" s="86"/>
      <c r="BVV32" s="86"/>
      <c r="BVW32" s="86"/>
      <c r="BVX32" s="86"/>
      <c r="BVY32" s="86"/>
      <c r="BVZ32" s="86"/>
      <c r="BWA32" s="86"/>
      <c r="BWB32" s="86"/>
      <c r="BWC32" s="86"/>
      <c r="BWD32" s="86"/>
      <c r="BWE32" s="86"/>
      <c r="BWF32" s="86"/>
      <c r="BWG32" s="86"/>
      <c r="BWH32" s="86"/>
      <c r="BWI32" s="86"/>
      <c r="BWJ32" s="86"/>
      <c r="BWK32" s="86"/>
      <c r="BWL32" s="86"/>
      <c r="BWM32" s="86"/>
      <c r="BWN32" s="86"/>
      <c r="BWO32" s="86"/>
      <c r="BWP32" s="86"/>
      <c r="BWQ32" s="86"/>
      <c r="BWR32" s="86"/>
      <c r="BWS32" s="86"/>
      <c r="BWT32" s="86"/>
      <c r="BWU32" s="86"/>
      <c r="BWV32" s="86"/>
      <c r="BWW32" s="86"/>
      <c r="BWX32" s="86"/>
      <c r="BWY32" s="86"/>
      <c r="BWZ32" s="86"/>
      <c r="BXA32" s="86"/>
      <c r="BXB32" s="86"/>
      <c r="BXC32" s="86"/>
      <c r="BXD32" s="86"/>
      <c r="BXE32" s="86"/>
      <c r="BXF32" s="86"/>
      <c r="BXG32" s="86"/>
      <c r="BXH32" s="86"/>
      <c r="BXI32" s="86"/>
      <c r="BXJ32" s="86"/>
      <c r="BXK32" s="86"/>
      <c r="BXL32" s="86"/>
      <c r="BXM32" s="86"/>
      <c r="BXN32" s="86"/>
      <c r="BXO32" s="86"/>
      <c r="BXP32" s="86"/>
      <c r="BXQ32" s="86"/>
      <c r="BXR32" s="86"/>
      <c r="BXS32" s="86"/>
      <c r="BXT32" s="86"/>
      <c r="BXU32" s="86"/>
      <c r="BXV32" s="86"/>
      <c r="BXW32" s="86"/>
      <c r="BXX32" s="86"/>
      <c r="BXY32" s="86"/>
      <c r="BXZ32" s="86"/>
      <c r="BYA32" s="86"/>
      <c r="BYB32" s="86"/>
      <c r="BYC32" s="86"/>
      <c r="BYD32" s="86"/>
      <c r="BYE32" s="86"/>
      <c r="BYF32" s="86"/>
      <c r="BYG32" s="86"/>
      <c r="BYH32" s="86"/>
      <c r="BYI32" s="86"/>
      <c r="BYJ32" s="86"/>
      <c r="BYK32" s="86"/>
      <c r="BYL32" s="86"/>
      <c r="BYM32" s="86"/>
      <c r="BYN32" s="86"/>
      <c r="BYO32" s="86"/>
      <c r="BYP32" s="86"/>
      <c r="BYQ32" s="86"/>
      <c r="BYR32" s="86"/>
      <c r="BYS32" s="86"/>
      <c r="BYT32" s="86"/>
      <c r="BYU32" s="86"/>
      <c r="BYV32" s="86"/>
      <c r="BYW32" s="86"/>
      <c r="BYX32" s="86"/>
      <c r="BYY32" s="86"/>
      <c r="BYZ32" s="86"/>
      <c r="BZA32" s="86"/>
      <c r="BZB32" s="86"/>
      <c r="BZC32" s="86"/>
      <c r="BZD32" s="86"/>
      <c r="BZE32" s="86"/>
      <c r="BZF32" s="86"/>
      <c r="BZG32" s="86"/>
      <c r="BZH32" s="86"/>
      <c r="BZI32" s="86"/>
      <c r="BZJ32" s="86"/>
      <c r="BZK32" s="86"/>
      <c r="BZL32" s="86"/>
      <c r="BZM32" s="86"/>
      <c r="BZN32" s="86"/>
      <c r="BZO32" s="86"/>
      <c r="BZP32" s="86"/>
      <c r="BZQ32" s="86"/>
      <c r="BZR32" s="86"/>
      <c r="BZS32" s="86"/>
      <c r="BZT32" s="86"/>
      <c r="BZU32" s="86"/>
      <c r="BZV32" s="86"/>
      <c r="BZW32" s="86"/>
      <c r="BZX32" s="86"/>
      <c r="BZY32" s="86"/>
      <c r="BZZ32" s="86"/>
      <c r="CAA32" s="86"/>
      <c r="CAB32" s="86"/>
      <c r="CAC32" s="86"/>
      <c r="CAD32" s="86"/>
      <c r="CAE32" s="86"/>
      <c r="CAF32" s="86"/>
      <c r="CAG32" s="86"/>
      <c r="CAH32" s="86"/>
      <c r="CAI32" s="86"/>
      <c r="CAJ32" s="86"/>
      <c r="CAK32" s="86"/>
      <c r="CAL32" s="86"/>
      <c r="CAM32" s="86"/>
      <c r="CAN32" s="86"/>
      <c r="CAO32" s="86"/>
      <c r="CAP32" s="86"/>
      <c r="CAQ32" s="86"/>
      <c r="CAR32" s="86"/>
      <c r="CAS32" s="86"/>
      <c r="CAT32" s="86"/>
      <c r="CAU32" s="86"/>
      <c r="CAV32" s="86"/>
      <c r="CAW32" s="86"/>
      <c r="CAX32" s="86"/>
      <c r="CAY32" s="86"/>
      <c r="CAZ32" s="86"/>
      <c r="CBA32" s="86"/>
      <c r="CBB32" s="86"/>
      <c r="CBC32" s="86"/>
      <c r="CBD32" s="86"/>
      <c r="CBE32" s="86"/>
      <c r="CBF32" s="86"/>
      <c r="CBG32" s="86"/>
      <c r="CBH32" s="86"/>
      <c r="CBI32" s="86"/>
      <c r="CBJ32" s="86"/>
      <c r="CBK32" s="86"/>
      <c r="CBL32" s="86"/>
      <c r="CBM32" s="86"/>
      <c r="CBN32" s="86"/>
      <c r="CBO32" s="86"/>
      <c r="CBP32" s="86"/>
      <c r="CBQ32" s="86"/>
      <c r="CBR32" s="86"/>
      <c r="CBS32" s="86"/>
      <c r="CBT32" s="86"/>
      <c r="CBU32" s="86"/>
      <c r="CBV32" s="86"/>
      <c r="CBW32" s="86"/>
      <c r="CBX32" s="86"/>
      <c r="CBY32" s="86"/>
      <c r="CBZ32" s="86"/>
      <c r="CCA32" s="86"/>
      <c r="CCB32" s="86"/>
      <c r="CCC32" s="86"/>
      <c r="CCD32" s="86"/>
      <c r="CCE32" s="86"/>
      <c r="CCF32" s="86"/>
      <c r="CCG32" s="86"/>
      <c r="CCH32" s="86"/>
      <c r="CCI32" s="86"/>
      <c r="CCJ32" s="86"/>
      <c r="CCK32" s="86"/>
      <c r="CCL32" s="86"/>
      <c r="CCM32" s="86"/>
      <c r="CCN32" s="86"/>
      <c r="CCO32" s="86"/>
      <c r="CCP32" s="86"/>
      <c r="CCQ32" s="86"/>
      <c r="CCR32" s="86"/>
      <c r="CCS32" s="86"/>
      <c r="CCT32" s="86"/>
      <c r="CCU32" s="86"/>
      <c r="CCV32" s="86"/>
      <c r="CCW32" s="86"/>
      <c r="CCX32" s="86"/>
      <c r="CCY32" s="86"/>
      <c r="CCZ32" s="86"/>
      <c r="CDA32" s="86"/>
      <c r="CDB32" s="86"/>
      <c r="CDC32" s="86"/>
      <c r="CDD32" s="86"/>
      <c r="CDE32" s="86"/>
      <c r="CDF32" s="86"/>
      <c r="CDG32" s="86"/>
      <c r="CDH32" s="86"/>
      <c r="CDI32" s="86"/>
      <c r="CDJ32" s="86"/>
      <c r="CDK32" s="86"/>
      <c r="CDL32" s="86"/>
      <c r="CDM32" s="86"/>
      <c r="CDN32" s="86"/>
      <c r="CDO32" s="86"/>
      <c r="CDP32" s="86"/>
      <c r="CDQ32" s="86"/>
      <c r="CDR32" s="86"/>
      <c r="CDS32" s="86"/>
      <c r="CDT32" s="86"/>
      <c r="CDU32" s="86"/>
      <c r="CDV32" s="86"/>
      <c r="CDW32" s="86"/>
      <c r="CDX32" s="86"/>
      <c r="CDY32" s="86"/>
      <c r="CDZ32" s="86"/>
      <c r="CEA32" s="86"/>
      <c r="CEB32" s="86"/>
      <c r="CEC32" s="86"/>
      <c r="CED32" s="86"/>
      <c r="CEE32" s="86"/>
      <c r="CEF32" s="86"/>
      <c r="CEG32" s="86"/>
      <c r="CEH32" s="86"/>
      <c r="CEI32" s="86"/>
      <c r="CEJ32" s="86"/>
      <c r="CEK32" s="86"/>
      <c r="CEL32" s="86"/>
      <c r="CEM32" s="86"/>
      <c r="CEN32" s="86"/>
      <c r="CEO32" s="86"/>
      <c r="CEP32" s="86"/>
      <c r="CEQ32" s="86"/>
      <c r="CER32" s="86"/>
      <c r="CES32" s="86"/>
      <c r="CET32" s="86"/>
      <c r="CEU32" s="86"/>
      <c r="CEV32" s="86"/>
      <c r="CEW32" s="86"/>
      <c r="CEX32" s="86"/>
      <c r="CEY32" s="86"/>
      <c r="CEZ32" s="86"/>
      <c r="CFA32" s="86"/>
      <c r="CFB32" s="86"/>
      <c r="CFC32" s="86"/>
      <c r="CFD32" s="86"/>
      <c r="CFE32" s="86"/>
      <c r="CFF32" s="86"/>
      <c r="CFG32" s="86"/>
      <c r="CFH32" s="86"/>
      <c r="CFI32" s="86"/>
      <c r="CFJ32" s="86"/>
      <c r="CFK32" s="86"/>
      <c r="CFL32" s="86"/>
      <c r="CFM32" s="86"/>
      <c r="CFN32" s="86"/>
      <c r="CFO32" s="86"/>
      <c r="CFP32" s="86"/>
      <c r="CFQ32" s="86"/>
      <c r="CFR32" s="86"/>
      <c r="CFS32" s="86"/>
      <c r="CFT32" s="86"/>
      <c r="CFU32" s="86"/>
      <c r="CFV32" s="86"/>
      <c r="CFW32" s="86"/>
      <c r="CFX32" s="86"/>
      <c r="CFY32" s="86"/>
      <c r="CFZ32" s="86"/>
      <c r="CGA32" s="86"/>
      <c r="CGB32" s="86"/>
      <c r="CGC32" s="86"/>
      <c r="CGD32" s="86"/>
      <c r="CGE32" s="86"/>
      <c r="CGF32" s="86"/>
      <c r="CGG32" s="86"/>
      <c r="CGH32" s="86"/>
      <c r="CGI32" s="86"/>
      <c r="CGJ32" s="86"/>
      <c r="CGK32" s="86"/>
      <c r="CGL32" s="86"/>
      <c r="CGM32" s="86"/>
      <c r="CGN32" s="86"/>
      <c r="CGO32" s="86"/>
      <c r="CGP32" s="86"/>
      <c r="CGQ32" s="86"/>
      <c r="CGR32" s="86"/>
      <c r="CGS32" s="86"/>
      <c r="CGT32" s="86"/>
      <c r="CGU32" s="86"/>
      <c r="CGV32" s="86"/>
      <c r="CGW32" s="86"/>
      <c r="CGX32" s="86"/>
      <c r="CGY32" s="86"/>
      <c r="CGZ32" s="86"/>
      <c r="CHA32" s="86"/>
      <c r="CHB32" s="86"/>
      <c r="CHC32" s="86"/>
      <c r="CHD32" s="86"/>
      <c r="CHE32" s="86"/>
      <c r="CHF32" s="86"/>
      <c r="CHG32" s="86"/>
      <c r="CHH32" s="86"/>
      <c r="CHI32" s="86"/>
      <c r="CHJ32" s="86"/>
      <c r="CHK32" s="86"/>
      <c r="CHL32" s="86"/>
      <c r="CHM32" s="86"/>
      <c r="CHN32" s="86"/>
      <c r="CHO32" s="86"/>
      <c r="CHP32" s="86"/>
      <c r="CHQ32" s="86"/>
      <c r="CHR32" s="86"/>
      <c r="CHS32" s="86"/>
      <c r="CHT32" s="86"/>
      <c r="CHU32" s="86"/>
      <c r="CHV32" s="86"/>
      <c r="CHW32" s="86"/>
      <c r="CHX32" s="86"/>
      <c r="CHY32" s="86"/>
      <c r="CHZ32" s="86"/>
      <c r="CIA32" s="86"/>
      <c r="CIB32" s="86"/>
      <c r="CIC32" s="86"/>
      <c r="CID32" s="86"/>
      <c r="CIE32" s="86"/>
      <c r="CIF32" s="86"/>
      <c r="CIG32" s="86"/>
      <c r="CIH32" s="86"/>
      <c r="CII32" s="86"/>
      <c r="CIJ32" s="86"/>
      <c r="CIK32" s="86"/>
      <c r="CIL32" s="86"/>
      <c r="CIM32" s="86"/>
      <c r="CIN32" s="86"/>
      <c r="CIO32" s="86"/>
      <c r="CIP32" s="86"/>
      <c r="CIQ32" s="86"/>
      <c r="CIR32" s="86"/>
      <c r="CIS32" s="86"/>
      <c r="CIT32" s="86"/>
      <c r="CIU32" s="86"/>
      <c r="CIV32" s="86"/>
      <c r="CIW32" s="86"/>
      <c r="CIX32" s="86"/>
      <c r="CIY32" s="86"/>
      <c r="CIZ32" s="86"/>
      <c r="CJA32" s="86"/>
      <c r="CJB32" s="86"/>
      <c r="CJC32" s="86"/>
      <c r="CJD32" s="86"/>
      <c r="CJE32" s="86"/>
      <c r="CJF32" s="86"/>
      <c r="CJG32" s="86"/>
      <c r="CJH32" s="86"/>
      <c r="CJI32" s="86"/>
      <c r="CJJ32" s="86"/>
      <c r="CJK32" s="86"/>
      <c r="CJL32" s="86"/>
      <c r="CJM32" s="86"/>
      <c r="CJN32" s="86"/>
      <c r="CJO32" s="86"/>
      <c r="CJP32" s="86"/>
      <c r="CJQ32" s="86"/>
      <c r="CJR32" s="86"/>
      <c r="CJS32" s="86"/>
      <c r="CJT32" s="86"/>
      <c r="CJU32" s="86"/>
      <c r="CJV32" s="86"/>
      <c r="CJW32" s="86"/>
      <c r="CJX32" s="86"/>
      <c r="CJY32" s="86"/>
      <c r="CJZ32" s="86"/>
      <c r="CKA32" s="86"/>
      <c r="CKB32" s="86"/>
      <c r="CKC32" s="86"/>
      <c r="CKD32" s="86"/>
      <c r="CKE32" s="86"/>
      <c r="CKF32" s="86"/>
      <c r="CKG32" s="86"/>
      <c r="CKH32" s="86"/>
      <c r="CKI32" s="86"/>
      <c r="CKJ32" s="86"/>
      <c r="CKK32" s="86"/>
      <c r="CKL32" s="86"/>
      <c r="CKM32" s="86"/>
      <c r="CKN32" s="86"/>
      <c r="CKO32" s="86"/>
      <c r="CKP32" s="86"/>
      <c r="CKQ32" s="86"/>
      <c r="CKR32" s="86"/>
      <c r="CKS32" s="86"/>
      <c r="CKT32" s="86"/>
      <c r="CKU32" s="86"/>
      <c r="CKV32" s="86"/>
      <c r="CKW32" s="86"/>
      <c r="CKX32" s="86"/>
      <c r="CKY32" s="86"/>
      <c r="CKZ32" s="86"/>
      <c r="CLA32" s="86"/>
      <c r="CLB32" s="86"/>
      <c r="CLC32" s="86"/>
      <c r="CLD32" s="86"/>
      <c r="CLE32" s="86"/>
      <c r="CLF32" s="86"/>
      <c r="CLG32" s="86"/>
      <c r="CLH32" s="86"/>
      <c r="CLI32" s="86"/>
      <c r="CLJ32" s="86"/>
      <c r="CLK32" s="86"/>
      <c r="CLL32" s="86"/>
      <c r="CLM32" s="86"/>
      <c r="CLN32" s="86"/>
      <c r="CLO32" s="86"/>
      <c r="CLP32" s="86"/>
      <c r="CLQ32" s="86"/>
      <c r="CLR32" s="86"/>
      <c r="CLS32" s="86"/>
      <c r="CLT32" s="86"/>
      <c r="CLU32" s="86"/>
      <c r="CLV32" s="86"/>
      <c r="CLW32" s="86"/>
      <c r="CLX32" s="86"/>
      <c r="CLY32" s="86"/>
      <c r="CLZ32" s="86"/>
      <c r="CMA32" s="86"/>
      <c r="CMB32" s="86"/>
      <c r="CMC32" s="86"/>
      <c r="CMD32" s="86"/>
      <c r="CME32" s="86"/>
      <c r="CMF32" s="86"/>
      <c r="CMG32" s="86"/>
      <c r="CMH32" s="86"/>
      <c r="CMI32" s="86"/>
      <c r="CMJ32" s="86"/>
      <c r="CMK32" s="86"/>
      <c r="CML32" s="86"/>
      <c r="CMM32" s="86"/>
      <c r="CMN32" s="86"/>
      <c r="CMO32" s="86"/>
      <c r="CMP32" s="86"/>
      <c r="CMQ32" s="86"/>
      <c r="CMR32" s="86"/>
      <c r="CMS32" s="86"/>
      <c r="CMT32" s="86"/>
      <c r="CMU32" s="86"/>
      <c r="CMV32" s="86"/>
      <c r="CMW32" s="86"/>
      <c r="CMX32" s="86"/>
      <c r="CMY32" s="86"/>
      <c r="CMZ32" s="86"/>
      <c r="CNA32" s="86"/>
      <c r="CNB32" s="86"/>
      <c r="CNC32" s="86"/>
      <c r="CND32" s="86"/>
      <c r="CNE32" s="86"/>
      <c r="CNF32" s="86"/>
      <c r="CNG32" s="86"/>
      <c r="CNH32" s="86"/>
      <c r="CNI32" s="86"/>
      <c r="CNJ32" s="86"/>
      <c r="CNK32" s="86"/>
      <c r="CNL32" s="86"/>
      <c r="CNM32" s="86"/>
      <c r="CNN32" s="86"/>
      <c r="CNO32" s="86"/>
      <c r="CNP32" s="86"/>
      <c r="CNQ32" s="86"/>
      <c r="CNR32" s="86"/>
      <c r="CNS32" s="86"/>
      <c r="CNT32" s="86"/>
      <c r="CNU32" s="86"/>
      <c r="CNV32" s="86"/>
      <c r="CNW32" s="86"/>
      <c r="CNX32" s="86"/>
      <c r="CNY32" s="86"/>
      <c r="CNZ32" s="86"/>
      <c r="COA32" s="86"/>
      <c r="COB32" s="86"/>
      <c r="COC32" s="86"/>
      <c r="COD32" s="86"/>
      <c r="COE32" s="86"/>
      <c r="COF32" s="86"/>
      <c r="COG32" s="86"/>
      <c r="COH32" s="86"/>
      <c r="COI32" s="86"/>
      <c r="COJ32" s="86"/>
      <c r="COK32" s="86"/>
      <c r="COL32" s="86"/>
      <c r="COM32" s="86"/>
      <c r="CON32" s="86"/>
      <c r="COO32" s="86"/>
      <c r="COP32" s="86"/>
      <c r="COQ32" s="86"/>
      <c r="COR32" s="86"/>
      <c r="COS32" s="86"/>
      <c r="COT32" s="86"/>
      <c r="COU32" s="86"/>
      <c r="COV32" s="86"/>
      <c r="COW32" s="86"/>
      <c r="COX32" s="86"/>
      <c r="COY32" s="86"/>
      <c r="COZ32" s="86"/>
      <c r="CPA32" s="86"/>
      <c r="CPB32" s="86"/>
      <c r="CPC32" s="86"/>
      <c r="CPD32" s="86"/>
      <c r="CPE32" s="86"/>
      <c r="CPF32" s="86"/>
      <c r="CPG32" s="86"/>
      <c r="CPH32" s="86"/>
      <c r="CPI32" s="86"/>
      <c r="CPJ32" s="86"/>
      <c r="CPK32" s="86"/>
      <c r="CPL32" s="86"/>
      <c r="CPM32" s="86"/>
      <c r="CPN32" s="86"/>
      <c r="CPO32" s="86"/>
      <c r="CPP32" s="86"/>
      <c r="CPQ32" s="86"/>
      <c r="CPR32" s="86"/>
      <c r="CPS32" s="86"/>
      <c r="CPT32" s="86"/>
      <c r="CPU32" s="86"/>
      <c r="CPV32" s="86"/>
      <c r="CPW32" s="86"/>
      <c r="CPX32" s="86"/>
      <c r="CPY32" s="86"/>
      <c r="CPZ32" s="86"/>
      <c r="CQA32" s="86"/>
      <c r="CQB32" s="86"/>
      <c r="CQC32" s="86"/>
      <c r="CQD32" s="86"/>
      <c r="CQE32" s="86"/>
      <c r="CQF32" s="86"/>
      <c r="CQG32" s="86"/>
      <c r="CQH32" s="86"/>
      <c r="CQI32" s="86"/>
      <c r="CQJ32" s="86"/>
      <c r="CQK32" s="86"/>
      <c r="CQL32" s="86"/>
      <c r="CQM32" s="86"/>
      <c r="CQN32" s="86"/>
      <c r="CQO32" s="86"/>
      <c r="CQP32" s="86"/>
      <c r="CQQ32" s="86"/>
      <c r="CQR32" s="86"/>
      <c r="CQS32" s="86"/>
      <c r="CQT32" s="86"/>
      <c r="CQU32" s="86"/>
      <c r="CQV32" s="86"/>
      <c r="CQW32" s="86"/>
      <c r="CQX32" s="86"/>
      <c r="CQY32" s="86"/>
      <c r="CQZ32" s="86"/>
      <c r="CRA32" s="86"/>
      <c r="CRB32" s="86"/>
      <c r="CRC32" s="86"/>
      <c r="CRD32" s="86"/>
      <c r="CRE32" s="86"/>
      <c r="CRF32" s="86"/>
      <c r="CRG32" s="86"/>
      <c r="CRH32" s="86"/>
      <c r="CRI32" s="86"/>
      <c r="CRJ32" s="86"/>
      <c r="CRK32" s="86"/>
      <c r="CRL32" s="86"/>
      <c r="CRM32" s="86"/>
      <c r="CRN32" s="86"/>
      <c r="CRO32" s="86"/>
      <c r="CRP32" s="86"/>
      <c r="CRQ32" s="86"/>
      <c r="CRR32" s="86"/>
      <c r="CRS32" s="86"/>
      <c r="CRT32" s="86"/>
      <c r="CRU32" s="86"/>
      <c r="CRV32" s="86"/>
      <c r="CRW32" s="86"/>
      <c r="CRX32" s="86"/>
      <c r="CRY32" s="86"/>
      <c r="CRZ32" s="86"/>
      <c r="CSA32" s="86"/>
      <c r="CSB32" s="86"/>
      <c r="CSC32" s="86"/>
      <c r="CSD32" s="86"/>
      <c r="CSE32" s="86"/>
      <c r="CSF32" s="86"/>
      <c r="CSG32" s="86"/>
      <c r="CSH32" s="86"/>
      <c r="CSI32" s="86"/>
      <c r="CSJ32" s="86"/>
      <c r="CSK32" s="86"/>
      <c r="CSL32" s="86"/>
      <c r="CSM32" s="86"/>
      <c r="CSN32" s="86"/>
      <c r="CSO32" s="86"/>
      <c r="CSP32" s="86"/>
      <c r="CSQ32" s="86"/>
      <c r="CSR32" s="86"/>
      <c r="CSS32" s="86"/>
      <c r="CST32" s="86"/>
      <c r="CSU32" s="86"/>
      <c r="CSV32" s="86"/>
      <c r="CSW32" s="86"/>
      <c r="CSX32" s="86"/>
      <c r="CSY32" s="86"/>
      <c r="CSZ32" s="86"/>
      <c r="CTA32" s="86"/>
      <c r="CTB32" s="86"/>
      <c r="CTC32" s="86"/>
      <c r="CTD32" s="86"/>
      <c r="CTE32" s="86"/>
      <c r="CTF32" s="86"/>
      <c r="CTG32" s="86"/>
      <c r="CTH32" s="86"/>
      <c r="CTI32" s="86"/>
      <c r="CTJ32" s="86"/>
      <c r="CTK32" s="86"/>
      <c r="CTL32" s="86"/>
      <c r="CTM32" s="86"/>
      <c r="CTN32" s="86"/>
      <c r="CTO32" s="86"/>
      <c r="CTP32" s="86"/>
      <c r="CTQ32" s="86"/>
      <c r="CTR32" s="86"/>
      <c r="CTS32" s="86"/>
      <c r="CTT32" s="86"/>
      <c r="CTU32" s="86"/>
      <c r="CTV32" s="86"/>
      <c r="CTW32" s="86"/>
      <c r="CTX32" s="86"/>
      <c r="CTY32" s="86"/>
      <c r="CTZ32" s="86"/>
      <c r="CUA32" s="86"/>
      <c r="CUB32" s="86"/>
      <c r="CUC32" s="86"/>
      <c r="CUD32" s="86"/>
      <c r="CUE32" s="86"/>
      <c r="CUF32" s="86"/>
      <c r="CUG32" s="86"/>
      <c r="CUH32" s="86"/>
      <c r="CUI32" s="86"/>
      <c r="CUJ32" s="86"/>
      <c r="CUK32" s="86"/>
      <c r="CUL32" s="86"/>
      <c r="CUM32" s="86"/>
      <c r="CUN32" s="86"/>
      <c r="CUO32" s="86"/>
      <c r="CUP32" s="86"/>
      <c r="CUQ32" s="86"/>
      <c r="CUR32" s="86"/>
      <c r="CUS32" s="86"/>
      <c r="CUT32" s="86"/>
      <c r="CUU32" s="86"/>
      <c r="CUV32" s="86"/>
      <c r="CUW32" s="86"/>
      <c r="CUX32" s="86"/>
      <c r="CUY32" s="86"/>
      <c r="CUZ32" s="86"/>
      <c r="CVA32" s="86"/>
      <c r="CVB32" s="86"/>
      <c r="CVC32" s="86"/>
      <c r="CVD32" s="86"/>
      <c r="CVE32" s="86"/>
      <c r="CVF32" s="86"/>
      <c r="CVG32" s="86"/>
      <c r="CVH32" s="86"/>
      <c r="CVI32" s="86"/>
      <c r="CVJ32" s="86"/>
      <c r="CVK32" s="86"/>
      <c r="CVL32" s="86"/>
      <c r="CVM32" s="86"/>
      <c r="CVN32" s="86"/>
      <c r="CVO32" s="86"/>
      <c r="CVP32" s="86"/>
      <c r="CVQ32" s="86"/>
      <c r="CVR32" s="86"/>
      <c r="CVS32" s="86"/>
      <c r="CVT32" s="86"/>
      <c r="CVU32" s="86"/>
      <c r="CVV32" s="86"/>
      <c r="CVW32" s="86"/>
      <c r="CVX32" s="86"/>
      <c r="CVY32" s="86"/>
      <c r="CVZ32" s="86"/>
      <c r="CWA32" s="86"/>
      <c r="CWB32" s="86"/>
      <c r="CWC32" s="86"/>
      <c r="CWD32" s="86"/>
      <c r="CWE32" s="86"/>
      <c r="CWF32" s="86"/>
      <c r="CWG32" s="86"/>
      <c r="CWH32" s="86"/>
      <c r="CWI32" s="86"/>
      <c r="CWJ32" s="86"/>
      <c r="CWK32" s="86"/>
      <c r="CWL32" s="86"/>
      <c r="CWM32" s="86"/>
      <c r="CWN32" s="86"/>
      <c r="CWO32" s="86"/>
      <c r="CWP32" s="86"/>
      <c r="CWQ32" s="86"/>
      <c r="CWR32" s="86"/>
      <c r="CWS32" s="86"/>
      <c r="CWT32" s="86"/>
      <c r="CWU32" s="86"/>
      <c r="CWV32" s="86"/>
      <c r="CWW32" s="86"/>
      <c r="CWX32" s="86"/>
      <c r="CWY32" s="86"/>
      <c r="CWZ32" s="86"/>
      <c r="CXA32" s="86"/>
      <c r="CXB32" s="86"/>
      <c r="CXC32" s="86"/>
      <c r="CXD32" s="86"/>
      <c r="CXE32" s="86"/>
      <c r="CXF32" s="86"/>
      <c r="CXG32" s="86"/>
      <c r="CXH32" s="86"/>
      <c r="CXI32" s="86"/>
      <c r="CXJ32" s="86"/>
      <c r="CXK32" s="86"/>
      <c r="CXL32" s="86"/>
      <c r="CXM32" s="86"/>
      <c r="CXN32" s="86"/>
      <c r="CXO32" s="86"/>
      <c r="CXP32" s="86"/>
      <c r="CXQ32" s="86"/>
      <c r="CXR32" s="86"/>
      <c r="CXS32" s="86"/>
      <c r="CXT32" s="86"/>
      <c r="CXU32" s="86"/>
      <c r="CXV32" s="86"/>
      <c r="CXW32" s="86"/>
      <c r="CXX32" s="86"/>
      <c r="CXY32" s="86"/>
      <c r="CXZ32" s="86"/>
      <c r="CYA32" s="86"/>
      <c r="CYB32" s="86"/>
      <c r="CYC32" s="86"/>
      <c r="CYD32" s="86"/>
      <c r="CYE32" s="86"/>
      <c r="CYF32" s="86"/>
      <c r="CYG32" s="86"/>
      <c r="CYH32" s="86"/>
      <c r="CYI32" s="86"/>
      <c r="CYJ32" s="86"/>
      <c r="CYK32" s="86"/>
      <c r="CYL32" s="86"/>
      <c r="CYM32" s="86"/>
      <c r="CYN32" s="86"/>
      <c r="CYO32" s="86"/>
      <c r="CYP32" s="86"/>
      <c r="CYQ32" s="86"/>
      <c r="CYR32" s="86"/>
      <c r="CYS32" s="86"/>
      <c r="CYT32" s="86"/>
      <c r="CYU32" s="86"/>
      <c r="CYV32" s="86"/>
      <c r="CYW32" s="86"/>
      <c r="CYX32" s="86"/>
      <c r="CYY32" s="86"/>
      <c r="CYZ32" s="86"/>
      <c r="CZA32" s="86"/>
      <c r="CZB32" s="86"/>
      <c r="CZC32" s="86"/>
      <c r="CZD32" s="86"/>
      <c r="CZE32" s="86"/>
      <c r="CZF32" s="86"/>
      <c r="CZG32" s="86"/>
      <c r="CZH32" s="86"/>
      <c r="CZI32" s="86"/>
      <c r="CZJ32" s="86"/>
      <c r="CZK32" s="86"/>
      <c r="CZL32" s="86"/>
      <c r="CZM32" s="86"/>
      <c r="CZN32" s="86"/>
      <c r="CZO32" s="86"/>
      <c r="CZP32" s="86"/>
      <c r="CZQ32" s="86"/>
      <c r="CZR32" s="86"/>
      <c r="CZS32" s="86"/>
      <c r="CZT32" s="86"/>
      <c r="CZU32" s="86"/>
      <c r="CZV32" s="86"/>
      <c r="CZW32" s="86"/>
      <c r="CZX32" s="86"/>
      <c r="CZY32" s="86"/>
      <c r="CZZ32" s="86"/>
      <c r="DAA32" s="86"/>
      <c r="DAB32" s="86"/>
      <c r="DAC32" s="86"/>
      <c r="DAD32" s="86"/>
      <c r="DAE32" s="86"/>
      <c r="DAF32" s="86"/>
      <c r="DAG32" s="86"/>
      <c r="DAH32" s="86"/>
      <c r="DAI32" s="86"/>
      <c r="DAJ32" s="86"/>
      <c r="DAK32" s="86"/>
      <c r="DAL32" s="86"/>
      <c r="DAM32" s="86"/>
      <c r="DAN32" s="86"/>
      <c r="DAO32" s="86"/>
      <c r="DAP32" s="86"/>
      <c r="DAQ32" s="86"/>
      <c r="DAR32" s="86"/>
      <c r="DAS32" s="86"/>
      <c r="DAT32" s="86"/>
      <c r="DAU32" s="86"/>
      <c r="DAV32" s="86"/>
      <c r="DAW32" s="86"/>
      <c r="DAX32" s="86"/>
      <c r="DAY32" s="86"/>
      <c r="DAZ32" s="86"/>
      <c r="DBA32" s="86"/>
      <c r="DBB32" s="86"/>
      <c r="DBC32" s="86"/>
      <c r="DBD32" s="86"/>
      <c r="DBE32" s="86"/>
      <c r="DBF32" s="86"/>
      <c r="DBG32" s="86"/>
      <c r="DBH32" s="86"/>
      <c r="DBI32" s="86"/>
      <c r="DBJ32" s="86"/>
      <c r="DBK32" s="86"/>
      <c r="DBL32" s="86"/>
      <c r="DBM32" s="86"/>
      <c r="DBN32" s="86"/>
      <c r="DBO32" s="86"/>
      <c r="DBP32" s="86"/>
      <c r="DBQ32" s="86"/>
      <c r="DBR32" s="86"/>
      <c r="DBS32" s="86"/>
      <c r="DBT32" s="86"/>
      <c r="DBU32" s="86"/>
      <c r="DBV32" s="86"/>
      <c r="DBW32" s="86"/>
      <c r="DBX32" s="86"/>
      <c r="DBY32" s="86"/>
      <c r="DBZ32" s="86"/>
      <c r="DCA32" s="86"/>
      <c r="DCB32" s="86"/>
      <c r="DCC32" s="86"/>
      <c r="DCD32" s="86"/>
      <c r="DCE32" s="86"/>
      <c r="DCF32" s="86"/>
      <c r="DCG32" s="86"/>
      <c r="DCH32" s="86"/>
      <c r="DCI32" s="86"/>
      <c r="DCJ32" s="86"/>
      <c r="DCK32" s="86"/>
      <c r="DCL32" s="86"/>
      <c r="DCM32" s="86"/>
      <c r="DCN32" s="86"/>
      <c r="DCO32" s="86"/>
      <c r="DCP32" s="86"/>
      <c r="DCQ32" s="86"/>
      <c r="DCR32" s="86"/>
      <c r="DCS32" s="86"/>
      <c r="DCT32" s="86"/>
      <c r="DCU32" s="86"/>
      <c r="DCV32" s="86"/>
      <c r="DCW32" s="86"/>
      <c r="DCX32" s="86"/>
      <c r="DCY32" s="86"/>
      <c r="DCZ32" s="86"/>
      <c r="DDA32" s="86"/>
      <c r="DDB32" s="86"/>
      <c r="DDC32" s="86"/>
      <c r="DDD32" s="86"/>
      <c r="DDE32" s="86"/>
      <c r="DDF32" s="86"/>
      <c r="DDG32" s="86"/>
      <c r="DDH32" s="86"/>
      <c r="DDI32" s="86"/>
      <c r="DDJ32" s="86"/>
      <c r="DDK32" s="86"/>
      <c r="DDL32" s="86"/>
      <c r="DDM32" s="86"/>
      <c r="DDN32" s="86"/>
      <c r="DDO32" s="86"/>
      <c r="DDP32" s="86"/>
      <c r="DDQ32" s="86"/>
      <c r="DDR32" s="86"/>
      <c r="DDS32" s="86"/>
      <c r="DDT32" s="86"/>
      <c r="DDU32" s="86"/>
      <c r="DDV32" s="86"/>
      <c r="DDW32" s="86"/>
      <c r="DDX32" s="86"/>
      <c r="DDY32" s="86"/>
      <c r="DDZ32" s="86"/>
      <c r="DEA32" s="86"/>
      <c r="DEB32" s="86"/>
      <c r="DEC32" s="86"/>
      <c r="DED32" s="86"/>
      <c r="DEE32" s="86"/>
      <c r="DEF32" s="86"/>
      <c r="DEG32" s="86"/>
      <c r="DEH32" s="86"/>
      <c r="DEI32" s="86"/>
      <c r="DEJ32" s="86"/>
      <c r="DEK32" s="86"/>
      <c r="DEL32" s="86"/>
      <c r="DEM32" s="86"/>
      <c r="DEN32" s="86"/>
      <c r="DEO32" s="86"/>
      <c r="DEP32" s="86"/>
      <c r="DEQ32" s="86"/>
      <c r="DER32" s="86"/>
      <c r="DES32" s="86"/>
      <c r="DET32" s="86"/>
      <c r="DEU32" s="86"/>
      <c r="DEV32" s="86"/>
      <c r="DEW32" s="86"/>
      <c r="DEX32" s="86"/>
      <c r="DEY32" s="86"/>
      <c r="DEZ32" s="86"/>
      <c r="DFA32" s="86"/>
      <c r="DFB32" s="86"/>
      <c r="DFC32" s="86"/>
      <c r="DFD32" s="86"/>
      <c r="DFE32" s="86"/>
      <c r="DFF32" s="86"/>
      <c r="DFG32" s="86"/>
      <c r="DFH32" s="86"/>
      <c r="DFI32" s="86"/>
      <c r="DFJ32" s="86"/>
      <c r="DFK32" s="86"/>
      <c r="DFL32" s="86"/>
      <c r="DFM32" s="86"/>
      <c r="DFN32" s="86"/>
      <c r="DFO32" s="86"/>
      <c r="DFP32" s="86"/>
      <c r="DFQ32" s="86"/>
      <c r="DFR32" s="86"/>
      <c r="DFS32" s="86"/>
      <c r="DFT32" s="86"/>
      <c r="DFU32" s="86"/>
      <c r="DFV32" s="86"/>
      <c r="DFW32" s="86"/>
      <c r="DFX32" s="86"/>
      <c r="DFY32" s="86"/>
      <c r="DFZ32" s="86"/>
      <c r="DGA32" s="86"/>
      <c r="DGB32" s="86"/>
      <c r="DGC32" s="86"/>
      <c r="DGD32" s="86"/>
      <c r="DGE32" s="86"/>
      <c r="DGF32" s="86"/>
      <c r="DGG32" s="86"/>
      <c r="DGH32" s="86"/>
      <c r="DGI32" s="86"/>
      <c r="DGJ32" s="86"/>
      <c r="DGK32" s="86"/>
      <c r="DGL32" s="86"/>
      <c r="DGM32" s="86"/>
      <c r="DGN32" s="86"/>
      <c r="DGO32" s="86"/>
      <c r="DGP32" s="86"/>
      <c r="DGQ32" s="86"/>
      <c r="DGR32" s="86"/>
      <c r="DGS32" s="86"/>
      <c r="DGT32" s="86"/>
      <c r="DGU32" s="86"/>
      <c r="DGV32" s="86"/>
      <c r="DGW32" s="86"/>
      <c r="DGX32" s="86"/>
      <c r="DGY32" s="86"/>
      <c r="DGZ32" s="86"/>
      <c r="DHA32" s="86"/>
      <c r="DHB32" s="86"/>
      <c r="DHC32" s="86"/>
      <c r="DHD32" s="86"/>
      <c r="DHE32" s="86"/>
      <c r="DHF32" s="86"/>
      <c r="DHG32" s="86"/>
      <c r="DHH32" s="86"/>
      <c r="DHI32" s="86"/>
      <c r="DHJ32" s="86"/>
      <c r="DHK32" s="86"/>
      <c r="DHL32" s="86"/>
      <c r="DHM32" s="86"/>
      <c r="DHN32" s="86"/>
      <c r="DHO32" s="86"/>
      <c r="DHP32" s="86"/>
      <c r="DHQ32" s="86"/>
      <c r="DHR32" s="86"/>
      <c r="DHS32" s="86"/>
      <c r="DHT32" s="86"/>
      <c r="DHU32" s="86"/>
      <c r="DHV32" s="86"/>
      <c r="DHW32" s="86"/>
      <c r="DHX32" s="86"/>
      <c r="DHY32" s="86"/>
      <c r="DHZ32" s="86"/>
      <c r="DIA32" s="86"/>
      <c r="DIB32" s="86"/>
      <c r="DIC32" s="86"/>
      <c r="DID32" s="86"/>
      <c r="DIE32" s="86"/>
      <c r="DIF32" s="86"/>
      <c r="DIG32" s="86"/>
      <c r="DIH32" s="86"/>
      <c r="DII32" s="86"/>
      <c r="DIJ32" s="86"/>
      <c r="DIK32" s="86"/>
      <c r="DIL32" s="86"/>
      <c r="DIM32" s="86"/>
      <c r="DIN32" s="86"/>
      <c r="DIO32" s="86"/>
      <c r="DIP32" s="86"/>
      <c r="DIQ32" s="86"/>
      <c r="DIR32" s="86"/>
      <c r="DIS32" s="86"/>
      <c r="DIT32" s="86"/>
      <c r="DIU32" s="86"/>
      <c r="DIV32" s="86"/>
      <c r="DIW32" s="86"/>
      <c r="DIX32" s="86"/>
      <c r="DIY32" s="86"/>
      <c r="DIZ32" s="86"/>
      <c r="DJA32" s="86"/>
      <c r="DJB32" s="86"/>
      <c r="DJC32" s="86"/>
      <c r="DJD32" s="86"/>
      <c r="DJE32" s="86"/>
      <c r="DJF32" s="86"/>
      <c r="DJG32" s="86"/>
      <c r="DJH32" s="86"/>
      <c r="DJI32" s="86"/>
      <c r="DJJ32" s="86"/>
      <c r="DJK32" s="86"/>
      <c r="DJL32" s="86"/>
      <c r="DJM32" s="86"/>
      <c r="DJN32" s="86"/>
      <c r="DJO32" s="86"/>
      <c r="DJP32" s="86"/>
      <c r="DJQ32" s="86"/>
      <c r="DJR32" s="86"/>
      <c r="DJS32" s="86"/>
      <c r="DJT32" s="86"/>
      <c r="DJU32" s="86"/>
      <c r="DJV32" s="86"/>
      <c r="DJW32" s="86"/>
      <c r="DJX32" s="86"/>
      <c r="DJY32" s="86"/>
      <c r="DJZ32" s="86"/>
      <c r="DKA32" s="86"/>
      <c r="DKB32" s="86"/>
      <c r="DKC32" s="86"/>
      <c r="DKD32" s="86"/>
      <c r="DKE32" s="86"/>
      <c r="DKF32" s="86"/>
      <c r="DKG32" s="86"/>
      <c r="DKH32" s="86"/>
      <c r="DKI32" s="86"/>
      <c r="DKJ32" s="86"/>
      <c r="DKK32" s="86"/>
      <c r="DKL32" s="86"/>
      <c r="DKM32" s="86"/>
      <c r="DKN32" s="86"/>
      <c r="DKO32" s="86"/>
      <c r="DKP32" s="86"/>
      <c r="DKQ32" s="86"/>
      <c r="DKR32" s="86"/>
      <c r="DKS32" s="86"/>
      <c r="DKT32" s="86"/>
      <c r="DKU32" s="86"/>
      <c r="DKV32" s="86"/>
      <c r="DKW32" s="86"/>
      <c r="DKX32" s="86"/>
      <c r="DKY32" s="86"/>
      <c r="DKZ32" s="86"/>
      <c r="DLA32" s="86"/>
      <c r="DLB32" s="86"/>
      <c r="DLC32" s="86"/>
      <c r="DLD32" s="86"/>
      <c r="DLE32" s="86"/>
      <c r="DLF32" s="86"/>
      <c r="DLG32" s="86"/>
      <c r="DLH32" s="86"/>
      <c r="DLI32" s="86"/>
      <c r="DLJ32" s="86"/>
      <c r="DLK32" s="86"/>
      <c r="DLL32" s="86"/>
      <c r="DLM32" s="86"/>
      <c r="DLN32" s="86"/>
      <c r="DLO32" s="86"/>
      <c r="DLP32" s="86"/>
      <c r="DLQ32" s="86"/>
      <c r="DLR32" s="86"/>
      <c r="DLS32" s="86"/>
      <c r="DLT32" s="86"/>
      <c r="DLU32" s="86"/>
      <c r="DLV32" s="86"/>
      <c r="DLW32" s="86"/>
      <c r="DLX32" s="86"/>
      <c r="DLY32" s="86"/>
      <c r="DLZ32" s="86"/>
      <c r="DMA32" s="86"/>
      <c r="DMB32" s="86"/>
      <c r="DMC32" s="86"/>
      <c r="DMD32" s="86"/>
      <c r="DME32" s="86"/>
      <c r="DMF32" s="86"/>
      <c r="DMG32" s="86"/>
      <c r="DMH32" s="86"/>
      <c r="DMI32" s="86"/>
      <c r="DMJ32" s="86"/>
      <c r="DMK32" s="86"/>
      <c r="DML32" s="86"/>
      <c r="DMM32" s="86"/>
      <c r="DMN32" s="86"/>
      <c r="DMO32" s="86"/>
      <c r="DMP32" s="86"/>
      <c r="DMQ32" s="86"/>
      <c r="DMR32" s="86"/>
      <c r="DMS32" s="86"/>
      <c r="DMT32" s="86"/>
      <c r="DMU32" s="86"/>
      <c r="DMV32" s="86"/>
      <c r="DMW32" s="86"/>
      <c r="DMX32" s="86"/>
      <c r="DMY32" s="86"/>
      <c r="DMZ32" s="86"/>
      <c r="DNA32" s="86"/>
      <c r="DNB32" s="86"/>
      <c r="DNC32" s="86"/>
      <c r="DND32" s="86"/>
      <c r="DNE32" s="86"/>
      <c r="DNF32" s="86"/>
      <c r="DNG32" s="86"/>
      <c r="DNH32" s="86"/>
      <c r="DNI32" s="86"/>
      <c r="DNJ32" s="86"/>
      <c r="DNK32" s="86"/>
      <c r="DNL32" s="86"/>
      <c r="DNM32" s="86"/>
      <c r="DNN32" s="86"/>
      <c r="DNO32" s="86"/>
      <c r="DNP32" s="86"/>
      <c r="DNQ32" s="86"/>
      <c r="DNR32" s="86"/>
      <c r="DNS32" s="86"/>
      <c r="DNT32" s="86"/>
      <c r="DNU32" s="86"/>
      <c r="DNV32" s="86"/>
      <c r="DNW32" s="86"/>
      <c r="DNX32" s="86"/>
      <c r="DNY32" s="86"/>
      <c r="DNZ32" s="86"/>
      <c r="DOA32" s="86"/>
      <c r="DOB32" s="86"/>
      <c r="DOC32" s="86"/>
      <c r="DOD32" s="86"/>
      <c r="DOE32" s="86"/>
      <c r="DOF32" s="86"/>
      <c r="DOG32" s="86"/>
      <c r="DOH32" s="86"/>
      <c r="DOI32" s="86"/>
      <c r="DOJ32" s="86"/>
      <c r="DOK32" s="86"/>
      <c r="DOL32" s="86"/>
      <c r="DOM32" s="86"/>
      <c r="DON32" s="86"/>
      <c r="DOO32" s="86"/>
      <c r="DOP32" s="86"/>
      <c r="DOQ32" s="86"/>
      <c r="DOR32" s="86"/>
      <c r="DOS32" s="86"/>
      <c r="DOT32" s="86"/>
      <c r="DOU32" s="86"/>
      <c r="DOV32" s="86"/>
      <c r="DOW32" s="86"/>
      <c r="DOX32" s="86"/>
      <c r="DOY32" s="86"/>
      <c r="DOZ32" s="86"/>
      <c r="DPA32" s="86"/>
      <c r="DPB32" s="86"/>
      <c r="DPC32" s="86"/>
      <c r="DPD32" s="86"/>
      <c r="DPE32" s="86"/>
      <c r="DPF32" s="86"/>
      <c r="DPG32" s="86"/>
      <c r="DPH32" s="86"/>
      <c r="DPI32" s="86"/>
      <c r="DPJ32" s="86"/>
      <c r="DPK32" s="86"/>
      <c r="DPL32" s="86"/>
      <c r="DPM32" s="86"/>
      <c r="DPN32" s="86"/>
      <c r="DPO32" s="86"/>
      <c r="DPP32" s="86"/>
      <c r="DPQ32" s="86"/>
      <c r="DPR32" s="86"/>
      <c r="DPS32" s="86"/>
      <c r="DPT32" s="86"/>
      <c r="DPU32" s="86"/>
      <c r="DPV32" s="86"/>
      <c r="DPW32" s="86"/>
      <c r="DPX32" s="86"/>
      <c r="DPY32" s="86"/>
      <c r="DPZ32" s="86"/>
      <c r="DQA32" s="86"/>
      <c r="DQB32" s="86"/>
      <c r="DQC32" s="86"/>
      <c r="DQD32" s="86"/>
      <c r="DQE32" s="86"/>
      <c r="DQF32" s="86"/>
      <c r="DQG32" s="86"/>
      <c r="DQH32" s="86"/>
      <c r="DQI32" s="86"/>
      <c r="DQJ32" s="86"/>
      <c r="DQK32" s="86"/>
      <c r="DQL32" s="86"/>
      <c r="DQM32" s="86"/>
      <c r="DQN32" s="86"/>
      <c r="DQO32" s="86"/>
      <c r="DQP32" s="86"/>
      <c r="DQQ32" s="86"/>
      <c r="DQR32" s="86"/>
      <c r="DQS32" s="86"/>
      <c r="DQT32" s="86"/>
      <c r="DQU32" s="86"/>
      <c r="DQV32" s="86"/>
      <c r="DQW32" s="86"/>
      <c r="DQX32" s="86"/>
      <c r="DQY32" s="86"/>
      <c r="DQZ32" s="86"/>
      <c r="DRA32" s="86"/>
      <c r="DRB32" s="86"/>
      <c r="DRC32" s="86"/>
      <c r="DRD32" s="86"/>
      <c r="DRE32" s="86"/>
      <c r="DRF32" s="86"/>
      <c r="DRG32" s="86"/>
      <c r="DRH32" s="86"/>
      <c r="DRI32" s="86"/>
      <c r="DRJ32" s="86"/>
      <c r="DRK32" s="86"/>
      <c r="DRL32" s="86"/>
      <c r="DRM32" s="86"/>
      <c r="DRN32" s="86"/>
      <c r="DRO32" s="86"/>
      <c r="DRP32" s="86"/>
      <c r="DRQ32" s="86"/>
      <c r="DRR32" s="86"/>
      <c r="DRS32" s="86"/>
      <c r="DRT32" s="86"/>
      <c r="DRU32" s="86"/>
      <c r="DRV32" s="86"/>
      <c r="DRW32" s="86"/>
      <c r="DRX32" s="86"/>
      <c r="DRY32" s="86"/>
      <c r="DRZ32" s="86"/>
      <c r="DSA32" s="86"/>
      <c r="DSB32" s="86"/>
      <c r="DSC32" s="86"/>
      <c r="DSD32" s="86"/>
      <c r="DSE32" s="86"/>
      <c r="DSF32" s="86"/>
      <c r="DSG32" s="86"/>
      <c r="DSH32" s="86"/>
      <c r="DSI32" s="86"/>
      <c r="DSJ32" s="86"/>
      <c r="DSK32" s="86"/>
      <c r="DSL32" s="86"/>
      <c r="DSM32" s="86"/>
      <c r="DSN32" s="86"/>
      <c r="DSO32" s="86"/>
      <c r="DSP32" s="86"/>
      <c r="DSQ32" s="86"/>
      <c r="DSR32" s="86"/>
      <c r="DSS32" s="86"/>
      <c r="DST32" s="86"/>
      <c r="DSU32" s="86"/>
      <c r="DSV32" s="86"/>
      <c r="DSW32" s="86"/>
      <c r="DSX32" s="86"/>
      <c r="DSY32" s="86"/>
      <c r="DSZ32" s="86"/>
      <c r="DTA32" s="86"/>
      <c r="DTB32" s="86"/>
      <c r="DTC32" s="86"/>
      <c r="DTD32" s="86"/>
      <c r="DTE32" s="86"/>
      <c r="DTF32" s="86"/>
      <c r="DTG32" s="86"/>
      <c r="DTH32" s="86"/>
      <c r="DTI32" s="86"/>
      <c r="DTJ32" s="86"/>
      <c r="DTK32" s="86"/>
      <c r="DTL32" s="86"/>
      <c r="DTM32" s="86"/>
      <c r="DTN32" s="86"/>
      <c r="DTO32" s="86"/>
      <c r="DTP32" s="86"/>
      <c r="DTQ32" s="86"/>
      <c r="DTR32" s="86"/>
      <c r="DTS32" s="86"/>
      <c r="DTT32" s="86"/>
      <c r="DTU32" s="86"/>
      <c r="DTV32" s="86"/>
      <c r="DTW32" s="86"/>
      <c r="DTX32" s="86"/>
      <c r="DTY32" s="86"/>
      <c r="DTZ32" s="86"/>
      <c r="DUA32" s="86"/>
      <c r="DUB32" s="86"/>
      <c r="DUC32" s="86"/>
      <c r="DUD32" s="86"/>
      <c r="DUE32" s="86"/>
      <c r="DUF32" s="86"/>
      <c r="DUG32" s="86"/>
      <c r="DUH32" s="86"/>
      <c r="DUI32" s="86"/>
      <c r="DUJ32" s="86"/>
      <c r="DUK32" s="86"/>
      <c r="DUL32" s="86"/>
      <c r="DUM32" s="86"/>
      <c r="DUN32" s="86"/>
      <c r="DUO32" s="86"/>
      <c r="DUP32" s="86"/>
      <c r="DUQ32" s="86"/>
      <c r="DUR32" s="86"/>
      <c r="DUS32" s="86"/>
      <c r="DUT32" s="86"/>
      <c r="DUU32" s="86"/>
      <c r="DUV32" s="86"/>
      <c r="DUW32" s="86"/>
      <c r="DUX32" s="86"/>
      <c r="DUY32" s="86"/>
      <c r="DUZ32" s="86"/>
      <c r="DVA32" s="86"/>
      <c r="DVB32" s="86"/>
      <c r="DVC32" s="86"/>
      <c r="DVD32" s="86"/>
      <c r="DVE32" s="86"/>
      <c r="DVF32" s="86"/>
      <c r="DVG32" s="86"/>
      <c r="DVH32" s="86"/>
      <c r="DVI32" s="86"/>
      <c r="DVJ32" s="86"/>
      <c r="DVK32" s="86"/>
      <c r="DVL32" s="86"/>
      <c r="DVM32" s="86"/>
      <c r="DVN32" s="86"/>
      <c r="DVO32" s="86"/>
      <c r="DVP32" s="86"/>
      <c r="DVQ32" s="86"/>
      <c r="DVR32" s="86"/>
      <c r="DVS32" s="86"/>
      <c r="DVT32" s="86"/>
      <c r="DVU32" s="86"/>
      <c r="DVV32" s="86"/>
      <c r="DVW32" s="86"/>
      <c r="DVX32" s="86"/>
      <c r="DVY32" s="86"/>
      <c r="DVZ32" s="86"/>
      <c r="DWA32" s="86"/>
      <c r="DWB32" s="86"/>
      <c r="DWC32" s="86"/>
      <c r="DWD32" s="86"/>
      <c r="DWE32" s="86"/>
      <c r="DWF32" s="86"/>
      <c r="DWG32" s="86"/>
      <c r="DWH32" s="86"/>
      <c r="DWI32" s="86"/>
      <c r="DWJ32" s="86"/>
      <c r="DWK32" s="86"/>
      <c r="DWL32" s="86"/>
      <c r="DWM32" s="86"/>
      <c r="DWN32" s="86"/>
      <c r="DWO32" s="86"/>
      <c r="DWP32" s="86"/>
      <c r="DWQ32" s="86"/>
      <c r="DWR32" s="86"/>
      <c r="DWS32" s="86"/>
      <c r="DWT32" s="86"/>
      <c r="DWU32" s="86"/>
      <c r="DWV32" s="86"/>
      <c r="DWW32" s="86"/>
      <c r="DWX32" s="86"/>
      <c r="DWY32" s="86"/>
      <c r="DWZ32" s="86"/>
      <c r="DXA32" s="86"/>
      <c r="DXB32" s="86"/>
      <c r="DXC32" s="86"/>
      <c r="DXD32" s="86"/>
      <c r="DXE32" s="86"/>
      <c r="DXF32" s="86"/>
      <c r="DXG32" s="86"/>
      <c r="DXH32" s="86"/>
      <c r="DXI32" s="86"/>
      <c r="DXJ32" s="86"/>
      <c r="DXK32" s="86"/>
      <c r="DXL32" s="86"/>
      <c r="DXM32" s="86"/>
      <c r="DXN32" s="86"/>
      <c r="DXO32" s="86"/>
      <c r="DXP32" s="86"/>
      <c r="DXQ32" s="86"/>
      <c r="DXR32" s="86"/>
      <c r="DXS32" s="86"/>
      <c r="DXT32" s="86"/>
      <c r="DXU32" s="86"/>
      <c r="DXV32" s="86"/>
      <c r="DXW32" s="86"/>
      <c r="DXX32" s="86"/>
      <c r="DXY32" s="86"/>
      <c r="DXZ32" s="86"/>
      <c r="DYA32" s="86"/>
      <c r="DYB32" s="86"/>
      <c r="DYC32" s="86"/>
      <c r="DYD32" s="86"/>
      <c r="DYE32" s="86"/>
      <c r="DYF32" s="86"/>
      <c r="DYG32" s="86"/>
      <c r="DYH32" s="86"/>
      <c r="DYI32" s="86"/>
      <c r="DYJ32" s="86"/>
      <c r="DYK32" s="86"/>
      <c r="DYL32" s="86"/>
      <c r="DYM32" s="86"/>
      <c r="DYN32" s="86"/>
      <c r="DYO32" s="86"/>
      <c r="DYP32" s="86"/>
      <c r="DYQ32" s="86"/>
      <c r="DYR32" s="86"/>
      <c r="DYS32" s="86"/>
      <c r="DYT32" s="86"/>
      <c r="DYU32" s="86"/>
      <c r="DYV32" s="86"/>
      <c r="DYW32" s="86"/>
      <c r="DYX32" s="86"/>
      <c r="DYY32" s="86"/>
      <c r="DYZ32" s="86"/>
      <c r="DZA32" s="86"/>
      <c r="DZB32" s="86"/>
      <c r="DZC32" s="86"/>
      <c r="DZD32" s="86"/>
      <c r="DZE32" s="86"/>
      <c r="DZF32" s="86"/>
      <c r="DZG32" s="86"/>
      <c r="DZH32" s="86"/>
      <c r="DZI32" s="86"/>
      <c r="DZJ32" s="86"/>
      <c r="DZK32" s="86"/>
      <c r="DZL32" s="86"/>
      <c r="DZM32" s="86"/>
      <c r="DZN32" s="86"/>
      <c r="DZO32" s="86"/>
      <c r="DZP32" s="86"/>
      <c r="DZQ32" s="86"/>
      <c r="DZR32" s="86"/>
      <c r="DZS32" s="86"/>
      <c r="DZT32" s="86"/>
      <c r="DZU32" s="86"/>
      <c r="DZV32" s="86"/>
      <c r="DZW32" s="86"/>
      <c r="DZX32" s="86"/>
      <c r="DZY32" s="86"/>
      <c r="DZZ32" s="86"/>
      <c r="EAA32" s="86"/>
      <c r="EAB32" s="86"/>
      <c r="EAC32" s="86"/>
      <c r="EAD32" s="86"/>
      <c r="EAE32" s="86"/>
      <c r="EAF32" s="86"/>
      <c r="EAG32" s="86"/>
      <c r="EAH32" s="86"/>
      <c r="EAI32" s="86"/>
      <c r="EAJ32" s="86"/>
      <c r="EAK32" s="86"/>
      <c r="EAL32" s="86"/>
      <c r="EAM32" s="86"/>
      <c r="EAN32" s="86"/>
      <c r="EAO32" s="86"/>
      <c r="EAP32" s="86"/>
      <c r="EAQ32" s="86"/>
      <c r="EAR32" s="86"/>
      <c r="EAS32" s="86"/>
      <c r="EAT32" s="86"/>
      <c r="EAU32" s="86"/>
      <c r="EAV32" s="86"/>
      <c r="EAW32" s="86"/>
      <c r="EAX32" s="86"/>
      <c r="EAY32" s="86"/>
      <c r="EAZ32" s="86"/>
      <c r="EBA32" s="86"/>
      <c r="EBB32" s="86"/>
      <c r="EBC32" s="86"/>
      <c r="EBD32" s="86"/>
      <c r="EBE32" s="86"/>
      <c r="EBF32" s="86"/>
      <c r="EBG32" s="86"/>
      <c r="EBH32" s="86"/>
      <c r="EBI32" s="86"/>
      <c r="EBJ32" s="86"/>
      <c r="EBK32" s="86"/>
      <c r="EBL32" s="86"/>
      <c r="EBM32" s="86"/>
      <c r="EBN32" s="86"/>
      <c r="EBO32" s="86"/>
      <c r="EBP32" s="86"/>
      <c r="EBQ32" s="86"/>
      <c r="EBR32" s="86"/>
      <c r="EBS32" s="86"/>
      <c r="EBT32" s="86"/>
      <c r="EBU32" s="86"/>
      <c r="EBV32" s="86"/>
      <c r="EBW32" s="86"/>
      <c r="EBX32" s="86"/>
      <c r="EBY32" s="86"/>
      <c r="EBZ32" s="86"/>
      <c r="ECA32" s="86"/>
      <c r="ECB32" s="86"/>
      <c r="ECC32" s="86"/>
      <c r="ECD32" s="86"/>
      <c r="ECE32" s="86"/>
      <c r="ECF32" s="86"/>
      <c r="ECG32" s="86"/>
      <c r="ECH32" s="86"/>
      <c r="ECI32" s="86"/>
      <c r="ECJ32" s="86"/>
      <c r="ECK32" s="86"/>
      <c r="ECL32" s="86"/>
      <c r="ECM32" s="86"/>
      <c r="ECN32" s="86"/>
      <c r="ECO32" s="86"/>
      <c r="ECP32" s="86"/>
      <c r="ECQ32" s="86"/>
      <c r="ECR32" s="86"/>
      <c r="ECS32" s="86"/>
      <c r="ECT32" s="86"/>
      <c r="ECU32" s="86"/>
      <c r="ECV32" s="86"/>
      <c r="ECW32" s="86"/>
      <c r="ECX32" s="86"/>
      <c r="ECY32" s="86"/>
      <c r="ECZ32" s="86"/>
      <c r="EDA32" s="86"/>
      <c r="EDB32" s="86"/>
      <c r="EDC32" s="86"/>
      <c r="EDD32" s="86"/>
      <c r="EDE32" s="86"/>
      <c r="EDF32" s="86"/>
      <c r="EDG32" s="86"/>
      <c r="EDH32" s="86"/>
      <c r="EDI32" s="86"/>
      <c r="EDJ32" s="86"/>
      <c r="EDK32" s="86"/>
      <c r="EDL32" s="86"/>
      <c r="EDM32" s="86"/>
      <c r="EDN32" s="86"/>
      <c r="EDO32" s="86"/>
      <c r="EDP32" s="86"/>
      <c r="EDQ32" s="86"/>
      <c r="EDR32" s="86"/>
      <c r="EDS32" s="86"/>
      <c r="EDT32" s="86"/>
      <c r="EDU32" s="86"/>
      <c r="EDV32" s="86"/>
      <c r="EDW32" s="86"/>
      <c r="EDX32" s="86"/>
      <c r="EDY32" s="86"/>
      <c r="EDZ32" s="86"/>
      <c r="EEA32" s="86"/>
      <c r="EEB32" s="86"/>
      <c r="EEC32" s="86"/>
      <c r="EED32" s="86"/>
      <c r="EEE32" s="86"/>
      <c r="EEF32" s="86"/>
      <c r="EEG32" s="86"/>
      <c r="EEH32" s="86"/>
      <c r="EEI32" s="86"/>
      <c r="EEJ32" s="86"/>
      <c r="EEK32" s="86"/>
      <c r="EEL32" s="86"/>
      <c r="EEM32" s="86"/>
      <c r="EEN32" s="86"/>
      <c r="EEO32" s="86"/>
      <c r="EEP32" s="86"/>
      <c r="EEQ32" s="86"/>
      <c r="EER32" s="86"/>
      <c r="EES32" s="86"/>
      <c r="EET32" s="86"/>
      <c r="EEU32" s="86"/>
      <c r="EEV32" s="86"/>
      <c r="EEW32" s="86"/>
      <c r="EEX32" s="86"/>
      <c r="EEY32" s="86"/>
      <c r="EEZ32" s="86"/>
      <c r="EFA32" s="86"/>
      <c r="EFB32" s="86"/>
      <c r="EFC32" s="86"/>
      <c r="EFD32" s="86"/>
      <c r="EFE32" s="86"/>
      <c r="EFF32" s="86"/>
      <c r="EFG32" s="86"/>
      <c r="EFH32" s="86"/>
      <c r="EFI32" s="86"/>
      <c r="EFJ32" s="86"/>
      <c r="EFK32" s="86"/>
      <c r="EFL32" s="86"/>
      <c r="EFM32" s="86"/>
      <c r="EFN32" s="86"/>
      <c r="EFO32" s="86"/>
      <c r="EFP32" s="86"/>
      <c r="EFQ32" s="86"/>
      <c r="EFR32" s="86"/>
      <c r="EFS32" s="86"/>
      <c r="EFT32" s="86"/>
      <c r="EFU32" s="86"/>
      <c r="EFV32" s="86"/>
      <c r="EFW32" s="86"/>
      <c r="EFX32" s="86"/>
      <c r="EFY32" s="86"/>
      <c r="EFZ32" s="86"/>
      <c r="EGA32" s="86"/>
      <c r="EGB32" s="86"/>
      <c r="EGC32" s="86"/>
      <c r="EGD32" s="86"/>
      <c r="EGE32" s="86"/>
      <c r="EGF32" s="86"/>
      <c r="EGG32" s="86"/>
      <c r="EGH32" s="86"/>
      <c r="EGI32" s="86"/>
      <c r="EGJ32" s="86"/>
      <c r="EGK32" s="86"/>
      <c r="EGL32" s="86"/>
      <c r="EGM32" s="86"/>
      <c r="EGN32" s="86"/>
      <c r="EGO32" s="86"/>
      <c r="EGP32" s="86"/>
      <c r="EGQ32" s="86"/>
      <c r="EGR32" s="86"/>
      <c r="EGS32" s="86"/>
      <c r="EGT32" s="86"/>
      <c r="EGU32" s="86"/>
      <c r="EGV32" s="86"/>
      <c r="EGW32" s="86"/>
      <c r="EGX32" s="86"/>
      <c r="EGY32" s="86"/>
      <c r="EGZ32" s="86"/>
      <c r="EHA32" s="86"/>
      <c r="EHB32" s="86"/>
      <c r="EHC32" s="86"/>
      <c r="EHD32" s="86"/>
      <c r="EHE32" s="86"/>
      <c r="EHF32" s="86"/>
      <c r="EHG32" s="86"/>
      <c r="EHH32" s="86"/>
      <c r="EHI32" s="86"/>
      <c r="EHJ32" s="86"/>
      <c r="EHK32" s="86"/>
      <c r="EHL32" s="86"/>
      <c r="EHM32" s="86"/>
      <c r="EHN32" s="86"/>
      <c r="EHO32" s="86"/>
      <c r="EHP32" s="86"/>
      <c r="EHQ32" s="86"/>
      <c r="EHR32" s="86"/>
      <c r="EHS32" s="86"/>
      <c r="EHT32" s="86"/>
      <c r="EHU32" s="86"/>
      <c r="EHV32" s="86"/>
      <c r="EHW32" s="86"/>
      <c r="EHX32" s="86"/>
      <c r="EHY32" s="86"/>
      <c r="EHZ32" s="86"/>
      <c r="EIA32" s="86"/>
      <c r="EIB32" s="86"/>
      <c r="EIC32" s="86"/>
      <c r="EID32" s="86"/>
      <c r="EIE32" s="86"/>
      <c r="EIF32" s="86"/>
      <c r="EIG32" s="86"/>
      <c r="EIH32" s="86"/>
      <c r="EII32" s="86"/>
      <c r="EIJ32" s="86"/>
      <c r="EIK32" s="86"/>
      <c r="EIL32" s="86"/>
      <c r="EIM32" s="86"/>
      <c r="EIN32" s="86"/>
      <c r="EIO32" s="86"/>
      <c r="EIP32" s="86"/>
      <c r="EIQ32" s="86"/>
      <c r="EIR32" s="86"/>
      <c r="EIS32" s="86"/>
      <c r="EIT32" s="86"/>
      <c r="EIU32" s="86"/>
      <c r="EIV32" s="86"/>
      <c r="EIW32" s="86"/>
      <c r="EIX32" s="86"/>
      <c r="EIY32" s="86"/>
      <c r="EIZ32" s="86"/>
      <c r="EJA32" s="86"/>
      <c r="EJB32" s="86"/>
      <c r="EJC32" s="86"/>
      <c r="EJD32" s="86"/>
      <c r="EJE32" s="86"/>
      <c r="EJF32" s="86"/>
      <c r="EJG32" s="86"/>
      <c r="EJH32" s="86"/>
      <c r="EJI32" s="86"/>
      <c r="EJJ32" s="86"/>
      <c r="EJK32" s="86"/>
      <c r="EJL32" s="86"/>
      <c r="EJM32" s="86"/>
      <c r="EJN32" s="86"/>
      <c r="EJO32" s="86"/>
      <c r="EJP32" s="86"/>
      <c r="EJQ32" s="86"/>
      <c r="EJR32" s="86"/>
      <c r="EJS32" s="86"/>
      <c r="EJT32" s="86"/>
      <c r="EJU32" s="86"/>
      <c r="EJV32" s="86"/>
      <c r="EJW32" s="86"/>
      <c r="EJX32" s="86"/>
      <c r="EJY32" s="86"/>
      <c r="EJZ32" s="86"/>
      <c r="EKA32" s="86"/>
      <c r="EKB32" s="86"/>
      <c r="EKC32" s="86"/>
      <c r="EKD32" s="86"/>
      <c r="EKE32" s="86"/>
      <c r="EKF32" s="86"/>
      <c r="EKG32" s="86"/>
      <c r="EKH32" s="86"/>
      <c r="EKI32" s="86"/>
      <c r="EKJ32" s="86"/>
      <c r="EKK32" s="86"/>
      <c r="EKL32" s="86"/>
      <c r="EKM32" s="86"/>
      <c r="EKN32" s="86"/>
      <c r="EKO32" s="86"/>
      <c r="EKP32" s="86"/>
      <c r="EKQ32" s="86"/>
      <c r="EKR32" s="86"/>
      <c r="EKS32" s="86"/>
      <c r="EKT32" s="86"/>
      <c r="EKU32" s="86"/>
      <c r="EKV32" s="86"/>
      <c r="EKW32" s="86"/>
      <c r="EKX32" s="86"/>
      <c r="EKY32" s="86"/>
      <c r="EKZ32" s="86"/>
      <c r="ELA32" s="86"/>
      <c r="ELB32" s="86"/>
      <c r="ELC32" s="86"/>
      <c r="ELD32" s="86"/>
      <c r="ELE32" s="86"/>
      <c r="ELF32" s="86"/>
      <c r="ELG32" s="86"/>
      <c r="ELH32" s="86"/>
      <c r="ELI32" s="86"/>
      <c r="ELJ32" s="86"/>
      <c r="ELK32" s="86"/>
      <c r="ELL32" s="86"/>
      <c r="ELM32" s="86"/>
      <c r="ELN32" s="86"/>
      <c r="ELO32" s="86"/>
      <c r="ELP32" s="86"/>
      <c r="ELQ32" s="86"/>
      <c r="ELR32" s="86"/>
      <c r="ELS32" s="86"/>
      <c r="ELT32" s="86"/>
      <c r="ELU32" s="86"/>
      <c r="ELV32" s="86"/>
      <c r="ELW32" s="86"/>
      <c r="ELX32" s="86"/>
      <c r="ELY32" s="86"/>
      <c r="ELZ32" s="86"/>
      <c r="EMA32" s="86"/>
      <c r="EMB32" s="86"/>
      <c r="EMC32" s="86"/>
      <c r="EMD32" s="86"/>
      <c r="EME32" s="86"/>
      <c r="EMF32" s="86"/>
      <c r="EMG32" s="86"/>
      <c r="EMH32" s="86"/>
      <c r="EMI32" s="86"/>
      <c r="EMJ32" s="86"/>
      <c r="EMK32" s="86"/>
      <c r="EML32" s="86"/>
      <c r="EMM32" s="86"/>
      <c r="EMN32" s="86"/>
      <c r="EMO32" s="86"/>
      <c r="EMP32" s="86"/>
      <c r="EMQ32" s="86"/>
      <c r="EMR32" s="86"/>
      <c r="EMS32" s="86"/>
      <c r="EMT32" s="86"/>
      <c r="EMU32" s="86"/>
      <c r="EMV32" s="86"/>
      <c r="EMW32" s="86"/>
      <c r="EMX32" s="86"/>
      <c r="EMY32" s="86"/>
      <c r="EMZ32" s="86"/>
      <c r="ENA32" s="86"/>
      <c r="ENB32" s="86"/>
      <c r="ENC32" s="86"/>
      <c r="END32" s="86"/>
      <c r="ENE32" s="86"/>
      <c r="ENF32" s="86"/>
      <c r="ENG32" s="86"/>
      <c r="ENH32" s="86"/>
      <c r="ENI32" s="86"/>
      <c r="ENJ32" s="86"/>
      <c r="ENK32" s="86"/>
      <c r="ENL32" s="86"/>
      <c r="ENM32" s="86"/>
      <c r="ENN32" s="86"/>
      <c r="ENO32" s="86"/>
      <c r="ENP32" s="86"/>
      <c r="ENQ32" s="86"/>
      <c r="ENR32" s="86"/>
      <c r="ENS32" s="86"/>
      <c r="ENT32" s="86"/>
      <c r="ENU32" s="86"/>
      <c r="ENV32" s="86"/>
      <c r="ENW32" s="86"/>
      <c r="ENX32" s="86"/>
      <c r="ENY32" s="86"/>
      <c r="ENZ32" s="86"/>
      <c r="EOA32" s="86"/>
      <c r="EOB32" s="86"/>
      <c r="EOC32" s="86"/>
      <c r="EOD32" s="86"/>
      <c r="EOE32" s="86"/>
      <c r="EOF32" s="86"/>
      <c r="EOG32" s="86"/>
      <c r="EOH32" s="86"/>
      <c r="EOI32" s="86"/>
      <c r="EOJ32" s="86"/>
      <c r="EOK32" s="86"/>
      <c r="EOL32" s="86"/>
      <c r="EOM32" s="86"/>
      <c r="EON32" s="86"/>
      <c r="EOO32" s="86"/>
      <c r="EOP32" s="86"/>
      <c r="EOQ32" s="86"/>
      <c r="EOR32" s="86"/>
      <c r="EOS32" s="86"/>
      <c r="EOT32" s="86"/>
      <c r="EOU32" s="86"/>
      <c r="EOV32" s="86"/>
      <c r="EOW32" s="86"/>
      <c r="EOX32" s="86"/>
      <c r="EOY32" s="86"/>
      <c r="EOZ32" s="86"/>
      <c r="EPA32" s="86"/>
      <c r="EPB32" s="86"/>
      <c r="EPC32" s="86"/>
      <c r="EPD32" s="86"/>
      <c r="EPE32" s="86"/>
      <c r="EPF32" s="86"/>
      <c r="EPG32" s="86"/>
      <c r="EPH32" s="86"/>
      <c r="EPI32" s="86"/>
      <c r="EPJ32" s="86"/>
      <c r="EPK32" s="86"/>
      <c r="EPL32" s="86"/>
      <c r="EPM32" s="86"/>
      <c r="EPN32" s="86"/>
      <c r="EPO32" s="86"/>
      <c r="EPP32" s="86"/>
      <c r="EPQ32" s="86"/>
      <c r="EPR32" s="86"/>
      <c r="EPS32" s="86"/>
      <c r="EPT32" s="86"/>
      <c r="EPU32" s="86"/>
      <c r="EPV32" s="86"/>
      <c r="EPW32" s="86"/>
      <c r="EPX32" s="86"/>
      <c r="EPY32" s="86"/>
      <c r="EPZ32" s="86"/>
      <c r="EQA32" s="86"/>
      <c r="EQB32" s="86"/>
      <c r="EQC32" s="86"/>
      <c r="EQD32" s="86"/>
      <c r="EQE32" s="86"/>
      <c r="EQF32" s="86"/>
      <c r="EQG32" s="86"/>
      <c r="EQH32" s="86"/>
      <c r="EQI32" s="86"/>
      <c r="EQJ32" s="86"/>
      <c r="EQK32" s="86"/>
      <c r="EQL32" s="86"/>
      <c r="EQM32" s="86"/>
      <c r="EQN32" s="86"/>
      <c r="EQO32" s="86"/>
      <c r="EQP32" s="86"/>
      <c r="EQQ32" s="86"/>
      <c r="EQR32" s="86"/>
      <c r="EQS32" s="86"/>
      <c r="EQT32" s="86"/>
      <c r="EQU32" s="86"/>
      <c r="EQV32" s="86"/>
      <c r="EQW32" s="86"/>
      <c r="EQX32" s="86"/>
      <c r="EQY32" s="86"/>
      <c r="EQZ32" s="86"/>
      <c r="ERA32" s="86"/>
      <c r="ERB32" s="86"/>
      <c r="ERC32" s="86"/>
      <c r="ERD32" s="86"/>
      <c r="ERE32" s="86"/>
      <c r="ERF32" s="86"/>
      <c r="ERG32" s="86"/>
      <c r="ERH32" s="86"/>
      <c r="ERI32" s="86"/>
      <c r="ERJ32" s="86"/>
      <c r="ERK32" s="86"/>
      <c r="ERL32" s="86"/>
      <c r="ERM32" s="86"/>
      <c r="ERN32" s="86"/>
      <c r="ERO32" s="86"/>
      <c r="ERP32" s="86"/>
      <c r="ERQ32" s="86"/>
      <c r="ERR32" s="86"/>
      <c r="ERS32" s="86"/>
      <c r="ERT32" s="86"/>
      <c r="ERU32" s="86"/>
      <c r="ERV32" s="86"/>
      <c r="ERW32" s="86"/>
      <c r="ERX32" s="86"/>
      <c r="ERY32" s="86"/>
      <c r="ERZ32" s="86"/>
      <c r="ESA32" s="86"/>
      <c r="ESB32" s="86"/>
      <c r="ESC32" s="86"/>
      <c r="ESD32" s="86"/>
      <c r="ESE32" s="86"/>
      <c r="ESF32" s="86"/>
      <c r="ESG32" s="86"/>
      <c r="ESH32" s="86"/>
      <c r="ESI32" s="86"/>
      <c r="ESJ32" s="86"/>
      <c r="ESK32" s="86"/>
      <c r="ESL32" s="86"/>
      <c r="ESM32" s="86"/>
      <c r="ESN32" s="86"/>
      <c r="ESO32" s="86"/>
      <c r="ESP32" s="86"/>
      <c r="ESQ32" s="86"/>
      <c r="ESR32" s="86"/>
      <c r="ESS32" s="86"/>
      <c r="EST32" s="86"/>
      <c r="ESU32" s="86"/>
      <c r="ESV32" s="86"/>
      <c r="ESW32" s="86"/>
      <c r="ESX32" s="86"/>
      <c r="ESY32" s="86"/>
      <c r="ESZ32" s="86"/>
      <c r="ETA32" s="86"/>
      <c r="ETB32" s="86"/>
      <c r="ETC32" s="86"/>
      <c r="ETD32" s="86"/>
      <c r="ETE32" s="86"/>
      <c r="ETF32" s="86"/>
      <c r="ETG32" s="86"/>
      <c r="ETH32" s="86"/>
      <c r="ETI32" s="86"/>
      <c r="ETJ32" s="86"/>
      <c r="ETK32" s="86"/>
      <c r="ETL32" s="86"/>
      <c r="ETM32" s="86"/>
      <c r="ETN32" s="86"/>
      <c r="ETO32" s="86"/>
      <c r="ETP32" s="86"/>
      <c r="ETQ32" s="86"/>
      <c r="ETR32" s="86"/>
      <c r="ETS32" s="86"/>
      <c r="ETT32" s="86"/>
      <c r="ETU32" s="86"/>
      <c r="ETV32" s="86"/>
      <c r="ETW32" s="86"/>
      <c r="ETX32" s="86"/>
      <c r="ETY32" s="86"/>
      <c r="ETZ32" s="86"/>
      <c r="EUA32" s="86"/>
      <c r="EUB32" s="86"/>
      <c r="EUC32" s="86"/>
      <c r="EUD32" s="86"/>
      <c r="EUE32" s="86"/>
      <c r="EUF32" s="86"/>
      <c r="EUG32" s="86"/>
      <c r="EUH32" s="86"/>
      <c r="EUI32" s="86"/>
      <c r="EUJ32" s="86"/>
      <c r="EUK32" s="86"/>
      <c r="EUL32" s="86"/>
      <c r="EUM32" s="86"/>
      <c r="EUN32" s="86"/>
      <c r="EUO32" s="86"/>
      <c r="EUP32" s="86"/>
      <c r="EUQ32" s="86"/>
      <c r="EUR32" s="86"/>
      <c r="EUS32" s="86"/>
      <c r="EUT32" s="86"/>
      <c r="EUU32" s="86"/>
      <c r="EUV32" s="86"/>
      <c r="EUW32" s="86"/>
      <c r="EUX32" s="86"/>
      <c r="EUY32" s="86"/>
      <c r="EUZ32" s="86"/>
      <c r="EVA32" s="86"/>
      <c r="EVB32" s="86"/>
      <c r="EVC32" s="86"/>
      <c r="EVD32" s="86"/>
      <c r="EVE32" s="86"/>
      <c r="EVF32" s="86"/>
      <c r="EVG32" s="86"/>
      <c r="EVH32" s="86"/>
      <c r="EVI32" s="86"/>
      <c r="EVJ32" s="86"/>
      <c r="EVK32" s="86"/>
      <c r="EVL32" s="86"/>
      <c r="EVM32" s="86"/>
      <c r="EVN32" s="86"/>
      <c r="EVO32" s="86"/>
      <c r="EVP32" s="86"/>
      <c r="EVQ32" s="86"/>
      <c r="EVR32" s="86"/>
      <c r="EVS32" s="86"/>
      <c r="EVT32" s="86"/>
      <c r="EVU32" s="86"/>
      <c r="EVV32" s="86"/>
      <c r="EVW32" s="86"/>
      <c r="EVX32" s="86"/>
      <c r="EVY32" s="86"/>
      <c r="EVZ32" s="86"/>
      <c r="EWA32" s="86"/>
      <c r="EWB32" s="86"/>
      <c r="EWC32" s="86"/>
      <c r="EWD32" s="86"/>
      <c r="EWE32" s="86"/>
      <c r="EWF32" s="86"/>
      <c r="EWG32" s="86"/>
      <c r="EWH32" s="86"/>
      <c r="EWI32" s="86"/>
      <c r="EWJ32" s="86"/>
      <c r="EWK32" s="86"/>
      <c r="EWL32" s="86"/>
      <c r="EWM32" s="86"/>
      <c r="EWN32" s="86"/>
      <c r="EWO32" s="86"/>
      <c r="EWP32" s="86"/>
      <c r="EWQ32" s="86"/>
      <c r="EWR32" s="86"/>
      <c r="EWS32" s="86"/>
      <c r="EWT32" s="86"/>
      <c r="EWU32" s="86"/>
      <c r="EWV32" s="86"/>
      <c r="EWW32" s="86"/>
      <c r="EWX32" s="86"/>
      <c r="EWY32" s="86"/>
      <c r="EWZ32" s="86"/>
      <c r="EXA32" s="86"/>
      <c r="EXB32" s="86"/>
      <c r="EXC32" s="86"/>
      <c r="EXD32" s="86"/>
      <c r="EXE32" s="86"/>
      <c r="EXF32" s="86"/>
      <c r="EXG32" s="86"/>
      <c r="EXH32" s="86"/>
      <c r="EXI32" s="86"/>
      <c r="EXJ32" s="86"/>
      <c r="EXK32" s="86"/>
      <c r="EXL32" s="86"/>
      <c r="EXM32" s="86"/>
      <c r="EXN32" s="86"/>
      <c r="EXO32" s="86"/>
      <c r="EXP32" s="86"/>
      <c r="EXQ32" s="86"/>
      <c r="EXR32" s="86"/>
      <c r="EXS32" s="86"/>
      <c r="EXT32" s="86"/>
      <c r="EXU32" s="86"/>
      <c r="EXV32" s="86"/>
      <c r="EXW32" s="86"/>
      <c r="EXX32" s="86"/>
      <c r="EXY32" s="86"/>
      <c r="EXZ32" s="86"/>
      <c r="EYA32" s="86"/>
      <c r="EYB32" s="86"/>
      <c r="EYC32" s="86"/>
      <c r="EYD32" s="86"/>
      <c r="EYE32" s="86"/>
      <c r="EYF32" s="86"/>
      <c r="EYG32" s="86"/>
      <c r="EYH32" s="86"/>
      <c r="EYI32" s="86"/>
      <c r="EYJ32" s="86"/>
      <c r="EYK32" s="86"/>
      <c r="EYL32" s="86"/>
      <c r="EYM32" s="86"/>
      <c r="EYN32" s="86"/>
      <c r="EYO32" s="86"/>
      <c r="EYP32" s="86"/>
      <c r="EYQ32" s="86"/>
      <c r="EYR32" s="86"/>
      <c r="EYS32" s="86"/>
      <c r="EYT32" s="86"/>
      <c r="EYU32" s="86"/>
      <c r="EYV32" s="86"/>
      <c r="EYW32" s="86"/>
      <c r="EYX32" s="86"/>
      <c r="EYY32" s="86"/>
      <c r="EYZ32" s="86"/>
      <c r="EZA32" s="86"/>
      <c r="EZB32" s="86"/>
      <c r="EZC32" s="86"/>
      <c r="EZD32" s="86"/>
      <c r="EZE32" s="86"/>
      <c r="EZF32" s="86"/>
      <c r="EZG32" s="86"/>
      <c r="EZH32" s="86"/>
      <c r="EZI32" s="86"/>
      <c r="EZJ32" s="86"/>
      <c r="EZK32" s="86"/>
      <c r="EZL32" s="86"/>
      <c r="EZM32" s="86"/>
      <c r="EZN32" s="86"/>
      <c r="EZO32" s="86"/>
      <c r="EZP32" s="86"/>
      <c r="EZQ32" s="86"/>
      <c r="EZR32" s="86"/>
      <c r="EZS32" s="86"/>
      <c r="EZT32" s="86"/>
      <c r="EZU32" s="86"/>
      <c r="EZV32" s="86"/>
      <c r="EZW32" s="86"/>
      <c r="EZX32" s="86"/>
      <c r="EZY32" s="86"/>
      <c r="EZZ32" s="86"/>
      <c r="FAA32" s="86"/>
      <c r="FAB32" s="86"/>
      <c r="FAC32" s="86"/>
      <c r="FAD32" s="86"/>
      <c r="FAE32" s="86"/>
      <c r="FAF32" s="86"/>
      <c r="FAG32" s="86"/>
      <c r="FAH32" s="86"/>
      <c r="FAI32" s="86"/>
      <c r="FAJ32" s="86"/>
      <c r="FAK32" s="86"/>
      <c r="FAL32" s="86"/>
      <c r="FAM32" s="86"/>
      <c r="FAN32" s="86"/>
      <c r="FAO32" s="86"/>
      <c r="FAP32" s="86"/>
      <c r="FAQ32" s="86"/>
      <c r="FAR32" s="86"/>
      <c r="FAS32" s="86"/>
      <c r="FAT32" s="86"/>
      <c r="FAU32" s="86"/>
      <c r="FAV32" s="86"/>
      <c r="FAW32" s="86"/>
      <c r="FAX32" s="86"/>
      <c r="FAY32" s="86"/>
      <c r="FAZ32" s="86"/>
      <c r="FBA32" s="86"/>
      <c r="FBB32" s="86"/>
      <c r="FBC32" s="86"/>
      <c r="FBD32" s="86"/>
      <c r="FBE32" s="86"/>
      <c r="FBF32" s="86"/>
      <c r="FBG32" s="86"/>
      <c r="FBH32" s="86"/>
      <c r="FBI32" s="86"/>
      <c r="FBJ32" s="86"/>
      <c r="FBK32" s="86"/>
      <c r="FBL32" s="86"/>
      <c r="FBM32" s="86"/>
      <c r="FBN32" s="86"/>
      <c r="FBO32" s="86"/>
      <c r="FBP32" s="86"/>
      <c r="FBQ32" s="86"/>
      <c r="FBR32" s="86"/>
      <c r="FBS32" s="86"/>
      <c r="FBT32" s="86"/>
      <c r="FBU32" s="86"/>
      <c r="FBV32" s="86"/>
      <c r="FBW32" s="86"/>
      <c r="FBX32" s="86"/>
      <c r="FBY32" s="86"/>
      <c r="FBZ32" s="86"/>
      <c r="FCA32" s="86"/>
      <c r="FCB32" s="86"/>
      <c r="FCC32" s="86"/>
      <c r="FCD32" s="86"/>
      <c r="FCE32" s="86"/>
      <c r="FCF32" s="86"/>
      <c r="FCG32" s="86"/>
      <c r="FCH32" s="86"/>
      <c r="FCI32" s="86"/>
      <c r="FCJ32" s="86"/>
      <c r="FCK32" s="86"/>
      <c r="FCL32" s="86"/>
      <c r="FCM32" s="86"/>
      <c r="FCN32" s="86"/>
      <c r="FCO32" s="86"/>
      <c r="FCP32" s="86"/>
      <c r="FCQ32" s="86"/>
      <c r="FCR32" s="86"/>
      <c r="FCS32" s="86"/>
      <c r="FCT32" s="86"/>
      <c r="FCU32" s="86"/>
      <c r="FCV32" s="86"/>
      <c r="FCW32" s="86"/>
      <c r="FCX32" s="86"/>
      <c r="FCY32" s="86"/>
      <c r="FCZ32" s="86"/>
      <c r="FDA32" s="86"/>
      <c r="FDB32" s="86"/>
      <c r="FDC32" s="86"/>
      <c r="FDD32" s="86"/>
      <c r="FDE32" s="86"/>
      <c r="FDF32" s="86"/>
      <c r="FDG32" s="86"/>
      <c r="FDH32" s="86"/>
      <c r="FDI32" s="86"/>
      <c r="FDJ32" s="86"/>
      <c r="FDK32" s="86"/>
      <c r="FDL32" s="86"/>
      <c r="FDM32" s="86"/>
      <c r="FDN32" s="86"/>
      <c r="FDO32" s="86"/>
      <c r="FDP32" s="86"/>
      <c r="FDQ32" s="86"/>
      <c r="FDR32" s="86"/>
      <c r="FDS32" s="86"/>
      <c r="FDT32" s="86"/>
      <c r="FDU32" s="86"/>
      <c r="FDV32" s="86"/>
      <c r="FDW32" s="86"/>
      <c r="FDX32" s="86"/>
      <c r="FDY32" s="86"/>
      <c r="FDZ32" s="86"/>
      <c r="FEA32" s="86"/>
      <c r="FEB32" s="86"/>
      <c r="FEC32" s="86"/>
      <c r="FED32" s="86"/>
      <c r="FEE32" s="86"/>
      <c r="FEF32" s="86"/>
      <c r="FEG32" s="86"/>
      <c r="FEH32" s="86"/>
      <c r="FEI32" s="86"/>
      <c r="FEJ32" s="86"/>
      <c r="FEK32" s="86"/>
      <c r="FEL32" s="86"/>
      <c r="FEM32" s="86"/>
      <c r="FEN32" s="86"/>
      <c r="FEO32" s="86"/>
      <c r="FEP32" s="86"/>
      <c r="FEQ32" s="86"/>
      <c r="FER32" s="86"/>
      <c r="FES32" s="86"/>
      <c r="FET32" s="86"/>
      <c r="FEU32" s="86"/>
      <c r="FEV32" s="86"/>
      <c r="FEW32" s="86"/>
      <c r="FEX32" s="86"/>
      <c r="FEY32" s="86"/>
      <c r="FEZ32" s="86"/>
      <c r="FFA32" s="86"/>
      <c r="FFB32" s="86"/>
      <c r="FFC32" s="86"/>
      <c r="FFD32" s="86"/>
      <c r="FFE32" s="86"/>
      <c r="FFF32" s="86"/>
      <c r="FFG32" s="86"/>
      <c r="FFH32" s="86"/>
      <c r="FFI32" s="86"/>
      <c r="FFJ32" s="86"/>
      <c r="FFK32" s="86"/>
      <c r="FFL32" s="86"/>
      <c r="FFM32" s="86"/>
      <c r="FFN32" s="86"/>
      <c r="FFO32" s="86"/>
      <c r="FFP32" s="86"/>
      <c r="FFQ32" s="86"/>
      <c r="FFR32" s="86"/>
      <c r="FFS32" s="86"/>
      <c r="FFT32" s="86"/>
      <c r="FFU32" s="86"/>
      <c r="FFV32" s="86"/>
      <c r="FFW32" s="86"/>
      <c r="FFX32" s="86"/>
      <c r="FFY32" s="86"/>
      <c r="FFZ32" s="86"/>
      <c r="FGA32" s="86"/>
      <c r="FGB32" s="86"/>
      <c r="FGC32" s="86"/>
      <c r="FGD32" s="86"/>
      <c r="FGE32" s="86"/>
      <c r="FGF32" s="86"/>
      <c r="FGG32" s="86"/>
      <c r="FGH32" s="86"/>
      <c r="FGI32" s="86"/>
      <c r="FGJ32" s="86"/>
      <c r="FGK32" s="86"/>
      <c r="FGL32" s="86"/>
      <c r="FGM32" s="86"/>
      <c r="FGN32" s="86"/>
      <c r="FGO32" s="86"/>
      <c r="FGP32" s="86"/>
      <c r="FGQ32" s="86"/>
      <c r="FGR32" s="86"/>
      <c r="FGS32" s="86"/>
      <c r="FGT32" s="86"/>
      <c r="FGU32" s="86"/>
      <c r="FGV32" s="86"/>
      <c r="FGW32" s="86"/>
      <c r="FGX32" s="86"/>
      <c r="FGY32" s="86"/>
      <c r="FGZ32" s="86"/>
      <c r="FHA32" s="86"/>
      <c r="FHB32" s="86"/>
      <c r="FHC32" s="86"/>
      <c r="FHD32" s="86"/>
      <c r="FHE32" s="86"/>
      <c r="FHF32" s="86"/>
      <c r="FHG32" s="86"/>
      <c r="FHH32" s="86"/>
      <c r="FHI32" s="86"/>
      <c r="FHJ32" s="86"/>
      <c r="FHK32" s="86"/>
      <c r="FHL32" s="86"/>
      <c r="FHM32" s="86"/>
      <c r="FHN32" s="86"/>
      <c r="FHO32" s="86"/>
      <c r="FHP32" s="86"/>
      <c r="FHQ32" s="86"/>
      <c r="FHR32" s="86"/>
      <c r="FHS32" s="86"/>
      <c r="FHT32" s="86"/>
      <c r="FHU32" s="86"/>
      <c r="FHV32" s="86"/>
      <c r="FHW32" s="86"/>
      <c r="FHX32" s="86"/>
      <c r="FHY32" s="86"/>
      <c r="FHZ32" s="86"/>
      <c r="FIA32" s="86"/>
      <c r="FIB32" s="86"/>
      <c r="FIC32" s="86"/>
      <c r="FID32" s="86"/>
      <c r="FIE32" s="86"/>
      <c r="FIF32" s="86"/>
      <c r="FIG32" s="86"/>
      <c r="FIH32" s="86"/>
      <c r="FII32" s="86"/>
      <c r="FIJ32" s="86"/>
      <c r="FIK32" s="86"/>
      <c r="FIL32" s="86"/>
      <c r="FIM32" s="86"/>
      <c r="FIN32" s="86"/>
      <c r="FIO32" s="86"/>
      <c r="FIP32" s="86"/>
      <c r="FIQ32" s="86"/>
      <c r="FIR32" s="86"/>
      <c r="FIS32" s="86"/>
      <c r="FIT32" s="86"/>
      <c r="FIU32" s="86"/>
      <c r="FIV32" s="86"/>
      <c r="FIW32" s="86"/>
      <c r="FIX32" s="86"/>
      <c r="FIY32" s="86"/>
      <c r="FIZ32" s="86"/>
      <c r="FJA32" s="86"/>
      <c r="FJB32" s="86"/>
      <c r="FJC32" s="86"/>
      <c r="FJD32" s="86"/>
      <c r="FJE32" s="86"/>
      <c r="FJF32" s="86"/>
      <c r="FJG32" s="86"/>
      <c r="FJH32" s="86"/>
      <c r="FJI32" s="86"/>
      <c r="FJJ32" s="86"/>
      <c r="FJK32" s="86"/>
      <c r="FJL32" s="86"/>
      <c r="FJM32" s="86"/>
      <c r="FJN32" s="86"/>
      <c r="FJO32" s="86"/>
      <c r="FJP32" s="86"/>
      <c r="FJQ32" s="86"/>
      <c r="FJR32" s="86"/>
      <c r="FJS32" s="86"/>
      <c r="FJT32" s="86"/>
      <c r="FJU32" s="86"/>
      <c r="FJV32" s="86"/>
      <c r="FJW32" s="86"/>
      <c r="FJX32" s="86"/>
      <c r="FJY32" s="86"/>
      <c r="FJZ32" s="86"/>
      <c r="FKA32" s="86"/>
      <c r="FKB32" s="86"/>
      <c r="FKC32" s="86"/>
      <c r="FKD32" s="86"/>
      <c r="FKE32" s="86"/>
      <c r="FKF32" s="86"/>
      <c r="FKG32" s="86"/>
      <c r="FKH32" s="86"/>
      <c r="FKI32" s="86"/>
      <c r="FKJ32" s="86"/>
      <c r="FKK32" s="86"/>
      <c r="FKL32" s="86"/>
      <c r="FKM32" s="86"/>
      <c r="FKN32" s="86"/>
      <c r="FKO32" s="86"/>
      <c r="FKP32" s="86"/>
      <c r="FKQ32" s="86"/>
      <c r="FKR32" s="86"/>
      <c r="FKS32" s="86"/>
      <c r="FKT32" s="86"/>
      <c r="FKU32" s="86"/>
      <c r="FKV32" s="86"/>
      <c r="FKW32" s="86"/>
      <c r="FKX32" s="86"/>
      <c r="FKY32" s="86"/>
      <c r="FKZ32" s="86"/>
      <c r="FLA32" s="86"/>
      <c r="FLB32" s="86"/>
      <c r="FLC32" s="86"/>
      <c r="FLD32" s="86"/>
      <c r="FLE32" s="86"/>
      <c r="FLF32" s="86"/>
      <c r="FLG32" s="86"/>
      <c r="FLH32" s="86"/>
      <c r="FLI32" s="86"/>
      <c r="FLJ32" s="86"/>
      <c r="FLK32" s="86"/>
      <c r="FLL32" s="86"/>
      <c r="FLM32" s="86"/>
      <c r="FLN32" s="86"/>
      <c r="FLO32" s="86"/>
      <c r="FLP32" s="86"/>
      <c r="FLQ32" s="86"/>
      <c r="FLR32" s="86"/>
      <c r="FLS32" s="86"/>
      <c r="FLT32" s="86"/>
      <c r="FLU32" s="86"/>
      <c r="FLV32" s="86"/>
      <c r="FLW32" s="86"/>
      <c r="FLX32" s="86"/>
      <c r="FLY32" s="86"/>
      <c r="FLZ32" s="86"/>
      <c r="FMA32" s="86"/>
      <c r="FMB32" s="86"/>
      <c r="FMC32" s="86"/>
      <c r="FMD32" s="86"/>
      <c r="FME32" s="86"/>
      <c r="FMF32" s="86"/>
      <c r="FMG32" s="86"/>
      <c r="FMH32" s="86"/>
      <c r="FMI32" s="86"/>
      <c r="FMJ32" s="86"/>
      <c r="FMK32" s="86"/>
      <c r="FML32" s="86"/>
      <c r="FMM32" s="86"/>
      <c r="FMN32" s="86"/>
      <c r="FMO32" s="86"/>
      <c r="FMP32" s="86"/>
      <c r="FMQ32" s="86"/>
      <c r="FMR32" s="86"/>
      <c r="FMS32" s="86"/>
      <c r="FMT32" s="86"/>
      <c r="FMU32" s="86"/>
      <c r="FMV32" s="86"/>
      <c r="FMW32" s="86"/>
      <c r="FMX32" s="86"/>
      <c r="FMY32" s="86"/>
      <c r="FMZ32" s="86"/>
      <c r="FNA32" s="86"/>
      <c r="FNB32" s="86"/>
      <c r="FNC32" s="86"/>
      <c r="FND32" s="86"/>
      <c r="FNE32" s="86"/>
      <c r="FNF32" s="86"/>
      <c r="FNG32" s="86"/>
      <c r="FNH32" s="86"/>
      <c r="FNI32" s="86"/>
      <c r="FNJ32" s="86"/>
      <c r="FNK32" s="86"/>
      <c r="FNL32" s="86"/>
      <c r="FNM32" s="86"/>
      <c r="FNN32" s="86"/>
      <c r="FNO32" s="86"/>
      <c r="FNP32" s="86"/>
      <c r="FNQ32" s="86"/>
      <c r="FNR32" s="86"/>
      <c r="FNS32" s="86"/>
      <c r="FNT32" s="86"/>
      <c r="FNU32" s="86"/>
      <c r="FNV32" s="86"/>
      <c r="FNW32" s="86"/>
      <c r="FNX32" s="86"/>
      <c r="FNY32" s="86"/>
      <c r="FNZ32" s="86"/>
      <c r="FOA32" s="86"/>
      <c r="FOB32" s="86"/>
      <c r="FOC32" s="86"/>
      <c r="FOD32" s="86"/>
      <c r="FOE32" s="86"/>
      <c r="FOF32" s="86"/>
      <c r="FOG32" s="86"/>
      <c r="FOH32" s="86"/>
      <c r="FOI32" s="86"/>
      <c r="FOJ32" s="86"/>
      <c r="FOK32" s="86"/>
      <c r="FOL32" s="86"/>
      <c r="FOM32" s="86"/>
      <c r="FON32" s="86"/>
      <c r="FOO32" s="86"/>
      <c r="FOP32" s="86"/>
      <c r="FOQ32" s="86"/>
      <c r="FOR32" s="86"/>
      <c r="FOS32" s="86"/>
      <c r="FOT32" s="86"/>
      <c r="FOU32" s="86"/>
      <c r="FOV32" s="86"/>
      <c r="FOW32" s="86"/>
      <c r="FOX32" s="86"/>
      <c r="FOY32" s="86"/>
      <c r="FOZ32" s="86"/>
      <c r="FPA32" s="86"/>
      <c r="FPB32" s="86"/>
      <c r="FPC32" s="86"/>
      <c r="FPD32" s="86"/>
      <c r="FPE32" s="86"/>
      <c r="FPF32" s="86"/>
      <c r="FPG32" s="86"/>
      <c r="FPH32" s="86"/>
      <c r="FPI32" s="86"/>
      <c r="FPJ32" s="86"/>
      <c r="FPK32" s="86"/>
      <c r="FPL32" s="86"/>
      <c r="FPM32" s="86"/>
      <c r="FPN32" s="86"/>
      <c r="FPO32" s="86"/>
      <c r="FPP32" s="86"/>
      <c r="FPQ32" s="86"/>
      <c r="FPR32" s="86"/>
      <c r="FPS32" s="86"/>
      <c r="FPT32" s="86"/>
      <c r="FPU32" s="86"/>
      <c r="FPV32" s="86"/>
      <c r="FPW32" s="86"/>
      <c r="FPX32" s="86"/>
      <c r="FPY32" s="86"/>
      <c r="FPZ32" s="86"/>
      <c r="FQA32" s="86"/>
      <c r="FQB32" s="86"/>
      <c r="FQC32" s="86"/>
      <c r="FQD32" s="86"/>
      <c r="FQE32" s="86"/>
      <c r="FQF32" s="86"/>
      <c r="FQG32" s="86"/>
      <c r="FQH32" s="86"/>
      <c r="FQI32" s="86"/>
      <c r="FQJ32" s="86"/>
      <c r="FQK32" s="86"/>
      <c r="FQL32" s="86"/>
      <c r="FQM32" s="86"/>
      <c r="FQN32" s="86"/>
      <c r="FQO32" s="86"/>
      <c r="FQP32" s="86"/>
      <c r="FQQ32" s="86"/>
      <c r="FQR32" s="86"/>
      <c r="FQS32" s="86"/>
      <c r="FQT32" s="86"/>
      <c r="FQU32" s="86"/>
      <c r="FQV32" s="86"/>
      <c r="FQW32" s="86"/>
      <c r="FQX32" s="86"/>
      <c r="FQY32" s="86"/>
      <c r="FQZ32" s="86"/>
      <c r="FRA32" s="86"/>
      <c r="FRB32" s="86"/>
      <c r="FRC32" s="86"/>
      <c r="FRD32" s="86"/>
      <c r="FRE32" s="86"/>
      <c r="FRF32" s="86"/>
      <c r="FRG32" s="86"/>
      <c r="FRH32" s="86"/>
      <c r="FRI32" s="86"/>
      <c r="FRJ32" s="86"/>
      <c r="FRK32" s="86"/>
      <c r="FRL32" s="86"/>
      <c r="FRM32" s="86"/>
      <c r="FRN32" s="86"/>
      <c r="FRO32" s="86"/>
      <c r="FRP32" s="86"/>
      <c r="FRQ32" s="86"/>
      <c r="FRR32" s="86"/>
      <c r="FRS32" s="86"/>
      <c r="FRT32" s="86"/>
      <c r="FRU32" s="86"/>
      <c r="FRV32" s="86"/>
      <c r="FRW32" s="86"/>
      <c r="FRX32" s="86"/>
      <c r="FRY32" s="86"/>
      <c r="FRZ32" s="86"/>
      <c r="FSA32" s="86"/>
      <c r="FSB32" s="86"/>
      <c r="FSC32" s="86"/>
      <c r="FSD32" s="86"/>
      <c r="FSE32" s="86"/>
      <c r="FSF32" s="86"/>
      <c r="FSG32" s="86"/>
      <c r="FSH32" s="86"/>
      <c r="FSI32" s="86"/>
      <c r="FSJ32" s="86"/>
      <c r="FSK32" s="86"/>
      <c r="FSL32" s="86"/>
      <c r="FSM32" s="86"/>
      <c r="FSN32" s="86"/>
      <c r="FSO32" s="86"/>
      <c r="FSP32" s="86"/>
      <c r="FSQ32" s="86"/>
      <c r="FSR32" s="86"/>
      <c r="FSS32" s="86"/>
      <c r="FST32" s="86"/>
      <c r="FSU32" s="86"/>
      <c r="FSV32" s="86"/>
      <c r="FSW32" s="86"/>
      <c r="FSX32" s="86"/>
      <c r="FSY32" s="86"/>
      <c r="FSZ32" s="86"/>
      <c r="FTA32" s="86"/>
      <c r="FTB32" s="86"/>
      <c r="FTC32" s="86"/>
      <c r="FTD32" s="86"/>
      <c r="FTE32" s="86"/>
      <c r="FTF32" s="86"/>
      <c r="FTG32" s="86"/>
      <c r="FTH32" s="86"/>
      <c r="FTI32" s="86"/>
      <c r="FTJ32" s="86"/>
      <c r="FTK32" s="86"/>
      <c r="FTL32" s="86"/>
      <c r="FTM32" s="86"/>
      <c r="FTN32" s="86"/>
      <c r="FTO32" s="86"/>
      <c r="FTP32" s="86"/>
      <c r="FTQ32" s="86"/>
      <c r="FTR32" s="86"/>
      <c r="FTS32" s="86"/>
      <c r="FTT32" s="86"/>
      <c r="FTU32" s="86"/>
      <c r="FTV32" s="86"/>
      <c r="FTW32" s="86"/>
      <c r="FTX32" s="86"/>
      <c r="FTY32" s="86"/>
      <c r="FTZ32" s="86"/>
      <c r="FUA32" s="86"/>
      <c r="FUB32" s="86"/>
      <c r="FUC32" s="86"/>
      <c r="FUD32" s="86"/>
      <c r="FUE32" s="86"/>
      <c r="FUF32" s="86"/>
      <c r="FUG32" s="86"/>
      <c r="FUH32" s="86"/>
      <c r="FUI32" s="86"/>
      <c r="FUJ32" s="86"/>
      <c r="FUK32" s="86"/>
      <c r="FUL32" s="86"/>
      <c r="FUM32" s="86"/>
      <c r="FUN32" s="86"/>
      <c r="FUO32" s="86"/>
      <c r="FUP32" s="86"/>
      <c r="FUQ32" s="86"/>
      <c r="FUR32" s="86"/>
      <c r="FUS32" s="86"/>
      <c r="FUT32" s="86"/>
      <c r="FUU32" s="86"/>
      <c r="FUV32" s="86"/>
      <c r="FUW32" s="86"/>
      <c r="FUX32" s="86"/>
      <c r="FUY32" s="86"/>
      <c r="FUZ32" s="86"/>
      <c r="FVA32" s="86"/>
      <c r="FVB32" s="86"/>
      <c r="FVC32" s="86"/>
      <c r="FVD32" s="86"/>
      <c r="FVE32" s="86"/>
      <c r="FVF32" s="86"/>
      <c r="FVG32" s="86"/>
      <c r="FVH32" s="86"/>
      <c r="FVI32" s="86"/>
      <c r="FVJ32" s="86"/>
      <c r="FVK32" s="86"/>
      <c r="FVL32" s="86"/>
      <c r="FVM32" s="86"/>
      <c r="FVN32" s="86"/>
      <c r="FVO32" s="86"/>
      <c r="FVP32" s="86"/>
      <c r="FVQ32" s="86"/>
      <c r="FVR32" s="86"/>
      <c r="FVS32" s="86"/>
      <c r="FVT32" s="86"/>
      <c r="FVU32" s="86"/>
      <c r="FVV32" s="86"/>
      <c r="FVW32" s="86"/>
      <c r="FVX32" s="86"/>
      <c r="FVY32" s="86"/>
      <c r="FVZ32" s="86"/>
      <c r="FWA32" s="86"/>
      <c r="FWB32" s="86"/>
      <c r="FWC32" s="86"/>
      <c r="FWD32" s="86"/>
      <c r="FWE32" s="86"/>
      <c r="FWF32" s="86"/>
      <c r="FWG32" s="86"/>
      <c r="FWH32" s="86"/>
      <c r="FWI32" s="86"/>
      <c r="FWJ32" s="86"/>
      <c r="FWK32" s="86"/>
      <c r="FWL32" s="86"/>
      <c r="FWM32" s="86"/>
      <c r="FWN32" s="86"/>
      <c r="FWO32" s="86"/>
      <c r="FWP32" s="86"/>
      <c r="FWQ32" s="86"/>
      <c r="FWR32" s="86"/>
      <c r="FWS32" s="86"/>
      <c r="FWT32" s="86"/>
      <c r="FWU32" s="86"/>
      <c r="FWV32" s="86"/>
      <c r="FWW32" s="86"/>
      <c r="FWX32" s="86"/>
      <c r="FWY32" s="86"/>
      <c r="FWZ32" s="86"/>
      <c r="FXA32" s="86"/>
      <c r="FXB32" s="86"/>
      <c r="FXC32" s="86"/>
      <c r="FXD32" s="86"/>
      <c r="FXE32" s="86"/>
      <c r="FXF32" s="86"/>
      <c r="FXG32" s="86"/>
      <c r="FXH32" s="86"/>
      <c r="FXI32" s="86"/>
      <c r="FXJ32" s="86"/>
      <c r="FXK32" s="86"/>
      <c r="FXL32" s="86"/>
      <c r="FXM32" s="86"/>
      <c r="FXN32" s="86"/>
      <c r="FXO32" s="86"/>
      <c r="FXP32" s="86"/>
      <c r="FXQ32" s="86"/>
      <c r="FXR32" s="86"/>
      <c r="FXS32" s="86"/>
      <c r="FXT32" s="86"/>
      <c r="FXU32" s="86"/>
      <c r="FXV32" s="86"/>
      <c r="FXW32" s="86"/>
      <c r="FXX32" s="86"/>
      <c r="FXY32" s="86"/>
      <c r="FXZ32" s="86"/>
      <c r="FYA32" s="86"/>
      <c r="FYB32" s="86"/>
      <c r="FYC32" s="86"/>
      <c r="FYD32" s="86"/>
      <c r="FYE32" s="86"/>
      <c r="FYF32" s="86"/>
      <c r="FYG32" s="86"/>
      <c r="FYH32" s="86"/>
      <c r="FYI32" s="86"/>
      <c r="FYJ32" s="86"/>
      <c r="FYK32" s="86"/>
      <c r="FYL32" s="86"/>
      <c r="FYM32" s="86"/>
      <c r="FYN32" s="86"/>
      <c r="FYO32" s="86"/>
      <c r="FYP32" s="86"/>
      <c r="FYQ32" s="86"/>
      <c r="FYR32" s="86"/>
      <c r="FYS32" s="86"/>
      <c r="FYT32" s="86"/>
      <c r="FYU32" s="86"/>
      <c r="FYV32" s="86"/>
      <c r="FYW32" s="86"/>
      <c r="FYX32" s="86"/>
      <c r="FYY32" s="86"/>
      <c r="FYZ32" s="86"/>
      <c r="FZA32" s="86"/>
      <c r="FZB32" s="86"/>
      <c r="FZC32" s="86"/>
      <c r="FZD32" s="86"/>
      <c r="FZE32" s="86"/>
      <c r="FZF32" s="86"/>
      <c r="FZG32" s="86"/>
      <c r="FZH32" s="86"/>
      <c r="FZI32" s="86"/>
      <c r="FZJ32" s="86"/>
      <c r="FZK32" s="86"/>
      <c r="FZL32" s="86"/>
      <c r="FZM32" s="86"/>
      <c r="FZN32" s="86"/>
      <c r="FZO32" s="86"/>
      <c r="FZP32" s="86"/>
      <c r="FZQ32" s="86"/>
      <c r="FZR32" s="86"/>
      <c r="FZS32" s="86"/>
      <c r="FZT32" s="86"/>
      <c r="FZU32" s="86"/>
      <c r="FZV32" s="86"/>
      <c r="FZW32" s="86"/>
      <c r="FZX32" s="86"/>
      <c r="FZY32" s="86"/>
      <c r="FZZ32" s="86"/>
      <c r="GAA32" s="86"/>
      <c r="GAB32" s="86"/>
      <c r="GAC32" s="86"/>
      <c r="GAD32" s="86"/>
      <c r="GAE32" s="86"/>
      <c r="GAF32" s="86"/>
      <c r="GAG32" s="86"/>
      <c r="GAH32" s="86"/>
      <c r="GAI32" s="86"/>
      <c r="GAJ32" s="86"/>
      <c r="GAK32" s="86"/>
      <c r="GAL32" s="86"/>
      <c r="GAM32" s="86"/>
      <c r="GAN32" s="86"/>
      <c r="GAO32" s="86"/>
      <c r="GAP32" s="86"/>
      <c r="GAQ32" s="86"/>
      <c r="GAR32" s="86"/>
      <c r="GAS32" s="86"/>
      <c r="GAT32" s="86"/>
      <c r="GAU32" s="86"/>
      <c r="GAV32" s="86"/>
      <c r="GAW32" s="86"/>
      <c r="GAX32" s="86"/>
      <c r="GAY32" s="86"/>
      <c r="GAZ32" s="86"/>
      <c r="GBA32" s="86"/>
      <c r="GBB32" s="86"/>
      <c r="GBC32" s="86"/>
      <c r="GBD32" s="86"/>
      <c r="GBE32" s="86"/>
      <c r="GBF32" s="86"/>
      <c r="GBG32" s="86"/>
      <c r="GBH32" s="86"/>
      <c r="GBI32" s="86"/>
      <c r="GBJ32" s="86"/>
      <c r="GBK32" s="86"/>
      <c r="GBL32" s="86"/>
      <c r="GBM32" s="86"/>
      <c r="GBN32" s="86"/>
      <c r="GBO32" s="86"/>
      <c r="GBP32" s="86"/>
      <c r="GBQ32" s="86"/>
      <c r="GBR32" s="86"/>
      <c r="GBS32" s="86"/>
      <c r="GBT32" s="86"/>
      <c r="GBU32" s="86"/>
      <c r="GBV32" s="86"/>
      <c r="GBW32" s="86"/>
      <c r="GBX32" s="86"/>
      <c r="GBY32" s="86"/>
      <c r="GBZ32" s="86"/>
      <c r="GCA32" s="86"/>
      <c r="GCB32" s="86"/>
      <c r="GCC32" s="86"/>
      <c r="GCD32" s="86"/>
      <c r="GCE32" s="86"/>
      <c r="GCF32" s="86"/>
      <c r="GCG32" s="86"/>
      <c r="GCH32" s="86"/>
      <c r="GCI32" s="86"/>
      <c r="GCJ32" s="86"/>
      <c r="GCK32" s="86"/>
      <c r="GCL32" s="86"/>
      <c r="GCM32" s="86"/>
      <c r="GCN32" s="86"/>
      <c r="GCO32" s="86"/>
      <c r="GCP32" s="86"/>
      <c r="GCQ32" s="86"/>
      <c r="GCR32" s="86"/>
      <c r="GCS32" s="86"/>
      <c r="GCT32" s="86"/>
      <c r="GCU32" s="86"/>
      <c r="GCV32" s="86"/>
      <c r="GCW32" s="86"/>
      <c r="GCX32" s="86"/>
      <c r="GCY32" s="86"/>
      <c r="GCZ32" s="86"/>
      <c r="GDA32" s="86"/>
      <c r="GDB32" s="86"/>
      <c r="GDC32" s="86"/>
      <c r="GDD32" s="86"/>
      <c r="GDE32" s="86"/>
      <c r="GDF32" s="86"/>
      <c r="GDG32" s="86"/>
      <c r="GDH32" s="86"/>
      <c r="GDI32" s="86"/>
      <c r="GDJ32" s="86"/>
      <c r="GDK32" s="86"/>
      <c r="GDL32" s="86"/>
      <c r="GDM32" s="86"/>
      <c r="GDN32" s="86"/>
      <c r="GDO32" s="86"/>
      <c r="GDP32" s="86"/>
      <c r="GDQ32" s="86"/>
      <c r="GDR32" s="86"/>
      <c r="GDS32" s="86"/>
      <c r="GDT32" s="86"/>
      <c r="GDU32" s="86"/>
      <c r="GDV32" s="86"/>
      <c r="GDW32" s="86"/>
      <c r="GDX32" s="86"/>
      <c r="GDY32" s="86"/>
      <c r="GDZ32" s="86"/>
      <c r="GEA32" s="86"/>
      <c r="GEB32" s="86"/>
      <c r="GEC32" s="86"/>
      <c r="GED32" s="86"/>
      <c r="GEE32" s="86"/>
      <c r="GEF32" s="86"/>
      <c r="GEG32" s="86"/>
      <c r="GEH32" s="86"/>
      <c r="GEI32" s="86"/>
      <c r="GEJ32" s="86"/>
      <c r="GEK32" s="86"/>
      <c r="GEL32" s="86"/>
      <c r="GEM32" s="86"/>
      <c r="GEN32" s="86"/>
      <c r="GEO32" s="86"/>
      <c r="GEP32" s="86"/>
      <c r="GEQ32" s="86"/>
      <c r="GER32" s="86"/>
      <c r="GES32" s="86"/>
      <c r="GET32" s="86"/>
      <c r="GEU32" s="86"/>
      <c r="GEV32" s="86"/>
      <c r="GEW32" s="86"/>
      <c r="GEX32" s="86"/>
      <c r="GEY32" s="86"/>
      <c r="GEZ32" s="86"/>
      <c r="GFA32" s="86"/>
      <c r="GFB32" s="86"/>
      <c r="GFC32" s="86"/>
      <c r="GFD32" s="86"/>
      <c r="GFE32" s="86"/>
      <c r="GFF32" s="86"/>
      <c r="GFG32" s="86"/>
      <c r="GFH32" s="86"/>
      <c r="GFI32" s="86"/>
      <c r="GFJ32" s="86"/>
      <c r="GFK32" s="86"/>
      <c r="GFL32" s="86"/>
      <c r="GFM32" s="86"/>
      <c r="GFN32" s="86"/>
      <c r="GFO32" s="86"/>
      <c r="GFP32" s="86"/>
      <c r="GFQ32" s="86"/>
      <c r="GFR32" s="86"/>
      <c r="GFS32" s="86"/>
      <c r="GFT32" s="86"/>
      <c r="GFU32" s="86"/>
      <c r="GFV32" s="86"/>
      <c r="GFW32" s="86"/>
      <c r="GFX32" s="86"/>
      <c r="GFY32" s="86"/>
      <c r="GFZ32" s="86"/>
      <c r="GGA32" s="86"/>
      <c r="GGB32" s="86"/>
      <c r="GGC32" s="86"/>
      <c r="GGD32" s="86"/>
      <c r="GGE32" s="86"/>
      <c r="GGF32" s="86"/>
      <c r="GGG32" s="86"/>
      <c r="GGH32" s="86"/>
      <c r="GGI32" s="86"/>
      <c r="GGJ32" s="86"/>
      <c r="GGK32" s="86"/>
      <c r="GGL32" s="86"/>
      <c r="GGM32" s="86"/>
      <c r="GGN32" s="86"/>
      <c r="GGO32" s="86"/>
      <c r="GGP32" s="86"/>
      <c r="GGQ32" s="86"/>
      <c r="GGR32" s="86"/>
      <c r="GGS32" s="86"/>
      <c r="GGT32" s="86"/>
      <c r="GGU32" s="86"/>
      <c r="GGV32" s="86"/>
      <c r="GGW32" s="86"/>
      <c r="GGX32" s="86"/>
      <c r="GGY32" s="86"/>
      <c r="GGZ32" s="86"/>
      <c r="GHA32" s="86"/>
      <c r="GHB32" s="86"/>
      <c r="GHC32" s="86"/>
      <c r="GHD32" s="86"/>
      <c r="GHE32" s="86"/>
      <c r="GHF32" s="86"/>
      <c r="GHG32" s="86"/>
      <c r="GHH32" s="86"/>
      <c r="GHI32" s="86"/>
      <c r="GHJ32" s="86"/>
      <c r="GHK32" s="86"/>
      <c r="GHL32" s="86"/>
      <c r="GHM32" s="86"/>
      <c r="GHN32" s="86"/>
      <c r="GHO32" s="86"/>
      <c r="GHP32" s="86"/>
      <c r="GHQ32" s="86"/>
      <c r="GHR32" s="86"/>
      <c r="GHS32" s="86"/>
      <c r="GHT32" s="86"/>
      <c r="GHU32" s="86"/>
      <c r="GHV32" s="86"/>
      <c r="GHW32" s="86"/>
      <c r="GHX32" s="86"/>
      <c r="GHY32" s="86"/>
      <c r="GHZ32" s="86"/>
      <c r="GIA32" s="86"/>
      <c r="GIB32" s="86"/>
      <c r="GIC32" s="86"/>
      <c r="GID32" s="86"/>
      <c r="GIE32" s="86"/>
      <c r="GIF32" s="86"/>
      <c r="GIG32" s="86"/>
      <c r="GIH32" s="86"/>
      <c r="GII32" s="86"/>
      <c r="GIJ32" s="86"/>
      <c r="GIK32" s="86"/>
      <c r="GIL32" s="86"/>
      <c r="GIM32" s="86"/>
      <c r="GIN32" s="86"/>
      <c r="GIO32" s="86"/>
      <c r="GIP32" s="86"/>
      <c r="GIQ32" s="86"/>
      <c r="GIR32" s="86"/>
      <c r="GIS32" s="86"/>
      <c r="GIT32" s="86"/>
      <c r="GIU32" s="86"/>
      <c r="GIV32" s="86"/>
      <c r="GIW32" s="86"/>
      <c r="GIX32" s="86"/>
      <c r="GIY32" s="86"/>
      <c r="GIZ32" s="86"/>
      <c r="GJA32" s="86"/>
      <c r="GJB32" s="86"/>
      <c r="GJC32" s="86"/>
      <c r="GJD32" s="86"/>
      <c r="GJE32" s="86"/>
      <c r="GJF32" s="86"/>
      <c r="GJG32" s="86"/>
      <c r="GJH32" s="86"/>
      <c r="GJI32" s="86"/>
      <c r="GJJ32" s="86"/>
      <c r="GJK32" s="86"/>
      <c r="GJL32" s="86"/>
      <c r="GJM32" s="86"/>
      <c r="GJN32" s="86"/>
      <c r="GJO32" s="86"/>
      <c r="GJP32" s="86"/>
      <c r="GJQ32" s="86"/>
      <c r="GJR32" s="86"/>
      <c r="GJS32" s="86"/>
      <c r="GJT32" s="86"/>
      <c r="GJU32" s="86"/>
      <c r="GJV32" s="86"/>
      <c r="GJW32" s="86"/>
      <c r="GJX32" s="86"/>
      <c r="GJY32" s="86"/>
      <c r="GJZ32" s="86"/>
      <c r="GKA32" s="86"/>
      <c r="GKB32" s="86"/>
      <c r="GKC32" s="86"/>
      <c r="GKD32" s="86"/>
      <c r="GKE32" s="86"/>
      <c r="GKF32" s="86"/>
      <c r="GKG32" s="86"/>
      <c r="GKH32" s="86"/>
      <c r="GKI32" s="86"/>
      <c r="GKJ32" s="86"/>
      <c r="GKK32" s="86"/>
      <c r="GKL32" s="86"/>
      <c r="GKM32" s="86"/>
      <c r="GKN32" s="86"/>
      <c r="GKO32" s="86"/>
      <c r="GKP32" s="86"/>
      <c r="GKQ32" s="86"/>
      <c r="GKR32" s="86"/>
      <c r="GKS32" s="86"/>
      <c r="GKT32" s="86"/>
      <c r="GKU32" s="86"/>
      <c r="GKV32" s="86"/>
      <c r="GKW32" s="86"/>
      <c r="GKX32" s="86"/>
      <c r="GKY32" s="86"/>
      <c r="GKZ32" s="86"/>
      <c r="GLA32" s="86"/>
      <c r="GLB32" s="86"/>
      <c r="GLC32" s="86"/>
      <c r="GLD32" s="86"/>
      <c r="GLE32" s="86"/>
      <c r="GLF32" s="86"/>
      <c r="GLG32" s="86"/>
      <c r="GLH32" s="86"/>
      <c r="GLI32" s="86"/>
      <c r="GLJ32" s="86"/>
      <c r="GLK32" s="86"/>
      <c r="GLL32" s="86"/>
      <c r="GLM32" s="86"/>
      <c r="GLN32" s="86"/>
      <c r="GLO32" s="86"/>
      <c r="GLP32" s="86"/>
      <c r="GLQ32" s="86"/>
      <c r="GLR32" s="86"/>
      <c r="GLS32" s="86"/>
      <c r="GLT32" s="86"/>
      <c r="GLU32" s="86"/>
      <c r="GLV32" s="86"/>
      <c r="GLW32" s="86"/>
      <c r="GLX32" s="86"/>
      <c r="GLY32" s="86"/>
      <c r="GLZ32" s="86"/>
      <c r="GMA32" s="86"/>
      <c r="GMB32" s="86"/>
      <c r="GMC32" s="86"/>
      <c r="GMD32" s="86"/>
      <c r="GME32" s="86"/>
      <c r="GMF32" s="86"/>
      <c r="GMG32" s="86"/>
      <c r="GMH32" s="86"/>
      <c r="GMI32" s="86"/>
      <c r="GMJ32" s="86"/>
      <c r="GMK32" s="86"/>
      <c r="GML32" s="86"/>
      <c r="GMM32" s="86"/>
      <c r="GMN32" s="86"/>
      <c r="GMO32" s="86"/>
      <c r="GMP32" s="86"/>
      <c r="GMQ32" s="86"/>
      <c r="GMR32" s="86"/>
      <c r="GMS32" s="86"/>
      <c r="GMT32" s="86"/>
      <c r="GMU32" s="86"/>
      <c r="GMV32" s="86"/>
      <c r="GMW32" s="86"/>
      <c r="GMX32" s="86"/>
      <c r="GMY32" s="86"/>
      <c r="GMZ32" s="86"/>
      <c r="GNA32" s="86"/>
      <c r="GNB32" s="86"/>
      <c r="GNC32" s="86"/>
      <c r="GND32" s="86"/>
      <c r="GNE32" s="86"/>
      <c r="GNF32" s="86"/>
      <c r="GNG32" s="86"/>
      <c r="GNH32" s="86"/>
      <c r="GNI32" s="86"/>
      <c r="GNJ32" s="86"/>
      <c r="GNK32" s="86"/>
      <c r="GNL32" s="86"/>
      <c r="GNM32" s="86"/>
      <c r="GNN32" s="86"/>
      <c r="GNO32" s="86"/>
      <c r="GNP32" s="86"/>
      <c r="GNQ32" s="86"/>
      <c r="GNR32" s="86"/>
      <c r="GNS32" s="86"/>
      <c r="GNT32" s="86"/>
      <c r="GNU32" s="86"/>
      <c r="GNV32" s="86"/>
      <c r="GNW32" s="86"/>
      <c r="GNX32" s="86"/>
      <c r="GNY32" s="86"/>
      <c r="GNZ32" s="86"/>
      <c r="GOA32" s="86"/>
      <c r="GOB32" s="86"/>
      <c r="GOC32" s="86"/>
      <c r="GOD32" s="86"/>
      <c r="GOE32" s="86"/>
      <c r="GOF32" s="86"/>
      <c r="GOG32" s="86"/>
      <c r="GOH32" s="86"/>
      <c r="GOI32" s="86"/>
      <c r="GOJ32" s="86"/>
      <c r="GOK32" s="86"/>
      <c r="GOL32" s="86"/>
      <c r="GOM32" s="86"/>
      <c r="GON32" s="86"/>
      <c r="GOO32" s="86"/>
      <c r="GOP32" s="86"/>
      <c r="GOQ32" s="86"/>
      <c r="GOR32" s="86"/>
      <c r="GOS32" s="86"/>
      <c r="GOT32" s="86"/>
      <c r="GOU32" s="86"/>
      <c r="GOV32" s="86"/>
      <c r="GOW32" s="86"/>
      <c r="GOX32" s="86"/>
      <c r="GOY32" s="86"/>
      <c r="GOZ32" s="86"/>
      <c r="GPA32" s="86"/>
      <c r="GPB32" s="86"/>
      <c r="GPC32" s="86"/>
      <c r="GPD32" s="86"/>
      <c r="GPE32" s="86"/>
      <c r="GPF32" s="86"/>
      <c r="GPG32" s="86"/>
      <c r="GPH32" s="86"/>
      <c r="GPI32" s="86"/>
      <c r="GPJ32" s="86"/>
      <c r="GPK32" s="86"/>
      <c r="GPL32" s="86"/>
      <c r="GPM32" s="86"/>
      <c r="GPN32" s="86"/>
      <c r="GPO32" s="86"/>
      <c r="GPP32" s="86"/>
      <c r="GPQ32" s="86"/>
      <c r="GPR32" s="86"/>
      <c r="GPS32" s="86"/>
      <c r="GPT32" s="86"/>
      <c r="GPU32" s="86"/>
      <c r="GPV32" s="86"/>
      <c r="GPW32" s="86"/>
      <c r="GPX32" s="86"/>
      <c r="GPY32" s="86"/>
      <c r="GPZ32" s="86"/>
      <c r="GQA32" s="86"/>
      <c r="GQB32" s="86"/>
      <c r="GQC32" s="86"/>
      <c r="GQD32" s="86"/>
      <c r="GQE32" s="86"/>
      <c r="GQF32" s="86"/>
      <c r="GQG32" s="86"/>
      <c r="GQH32" s="86"/>
      <c r="GQI32" s="86"/>
      <c r="GQJ32" s="86"/>
      <c r="GQK32" s="86"/>
      <c r="GQL32" s="86"/>
      <c r="GQM32" s="86"/>
      <c r="GQN32" s="86"/>
      <c r="GQO32" s="86"/>
      <c r="GQP32" s="86"/>
      <c r="GQQ32" s="86"/>
      <c r="GQR32" s="86"/>
      <c r="GQS32" s="86"/>
      <c r="GQT32" s="86"/>
      <c r="GQU32" s="86"/>
      <c r="GQV32" s="86"/>
      <c r="GQW32" s="86"/>
      <c r="GQX32" s="86"/>
      <c r="GQY32" s="86"/>
      <c r="GQZ32" s="86"/>
      <c r="GRA32" s="86"/>
      <c r="GRB32" s="86"/>
      <c r="GRC32" s="86"/>
      <c r="GRD32" s="86"/>
      <c r="GRE32" s="86"/>
      <c r="GRF32" s="86"/>
      <c r="GRG32" s="86"/>
      <c r="GRH32" s="86"/>
      <c r="GRI32" s="86"/>
      <c r="GRJ32" s="86"/>
      <c r="GRK32" s="86"/>
      <c r="GRL32" s="86"/>
      <c r="GRM32" s="86"/>
      <c r="GRN32" s="86"/>
      <c r="GRO32" s="86"/>
      <c r="GRP32" s="86"/>
      <c r="GRQ32" s="86"/>
      <c r="GRR32" s="86"/>
      <c r="GRS32" s="86"/>
      <c r="GRT32" s="86"/>
      <c r="GRU32" s="86"/>
      <c r="GRV32" s="86"/>
      <c r="GRW32" s="86"/>
      <c r="GRX32" s="86"/>
      <c r="GRY32" s="86"/>
      <c r="GRZ32" s="86"/>
      <c r="GSA32" s="86"/>
      <c r="GSB32" s="86"/>
      <c r="GSC32" s="86"/>
      <c r="GSD32" s="86"/>
      <c r="GSE32" s="86"/>
      <c r="GSF32" s="86"/>
      <c r="GSG32" s="86"/>
      <c r="GSH32" s="86"/>
      <c r="GSI32" s="86"/>
      <c r="GSJ32" s="86"/>
      <c r="GSK32" s="86"/>
      <c r="GSL32" s="86"/>
      <c r="GSM32" s="86"/>
      <c r="GSN32" s="86"/>
      <c r="GSO32" s="86"/>
      <c r="GSP32" s="86"/>
      <c r="GSQ32" s="86"/>
      <c r="GSR32" s="86"/>
      <c r="GSS32" s="86"/>
      <c r="GST32" s="86"/>
      <c r="GSU32" s="86"/>
      <c r="GSV32" s="86"/>
      <c r="GSW32" s="86"/>
      <c r="GSX32" s="86"/>
      <c r="GSY32" s="86"/>
      <c r="GSZ32" s="86"/>
      <c r="GTA32" s="86"/>
      <c r="GTB32" s="86"/>
      <c r="GTC32" s="86"/>
      <c r="GTD32" s="86"/>
      <c r="GTE32" s="86"/>
      <c r="GTF32" s="86"/>
      <c r="GTG32" s="86"/>
      <c r="GTH32" s="86"/>
      <c r="GTI32" s="86"/>
      <c r="GTJ32" s="86"/>
      <c r="GTK32" s="86"/>
      <c r="GTL32" s="86"/>
      <c r="GTM32" s="86"/>
      <c r="GTN32" s="86"/>
      <c r="GTO32" s="86"/>
      <c r="GTP32" s="86"/>
      <c r="GTQ32" s="86"/>
      <c r="GTR32" s="86"/>
      <c r="GTS32" s="86"/>
      <c r="GTT32" s="86"/>
      <c r="GTU32" s="86"/>
      <c r="GTV32" s="86"/>
      <c r="GTW32" s="86"/>
      <c r="GTX32" s="86"/>
      <c r="GTY32" s="86"/>
      <c r="GTZ32" s="86"/>
      <c r="GUA32" s="86"/>
      <c r="GUB32" s="86"/>
      <c r="GUC32" s="86"/>
      <c r="GUD32" s="86"/>
      <c r="GUE32" s="86"/>
      <c r="GUF32" s="86"/>
      <c r="GUG32" s="86"/>
      <c r="GUH32" s="86"/>
      <c r="GUI32" s="86"/>
      <c r="GUJ32" s="86"/>
      <c r="GUK32" s="86"/>
      <c r="GUL32" s="86"/>
      <c r="GUM32" s="86"/>
      <c r="GUN32" s="86"/>
      <c r="GUO32" s="86"/>
      <c r="GUP32" s="86"/>
      <c r="GUQ32" s="86"/>
      <c r="GUR32" s="86"/>
      <c r="GUS32" s="86"/>
      <c r="GUT32" s="86"/>
      <c r="GUU32" s="86"/>
      <c r="GUV32" s="86"/>
      <c r="GUW32" s="86"/>
      <c r="GUX32" s="86"/>
      <c r="GUY32" s="86"/>
      <c r="GUZ32" s="86"/>
      <c r="GVA32" s="86"/>
      <c r="GVB32" s="86"/>
      <c r="GVC32" s="86"/>
      <c r="GVD32" s="86"/>
      <c r="GVE32" s="86"/>
      <c r="GVF32" s="86"/>
      <c r="GVG32" s="86"/>
      <c r="GVH32" s="86"/>
      <c r="GVI32" s="86"/>
      <c r="GVJ32" s="86"/>
      <c r="GVK32" s="86"/>
      <c r="GVL32" s="86"/>
      <c r="GVM32" s="86"/>
      <c r="GVN32" s="86"/>
      <c r="GVO32" s="86"/>
      <c r="GVP32" s="86"/>
      <c r="GVQ32" s="86"/>
      <c r="GVR32" s="86"/>
      <c r="GVS32" s="86"/>
      <c r="GVT32" s="86"/>
      <c r="GVU32" s="86"/>
      <c r="GVV32" s="86"/>
      <c r="GVW32" s="86"/>
      <c r="GVX32" s="86"/>
      <c r="GVY32" s="86"/>
      <c r="GVZ32" s="86"/>
      <c r="GWA32" s="86"/>
      <c r="GWB32" s="86"/>
      <c r="GWC32" s="86"/>
      <c r="GWD32" s="86"/>
      <c r="GWE32" s="86"/>
      <c r="GWF32" s="86"/>
      <c r="GWG32" s="86"/>
      <c r="GWH32" s="86"/>
      <c r="GWI32" s="86"/>
      <c r="GWJ32" s="86"/>
      <c r="GWK32" s="86"/>
      <c r="GWL32" s="86"/>
      <c r="GWM32" s="86"/>
      <c r="GWN32" s="86"/>
      <c r="GWO32" s="86"/>
      <c r="GWP32" s="86"/>
      <c r="GWQ32" s="86"/>
      <c r="GWR32" s="86"/>
      <c r="GWS32" s="86"/>
      <c r="GWT32" s="86"/>
      <c r="GWU32" s="86"/>
      <c r="GWV32" s="86"/>
      <c r="GWW32" s="86"/>
      <c r="GWX32" s="86"/>
      <c r="GWY32" s="86"/>
      <c r="GWZ32" s="86"/>
      <c r="GXA32" s="86"/>
      <c r="GXB32" s="86"/>
      <c r="GXC32" s="86"/>
      <c r="GXD32" s="86"/>
      <c r="GXE32" s="86"/>
      <c r="GXF32" s="86"/>
      <c r="GXG32" s="86"/>
      <c r="GXH32" s="86"/>
      <c r="GXI32" s="86"/>
      <c r="GXJ32" s="86"/>
      <c r="GXK32" s="86"/>
      <c r="GXL32" s="86"/>
      <c r="GXM32" s="86"/>
      <c r="GXN32" s="86"/>
      <c r="GXO32" s="86"/>
      <c r="GXP32" s="86"/>
      <c r="GXQ32" s="86"/>
      <c r="GXR32" s="86"/>
      <c r="GXS32" s="86"/>
      <c r="GXT32" s="86"/>
      <c r="GXU32" s="86"/>
      <c r="GXV32" s="86"/>
      <c r="GXW32" s="86"/>
      <c r="GXX32" s="86"/>
      <c r="GXY32" s="86"/>
      <c r="GXZ32" s="86"/>
      <c r="GYA32" s="86"/>
      <c r="GYB32" s="86"/>
      <c r="GYC32" s="86"/>
      <c r="GYD32" s="86"/>
      <c r="GYE32" s="86"/>
      <c r="GYF32" s="86"/>
      <c r="GYG32" s="86"/>
      <c r="GYH32" s="86"/>
      <c r="GYI32" s="86"/>
      <c r="GYJ32" s="86"/>
      <c r="GYK32" s="86"/>
      <c r="GYL32" s="86"/>
      <c r="GYM32" s="86"/>
      <c r="GYN32" s="86"/>
      <c r="GYO32" s="86"/>
      <c r="GYP32" s="86"/>
      <c r="GYQ32" s="86"/>
      <c r="GYR32" s="86"/>
      <c r="GYS32" s="86"/>
      <c r="GYT32" s="86"/>
      <c r="GYU32" s="86"/>
      <c r="GYV32" s="86"/>
      <c r="GYW32" s="86"/>
      <c r="GYX32" s="86"/>
      <c r="GYY32" s="86"/>
      <c r="GYZ32" s="86"/>
      <c r="GZA32" s="86"/>
      <c r="GZB32" s="86"/>
      <c r="GZC32" s="86"/>
      <c r="GZD32" s="86"/>
      <c r="GZE32" s="86"/>
      <c r="GZF32" s="86"/>
      <c r="GZG32" s="86"/>
      <c r="GZH32" s="86"/>
      <c r="GZI32" s="86"/>
      <c r="GZJ32" s="86"/>
      <c r="GZK32" s="86"/>
      <c r="GZL32" s="86"/>
      <c r="GZM32" s="86"/>
      <c r="GZN32" s="86"/>
      <c r="GZO32" s="86"/>
      <c r="GZP32" s="86"/>
      <c r="GZQ32" s="86"/>
      <c r="GZR32" s="86"/>
      <c r="GZS32" s="86"/>
      <c r="GZT32" s="86"/>
      <c r="GZU32" s="86"/>
      <c r="GZV32" s="86"/>
      <c r="GZW32" s="86"/>
      <c r="GZX32" s="86"/>
      <c r="GZY32" s="86"/>
      <c r="GZZ32" s="86"/>
      <c r="HAA32" s="86"/>
      <c r="HAB32" s="86"/>
      <c r="HAC32" s="86"/>
      <c r="HAD32" s="86"/>
      <c r="HAE32" s="86"/>
      <c r="HAF32" s="86"/>
      <c r="HAG32" s="86"/>
      <c r="HAH32" s="86"/>
      <c r="HAI32" s="86"/>
      <c r="HAJ32" s="86"/>
      <c r="HAK32" s="86"/>
      <c r="HAL32" s="86"/>
      <c r="HAM32" s="86"/>
      <c r="HAN32" s="86"/>
      <c r="HAO32" s="86"/>
      <c r="HAP32" s="86"/>
      <c r="HAQ32" s="86"/>
      <c r="HAR32" s="86"/>
      <c r="HAS32" s="86"/>
      <c r="HAT32" s="86"/>
      <c r="HAU32" s="86"/>
      <c r="HAV32" s="86"/>
      <c r="HAW32" s="86"/>
      <c r="HAX32" s="86"/>
      <c r="HAY32" s="86"/>
      <c r="HAZ32" s="86"/>
      <c r="HBA32" s="86"/>
      <c r="HBB32" s="86"/>
      <c r="HBC32" s="86"/>
      <c r="HBD32" s="86"/>
      <c r="HBE32" s="86"/>
      <c r="HBF32" s="86"/>
      <c r="HBG32" s="86"/>
      <c r="HBH32" s="86"/>
      <c r="HBI32" s="86"/>
      <c r="HBJ32" s="86"/>
      <c r="HBK32" s="86"/>
      <c r="HBL32" s="86"/>
      <c r="HBM32" s="86"/>
      <c r="HBN32" s="86"/>
      <c r="HBO32" s="86"/>
      <c r="HBP32" s="86"/>
      <c r="HBQ32" s="86"/>
      <c r="HBR32" s="86"/>
      <c r="HBS32" s="86"/>
      <c r="HBT32" s="86"/>
      <c r="HBU32" s="86"/>
      <c r="HBV32" s="86"/>
      <c r="HBW32" s="86"/>
      <c r="HBX32" s="86"/>
      <c r="HBY32" s="86"/>
      <c r="HBZ32" s="86"/>
      <c r="HCA32" s="86"/>
      <c r="HCB32" s="86"/>
      <c r="HCC32" s="86"/>
      <c r="HCD32" s="86"/>
      <c r="HCE32" s="86"/>
      <c r="HCF32" s="86"/>
      <c r="HCG32" s="86"/>
      <c r="HCH32" s="86"/>
      <c r="HCI32" s="86"/>
      <c r="HCJ32" s="86"/>
      <c r="HCK32" s="86"/>
      <c r="HCL32" s="86"/>
      <c r="HCM32" s="86"/>
      <c r="HCN32" s="86"/>
      <c r="HCO32" s="86"/>
      <c r="HCP32" s="86"/>
      <c r="HCQ32" s="86"/>
      <c r="HCR32" s="86"/>
      <c r="HCS32" s="86"/>
      <c r="HCT32" s="86"/>
      <c r="HCU32" s="86"/>
      <c r="HCV32" s="86"/>
      <c r="HCW32" s="86"/>
      <c r="HCX32" s="86"/>
      <c r="HCY32" s="86"/>
      <c r="HCZ32" s="86"/>
      <c r="HDA32" s="86"/>
      <c r="HDB32" s="86"/>
      <c r="HDC32" s="86"/>
      <c r="HDD32" s="86"/>
      <c r="HDE32" s="86"/>
      <c r="HDF32" s="86"/>
      <c r="HDG32" s="86"/>
      <c r="HDH32" s="86"/>
      <c r="HDI32" s="86"/>
      <c r="HDJ32" s="86"/>
      <c r="HDK32" s="86"/>
      <c r="HDL32" s="86"/>
      <c r="HDM32" s="86"/>
      <c r="HDN32" s="86"/>
      <c r="HDO32" s="86"/>
      <c r="HDP32" s="86"/>
      <c r="HDQ32" s="86"/>
      <c r="HDR32" s="86"/>
      <c r="HDS32" s="86"/>
      <c r="HDT32" s="86"/>
      <c r="HDU32" s="86"/>
      <c r="HDV32" s="86"/>
      <c r="HDW32" s="86"/>
      <c r="HDX32" s="86"/>
      <c r="HDY32" s="86"/>
      <c r="HDZ32" s="86"/>
      <c r="HEA32" s="86"/>
      <c r="HEB32" s="86"/>
      <c r="HEC32" s="86"/>
      <c r="HED32" s="86"/>
      <c r="HEE32" s="86"/>
      <c r="HEF32" s="86"/>
      <c r="HEG32" s="86"/>
      <c r="HEH32" s="86"/>
      <c r="HEI32" s="86"/>
      <c r="HEJ32" s="86"/>
      <c r="HEK32" s="86"/>
      <c r="HEL32" s="86"/>
      <c r="HEM32" s="86"/>
      <c r="HEN32" s="86"/>
      <c r="HEO32" s="86"/>
      <c r="HEP32" s="86"/>
      <c r="HEQ32" s="86"/>
      <c r="HER32" s="86"/>
      <c r="HES32" s="86"/>
      <c r="HET32" s="86"/>
      <c r="HEU32" s="86"/>
      <c r="HEV32" s="86"/>
      <c r="HEW32" s="86"/>
      <c r="HEX32" s="86"/>
      <c r="HEY32" s="86"/>
      <c r="HEZ32" s="86"/>
      <c r="HFA32" s="86"/>
      <c r="HFB32" s="86"/>
      <c r="HFC32" s="86"/>
      <c r="HFD32" s="86"/>
      <c r="HFE32" s="86"/>
      <c r="HFF32" s="86"/>
      <c r="HFG32" s="86"/>
      <c r="HFH32" s="86"/>
      <c r="HFI32" s="86"/>
      <c r="HFJ32" s="86"/>
      <c r="HFK32" s="86"/>
      <c r="HFL32" s="86"/>
      <c r="HFM32" s="86"/>
      <c r="HFN32" s="86"/>
      <c r="HFO32" s="86"/>
      <c r="HFP32" s="86"/>
      <c r="HFQ32" s="86"/>
      <c r="HFR32" s="86"/>
      <c r="HFS32" s="86"/>
      <c r="HFT32" s="86"/>
      <c r="HFU32" s="86"/>
      <c r="HFV32" s="86"/>
      <c r="HFW32" s="86"/>
      <c r="HFX32" s="86"/>
      <c r="HFY32" s="86"/>
      <c r="HFZ32" s="86"/>
      <c r="HGA32" s="86"/>
      <c r="HGB32" s="86"/>
      <c r="HGC32" s="86"/>
      <c r="HGD32" s="86"/>
      <c r="HGE32" s="86"/>
      <c r="HGF32" s="86"/>
      <c r="HGG32" s="86"/>
      <c r="HGH32" s="86"/>
      <c r="HGI32" s="86"/>
      <c r="HGJ32" s="86"/>
      <c r="HGK32" s="86"/>
      <c r="HGL32" s="86"/>
      <c r="HGM32" s="86"/>
      <c r="HGN32" s="86"/>
      <c r="HGO32" s="86"/>
      <c r="HGP32" s="86"/>
      <c r="HGQ32" s="86"/>
      <c r="HGR32" s="86"/>
      <c r="HGS32" s="86"/>
      <c r="HGT32" s="86"/>
      <c r="HGU32" s="86"/>
      <c r="HGV32" s="86"/>
      <c r="HGW32" s="86"/>
      <c r="HGX32" s="86"/>
      <c r="HGY32" s="86"/>
      <c r="HGZ32" s="86"/>
      <c r="HHA32" s="86"/>
      <c r="HHB32" s="86"/>
      <c r="HHC32" s="86"/>
      <c r="HHD32" s="86"/>
      <c r="HHE32" s="86"/>
      <c r="HHF32" s="86"/>
      <c r="HHG32" s="86"/>
      <c r="HHH32" s="86"/>
      <c r="HHI32" s="86"/>
      <c r="HHJ32" s="86"/>
      <c r="HHK32" s="86"/>
      <c r="HHL32" s="86"/>
      <c r="HHM32" s="86"/>
      <c r="HHN32" s="86"/>
      <c r="HHO32" s="86"/>
      <c r="HHP32" s="86"/>
      <c r="HHQ32" s="86"/>
      <c r="HHR32" s="86"/>
      <c r="HHS32" s="86"/>
      <c r="HHT32" s="86"/>
      <c r="HHU32" s="86"/>
      <c r="HHV32" s="86"/>
      <c r="HHW32" s="86"/>
      <c r="HHX32" s="86"/>
      <c r="HHY32" s="86"/>
      <c r="HHZ32" s="86"/>
      <c r="HIA32" s="86"/>
      <c r="HIB32" s="86"/>
      <c r="HIC32" s="86"/>
      <c r="HID32" s="86"/>
      <c r="HIE32" s="86"/>
      <c r="HIF32" s="86"/>
      <c r="HIG32" s="86"/>
      <c r="HIH32" s="86"/>
      <c r="HII32" s="86"/>
      <c r="HIJ32" s="86"/>
      <c r="HIK32" s="86"/>
      <c r="HIL32" s="86"/>
      <c r="HIM32" s="86"/>
      <c r="HIN32" s="86"/>
      <c r="HIO32" s="86"/>
      <c r="HIP32" s="86"/>
      <c r="HIQ32" s="86"/>
      <c r="HIR32" s="86"/>
      <c r="HIS32" s="86"/>
      <c r="HIT32" s="86"/>
      <c r="HIU32" s="86"/>
      <c r="HIV32" s="86"/>
      <c r="HIW32" s="86"/>
      <c r="HIX32" s="86"/>
      <c r="HIY32" s="86"/>
      <c r="HIZ32" s="86"/>
      <c r="HJA32" s="86"/>
      <c r="HJB32" s="86"/>
      <c r="HJC32" s="86"/>
      <c r="HJD32" s="86"/>
      <c r="HJE32" s="86"/>
      <c r="HJF32" s="86"/>
      <c r="HJG32" s="86"/>
      <c r="HJH32" s="86"/>
      <c r="HJI32" s="86"/>
      <c r="HJJ32" s="86"/>
      <c r="HJK32" s="86"/>
      <c r="HJL32" s="86"/>
      <c r="HJM32" s="86"/>
      <c r="HJN32" s="86"/>
      <c r="HJO32" s="86"/>
      <c r="HJP32" s="86"/>
      <c r="HJQ32" s="86"/>
      <c r="HJR32" s="86"/>
      <c r="HJS32" s="86"/>
      <c r="HJT32" s="86"/>
      <c r="HJU32" s="86"/>
      <c r="HJV32" s="86"/>
      <c r="HJW32" s="86"/>
      <c r="HJX32" s="86"/>
      <c r="HJY32" s="86"/>
      <c r="HJZ32" s="86"/>
      <c r="HKA32" s="86"/>
      <c r="HKB32" s="86"/>
      <c r="HKC32" s="86"/>
      <c r="HKD32" s="86"/>
      <c r="HKE32" s="86"/>
      <c r="HKF32" s="86"/>
      <c r="HKG32" s="86"/>
      <c r="HKH32" s="86"/>
      <c r="HKI32" s="86"/>
      <c r="HKJ32" s="86"/>
      <c r="HKK32" s="86"/>
      <c r="HKL32" s="86"/>
      <c r="HKM32" s="86"/>
      <c r="HKN32" s="86"/>
      <c r="HKO32" s="86"/>
      <c r="HKP32" s="86"/>
      <c r="HKQ32" s="86"/>
      <c r="HKR32" s="86"/>
      <c r="HKS32" s="86"/>
      <c r="HKT32" s="86"/>
      <c r="HKU32" s="86"/>
      <c r="HKV32" s="86"/>
      <c r="HKW32" s="86"/>
      <c r="HKX32" s="86"/>
      <c r="HKY32" s="86"/>
      <c r="HKZ32" s="86"/>
      <c r="HLA32" s="86"/>
      <c r="HLB32" s="86"/>
      <c r="HLC32" s="86"/>
      <c r="HLD32" s="86"/>
      <c r="HLE32" s="86"/>
      <c r="HLF32" s="86"/>
      <c r="HLG32" s="86"/>
      <c r="HLH32" s="86"/>
      <c r="HLI32" s="86"/>
      <c r="HLJ32" s="86"/>
      <c r="HLK32" s="86"/>
      <c r="HLL32" s="86"/>
      <c r="HLM32" s="86"/>
      <c r="HLN32" s="86"/>
      <c r="HLO32" s="86"/>
      <c r="HLP32" s="86"/>
      <c r="HLQ32" s="86"/>
      <c r="HLR32" s="86"/>
      <c r="HLS32" s="86"/>
      <c r="HLT32" s="86"/>
      <c r="HLU32" s="86"/>
      <c r="HLV32" s="86"/>
      <c r="HLW32" s="86"/>
      <c r="HLX32" s="86"/>
      <c r="HLY32" s="86"/>
      <c r="HLZ32" s="86"/>
      <c r="HMA32" s="86"/>
      <c r="HMB32" s="86"/>
      <c r="HMC32" s="86"/>
      <c r="HMD32" s="86"/>
      <c r="HME32" s="86"/>
      <c r="HMF32" s="86"/>
      <c r="HMG32" s="86"/>
      <c r="HMH32" s="86"/>
      <c r="HMI32" s="86"/>
      <c r="HMJ32" s="86"/>
      <c r="HMK32" s="86"/>
      <c r="HML32" s="86"/>
      <c r="HMM32" s="86"/>
      <c r="HMN32" s="86"/>
      <c r="HMO32" s="86"/>
      <c r="HMP32" s="86"/>
      <c r="HMQ32" s="86"/>
      <c r="HMR32" s="86"/>
      <c r="HMS32" s="86"/>
      <c r="HMT32" s="86"/>
      <c r="HMU32" s="86"/>
      <c r="HMV32" s="86"/>
      <c r="HMW32" s="86"/>
      <c r="HMX32" s="86"/>
      <c r="HMY32" s="86"/>
      <c r="HMZ32" s="86"/>
      <c r="HNA32" s="86"/>
      <c r="HNB32" s="86"/>
      <c r="HNC32" s="86"/>
      <c r="HND32" s="86"/>
      <c r="HNE32" s="86"/>
      <c r="HNF32" s="86"/>
      <c r="HNG32" s="86"/>
      <c r="HNH32" s="86"/>
      <c r="HNI32" s="86"/>
      <c r="HNJ32" s="86"/>
      <c r="HNK32" s="86"/>
      <c r="HNL32" s="86"/>
      <c r="HNM32" s="86"/>
      <c r="HNN32" s="86"/>
      <c r="HNO32" s="86"/>
      <c r="HNP32" s="86"/>
      <c r="HNQ32" s="86"/>
      <c r="HNR32" s="86"/>
      <c r="HNS32" s="86"/>
      <c r="HNT32" s="86"/>
      <c r="HNU32" s="86"/>
      <c r="HNV32" s="86"/>
      <c r="HNW32" s="86"/>
      <c r="HNX32" s="86"/>
      <c r="HNY32" s="86"/>
      <c r="HNZ32" s="86"/>
      <c r="HOA32" s="86"/>
      <c r="HOB32" s="86"/>
      <c r="HOC32" s="86"/>
      <c r="HOD32" s="86"/>
      <c r="HOE32" s="86"/>
      <c r="HOF32" s="86"/>
      <c r="HOG32" s="86"/>
      <c r="HOH32" s="86"/>
      <c r="HOI32" s="86"/>
      <c r="HOJ32" s="86"/>
      <c r="HOK32" s="86"/>
      <c r="HOL32" s="86"/>
      <c r="HOM32" s="86"/>
      <c r="HON32" s="86"/>
      <c r="HOO32" s="86"/>
      <c r="HOP32" s="86"/>
      <c r="HOQ32" s="86"/>
      <c r="HOR32" s="86"/>
      <c r="HOS32" s="86"/>
      <c r="HOT32" s="86"/>
      <c r="HOU32" s="86"/>
      <c r="HOV32" s="86"/>
      <c r="HOW32" s="86"/>
      <c r="HOX32" s="86"/>
      <c r="HOY32" s="86"/>
      <c r="HOZ32" s="86"/>
      <c r="HPA32" s="86"/>
      <c r="HPB32" s="86"/>
      <c r="HPC32" s="86"/>
      <c r="HPD32" s="86"/>
      <c r="HPE32" s="86"/>
      <c r="HPF32" s="86"/>
      <c r="HPG32" s="86"/>
      <c r="HPH32" s="86"/>
      <c r="HPI32" s="86"/>
      <c r="HPJ32" s="86"/>
      <c r="HPK32" s="86"/>
      <c r="HPL32" s="86"/>
      <c r="HPM32" s="86"/>
      <c r="HPN32" s="86"/>
      <c r="HPO32" s="86"/>
      <c r="HPP32" s="86"/>
      <c r="HPQ32" s="86"/>
      <c r="HPR32" s="86"/>
      <c r="HPS32" s="86"/>
      <c r="HPT32" s="86"/>
      <c r="HPU32" s="86"/>
      <c r="HPV32" s="86"/>
      <c r="HPW32" s="86"/>
      <c r="HPX32" s="86"/>
      <c r="HPY32" s="86"/>
      <c r="HPZ32" s="86"/>
      <c r="HQA32" s="86"/>
      <c r="HQB32" s="86"/>
      <c r="HQC32" s="86"/>
      <c r="HQD32" s="86"/>
      <c r="HQE32" s="86"/>
      <c r="HQF32" s="86"/>
      <c r="HQG32" s="86"/>
      <c r="HQH32" s="86"/>
      <c r="HQI32" s="86"/>
      <c r="HQJ32" s="86"/>
      <c r="HQK32" s="86"/>
      <c r="HQL32" s="86"/>
      <c r="HQM32" s="86"/>
      <c r="HQN32" s="86"/>
      <c r="HQO32" s="86"/>
      <c r="HQP32" s="86"/>
      <c r="HQQ32" s="86"/>
      <c r="HQR32" s="86"/>
      <c r="HQS32" s="86"/>
      <c r="HQT32" s="86"/>
      <c r="HQU32" s="86"/>
      <c r="HQV32" s="86"/>
      <c r="HQW32" s="86"/>
      <c r="HQX32" s="86"/>
      <c r="HQY32" s="86"/>
      <c r="HQZ32" s="86"/>
      <c r="HRA32" s="86"/>
      <c r="HRB32" s="86"/>
      <c r="HRC32" s="86"/>
      <c r="HRD32" s="86"/>
      <c r="HRE32" s="86"/>
      <c r="HRF32" s="86"/>
      <c r="HRG32" s="86"/>
      <c r="HRH32" s="86"/>
      <c r="HRI32" s="86"/>
      <c r="HRJ32" s="86"/>
      <c r="HRK32" s="86"/>
      <c r="HRL32" s="86"/>
      <c r="HRM32" s="86"/>
      <c r="HRN32" s="86"/>
      <c r="HRO32" s="86"/>
      <c r="HRP32" s="86"/>
      <c r="HRQ32" s="86"/>
      <c r="HRR32" s="86"/>
      <c r="HRS32" s="86"/>
      <c r="HRT32" s="86"/>
      <c r="HRU32" s="86"/>
      <c r="HRV32" s="86"/>
      <c r="HRW32" s="86"/>
      <c r="HRX32" s="86"/>
      <c r="HRY32" s="86"/>
      <c r="HRZ32" s="86"/>
      <c r="HSA32" s="86"/>
      <c r="HSB32" s="86"/>
      <c r="HSC32" s="86"/>
      <c r="HSD32" s="86"/>
      <c r="HSE32" s="86"/>
      <c r="HSF32" s="86"/>
      <c r="HSG32" s="86"/>
      <c r="HSH32" s="86"/>
      <c r="HSI32" s="86"/>
      <c r="HSJ32" s="86"/>
      <c r="HSK32" s="86"/>
      <c r="HSL32" s="86"/>
      <c r="HSM32" s="86"/>
      <c r="HSN32" s="86"/>
      <c r="HSO32" s="86"/>
      <c r="HSP32" s="86"/>
      <c r="HSQ32" s="86"/>
      <c r="HSR32" s="86"/>
      <c r="HSS32" s="86"/>
      <c r="HST32" s="86"/>
      <c r="HSU32" s="86"/>
      <c r="HSV32" s="86"/>
      <c r="HSW32" s="86"/>
      <c r="HSX32" s="86"/>
      <c r="HSY32" s="86"/>
      <c r="HSZ32" s="86"/>
      <c r="HTA32" s="86"/>
      <c r="HTB32" s="86"/>
      <c r="HTC32" s="86"/>
      <c r="HTD32" s="86"/>
      <c r="HTE32" s="86"/>
      <c r="HTF32" s="86"/>
      <c r="HTG32" s="86"/>
      <c r="HTH32" s="86"/>
      <c r="HTI32" s="86"/>
      <c r="HTJ32" s="86"/>
      <c r="HTK32" s="86"/>
      <c r="HTL32" s="86"/>
      <c r="HTM32" s="86"/>
      <c r="HTN32" s="86"/>
      <c r="HTO32" s="86"/>
      <c r="HTP32" s="86"/>
      <c r="HTQ32" s="86"/>
      <c r="HTR32" s="86"/>
      <c r="HTS32" s="86"/>
      <c r="HTT32" s="86"/>
      <c r="HTU32" s="86"/>
      <c r="HTV32" s="86"/>
      <c r="HTW32" s="86"/>
      <c r="HTX32" s="86"/>
      <c r="HTY32" s="86"/>
      <c r="HTZ32" s="86"/>
      <c r="HUA32" s="86"/>
      <c r="HUB32" s="86"/>
      <c r="HUC32" s="86"/>
      <c r="HUD32" s="86"/>
      <c r="HUE32" s="86"/>
      <c r="HUF32" s="86"/>
      <c r="HUG32" s="86"/>
      <c r="HUH32" s="86"/>
      <c r="HUI32" s="86"/>
      <c r="HUJ32" s="86"/>
      <c r="HUK32" s="86"/>
      <c r="HUL32" s="86"/>
      <c r="HUM32" s="86"/>
      <c r="HUN32" s="86"/>
      <c r="HUO32" s="86"/>
      <c r="HUP32" s="86"/>
      <c r="HUQ32" s="86"/>
      <c r="HUR32" s="86"/>
      <c r="HUS32" s="86"/>
      <c r="HUT32" s="86"/>
      <c r="HUU32" s="86"/>
      <c r="HUV32" s="86"/>
      <c r="HUW32" s="86"/>
      <c r="HUX32" s="86"/>
      <c r="HUY32" s="86"/>
      <c r="HUZ32" s="86"/>
      <c r="HVA32" s="86"/>
      <c r="HVB32" s="86"/>
      <c r="HVC32" s="86"/>
      <c r="HVD32" s="86"/>
      <c r="HVE32" s="86"/>
      <c r="HVF32" s="86"/>
      <c r="HVG32" s="86"/>
      <c r="HVH32" s="86"/>
      <c r="HVI32" s="86"/>
      <c r="HVJ32" s="86"/>
      <c r="HVK32" s="86"/>
      <c r="HVL32" s="86"/>
      <c r="HVM32" s="86"/>
      <c r="HVN32" s="86"/>
      <c r="HVO32" s="86"/>
      <c r="HVP32" s="86"/>
      <c r="HVQ32" s="86"/>
      <c r="HVR32" s="86"/>
      <c r="HVS32" s="86"/>
      <c r="HVT32" s="86"/>
      <c r="HVU32" s="86"/>
      <c r="HVV32" s="86"/>
      <c r="HVW32" s="86"/>
      <c r="HVX32" s="86"/>
      <c r="HVY32" s="86"/>
      <c r="HVZ32" s="86"/>
      <c r="HWA32" s="86"/>
      <c r="HWB32" s="86"/>
      <c r="HWC32" s="86"/>
      <c r="HWD32" s="86"/>
      <c r="HWE32" s="86"/>
      <c r="HWF32" s="86"/>
      <c r="HWG32" s="86"/>
      <c r="HWH32" s="86"/>
      <c r="HWI32" s="86"/>
      <c r="HWJ32" s="86"/>
      <c r="HWK32" s="86"/>
      <c r="HWL32" s="86"/>
      <c r="HWM32" s="86"/>
      <c r="HWN32" s="86"/>
      <c r="HWO32" s="86"/>
      <c r="HWP32" s="86"/>
      <c r="HWQ32" s="86"/>
      <c r="HWR32" s="86"/>
      <c r="HWS32" s="86"/>
      <c r="HWT32" s="86"/>
      <c r="HWU32" s="86"/>
      <c r="HWV32" s="86"/>
      <c r="HWW32" s="86"/>
      <c r="HWX32" s="86"/>
      <c r="HWY32" s="86"/>
      <c r="HWZ32" s="86"/>
      <c r="HXA32" s="86"/>
      <c r="HXB32" s="86"/>
      <c r="HXC32" s="86"/>
      <c r="HXD32" s="86"/>
      <c r="HXE32" s="86"/>
      <c r="HXF32" s="86"/>
      <c r="HXG32" s="86"/>
      <c r="HXH32" s="86"/>
      <c r="HXI32" s="86"/>
      <c r="HXJ32" s="86"/>
      <c r="HXK32" s="86"/>
      <c r="HXL32" s="86"/>
      <c r="HXM32" s="86"/>
      <c r="HXN32" s="86"/>
      <c r="HXO32" s="86"/>
      <c r="HXP32" s="86"/>
      <c r="HXQ32" s="86"/>
      <c r="HXR32" s="86"/>
      <c r="HXS32" s="86"/>
      <c r="HXT32" s="86"/>
      <c r="HXU32" s="86"/>
      <c r="HXV32" s="86"/>
      <c r="HXW32" s="86"/>
      <c r="HXX32" s="86"/>
      <c r="HXY32" s="86"/>
      <c r="HXZ32" s="86"/>
      <c r="HYA32" s="86"/>
      <c r="HYB32" s="86"/>
      <c r="HYC32" s="86"/>
      <c r="HYD32" s="86"/>
      <c r="HYE32" s="86"/>
      <c r="HYF32" s="86"/>
      <c r="HYG32" s="86"/>
      <c r="HYH32" s="86"/>
      <c r="HYI32" s="86"/>
      <c r="HYJ32" s="86"/>
      <c r="HYK32" s="86"/>
      <c r="HYL32" s="86"/>
      <c r="HYM32" s="86"/>
      <c r="HYN32" s="86"/>
      <c r="HYO32" s="86"/>
      <c r="HYP32" s="86"/>
      <c r="HYQ32" s="86"/>
      <c r="HYR32" s="86"/>
      <c r="HYS32" s="86"/>
      <c r="HYT32" s="86"/>
      <c r="HYU32" s="86"/>
      <c r="HYV32" s="86"/>
      <c r="HYW32" s="86"/>
      <c r="HYX32" s="86"/>
      <c r="HYY32" s="86"/>
      <c r="HYZ32" s="86"/>
      <c r="HZA32" s="86"/>
      <c r="HZB32" s="86"/>
      <c r="HZC32" s="86"/>
      <c r="HZD32" s="86"/>
      <c r="HZE32" s="86"/>
      <c r="HZF32" s="86"/>
      <c r="HZG32" s="86"/>
      <c r="HZH32" s="86"/>
      <c r="HZI32" s="86"/>
      <c r="HZJ32" s="86"/>
      <c r="HZK32" s="86"/>
      <c r="HZL32" s="86"/>
      <c r="HZM32" s="86"/>
      <c r="HZN32" s="86"/>
      <c r="HZO32" s="86"/>
      <c r="HZP32" s="86"/>
      <c r="HZQ32" s="86"/>
      <c r="HZR32" s="86"/>
      <c r="HZS32" s="86"/>
      <c r="HZT32" s="86"/>
      <c r="HZU32" s="86"/>
      <c r="HZV32" s="86"/>
      <c r="HZW32" s="86"/>
      <c r="HZX32" s="86"/>
      <c r="HZY32" s="86"/>
      <c r="HZZ32" s="86"/>
      <c r="IAA32" s="86"/>
      <c r="IAB32" s="86"/>
      <c r="IAC32" s="86"/>
      <c r="IAD32" s="86"/>
      <c r="IAE32" s="86"/>
      <c r="IAF32" s="86"/>
      <c r="IAG32" s="86"/>
      <c r="IAH32" s="86"/>
      <c r="IAI32" s="86"/>
      <c r="IAJ32" s="86"/>
      <c r="IAK32" s="86"/>
      <c r="IAL32" s="86"/>
      <c r="IAM32" s="86"/>
      <c r="IAN32" s="86"/>
      <c r="IAO32" s="86"/>
      <c r="IAP32" s="86"/>
      <c r="IAQ32" s="86"/>
      <c r="IAR32" s="86"/>
      <c r="IAS32" s="86"/>
      <c r="IAT32" s="86"/>
      <c r="IAU32" s="86"/>
      <c r="IAV32" s="86"/>
      <c r="IAW32" s="86"/>
      <c r="IAX32" s="86"/>
      <c r="IAY32" s="86"/>
      <c r="IAZ32" s="86"/>
      <c r="IBA32" s="86"/>
      <c r="IBB32" s="86"/>
      <c r="IBC32" s="86"/>
      <c r="IBD32" s="86"/>
      <c r="IBE32" s="86"/>
      <c r="IBF32" s="86"/>
      <c r="IBG32" s="86"/>
      <c r="IBH32" s="86"/>
      <c r="IBI32" s="86"/>
      <c r="IBJ32" s="86"/>
      <c r="IBK32" s="86"/>
      <c r="IBL32" s="86"/>
      <c r="IBM32" s="86"/>
      <c r="IBN32" s="86"/>
      <c r="IBO32" s="86"/>
      <c r="IBP32" s="86"/>
      <c r="IBQ32" s="86"/>
      <c r="IBR32" s="86"/>
      <c r="IBS32" s="86"/>
      <c r="IBT32" s="86"/>
      <c r="IBU32" s="86"/>
      <c r="IBV32" s="86"/>
      <c r="IBW32" s="86"/>
      <c r="IBX32" s="86"/>
      <c r="IBY32" s="86"/>
      <c r="IBZ32" s="86"/>
      <c r="ICA32" s="86"/>
      <c r="ICB32" s="86"/>
      <c r="ICC32" s="86"/>
      <c r="ICD32" s="86"/>
      <c r="ICE32" s="86"/>
      <c r="ICF32" s="86"/>
      <c r="ICG32" s="86"/>
      <c r="ICH32" s="86"/>
      <c r="ICI32" s="86"/>
      <c r="ICJ32" s="86"/>
      <c r="ICK32" s="86"/>
      <c r="ICL32" s="86"/>
      <c r="ICM32" s="86"/>
      <c r="ICN32" s="86"/>
      <c r="ICO32" s="86"/>
      <c r="ICP32" s="86"/>
      <c r="ICQ32" s="86"/>
      <c r="ICR32" s="86"/>
      <c r="ICS32" s="86"/>
      <c r="ICT32" s="86"/>
      <c r="ICU32" s="86"/>
      <c r="ICV32" s="86"/>
      <c r="ICW32" s="86"/>
      <c r="ICX32" s="86"/>
      <c r="ICY32" s="86"/>
      <c r="ICZ32" s="86"/>
      <c r="IDA32" s="86"/>
      <c r="IDB32" s="86"/>
      <c r="IDC32" s="86"/>
      <c r="IDD32" s="86"/>
      <c r="IDE32" s="86"/>
      <c r="IDF32" s="86"/>
      <c r="IDG32" s="86"/>
      <c r="IDH32" s="86"/>
      <c r="IDI32" s="86"/>
      <c r="IDJ32" s="86"/>
      <c r="IDK32" s="86"/>
      <c r="IDL32" s="86"/>
      <c r="IDM32" s="86"/>
      <c r="IDN32" s="86"/>
      <c r="IDO32" s="86"/>
      <c r="IDP32" s="86"/>
      <c r="IDQ32" s="86"/>
      <c r="IDR32" s="86"/>
      <c r="IDS32" s="86"/>
      <c r="IDT32" s="86"/>
      <c r="IDU32" s="86"/>
      <c r="IDV32" s="86"/>
      <c r="IDW32" s="86"/>
      <c r="IDX32" s="86"/>
      <c r="IDY32" s="86"/>
      <c r="IDZ32" s="86"/>
      <c r="IEA32" s="86"/>
      <c r="IEB32" s="86"/>
      <c r="IEC32" s="86"/>
      <c r="IED32" s="86"/>
      <c r="IEE32" s="86"/>
      <c r="IEF32" s="86"/>
      <c r="IEG32" s="86"/>
      <c r="IEH32" s="86"/>
      <c r="IEI32" s="86"/>
      <c r="IEJ32" s="86"/>
      <c r="IEK32" s="86"/>
      <c r="IEL32" s="86"/>
      <c r="IEM32" s="86"/>
      <c r="IEN32" s="86"/>
      <c r="IEO32" s="86"/>
      <c r="IEP32" s="86"/>
      <c r="IEQ32" s="86"/>
      <c r="IER32" s="86"/>
      <c r="IES32" s="86"/>
      <c r="IET32" s="86"/>
      <c r="IEU32" s="86"/>
      <c r="IEV32" s="86"/>
      <c r="IEW32" s="86"/>
      <c r="IEX32" s="86"/>
      <c r="IEY32" s="86"/>
      <c r="IEZ32" s="86"/>
      <c r="IFA32" s="86"/>
      <c r="IFB32" s="86"/>
      <c r="IFC32" s="86"/>
      <c r="IFD32" s="86"/>
      <c r="IFE32" s="86"/>
      <c r="IFF32" s="86"/>
      <c r="IFG32" s="86"/>
      <c r="IFH32" s="86"/>
      <c r="IFI32" s="86"/>
      <c r="IFJ32" s="86"/>
      <c r="IFK32" s="86"/>
      <c r="IFL32" s="86"/>
      <c r="IFM32" s="86"/>
      <c r="IFN32" s="86"/>
      <c r="IFO32" s="86"/>
      <c r="IFP32" s="86"/>
      <c r="IFQ32" s="86"/>
      <c r="IFR32" s="86"/>
      <c r="IFS32" s="86"/>
      <c r="IFT32" s="86"/>
      <c r="IFU32" s="86"/>
      <c r="IFV32" s="86"/>
      <c r="IFW32" s="86"/>
      <c r="IFX32" s="86"/>
      <c r="IFY32" s="86"/>
      <c r="IFZ32" s="86"/>
      <c r="IGA32" s="86"/>
      <c r="IGB32" s="86"/>
      <c r="IGC32" s="86"/>
      <c r="IGD32" s="86"/>
      <c r="IGE32" s="86"/>
      <c r="IGF32" s="86"/>
      <c r="IGG32" s="86"/>
      <c r="IGH32" s="86"/>
      <c r="IGI32" s="86"/>
      <c r="IGJ32" s="86"/>
      <c r="IGK32" s="86"/>
      <c r="IGL32" s="86"/>
      <c r="IGM32" s="86"/>
      <c r="IGN32" s="86"/>
      <c r="IGO32" s="86"/>
      <c r="IGP32" s="86"/>
      <c r="IGQ32" s="86"/>
      <c r="IGR32" s="86"/>
      <c r="IGS32" s="86"/>
      <c r="IGT32" s="86"/>
      <c r="IGU32" s="86"/>
      <c r="IGV32" s="86"/>
      <c r="IGW32" s="86"/>
      <c r="IGX32" s="86"/>
      <c r="IGY32" s="86"/>
      <c r="IGZ32" s="86"/>
      <c r="IHA32" s="86"/>
      <c r="IHB32" s="86"/>
      <c r="IHC32" s="86"/>
      <c r="IHD32" s="86"/>
      <c r="IHE32" s="86"/>
      <c r="IHF32" s="86"/>
      <c r="IHG32" s="86"/>
      <c r="IHH32" s="86"/>
      <c r="IHI32" s="86"/>
      <c r="IHJ32" s="86"/>
      <c r="IHK32" s="86"/>
      <c r="IHL32" s="86"/>
      <c r="IHM32" s="86"/>
      <c r="IHN32" s="86"/>
      <c r="IHO32" s="86"/>
      <c r="IHP32" s="86"/>
      <c r="IHQ32" s="86"/>
      <c r="IHR32" s="86"/>
      <c r="IHS32" s="86"/>
      <c r="IHT32" s="86"/>
      <c r="IHU32" s="86"/>
      <c r="IHV32" s="86"/>
      <c r="IHW32" s="86"/>
      <c r="IHX32" s="86"/>
      <c r="IHY32" s="86"/>
      <c r="IHZ32" s="86"/>
      <c r="IIA32" s="86"/>
      <c r="IIB32" s="86"/>
      <c r="IIC32" s="86"/>
      <c r="IID32" s="86"/>
      <c r="IIE32" s="86"/>
      <c r="IIF32" s="86"/>
      <c r="IIG32" s="86"/>
      <c r="IIH32" s="86"/>
      <c r="III32" s="86"/>
      <c r="IIJ32" s="86"/>
      <c r="IIK32" s="86"/>
      <c r="IIL32" s="86"/>
      <c r="IIM32" s="86"/>
      <c r="IIN32" s="86"/>
      <c r="IIO32" s="86"/>
      <c r="IIP32" s="86"/>
      <c r="IIQ32" s="86"/>
      <c r="IIR32" s="86"/>
      <c r="IIS32" s="86"/>
      <c r="IIT32" s="86"/>
      <c r="IIU32" s="86"/>
      <c r="IIV32" s="86"/>
      <c r="IIW32" s="86"/>
      <c r="IIX32" s="86"/>
      <c r="IIY32" s="86"/>
      <c r="IIZ32" s="86"/>
      <c r="IJA32" s="86"/>
      <c r="IJB32" s="86"/>
      <c r="IJC32" s="86"/>
      <c r="IJD32" s="86"/>
      <c r="IJE32" s="86"/>
      <c r="IJF32" s="86"/>
      <c r="IJG32" s="86"/>
      <c r="IJH32" s="86"/>
      <c r="IJI32" s="86"/>
      <c r="IJJ32" s="86"/>
      <c r="IJK32" s="86"/>
      <c r="IJL32" s="86"/>
      <c r="IJM32" s="86"/>
      <c r="IJN32" s="86"/>
      <c r="IJO32" s="86"/>
      <c r="IJP32" s="86"/>
      <c r="IJQ32" s="86"/>
      <c r="IJR32" s="86"/>
      <c r="IJS32" s="86"/>
      <c r="IJT32" s="86"/>
      <c r="IJU32" s="86"/>
      <c r="IJV32" s="86"/>
      <c r="IJW32" s="86"/>
      <c r="IJX32" s="86"/>
      <c r="IJY32" s="86"/>
      <c r="IJZ32" s="86"/>
      <c r="IKA32" s="86"/>
      <c r="IKB32" s="86"/>
      <c r="IKC32" s="86"/>
      <c r="IKD32" s="86"/>
      <c r="IKE32" s="86"/>
      <c r="IKF32" s="86"/>
      <c r="IKG32" s="86"/>
      <c r="IKH32" s="86"/>
      <c r="IKI32" s="86"/>
      <c r="IKJ32" s="86"/>
      <c r="IKK32" s="86"/>
      <c r="IKL32" s="86"/>
      <c r="IKM32" s="86"/>
      <c r="IKN32" s="86"/>
      <c r="IKO32" s="86"/>
      <c r="IKP32" s="86"/>
      <c r="IKQ32" s="86"/>
      <c r="IKR32" s="86"/>
      <c r="IKS32" s="86"/>
      <c r="IKT32" s="86"/>
      <c r="IKU32" s="86"/>
      <c r="IKV32" s="86"/>
      <c r="IKW32" s="86"/>
      <c r="IKX32" s="86"/>
      <c r="IKY32" s="86"/>
      <c r="IKZ32" s="86"/>
      <c r="ILA32" s="86"/>
      <c r="ILB32" s="86"/>
      <c r="ILC32" s="86"/>
      <c r="ILD32" s="86"/>
      <c r="ILE32" s="86"/>
      <c r="ILF32" s="86"/>
      <c r="ILG32" s="86"/>
      <c r="ILH32" s="86"/>
      <c r="ILI32" s="86"/>
      <c r="ILJ32" s="86"/>
      <c r="ILK32" s="86"/>
      <c r="ILL32" s="86"/>
      <c r="ILM32" s="86"/>
      <c r="ILN32" s="86"/>
      <c r="ILO32" s="86"/>
      <c r="ILP32" s="86"/>
      <c r="ILQ32" s="86"/>
      <c r="ILR32" s="86"/>
      <c r="ILS32" s="86"/>
      <c r="ILT32" s="86"/>
      <c r="ILU32" s="86"/>
      <c r="ILV32" s="86"/>
      <c r="ILW32" s="86"/>
      <c r="ILX32" s="86"/>
      <c r="ILY32" s="86"/>
      <c r="ILZ32" s="86"/>
      <c r="IMA32" s="86"/>
      <c r="IMB32" s="86"/>
      <c r="IMC32" s="86"/>
      <c r="IMD32" s="86"/>
      <c r="IME32" s="86"/>
      <c r="IMF32" s="86"/>
      <c r="IMG32" s="86"/>
      <c r="IMH32" s="86"/>
      <c r="IMI32" s="86"/>
      <c r="IMJ32" s="86"/>
      <c r="IMK32" s="86"/>
      <c r="IML32" s="86"/>
      <c r="IMM32" s="86"/>
      <c r="IMN32" s="86"/>
      <c r="IMO32" s="86"/>
      <c r="IMP32" s="86"/>
      <c r="IMQ32" s="86"/>
      <c r="IMR32" s="86"/>
      <c r="IMS32" s="86"/>
      <c r="IMT32" s="86"/>
      <c r="IMU32" s="86"/>
      <c r="IMV32" s="86"/>
      <c r="IMW32" s="86"/>
      <c r="IMX32" s="86"/>
      <c r="IMY32" s="86"/>
      <c r="IMZ32" s="86"/>
      <c r="INA32" s="86"/>
      <c r="INB32" s="86"/>
      <c r="INC32" s="86"/>
      <c r="IND32" s="86"/>
      <c r="INE32" s="86"/>
      <c r="INF32" s="86"/>
      <c r="ING32" s="86"/>
      <c r="INH32" s="86"/>
      <c r="INI32" s="86"/>
      <c r="INJ32" s="86"/>
      <c r="INK32" s="86"/>
      <c r="INL32" s="86"/>
      <c r="INM32" s="86"/>
      <c r="INN32" s="86"/>
      <c r="INO32" s="86"/>
      <c r="INP32" s="86"/>
      <c r="INQ32" s="86"/>
      <c r="INR32" s="86"/>
      <c r="INS32" s="86"/>
      <c r="INT32" s="86"/>
      <c r="INU32" s="86"/>
      <c r="INV32" s="86"/>
      <c r="INW32" s="86"/>
      <c r="INX32" s="86"/>
      <c r="INY32" s="86"/>
      <c r="INZ32" s="86"/>
      <c r="IOA32" s="86"/>
      <c r="IOB32" s="86"/>
      <c r="IOC32" s="86"/>
      <c r="IOD32" s="86"/>
      <c r="IOE32" s="86"/>
      <c r="IOF32" s="86"/>
      <c r="IOG32" s="86"/>
      <c r="IOH32" s="86"/>
      <c r="IOI32" s="86"/>
      <c r="IOJ32" s="86"/>
      <c r="IOK32" s="86"/>
      <c r="IOL32" s="86"/>
      <c r="IOM32" s="86"/>
      <c r="ION32" s="86"/>
      <c r="IOO32" s="86"/>
      <c r="IOP32" s="86"/>
      <c r="IOQ32" s="86"/>
      <c r="IOR32" s="86"/>
      <c r="IOS32" s="86"/>
      <c r="IOT32" s="86"/>
      <c r="IOU32" s="86"/>
      <c r="IOV32" s="86"/>
      <c r="IOW32" s="86"/>
      <c r="IOX32" s="86"/>
      <c r="IOY32" s="86"/>
      <c r="IOZ32" s="86"/>
      <c r="IPA32" s="86"/>
      <c r="IPB32" s="86"/>
      <c r="IPC32" s="86"/>
      <c r="IPD32" s="86"/>
      <c r="IPE32" s="86"/>
      <c r="IPF32" s="86"/>
      <c r="IPG32" s="86"/>
      <c r="IPH32" s="86"/>
      <c r="IPI32" s="86"/>
      <c r="IPJ32" s="86"/>
      <c r="IPK32" s="86"/>
      <c r="IPL32" s="86"/>
      <c r="IPM32" s="86"/>
      <c r="IPN32" s="86"/>
      <c r="IPO32" s="86"/>
      <c r="IPP32" s="86"/>
      <c r="IPQ32" s="86"/>
      <c r="IPR32" s="86"/>
      <c r="IPS32" s="86"/>
      <c r="IPT32" s="86"/>
      <c r="IPU32" s="86"/>
      <c r="IPV32" s="86"/>
      <c r="IPW32" s="86"/>
      <c r="IPX32" s="86"/>
      <c r="IPY32" s="86"/>
      <c r="IPZ32" s="86"/>
      <c r="IQA32" s="86"/>
      <c r="IQB32" s="86"/>
      <c r="IQC32" s="86"/>
      <c r="IQD32" s="86"/>
      <c r="IQE32" s="86"/>
      <c r="IQF32" s="86"/>
      <c r="IQG32" s="86"/>
      <c r="IQH32" s="86"/>
      <c r="IQI32" s="86"/>
      <c r="IQJ32" s="86"/>
      <c r="IQK32" s="86"/>
      <c r="IQL32" s="86"/>
      <c r="IQM32" s="86"/>
      <c r="IQN32" s="86"/>
      <c r="IQO32" s="86"/>
      <c r="IQP32" s="86"/>
      <c r="IQQ32" s="86"/>
      <c r="IQR32" s="86"/>
      <c r="IQS32" s="86"/>
      <c r="IQT32" s="86"/>
      <c r="IQU32" s="86"/>
      <c r="IQV32" s="86"/>
      <c r="IQW32" s="86"/>
      <c r="IQX32" s="86"/>
      <c r="IQY32" s="86"/>
      <c r="IQZ32" s="86"/>
      <c r="IRA32" s="86"/>
      <c r="IRB32" s="86"/>
      <c r="IRC32" s="86"/>
      <c r="IRD32" s="86"/>
      <c r="IRE32" s="86"/>
      <c r="IRF32" s="86"/>
      <c r="IRG32" s="86"/>
      <c r="IRH32" s="86"/>
      <c r="IRI32" s="86"/>
      <c r="IRJ32" s="86"/>
      <c r="IRK32" s="86"/>
      <c r="IRL32" s="86"/>
      <c r="IRM32" s="86"/>
      <c r="IRN32" s="86"/>
      <c r="IRO32" s="86"/>
      <c r="IRP32" s="86"/>
      <c r="IRQ32" s="86"/>
      <c r="IRR32" s="86"/>
      <c r="IRS32" s="86"/>
      <c r="IRT32" s="86"/>
      <c r="IRU32" s="86"/>
      <c r="IRV32" s="86"/>
      <c r="IRW32" s="86"/>
      <c r="IRX32" s="86"/>
      <c r="IRY32" s="86"/>
      <c r="IRZ32" s="86"/>
      <c r="ISA32" s="86"/>
      <c r="ISB32" s="86"/>
      <c r="ISC32" s="86"/>
      <c r="ISD32" s="86"/>
      <c r="ISE32" s="86"/>
      <c r="ISF32" s="86"/>
      <c r="ISG32" s="86"/>
      <c r="ISH32" s="86"/>
      <c r="ISI32" s="86"/>
      <c r="ISJ32" s="86"/>
      <c r="ISK32" s="86"/>
      <c r="ISL32" s="86"/>
      <c r="ISM32" s="86"/>
      <c r="ISN32" s="86"/>
      <c r="ISO32" s="86"/>
      <c r="ISP32" s="86"/>
      <c r="ISQ32" s="86"/>
      <c r="ISR32" s="86"/>
      <c r="ISS32" s="86"/>
      <c r="IST32" s="86"/>
      <c r="ISU32" s="86"/>
      <c r="ISV32" s="86"/>
      <c r="ISW32" s="86"/>
      <c r="ISX32" s="86"/>
      <c r="ISY32" s="86"/>
      <c r="ISZ32" s="86"/>
      <c r="ITA32" s="86"/>
      <c r="ITB32" s="86"/>
      <c r="ITC32" s="86"/>
      <c r="ITD32" s="86"/>
      <c r="ITE32" s="86"/>
      <c r="ITF32" s="86"/>
      <c r="ITG32" s="86"/>
      <c r="ITH32" s="86"/>
      <c r="ITI32" s="86"/>
      <c r="ITJ32" s="86"/>
      <c r="ITK32" s="86"/>
      <c r="ITL32" s="86"/>
      <c r="ITM32" s="86"/>
      <c r="ITN32" s="86"/>
      <c r="ITO32" s="86"/>
      <c r="ITP32" s="86"/>
      <c r="ITQ32" s="86"/>
      <c r="ITR32" s="86"/>
      <c r="ITS32" s="86"/>
      <c r="ITT32" s="86"/>
      <c r="ITU32" s="86"/>
      <c r="ITV32" s="86"/>
      <c r="ITW32" s="86"/>
      <c r="ITX32" s="86"/>
      <c r="ITY32" s="86"/>
      <c r="ITZ32" s="86"/>
      <c r="IUA32" s="86"/>
      <c r="IUB32" s="86"/>
      <c r="IUC32" s="86"/>
      <c r="IUD32" s="86"/>
      <c r="IUE32" s="86"/>
      <c r="IUF32" s="86"/>
      <c r="IUG32" s="86"/>
      <c r="IUH32" s="86"/>
      <c r="IUI32" s="86"/>
      <c r="IUJ32" s="86"/>
      <c r="IUK32" s="86"/>
      <c r="IUL32" s="86"/>
      <c r="IUM32" s="86"/>
      <c r="IUN32" s="86"/>
      <c r="IUO32" s="86"/>
      <c r="IUP32" s="86"/>
      <c r="IUQ32" s="86"/>
      <c r="IUR32" s="86"/>
      <c r="IUS32" s="86"/>
      <c r="IUT32" s="86"/>
      <c r="IUU32" s="86"/>
      <c r="IUV32" s="86"/>
      <c r="IUW32" s="86"/>
      <c r="IUX32" s="86"/>
      <c r="IUY32" s="86"/>
      <c r="IUZ32" s="86"/>
      <c r="IVA32" s="86"/>
      <c r="IVB32" s="86"/>
      <c r="IVC32" s="86"/>
      <c r="IVD32" s="86"/>
      <c r="IVE32" s="86"/>
      <c r="IVF32" s="86"/>
      <c r="IVG32" s="86"/>
      <c r="IVH32" s="86"/>
      <c r="IVI32" s="86"/>
      <c r="IVJ32" s="86"/>
      <c r="IVK32" s="86"/>
      <c r="IVL32" s="86"/>
      <c r="IVM32" s="86"/>
      <c r="IVN32" s="86"/>
      <c r="IVO32" s="86"/>
      <c r="IVP32" s="86"/>
      <c r="IVQ32" s="86"/>
      <c r="IVR32" s="86"/>
      <c r="IVS32" s="86"/>
      <c r="IVT32" s="86"/>
      <c r="IVU32" s="86"/>
      <c r="IVV32" s="86"/>
      <c r="IVW32" s="86"/>
      <c r="IVX32" s="86"/>
      <c r="IVY32" s="86"/>
      <c r="IVZ32" s="86"/>
      <c r="IWA32" s="86"/>
      <c r="IWB32" s="86"/>
      <c r="IWC32" s="86"/>
      <c r="IWD32" s="86"/>
      <c r="IWE32" s="86"/>
      <c r="IWF32" s="86"/>
      <c r="IWG32" s="86"/>
      <c r="IWH32" s="86"/>
      <c r="IWI32" s="86"/>
      <c r="IWJ32" s="86"/>
      <c r="IWK32" s="86"/>
      <c r="IWL32" s="86"/>
      <c r="IWM32" s="86"/>
      <c r="IWN32" s="86"/>
      <c r="IWO32" s="86"/>
      <c r="IWP32" s="86"/>
      <c r="IWQ32" s="86"/>
      <c r="IWR32" s="86"/>
      <c r="IWS32" s="86"/>
      <c r="IWT32" s="86"/>
      <c r="IWU32" s="86"/>
      <c r="IWV32" s="86"/>
      <c r="IWW32" s="86"/>
      <c r="IWX32" s="86"/>
      <c r="IWY32" s="86"/>
      <c r="IWZ32" s="86"/>
      <c r="IXA32" s="86"/>
      <c r="IXB32" s="86"/>
      <c r="IXC32" s="86"/>
      <c r="IXD32" s="86"/>
      <c r="IXE32" s="86"/>
      <c r="IXF32" s="86"/>
      <c r="IXG32" s="86"/>
      <c r="IXH32" s="86"/>
      <c r="IXI32" s="86"/>
      <c r="IXJ32" s="86"/>
      <c r="IXK32" s="86"/>
      <c r="IXL32" s="86"/>
      <c r="IXM32" s="86"/>
      <c r="IXN32" s="86"/>
      <c r="IXO32" s="86"/>
      <c r="IXP32" s="86"/>
      <c r="IXQ32" s="86"/>
      <c r="IXR32" s="86"/>
      <c r="IXS32" s="86"/>
      <c r="IXT32" s="86"/>
      <c r="IXU32" s="86"/>
      <c r="IXV32" s="86"/>
      <c r="IXW32" s="86"/>
      <c r="IXX32" s="86"/>
      <c r="IXY32" s="86"/>
      <c r="IXZ32" s="86"/>
      <c r="IYA32" s="86"/>
      <c r="IYB32" s="86"/>
      <c r="IYC32" s="86"/>
      <c r="IYD32" s="86"/>
      <c r="IYE32" s="86"/>
      <c r="IYF32" s="86"/>
      <c r="IYG32" s="86"/>
      <c r="IYH32" s="86"/>
      <c r="IYI32" s="86"/>
      <c r="IYJ32" s="86"/>
      <c r="IYK32" s="86"/>
      <c r="IYL32" s="86"/>
      <c r="IYM32" s="86"/>
      <c r="IYN32" s="86"/>
      <c r="IYO32" s="86"/>
      <c r="IYP32" s="86"/>
      <c r="IYQ32" s="86"/>
      <c r="IYR32" s="86"/>
      <c r="IYS32" s="86"/>
      <c r="IYT32" s="86"/>
      <c r="IYU32" s="86"/>
      <c r="IYV32" s="86"/>
      <c r="IYW32" s="86"/>
      <c r="IYX32" s="86"/>
      <c r="IYY32" s="86"/>
      <c r="IYZ32" s="86"/>
      <c r="IZA32" s="86"/>
      <c r="IZB32" s="86"/>
      <c r="IZC32" s="86"/>
      <c r="IZD32" s="86"/>
      <c r="IZE32" s="86"/>
      <c r="IZF32" s="86"/>
      <c r="IZG32" s="86"/>
      <c r="IZH32" s="86"/>
      <c r="IZI32" s="86"/>
      <c r="IZJ32" s="86"/>
      <c r="IZK32" s="86"/>
      <c r="IZL32" s="86"/>
      <c r="IZM32" s="86"/>
      <c r="IZN32" s="86"/>
      <c r="IZO32" s="86"/>
      <c r="IZP32" s="86"/>
      <c r="IZQ32" s="86"/>
      <c r="IZR32" s="86"/>
      <c r="IZS32" s="86"/>
      <c r="IZT32" s="86"/>
      <c r="IZU32" s="86"/>
      <c r="IZV32" s="86"/>
      <c r="IZW32" s="86"/>
      <c r="IZX32" s="86"/>
      <c r="IZY32" s="86"/>
      <c r="IZZ32" s="86"/>
      <c r="JAA32" s="86"/>
      <c r="JAB32" s="86"/>
      <c r="JAC32" s="86"/>
      <c r="JAD32" s="86"/>
      <c r="JAE32" s="86"/>
      <c r="JAF32" s="86"/>
      <c r="JAG32" s="86"/>
      <c r="JAH32" s="86"/>
      <c r="JAI32" s="86"/>
      <c r="JAJ32" s="86"/>
      <c r="JAK32" s="86"/>
      <c r="JAL32" s="86"/>
      <c r="JAM32" s="86"/>
      <c r="JAN32" s="86"/>
      <c r="JAO32" s="86"/>
      <c r="JAP32" s="86"/>
      <c r="JAQ32" s="86"/>
      <c r="JAR32" s="86"/>
      <c r="JAS32" s="86"/>
      <c r="JAT32" s="86"/>
      <c r="JAU32" s="86"/>
      <c r="JAV32" s="86"/>
      <c r="JAW32" s="86"/>
      <c r="JAX32" s="86"/>
      <c r="JAY32" s="86"/>
      <c r="JAZ32" s="86"/>
      <c r="JBA32" s="86"/>
      <c r="JBB32" s="86"/>
      <c r="JBC32" s="86"/>
      <c r="JBD32" s="86"/>
      <c r="JBE32" s="86"/>
      <c r="JBF32" s="86"/>
      <c r="JBG32" s="86"/>
      <c r="JBH32" s="86"/>
      <c r="JBI32" s="86"/>
      <c r="JBJ32" s="86"/>
      <c r="JBK32" s="86"/>
      <c r="JBL32" s="86"/>
      <c r="JBM32" s="86"/>
      <c r="JBN32" s="86"/>
      <c r="JBO32" s="86"/>
      <c r="JBP32" s="86"/>
      <c r="JBQ32" s="86"/>
      <c r="JBR32" s="86"/>
      <c r="JBS32" s="86"/>
      <c r="JBT32" s="86"/>
      <c r="JBU32" s="86"/>
      <c r="JBV32" s="86"/>
      <c r="JBW32" s="86"/>
      <c r="JBX32" s="86"/>
      <c r="JBY32" s="86"/>
      <c r="JBZ32" s="86"/>
      <c r="JCA32" s="86"/>
      <c r="JCB32" s="86"/>
      <c r="JCC32" s="86"/>
      <c r="JCD32" s="86"/>
      <c r="JCE32" s="86"/>
      <c r="JCF32" s="86"/>
      <c r="JCG32" s="86"/>
      <c r="JCH32" s="86"/>
      <c r="JCI32" s="86"/>
      <c r="JCJ32" s="86"/>
      <c r="JCK32" s="86"/>
      <c r="JCL32" s="86"/>
      <c r="JCM32" s="86"/>
      <c r="JCN32" s="86"/>
      <c r="JCO32" s="86"/>
      <c r="JCP32" s="86"/>
      <c r="JCQ32" s="86"/>
      <c r="JCR32" s="86"/>
      <c r="JCS32" s="86"/>
      <c r="JCT32" s="86"/>
      <c r="JCU32" s="86"/>
      <c r="JCV32" s="86"/>
      <c r="JCW32" s="86"/>
      <c r="JCX32" s="86"/>
      <c r="JCY32" s="86"/>
      <c r="JCZ32" s="86"/>
      <c r="JDA32" s="86"/>
      <c r="JDB32" s="86"/>
      <c r="JDC32" s="86"/>
      <c r="JDD32" s="86"/>
      <c r="JDE32" s="86"/>
      <c r="JDF32" s="86"/>
      <c r="JDG32" s="86"/>
      <c r="JDH32" s="86"/>
      <c r="JDI32" s="86"/>
      <c r="JDJ32" s="86"/>
      <c r="JDK32" s="86"/>
      <c r="JDL32" s="86"/>
      <c r="JDM32" s="86"/>
      <c r="JDN32" s="86"/>
      <c r="JDO32" s="86"/>
      <c r="JDP32" s="86"/>
      <c r="JDQ32" s="86"/>
      <c r="JDR32" s="86"/>
      <c r="JDS32" s="86"/>
      <c r="JDT32" s="86"/>
      <c r="JDU32" s="86"/>
      <c r="JDV32" s="86"/>
      <c r="JDW32" s="86"/>
      <c r="JDX32" s="86"/>
      <c r="JDY32" s="86"/>
      <c r="JDZ32" s="86"/>
      <c r="JEA32" s="86"/>
      <c r="JEB32" s="86"/>
      <c r="JEC32" s="86"/>
      <c r="JED32" s="86"/>
      <c r="JEE32" s="86"/>
      <c r="JEF32" s="86"/>
      <c r="JEG32" s="86"/>
      <c r="JEH32" s="86"/>
      <c r="JEI32" s="86"/>
      <c r="JEJ32" s="86"/>
      <c r="JEK32" s="86"/>
      <c r="JEL32" s="86"/>
      <c r="JEM32" s="86"/>
      <c r="JEN32" s="86"/>
      <c r="JEO32" s="86"/>
      <c r="JEP32" s="86"/>
      <c r="JEQ32" s="86"/>
      <c r="JER32" s="86"/>
      <c r="JES32" s="86"/>
      <c r="JET32" s="86"/>
      <c r="JEU32" s="86"/>
      <c r="JEV32" s="86"/>
      <c r="JEW32" s="86"/>
      <c r="JEX32" s="86"/>
      <c r="JEY32" s="86"/>
      <c r="JEZ32" s="86"/>
      <c r="JFA32" s="86"/>
      <c r="JFB32" s="86"/>
      <c r="JFC32" s="86"/>
      <c r="JFD32" s="86"/>
      <c r="JFE32" s="86"/>
      <c r="JFF32" s="86"/>
      <c r="JFG32" s="86"/>
      <c r="JFH32" s="86"/>
      <c r="JFI32" s="86"/>
      <c r="JFJ32" s="86"/>
      <c r="JFK32" s="86"/>
      <c r="JFL32" s="86"/>
      <c r="JFM32" s="86"/>
      <c r="JFN32" s="86"/>
      <c r="JFO32" s="86"/>
      <c r="JFP32" s="86"/>
      <c r="JFQ32" s="86"/>
      <c r="JFR32" s="86"/>
      <c r="JFS32" s="86"/>
      <c r="JFT32" s="86"/>
      <c r="JFU32" s="86"/>
      <c r="JFV32" s="86"/>
      <c r="JFW32" s="86"/>
      <c r="JFX32" s="86"/>
      <c r="JFY32" s="86"/>
      <c r="JFZ32" s="86"/>
      <c r="JGA32" s="86"/>
      <c r="JGB32" s="86"/>
      <c r="JGC32" s="86"/>
      <c r="JGD32" s="86"/>
      <c r="JGE32" s="86"/>
      <c r="JGF32" s="86"/>
      <c r="JGG32" s="86"/>
      <c r="JGH32" s="86"/>
      <c r="JGI32" s="86"/>
      <c r="JGJ32" s="86"/>
      <c r="JGK32" s="86"/>
      <c r="JGL32" s="86"/>
      <c r="JGM32" s="86"/>
      <c r="JGN32" s="86"/>
      <c r="JGO32" s="86"/>
      <c r="JGP32" s="86"/>
      <c r="JGQ32" s="86"/>
      <c r="JGR32" s="86"/>
      <c r="JGS32" s="86"/>
      <c r="JGT32" s="86"/>
      <c r="JGU32" s="86"/>
      <c r="JGV32" s="86"/>
      <c r="JGW32" s="86"/>
      <c r="JGX32" s="86"/>
      <c r="JGY32" s="86"/>
      <c r="JGZ32" s="86"/>
      <c r="JHA32" s="86"/>
      <c r="JHB32" s="86"/>
      <c r="JHC32" s="86"/>
      <c r="JHD32" s="86"/>
      <c r="JHE32" s="86"/>
      <c r="JHF32" s="86"/>
      <c r="JHG32" s="86"/>
      <c r="JHH32" s="86"/>
      <c r="JHI32" s="86"/>
      <c r="JHJ32" s="86"/>
      <c r="JHK32" s="86"/>
      <c r="JHL32" s="86"/>
      <c r="JHM32" s="86"/>
      <c r="JHN32" s="86"/>
      <c r="JHO32" s="86"/>
      <c r="JHP32" s="86"/>
      <c r="JHQ32" s="86"/>
      <c r="JHR32" s="86"/>
      <c r="JHS32" s="86"/>
      <c r="JHT32" s="86"/>
      <c r="JHU32" s="86"/>
      <c r="JHV32" s="86"/>
      <c r="JHW32" s="86"/>
      <c r="JHX32" s="86"/>
      <c r="JHY32" s="86"/>
      <c r="JHZ32" s="86"/>
      <c r="JIA32" s="86"/>
      <c r="JIB32" s="86"/>
      <c r="JIC32" s="86"/>
      <c r="JID32" s="86"/>
      <c r="JIE32" s="86"/>
      <c r="JIF32" s="86"/>
      <c r="JIG32" s="86"/>
      <c r="JIH32" s="86"/>
      <c r="JII32" s="86"/>
      <c r="JIJ32" s="86"/>
      <c r="JIK32" s="86"/>
      <c r="JIL32" s="86"/>
      <c r="JIM32" s="86"/>
      <c r="JIN32" s="86"/>
      <c r="JIO32" s="86"/>
      <c r="JIP32" s="86"/>
      <c r="JIQ32" s="86"/>
      <c r="JIR32" s="86"/>
      <c r="JIS32" s="86"/>
      <c r="JIT32" s="86"/>
      <c r="JIU32" s="86"/>
      <c r="JIV32" s="86"/>
      <c r="JIW32" s="86"/>
      <c r="JIX32" s="86"/>
      <c r="JIY32" s="86"/>
      <c r="JIZ32" s="86"/>
      <c r="JJA32" s="86"/>
      <c r="JJB32" s="86"/>
      <c r="JJC32" s="86"/>
      <c r="JJD32" s="86"/>
      <c r="JJE32" s="86"/>
      <c r="JJF32" s="86"/>
      <c r="JJG32" s="86"/>
      <c r="JJH32" s="86"/>
      <c r="JJI32" s="86"/>
      <c r="JJJ32" s="86"/>
      <c r="JJK32" s="86"/>
      <c r="JJL32" s="86"/>
      <c r="JJM32" s="86"/>
      <c r="JJN32" s="86"/>
      <c r="JJO32" s="86"/>
      <c r="JJP32" s="86"/>
      <c r="JJQ32" s="86"/>
      <c r="JJR32" s="86"/>
      <c r="JJS32" s="86"/>
      <c r="JJT32" s="86"/>
      <c r="JJU32" s="86"/>
      <c r="JJV32" s="86"/>
      <c r="JJW32" s="86"/>
      <c r="JJX32" s="86"/>
      <c r="JJY32" s="86"/>
      <c r="JJZ32" s="86"/>
      <c r="JKA32" s="86"/>
      <c r="JKB32" s="86"/>
      <c r="JKC32" s="86"/>
      <c r="JKD32" s="86"/>
      <c r="JKE32" s="86"/>
      <c r="JKF32" s="86"/>
      <c r="JKG32" s="86"/>
      <c r="JKH32" s="86"/>
      <c r="JKI32" s="86"/>
      <c r="JKJ32" s="86"/>
      <c r="JKK32" s="86"/>
      <c r="JKL32" s="86"/>
      <c r="JKM32" s="86"/>
      <c r="JKN32" s="86"/>
      <c r="JKO32" s="86"/>
      <c r="JKP32" s="86"/>
      <c r="JKQ32" s="86"/>
      <c r="JKR32" s="86"/>
      <c r="JKS32" s="86"/>
      <c r="JKT32" s="86"/>
      <c r="JKU32" s="86"/>
      <c r="JKV32" s="86"/>
      <c r="JKW32" s="86"/>
      <c r="JKX32" s="86"/>
      <c r="JKY32" s="86"/>
      <c r="JKZ32" s="86"/>
      <c r="JLA32" s="86"/>
      <c r="JLB32" s="86"/>
      <c r="JLC32" s="86"/>
      <c r="JLD32" s="86"/>
      <c r="JLE32" s="86"/>
      <c r="JLF32" s="86"/>
      <c r="JLG32" s="86"/>
      <c r="JLH32" s="86"/>
      <c r="JLI32" s="86"/>
      <c r="JLJ32" s="86"/>
      <c r="JLK32" s="86"/>
      <c r="JLL32" s="86"/>
      <c r="JLM32" s="86"/>
      <c r="JLN32" s="86"/>
      <c r="JLO32" s="86"/>
      <c r="JLP32" s="86"/>
      <c r="JLQ32" s="86"/>
      <c r="JLR32" s="86"/>
      <c r="JLS32" s="86"/>
      <c r="JLT32" s="86"/>
      <c r="JLU32" s="86"/>
      <c r="JLV32" s="86"/>
      <c r="JLW32" s="86"/>
      <c r="JLX32" s="86"/>
      <c r="JLY32" s="86"/>
      <c r="JLZ32" s="86"/>
      <c r="JMA32" s="86"/>
      <c r="JMB32" s="86"/>
      <c r="JMC32" s="86"/>
      <c r="JMD32" s="86"/>
      <c r="JME32" s="86"/>
      <c r="JMF32" s="86"/>
      <c r="JMG32" s="86"/>
      <c r="JMH32" s="86"/>
      <c r="JMI32" s="86"/>
      <c r="JMJ32" s="86"/>
      <c r="JMK32" s="86"/>
      <c r="JML32" s="86"/>
      <c r="JMM32" s="86"/>
      <c r="JMN32" s="86"/>
      <c r="JMO32" s="86"/>
      <c r="JMP32" s="86"/>
      <c r="JMQ32" s="86"/>
      <c r="JMR32" s="86"/>
      <c r="JMS32" s="86"/>
      <c r="JMT32" s="86"/>
      <c r="JMU32" s="86"/>
      <c r="JMV32" s="86"/>
      <c r="JMW32" s="86"/>
      <c r="JMX32" s="86"/>
      <c r="JMY32" s="86"/>
      <c r="JMZ32" s="86"/>
      <c r="JNA32" s="86"/>
      <c r="JNB32" s="86"/>
      <c r="JNC32" s="86"/>
      <c r="JND32" s="86"/>
      <c r="JNE32" s="86"/>
      <c r="JNF32" s="86"/>
      <c r="JNG32" s="86"/>
      <c r="JNH32" s="86"/>
      <c r="JNI32" s="86"/>
      <c r="JNJ32" s="86"/>
      <c r="JNK32" s="86"/>
      <c r="JNL32" s="86"/>
      <c r="JNM32" s="86"/>
      <c r="JNN32" s="86"/>
      <c r="JNO32" s="86"/>
      <c r="JNP32" s="86"/>
      <c r="JNQ32" s="86"/>
      <c r="JNR32" s="86"/>
      <c r="JNS32" s="86"/>
      <c r="JNT32" s="86"/>
      <c r="JNU32" s="86"/>
      <c r="JNV32" s="86"/>
      <c r="JNW32" s="86"/>
      <c r="JNX32" s="86"/>
      <c r="JNY32" s="86"/>
      <c r="JNZ32" s="86"/>
      <c r="JOA32" s="86"/>
      <c r="JOB32" s="86"/>
      <c r="JOC32" s="86"/>
      <c r="JOD32" s="86"/>
      <c r="JOE32" s="86"/>
      <c r="JOF32" s="86"/>
      <c r="JOG32" s="86"/>
      <c r="JOH32" s="86"/>
      <c r="JOI32" s="86"/>
      <c r="JOJ32" s="86"/>
      <c r="JOK32" s="86"/>
      <c r="JOL32" s="86"/>
      <c r="JOM32" s="86"/>
      <c r="JON32" s="86"/>
      <c r="JOO32" s="86"/>
      <c r="JOP32" s="86"/>
      <c r="JOQ32" s="86"/>
      <c r="JOR32" s="86"/>
      <c r="JOS32" s="86"/>
      <c r="JOT32" s="86"/>
      <c r="JOU32" s="86"/>
      <c r="JOV32" s="86"/>
      <c r="JOW32" s="86"/>
      <c r="JOX32" s="86"/>
      <c r="JOY32" s="86"/>
      <c r="JOZ32" s="86"/>
      <c r="JPA32" s="86"/>
      <c r="JPB32" s="86"/>
      <c r="JPC32" s="86"/>
      <c r="JPD32" s="86"/>
      <c r="JPE32" s="86"/>
      <c r="JPF32" s="86"/>
      <c r="JPG32" s="86"/>
      <c r="JPH32" s="86"/>
      <c r="JPI32" s="86"/>
      <c r="JPJ32" s="86"/>
      <c r="JPK32" s="86"/>
      <c r="JPL32" s="86"/>
      <c r="JPM32" s="86"/>
      <c r="JPN32" s="86"/>
      <c r="JPO32" s="86"/>
      <c r="JPP32" s="86"/>
      <c r="JPQ32" s="86"/>
      <c r="JPR32" s="86"/>
      <c r="JPS32" s="86"/>
      <c r="JPT32" s="86"/>
      <c r="JPU32" s="86"/>
      <c r="JPV32" s="86"/>
      <c r="JPW32" s="86"/>
      <c r="JPX32" s="86"/>
      <c r="JPY32" s="86"/>
      <c r="JPZ32" s="86"/>
      <c r="JQA32" s="86"/>
      <c r="JQB32" s="86"/>
      <c r="JQC32" s="86"/>
      <c r="JQD32" s="86"/>
      <c r="JQE32" s="86"/>
      <c r="JQF32" s="86"/>
      <c r="JQG32" s="86"/>
      <c r="JQH32" s="86"/>
      <c r="JQI32" s="86"/>
      <c r="JQJ32" s="86"/>
      <c r="JQK32" s="86"/>
      <c r="JQL32" s="86"/>
      <c r="JQM32" s="86"/>
      <c r="JQN32" s="86"/>
      <c r="JQO32" s="86"/>
      <c r="JQP32" s="86"/>
      <c r="JQQ32" s="86"/>
      <c r="JQR32" s="86"/>
      <c r="JQS32" s="86"/>
      <c r="JQT32" s="86"/>
      <c r="JQU32" s="86"/>
      <c r="JQV32" s="86"/>
      <c r="JQW32" s="86"/>
      <c r="JQX32" s="86"/>
      <c r="JQY32" s="86"/>
      <c r="JQZ32" s="86"/>
      <c r="JRA32" s="86"/>
      <c r="JRB32" s="86"/>
      <c r="JRC32" s="86"/>
      <c r="JRD32" s="86"/>
      <c r="JRE32" s="86"/>
      <c r="JRF32" s="86"/>
      <c r="JRG32" s="86"/>
      <c r="JRH32" s="86"/>
      <c r="JRI32" s="86"/>
      <c r="JRJ32" s="86"/>
      <c r="JRK32" s="86"/>
      <c r="JRL32" s="86"/>
      <c r="JRM32" s="86"/>
      <c r="JRN32" s="86"/>
      <c r="JRO32" s="86"/>
      <c r="JRP32" s="86"/>
      <c r="JRQ32" s="86"/>
      <c r="JRR32" s="86"/>
      <c r="JRS32" s="86"/>
      <c r="JRT32" s="86"/>
      <c r="JRU32" s="86"/>
      <c r="JRV32" s="86"/>
      <c r="JRW32" s="86"/>
      <c r="JRX32" s="86"/>
      <c r="JRY32" s="86"/>
      <c r="JRZ32" s="86"/>
      <c r="JSA32" s="86"/>
      <c r="JSB32" s="86"/>
      <c r="JSC32" s="86"/>
      <c r="JSD32" s="86"/>
      <c r="JSE32" s="86"/>
      <c r="JSF32" s="86"/>
      <c r="JSG32" s="86"/>
      <c r="JSH32" s="86"/>
      <c r="JSI32" s="86"/>
      <c r="JSJ32" s="86"/>
      <c r="JSK32" s="86"/>
      <c r="JSL32" s="86"/>
      <c r="JSM32" s="86"/>
      <c r="JSN32" s="86"/>
      <c r="JSO32" s="86"/>
      <c r="JSP32" s="86"/>
      <c r="JSQ32" s="86"/>
      <c r="JSR32" s="86"/>
      <c r="JSS32" s="86"/>
      <c r="JST32" s="86"/>
      <c r="JSU32" s="86"/>
      <c r="JSV32" s="86"/>
      <c r="JSW32" s="86"/>
      <c r="JSX32" s="86"/>
      <c r="JSY32" s="86"/>
      <c r="JSZ32" s="86"/>
      <c r="JTA32" s="86"/>
      <c r="JTB32" s="86"/>
      <c r="JTC32" s="86"/>
      <c r="JTD32" s="86"/>
      <c r="JTE32" s="86"/>
      <c r="JTF32" s="86"/>
      <c r="JTG32" s="86"/>
      <c r="JTH32" s="86"/>
      <c r="JTI32" s="86"/>
      <c r="JTJ32" s="86"/>
      <c r="JTK32" s="86"/>
      <c r="JTL32" s="86"/>
      <c r="JTM32" s="86"/>
      <c r="JTN32" s="86"/>
      <c r="JTO32" s="86"/>
      <c r="JTP32" s="86"/>
      <c r="JTQ32" s="86"/>
      <c r="JTR32" s="86"/>
      <c r="JTS32" s="86"/>
      <c r="JTT32" s="86"/>
      <c r="JTU32" s="86"/>
      <c r="JTV32" s="86"/>
      <c r="JTW32" s="86"/>
      <c r="JTX32" s="86"/>
      <c r="JTY32" s="86"/>
      <c r="JTZ32" s="86"/>
      <c r="JUA32" s="86"/>
      <c r="JUB32" s="86"/>
      <c r="JUC32" s="86"/>
      <c r="JUD32" s="86"/>
      <c r="JUE32" s="86"/>
      <c r="JUF32" s="86"/>
      <c r="JUG32" s="86"/>
      <c r="JUH32" s="86"/>
      <c r="JUI32" s="86"/>
      <c r="JUJ32" s="86"/>
      <c r="JUK32" s="86"/>
      <c r="JUL32" s="86"/>
      <c r="JUM32" s="86"/>
      <c r="JUN32" s="86"/>
      <c r="JUO32" s="86"/>
      <c r="JUP32" s="86"/>
      <c r="JUQ32" s="86"/>
      <c r="JUR32" s="86"/>
      <c r="JUS32" s="86"/>
      <c r="JUT32" s="86"/>
      <c r="JUU32" s="86"/>
      <c r="JUV32" s="86"/>
      <c r="JUW32" s="86"/>
      <c r="JUX32" s="86"/>
      <c r="JUY32" s="86"/>
      <c r="JUZ32" s="86"/>
      <c r="JVA32" s="86"/>
      <c r="JVB32" s="86"/>
      <c r="JVC32" s="86"/>
      <c r="JVD32" s="86"/>
      <c r="JVE32" s="86"/>
      <c r="JVF32" s="86"/>
      <c r="JVG32" s="86"/>
      <c r="JVH32" s="86"/>
      <c r="JVI32" s="86"/>
      <c r="JVJ32" s="86"/>
      <c r="JVK32" s="86"/>
      <c r="JVL32" s="86"/>
      <c r="JVM32" s="86"/>
      <c r="JVN32" s="86"/>
      <c r="JVO32" s="86"/>
      <c r="JVP32" s="86"/>
      <c r="JVQ32" s="86"/>
      <c r="JVR32" s="86"/>
      <c r="JVS32" s="86"/>
      <c r="JVT32" s="86"/>
      <c r="JVU32" s="86"/>
      <c r="JVV32" s="86"/>
      <c r="JVW32" s="86"/>
      <c r="JVX32" s="86"/>
      <c r="JVY32" s="86"/>
      <c r="JVZ32" s="86"/>
      <c r="JWA32" s="86"/>
      <c r="JWB32" s="86"/>
      <c r="JWC32" s="86"/>
      <c r="JWD32" s="86"/>
      <c r="JWE32" s="86"/>
      <c r="JWF32" s="86"/>
      <c r="JWG32" s="86"/>
      <c r="JWH32" s="86"/>
      <c r="JWI32" s="86"/>
      <c r="JWJ32" s="86"/>
      <c r="JWK32" s="86"/>
      <c r="JWL32" s="86"/>
      <c r="JWM32" s="86"/>
      <c r="JWN32" s="86"/>
      <c r="JWO32" s="86"/>
      <c r="JWP32" s="86"/>
      <c r="JWQ32" s="86"/>
      <c r="JWR32" s="86"/>
      <c r="JWS32" s="86"/>
      <c r="JWT32" s="86"/>
      <c r="JWU32" s="86"/>
      <c r="JWV32" s="86"/>
      <c r="JWW32" s="86"/>
      <c r="JWX32" s="86"/>
      <c r="JWY32" s="86"/>
      <c r="JWZ32" s="86"/>
      <c r="JXA32" s="86"/>
      <c r="JXB32" s="86"/>
      <c r="JXC32" s="86"/>
      <c r="JXD32" s="86"/>
      <c r="JXE32" s="86"/>
      <c r="JXF32" s="86"/>
      <c r="JXG32" s="86"/>
      <c r="JXH32" s="86"/>
      <c r="JXI32" s="86"/>
      <c r="JXJ32" s="86"/>
      <c r="JXK32" s="86"/>
      <c r="JXL32" s="86"/>
      <c r="JXM32" s="86"/>
      <c r="JXN32" s="86"/>
      <c r="JXO32" s="86"/>
      <c r="JXP32" s="86"/>
      <c r="JXQ32" s="86"/>
      <c r="JXR32" s="86"/>
      <c r="JXS32" s="86"/>
      <c r="JXT32" s="86"/>
      <c r="JXU32" s="86"/>
      <c r="JXV32" s="86"/>
      <c r="JXW32" s="86"/>
      <c r="JXX32" s="86"/>
      <c r="JXY32" s="86"/>
      <c r="JXZ32" s="86"/>
      <c r="JYA32" s="86"/>
      <c r="JYB32" s="86"/>
      <c r="JYC32" s="86"/>
      <c r="JYD32" s="86"/>
      <c r="JYE32" s="86"/>
      <c r="JYF32" s="86"/>
      <c r="JYG32" s="86"/>
      <c r="JYH32" s="86"/>
      <c r="JYI32" s="86"/>
      <c r="JYJ32" s="86"/>
      <c r="JYK32" s="86"/>
      <c r="JYL32" s="86"/>
      <c r="JYM32" s="86"/>
      <c r="JYN32" s="86"/>
      <c r="JYO32" s="86"/>
      <c r="JYP32" s="86"/>
      <c r="JYQ32" s="86"/>
      <c r="JYR32" s="86"/>
      <c r="JYS32" s="86"/>
      <c r="JYT32" s="86"/>
      <c r="JYU32" s="86"/>
      <c r="JYV32" s="86"/>
      <c r="JYW32" s="86"/>
      <c r="JYX32" s="86"/>
      <c r="JYY32" s="86"/>
      <c r="JYZ32" s="86"/>
      <c r="JZA32" s="86"/>
      <c r="JZB32" s="86"/>
      <c r="JZC32" s="86"/>
      <c r="JZD32" s="86"/>
      <c r="JZE32" s="86"/>
      <c r="JZF32" s="86"/>
      <c r="JZG32" s="86"/>
      <c r="JZH32" s="86"/>
      <c r="JZI32" s="86"/>
      <c r="JZJ32" s="86"/>
      <c r="JZK32" s="86"/>
      <c r="JZL32" s="86"/>
      <c r="JZM32" s="86"/>
      <c r="JZN32" s="86"/>
      <c r="JZO32" s="86"/>
      <c r="JZP32" s="86"/>
      <c r="JZQ32" s="86"/>
      <c r="JZR32" s="86"/>
      <c r="JZS32" s="86"/>
      <c r="JZT32" s="86"/>
      <c r="JZU32" s="86"/>
      <c r="JZV32" s="86"/>
      <c r="JZW32" s="86"/>
      <c r="JZX32" s="86"/>
      <c r="JZY32" s="86"/>
      <c r="JZZ32" s="86"/>
      <c r="KAA32" s="86"/>
      <c r="KAB32" s="86"/>
      <c r="KAC32" s="86"/>
      <c r="KAD32" s="86"/>
      <c r="KAE32" s="86"/>
      <c r="KAF32" s="86"/>
      <c r="KAG32" s="86"/>
      <c r="KAH32" s="86"/>
      <c r="KAI32" s="86"/>
      <c r="KAJ32" s="86"/>
      <c r="KAK32" s="86"/>
      <c r="KAL32" s="86"/>
      <c r="KAM32" s="86"/>
      <c r="KAN32" s="86"/>
      <c r="KAO32" s="86"/>
      <c r="KAP32" s="86"/>
      <c r="KAQ32" s="86"/>
      <c r="KAR32" s="86"/>
      <c r="KAS32" s="86"/>
      <c r="KAT32" s="86"/>
      <c r="KAU32" s="86"/>
      <c r="KAV32" s="86"/>
      <c r="KAW32" s="86"/>
      <c r="KAX32" s="86"/>
      <c r="KAY32" s="86"/>
      <c r="KAZ32" s="86"/>
      <c r="KBA32" s="86"/>
      <c r="KBB32" s="86"/>
      <c r="KBC32" s="86"/>
      <c r="KBD32" s="86"/>
      <c r="KBE32" s="86"/>
      <c r="KBF32" s="86"/>
      <c r="KBG32" s="86"/>
      <c r="KBH32" s="86"/>
      <c r="KBI32" s="86"/>
      <c r="KBJ32" s="86"/>
      <c r="KBK32" s="86"/>
      <c r="KBL32" s="86"/>
      <c r="KBM32" s="86"/>
      <c r="KBN32" s="86"/>
      <c r="KBO32" s="86"/>
      <c r="KBP32" s="86"/>
      <c r="KBQ32" s="86"/>
      <c r="KBR32" s="86"/>
      <c r="KBS32" s="86"/>
      <c r="KBT32" s="86"/>
      <c r="KBU32" s="86"/>
      <c r="KBV32" s="86"/>
      <c r="KBW32" s="86"/>
      <c r="KBX32" s="86"/>
      <c r="KBY32" s="86"/>
      <c r="KBZ32" s="86"/>
      <c r="KCA32" s="86"/>
      <c r="KCB32" s="86"/>
      <c r="KCC32" s="86"/>
      <c r="KCD32" s="86"/>
      <c r="KCE32" s="86"/>
      <c r="KCF32" s="86"/>
      <c r="KCG32" s="86"/>
      <c r="KCH32" s="86"/>
      <c r="KCI32" s="86"/>
      <c r="KCJ32" s="86"/>
      <c r="KCK32" s="86"/>
      <c r="KCL32" s="86"/>
      <c r="KCM32" s="86"/>
      <c r="KCN32" s="86"/>
      <c r="KCO32" s="86"/>
      <c r="KCP32" s="86"/>
      <c r="KCQ32" s="86"/>
      <c r="KCR32" s="86"/>
      <c r="KCS32" s="86"/>
      <c r="KCT32" s="86"/>
      <c r="KCU32" s="86"/>
      <c r="KCV32" s="86"/>
      <c r="KCW32" s="86"/>
      <c r="KCX32" s="86"/>
      <c r="KCY32" s="86"/>
      <c r="KCZ32" s="86"/>
      <c r="KDA32" s="86"/>
      <c r="KDB32" s="86"/>
      <c r="KDC32" s="86"/>
      <c r="KDD32" s="86"/>
      <c r="KDE32" s="86"/>
      <c r="KDF32" s="86"/>
      <c r="KDG32" s="86"/>
      <c r="KDH32" s="86"/>
      <c r="KDI32" s="86"/>
      <c r="KDJ32" s="86"/>
      <c r="KDK32" s="86"/>
      <c r="KDL32" s="86"/>
      <c r="KDM32" s="86"/>
      <c r="KDN32" s="86"/>
      <c r="KDO32" s="86"/>
      <c r="KDP32" s="86"/>
      <c r="KDQ32" s="86"/>
      <c r="KDR32" s="86"/>
      <c r="KDS32" s="86"/>
      <c r="KDT32" s="86"/>
      <c r="KDU32" s="86"/>
      <c r="KDV32" s="86"/>
      <c r="KDW32" s="86"/>
      <c r="KDX32" s="86"/>
      <c r="KDY32" s="86"/>
      <c r="KDZ32" s="86"/>
      <c r="KEA32" s="86"/>
      <c r="KEB32" s="86"/>
      <c r="KEC32" s="86"/>
      <c r="KED32" s="86"/>
      <c r="KEE32" s="86"/>
      <c r="KEF32" s="86"/>
      <c r="KEG32" s="86"/>
      <c r="KEH32" s="86"/>
      <c r="KEI32" s="86"/>
      <c r="KEJ32" s="86"/>
      <c r="KEK32" s="86"/>
      <c r="KEL32" s="86"/>
      <c r="KEM32" s="86"/>
      <c r="KEN32" s="86"/>
      <c r="KEO32" s="86"/>
      <c r="KEP32" s="86"/>
      <c r="KEQ32" s="86"/>
      <c r="KER32" s="86"/>
      <c r="KES32" s="86"/>
      <c r="KET32" s="86"/>
      <c r="KEU32" s="86"/>
      <c r="KEV32" s="86"/>
      <c r="KEW32" s="86"/>
      <c r="KEX32" s="86"/>
      <c r="KEY32" s="86"/>
      <c r="KEZ32" s="86"/>
      <c r="KFA32" s="86"/>
      <c r="KFB32" s="86"/>
      <c r="KFC32" s="86"/>
      <c r="KFD32" s="86"/>
      <c r="KFE32" s="86"/>
      <c r="KFF32" s="86"/>
      <c r="KFG32" s="86"/>
      <c r="KFH32" s="86"/>
      <c r="KFI32" s="86"/>
      <c r="KFJ32" s="86"/>
      <c r="KFK32" s="86"/>
      <c r="KFL32" s="86"/>
      <c r="KFM32" s="86"/>
      <c r="KFN32" s="86"/>
      <c r="KFO32" s="86"/>
      <c r="KFP32" s="86"/>
      <c r="KFQ32" s="86"/>
      <c r="KFR32" s="86"/>
      <c r="KFS32" s="86"/>
      <c r="KFT32" s="86"/>
      <c r="KFU32" s="86"/>
      <c r="KFV32" s="86"/>
      <c r="KFW32" s="86"/>
      <c r="KFX32" s="86"/>
      <c r="KFY32" s="86"/>
      <c r="KFZ32" s="86"/>
      <c r="KGA32" s="86"/>
      <c r="KGB32" s="86"/>
      <c r="KGC32" s="86"/>
      <c r="KGD32" s="86"/>
      <c r="KGE32" s="86"/>
      <c r="KGF32" s="86"/>
      <c r="KGG32" s="86"/>
      <c r="KGH32" s="86"/>
      <c r="KGI32" s="86"/>
      <c r="KGJ32" s="86"/>
      <c r="KGK32" s="86"/>
      <c r="KGL32" s="86"/>
      <c r="KGM32" s="86"/>
      <c r="KGN32" s="86"/>
      <c r="KGO32" s="86"/>
      <c r="KGP32" s="86"/>
      <c r="KGQ32" s="86"/>
      <c r="KGR32" s="86"/>
      <c r="KGS32" s="86"/>
      <c r="KGT32" s="86"/>
      <c r="KGU32" s="86"/>
      <c r="KGV32" s="86"/>
      <c r="KGW32" s="86"/>
      <c r="KGX32" s="86"/>
      <c r="KGY32" s="86"/>
      <c r="KGZ32" s="86"/>
      <c r="KHA32" s="86"/>
      <c r="KHB32" s="86"/>
      <c r="KHC32" s="86"/>
      <c r="KHD32" s="86"/>
      <c r="KHE32" s="86"/>
      <c r="KHF32" s="86"/>
      <c r="KHG32" s="86"/>
      <c r="KHH32" s="86"/>
      <c r="KHI32" s="86"/>
      <c r="KHJ32" s="86"/>
      <c r="KHK32" s="86"/>
      <c r="KHL32" s="86"/>
      <c r="KHM32" s="86"/>
      <c r="KHN32" s="86"/>
      <c r="KHO32" s="86"/>
      <c r="KHP32" s="86"/>
      <c r="KHQ32" s="86"/>
      <c r="KHR32" s="86"/>
      <c r="KHS32" s="86"/>
      <c r="KHT32" s="86"/>
      <c r="KHU32" s="86"/>
      <c r="KHV32" s="86"/>
      <c r="KHW32" s="86"/>
      <c r="KHX32" s="86"/>
      <c r="KHY32" s="86"/>
      <c r="KHZ32" s="86"/>
      <c r="KIA32" s="86"/>
      <c r="KIB32" s="86"/>
      <c r="KIC32" s="86"/>
      <c r="KID32" s="86"/>
      <c r="KIE32" s="86"/>
      <c r="KIF32" s="86"/>
      <c r="KIG32" s="86"/>
      <c r="KIH32" s="86"/>
      <c r="KII32" s="86"/>
      <c r="KIJ32" s="86"/>
      <c r="KIK32" s="86"/>
      <c r="KIL32" s="86"/>
      <c r="KIM32" s="86"/>
      <c r="KIN32" s="86"/>
      <c r="KIO32" s="86"/>
      <c r="KIP32" s="86"/>
      <c r="KIQ32" s="86"/>
      <c r="KIR32" s="86"/>
      <c r="KIS32" s="86"/>
      <c r="KIT32" s="86"/>
      <c r="KIU32" s="86"/>
      <c r="KIV32" s="86"/>
      <c r="KIW32" s="86"/>
      <c r="KIX32" s="86"/>
      <c r="KIY32" s="86"/>
      <c r="KIZ32" s="86"/>
      <c r="KJA32" s="86"/>
      <c r="KJB32" s="86"/>
      <c r="KJC32" s="86"/>
      <c r="KJD32" s="86"/>
      <c r="KJE32" s="86"/>
      <c r="KJF32" s="86"/>
      <c r="KJG32" s="86"/>
      <c r="KJH32" s="86"/>
      <c r="KJI32" s="86"/>
      <c r="KJJ32" s="86"/>
      <c r="KJK32" s="86"/>
      <c r="KJL32" s="86"/>
      <c r="KJM32" s="86"/>
      <c r="KJN32" s="86"/>
      <c r="KJO32" s="86"/>
      <c r="KJP32" s="86"/>
      <c r="KJQ32" s="86"/>
      <c r="KJR32" s="86"/>
      <c r="KJS32" s="86"/>
      <c r="KJT32" s="86"/>
      <c r="KJU32" s="86"/>
      <c r="KJV32" s="86"/>
      <c r="KJW32" s="86"/>
      <c r="KJX32" s="86"/>
      <c r="KJY32" s="86"/>
      <c r="KJZ32" s="86"/>
      <c r="KKA32" s="86"/>
      <c r="KKB32" s="86"/>
      <c r="KKC32" s="86"/>
      <c r="KKD32" s="86"/>
      <c r="KKE32" s="86"/>
      <c r="KKF32" s="86"/>
      <c r="KKG32" s="86"/>
      <c r="KKH32" s="86"/>
      <c r="KKI32" s="86"/>
      <c r="KKJ32" s="86"/>
      <c r="KKK32" s="86"/>
      <c r="KKL32" s="86"/>
      <c r="KKM32" s="86"/>
      <c r="KKN32" s="86"/>
      <c r="KKO32" s="86"/>
      <c r="KKP32" s="86"/>
      <c r="KKQ32" s="86"/>
      <c r="KKR32" s="86"/>
      <c r="KKS32" s="86"/>
      <c r="KKT32" s="86"/>
      <c r="KKU32" s="86"/>
      <c r="KKV32" s="86"/>
      <c r="KKW32" s="86"/>
      <c r="KKX32" s="86"/>
      <c r="KKY32" s="86"/>
      <c r="KKZ32" s="86"/>
      <c r="KLA32" s="86"/>
      <c r="KLB32" s="86"/>
      <c r="KLC32" s="86"/>
      <c r="KLD32" s="86"/>
      <c r="KLE32" s="86"/>
      <c r="KLF32" s="86"/>
      <c r="KLG32" s="86"/>
      <c r="KLH32" s="86"/>
      <c r="KLI32" s="86"/>
      <c r="KLJ32" s="86"/>
      <c r="KLK32" s="86"/>
      <c r="KLL32" s="86"/>
      <c r="KLM32" s="86"/>
      <c r="KLN32" s="86"/>
      <c r="KLO32" s="86"/>
      <c r="KLP32" s="86"/>
      <c r="KLQ32" s="86"/>
      <c r="KLR32" s="86"/>
      <c r="KLS32" s="86"/>
      <c r="KLT32" s="86"/>
      <c r="KLU32" s="86"/>
      <c r="KLV32" s="86"/>
      <c r="KLW32" s="86"/>
      <c r="KLX32" s="86"/>
      <c r="KLY32" s="86"/>
      <c r="KLZ32" s="86"/>
      <c r="KMA32" s="86"/>
      <c r="KMB32" s="86"/>
      <c r="KMC32" s="86"/>
      <c r="KMD32" s="86"/>
      <c r="KME32" s="86"/>
      <c r="KMF32" s="86"/>
      <c r="KMG32" s="86"/>
      <c r="KMH32" s="86"/>
      <c r="KMI32" s="86"/>
      <c r="KMJ32" s="86"/>
      <c r="KMK32" s="86"/>
      <c r="KML32" s="86"/>
      <c r="KMM32" s="86"/>
      <c r="KMN32" s="86"/>
      <c r="KMO32" s="86"/>
      <c r="KMP32" s="86"/>
      <c r="KMQ32" s="86"/>
      <c r="KMR32" s="86"/>
      <c r="KMS32" s="86"/>
      <c r="KMT32" s="86"/>
      <c r="KMU32" s="86"/>
      <c r="KMV32" s="86"/>
      <c r="KMW32" s="86"/>
      <c r="KMX32" s="86"/>
      <c r="KMY32" s="86"/>
      <c r="KMZ32" s="86"/>
      <c r="KNA32" s="86"/>
      <c r="KNB32" s="86"/>
      <c r="KNC32" s="86"/>
      <c r="KND32" s="86"/>
      <c r="KNE32" s="86"/>
      <c r="KNF32" s="86"/>
      <c r="KNG32" s="86"/>
      <c r="KNH32" s="86"/>
      <c r="KNI32" s="86"/>
      <c r="KNJ32" s="86"/>
      <c r="KNK32" s="86"/>
      <c r="KNL32" s="86"/>
      <c r="KNM32" s="86"/>
      <c r="KNN32" s="86"/>
      <c r="KNO32" s="86"/>
      <c r="KNP32" s="86"/>
      <c r="KNQ32" s="86"/>
      <c r="KNR32" s="86"/>
      <c r="KNS32" s="86"/>
      <c r="KNT32" s="86"/>
      <c r="KNU32" s="86"/>
      <c r="KNV32" s="86"/>
      <c r="KNW32" s="86"/>
      <c r="KNX32" s="86"/>
      <c r="KNY32" s="86"/>
      <c r="KNZ32" s="86"/>
      <c r="KOA32" s="86"/>
      <c r="KOB32" s="86"/>
      <c r="KOC32" s="86"/>
      <c r="KOD32" s="86"/>
      <c r="KOE32" s="86"/>
      <c r="KOF32" s="86"/>
      <c r="KOG32" s="86"/>
      <c r="KOH32" s="86"/>
      <c r="KOI32" s="86"/>
      <c r="KOJ32" s="86"/>
      <c r="KOK32" s="86"/>
      <c r="KOL32" s="86"/>
      <c r="KOM32" s="86"/>
      <c r="KON32" s="86"/>
      <c r="KOO32" s="86"/>
      <c r="KOP32" s="86"/>
      <c r="KOQ32" s="86"/>
      <c r="KOR32" s="86"/>
      <c r="KOS32" s="86"/>
      <c r="KOT32" s="86"/>
      <c r="KOU32" s="86"/>
      <c r="KOV32" s="86"/>
      <c r="KOW32" s="86"/>
      <c r="KOX32" s="86"/>
      <c r="KOY32" s="86"/>
      <c r="KOZ32" s="86"/>
      <c r="KPA32" s="86"/>
      <c r="KPB32" s="86"/>
      <c r="KPC32" s="86"/>
      <c r="KPD32" s="86"/>
      <c r="KPE32" s="86"/>
      <c r="KPF32" s="86"/>
      <c r="KPG32" s="86"/>
      <c r="KPH32" s="86"/>
      <c r="KPI32" s="86"/>
      <c r="KPJ32" s="86"/>
      <c r="KPK32" s="86"/>
      <c r="KPL32" s="86"/>
      <c r="KPM32" s="86"/>
      <c r="KPN32" s="86"/>
      <c r="KPO32" s="86"/>
      <c r="KPP32" s="86"/>
      <c r="KPQ32" s="86"/>
      <c r="KPR32" s="86"/>
      <c r="KPS32" s="86"/>
      <c r="KPT32" s="86"/>
      <c r="KPU32" s="86"/>
      <c r="KPV32" s="86"/>
      <c r="KPW32" s="86"/>
      <c r="KPX32" s="86"/>
      <c r="KPY32" s="86"/>
      <c r="KPZ32" s="86"/>
      <c r="KQA32" s="86"/>
      <c r="KQB32" s="86"/>
      <c r="KQC32" s="86"/>
      <c r="KQD32" s="86"/>
      <c r="KQE32" s="86"/>
      <c r="KQF32" s="86"/>
      <c r="KQG32" s="86"/>
      <c r="KQH32" s="86"/>
      <c r="KQI32" s="86"/>
      <c r="KQJ32" s="86"/>
      <c r="KQK32" s="86"/>
      <c r="KQL32" s="86"/>
      <c r="KQM32" s="86"/>
      <c r="KQN32" s="86"/>
      <c r="KQO32" s="86"/>
      <c r="KQP32" s="86"/>
      <c r="KQQ32" s="86"/>
      <c r="KQR32" s="86"/>
      <c r="KQS32" s="86"/>
      <c r="KQT32" s="86"/>
      <c r="KQU32" s="86"/>
      <c r="KQV32" s="86"/>
      <c r="KQW32" s="86"/>
      <c r="KQX32" s="86"/>
      <c r="KQY32" s="86"/>
      <c r="KQZ32" s="86"/>
      <c r="KRA32" s="86"/>
      <c r="KRB32" s="86"/>
      <c r="KRC32" s="86"/>
      <c r="KRD32" s="86"/>
      <c r="KRE32" s="86"/>
      <c r="KRF32" s="86"/>
      <c r="KRG32" s="86"/>
      <c r="KRH32" s="86"/>
      <c r="KRI32" s="86"/>
      <c r="KRJ32" s="86"/>
      <c r="KRK32" s="86"/>
      <c r="KRL32" s="86"/>
      <c r="KRM32" s="86"/>
      <c r="KRN32" s="86"/>
      <c r="KRO32" s="86"/>
      <c r="KRP32" s="86"/>
      <c r="KRQ32" s="86"/>
      <c r="KRR32" s="86"/>
      <c r="KRS32" s="86"/>
      <c r="KRT32" s="86"/>
      <c r="KRU32" s="86"/>
      <c r="KRV32" s="86"/>
      <c r="KRW32" s="86"/>
      <c r="KRX32" s="86"/>
      <c r="KRY32" s="86"/>
      <c r="KRZ32" s="86"/>
      <c r="KSA32" s="86"/>
      <c r="KSB32" s="86"/>
      <c r="KSC32" s="86"/>
      <c r="KSD32" s="86"/>
      <c r="KSE32" s="86"/>
      <c r="KSF32" s="86"/>
      <c r="KSG32" s="86"/>
      <c r="KSH32" s="86"/>
      <c r="KSI32" s="86"/>
      <c r="KSJ32" s="86"/>
      <c r="KSK32" s="86"/>
      <c r="KSL32" s="86"/>
      <c r="KSM32" s="86"/>
      <c r="KSN32" s="86"/>
      <c r="KSO32" s="86"/>
      <c r="KSP32" s="86"/>
      <c r="KSQ32" s="86"/>
      <c r="KSR32" s="86"/>
      <c r="KSS32" s="86"/>
      <c r="KST32" s="86"/>
      <c r="KSU32" s="86"/>
      <c r="KSV32" s="86"/>
      <c r="KSW32" s="86"/>
      <c r="KSX32" s="86"/>
      <c r="KSY32" s="86"/>
      <c r="KSZ32" s="86"/>
      <c r="KTA32" s="86"/>
      <c r="KTB32" s="86"/>
      <c r="KTC32" s="86"/>
      <c r="KTD32" s="86"/>
      <c r="KTE32" s="86"/>
      <c r="KTF32" s="86"/>
      <c r="KTG32" s="86"/>
      <c r="KTH32" s="86"/>
      <c r="KTI32" s="86"/>
      <c r="KTJ32" s="86"/>
      <c r="KTK32" s="86"/>
      <c r="KTL32" s="86"/>
      <c r="KTM32" s="86"/>
      <c r="KTN32" s="86"/>
      <c r="KTO32" s="86"/>
      <c r="KTP32" s="86"/>
      <c r="KTQ32" s="86"/>
      <c r="KTR32" s="86"/>
      <c r="KTS32" s="86"/>
      <c r="KTT32" s="86"/>
      <c r="KTU32" s="86"/>
      <c r="KTV32" s="86"/>
      <c r="KTW32" s="86"/>
      <c r="KTX32" s="86"/>
      <c r="KTY32" s="86"/>
      <c r="KTZ32" s="86"/>
      <c r="KUA32" s="86"/>
      <c r="KUB32" s="86"/>
      <c r="KUC32" s="86"/>
      <c r="KUD32" s="86"/>
      <c r="KUE32" s="86"/>
      <c r="KUF32" s="86"/>
      <c r="KUG32" s="86"/>
      <c r="KUH32" s="86"/>
      <c r="KUI32" s="86"/>
      <c r="KUJ32" s="86"/>
      <c r="KUK32" s="86"/>
      <c r="KUL32" s="86"/>
      <c r="KUM32" s="86"/>
      <c r="KUN32" s="86"/>
      <c r="KUO32" s="86"/>
      <c r="KUP32" s="86"/>
      <c r="KUQ32" s="86"/>
      <c r="KUR32" s="86"/>
      <c r="KUS32" s="86"/>
      <c r="KUT32" s="86"/>
      <c r="KUU32" s="86"/>
      <c r="KUV32" s="86"/>
      <c r="KUW32" s="86"/>
      <c r="KUX32" s="86"/>
      <c r="KUY32" s="86"/>
      <c r="KUZ32" s="86"/>
      <c r="KVA32" s="86"/>
      <c r="KVB32" s="86"/>
      <c r="KVC32" s="86"/>
      <c r="KVD32" s="86"/>
      <c r="KVE32" s="86"/>
      <c r="KVF32" s="86"/>
      <c r="KVG32" s="86"/>
      <c r="KVH32" s="86"/>
      <c r="KVI32" s="86"/>
      <c r="KVJ32" s="86"/>
      <c r="KVK32" s="86"/>
      <c r="KVL32" s="86"/>
      <c r="KVM32" s="86"/>
      <c r="KVN32" s="86"/>
      <c r="KVO32" s="86"/>
      <c r="KVP32" s="86"/>
      <c r="KVQ32" s="86"/>
      <c r="KVR32" s="86"/>
      <c r="KVS32" s="86"/>
      <c r="KVT32" s="86"/>
      <c r="KVU32" s="86"/>
      <c r="KVV32" s="86"/>
      <c r="KVW32" s="86"/>
      <c r="KVX32" s="86"/>
      <c r="KVY32" s="86"/>
      <c r="KVZ32" s="86"/>
      <c r="KWA32" s="86"/>
      <c r="KWB32" s="86"/>
      <c r="KWC32" s="86"/>
      <c r="KWD32" s="86"/>
      <c r="KWE32" s="86"/>
      <c r="KWF32" s="86"/>
      <c r="KWG32" s="86"/>
      <c r="KWH32" s="86"/>
      <c r="KWI32" s="86"/>
      <c r="KWJ32" s="86"/>
      <c r="KWK32" s="86"/>
      <c r="KWL32" s="86"/>
      <c r="KWM32" s="86"/>
      <c r="KWN32" s="86"/>
      <c r="KWO32" s="86"/>
      <c r="KWP32" s="86"/>
      <c r="KWQ32" s="86"/>
      <c r="KWR32" s="86"/>
      <c r="KWS32" s="86"/>
      <c r="KWT32" s="86"/>
      <c r="KWU32" s="86"/>
      <c r="KWV32" s="86"/>
      <c r="KWW32" s="86"/>
      <c r="KWX32" s="86"/>
      <c r="KWY32" s="86"/>
      <c r="KWZ32" s="86"/>
      <c r="KXA32" s="86"/>
      <c r="KXB32" s="86"/>
      <c r="KXC32" s="86"/>
      <c r="KXD32" s="86"/>
      <c r="KXE32" s="86"/>
      <c r="KXF32" s="86"/>
      <c r="KXG32" s="86"/>
      <c r="KXH32" s="86"/>
      <c r="KXI32" s="86"/>
      <c r="KXJ32" s="86"/>
      <c r="KXK32" s="86"/>
      <c r="KXL32" s="86"/>
      <c r="KXM32" s="86"/>
      <c r="KXN32" s="86"/>
      <c r="KXO32" s="86"/>
      <c r="KXP32" s="86"/>
      <c r="KXQ32" s="86"/>
      <c r="KXR32" s="86"/>
      <c r="KXS32" s="86"/>
      <c r="KXT32" s="86"/>
      <c r="KXU32" s="86"/>
      <c r="KXV32" s="86"/>
      <c r="KXW32" s="86"/>
      <c r="KXX32" s="86"/>
      <c r="KXY32" s="86"/>
      <c r="KXZ32" s="86"/>
      <c r="KYA32" s="86"/>
      <c r="KYB32" s="86"/>
      <c r="KYC32" s="86"/>
      <c r="KYD32" s="86"/>
      <c r="KYE32" s="86"/>
      <c r="KYF32" s="86"/>
      <c r="KYG32" s="86"/>
      <c r="KYH32" s="86"/>
      <c r="KYI32" s="86"/>
      <c r="KYJ32" s="86"/>
      <c r="KYK32" s="86"/>
      <c r="KYL32" s="86"/>
      <c r="KYM32" s="86"/>
      <c r="KYN32" s="86"/>
      <c r="KYO32" s="86"/>
      <c r="KYP32" s="86"/>
      <c r="KYQ32" s="86"/>
      <c r="KYR32" s="86"/>
      <c r="KYS32" s="86"/>
      <c r="KYT32" s="86"/>
      <c r="KYU32" s="86"/>
      <c r="KYV32" s="86"/>
      <c r="KYW32" s="86"/>
      <c r="KYX32" s="86"/>
      <c r="KYY32" s="86"/>
      <c r="KYZ32" s="86"/>
      <c r="KZA32" s="86"/>
      <c r="KZB32" s="86"/>
      <c r="KZC32" s="86"/>
      <c r="KZD32" s="86"/>
      <c r="KZE32" s="86"/>
      <c r="KZF32" s="86"/>
      <c r="KZG32" s="86"/>
      <c r="KZH32" s="86"/>
      <c r="KZI32" s="86"/>
      <c r="KZJ32" s="86"/>
      <c r="KZK32" s="86"/>
      <c r="KZL32" s="86"/>
      <c r="KZM32" s="86"/>
      <c r="KZN32" s="86"/>
      <c r="KZO32" s="86"/>
      <c r="KZP32" s="86"/>
      <c r="KZQ32" s="86"/>
      <c r="KZR32" s="86"/>
      <c r="KZS32" s="86"/>
      <c r="KZT32" s="86"/>
      <c r="KZU32" s="86"/>
      <c r="KZV32" s="86"/>
      <c r="KZW32" s="86"/>
      <c r="KZX32" s="86"/>
      <c r="KZY32" s="86"/>
      <c r="KZZ32" s="86"/>
      <c r="LAA32" s="86"/>
      <c r="LAB32" s="86"/>
      <c r="LAC32" s="86"/>
      <c r="LAD32" s="86"/>
      <c r="LAE32" s="86"/>
      <c r="LAF32" s="86"/>
      <c r="LAG32" s="86"/>
      <c r="LAH32" s="86"/>
      <c r="LAI32" s="86"/>
      <c r="LAJ32" s="86"/>
      <c r="LAK32" s="86"/>
      <c r="LAL32" s="86"/>
      <c r="LAM32" s="86"/>
      <c r="LAN32" s="86"/>
      <c r="LAO32" s="86"/>
      <c r="LAP32" s="86"/>
      <c r="LAQ32" s="86"/>
      <c r="LAR32" s="86"/>
      <c r="LAS32" s="86"/>
      <c r="LAT32" s="86"/>
      <c r="LAU32" s="86"/>
      <c r="LAV32" s="86"/>
      <c r="LAW32" s="86"/>
      <c r="LAX32" s="86"/>
      <c r="LAY32" s="86"/>
      <c r="LAZ32" s="86"/>
      <c r="LBA32" s="86"/>
      <c r="LBB32" s="86"/>
      <c r="LBC32" s="86"/>
      <c r="LBD32" s="86"/>
      <c r="LBE32" s="86"/>
      <c r="LBF32" s="86"/>
      <c r="LBG32" s="86"/>
      <c r="LBH32" s="86"/>
      <c r="LBI32" s="86"/>
      <c r="LBJ32" s="86"/>
      <c r="LBK32" s="86"/>
      <c r="LBL32" s="86"/>
      <c r="LBM32" s="86"/>
      <c r="LBN32" s="86"/>
      <c r="LBO32" s="86"/>
      <c r="LBP32" s="86"/>
      <c r="LBQ32" s="86"/>
      <c r="LBR32" s="86"/>
      <c r="LBS32" s="86"/>
      <c r="LBT32" s="86"/>
      <c r="LBU32" s="86"/>
      <c r="LBV32" s="86"/>
      <c r="LBW32" s="86"/>
      <c r="LBX32" s="86"/>
      <c r="LBY32" s="86"/>
      <c r="LBZ32" s="86"/>
      <c r="LCA32" s="86"/>
      <c r="LCB32" s="86"/>
      <c r="LCC32" s="86"/>
      <c r="LCD32" s="86"/>
      <c r="LCE32" s="86"/>
      <c r="LCF32" s="86"/>
      <c r="LCG32" s="86"/>
      <c r="LCH32" s="86"/>
      <c r="LCI32" s="86"/>
      <c r="LCJ32" s="86"/>
      <c r="LCK32" s="86"/>
      <c r="LCL32" s="86"/>
      <c r="LCM32" s="86"/>
      <c r="LCN32" s="86"/>
      <c r="LCO32" s="86"/>
      <c r="LCP32" s="86"/>
      <c r="LCQ32" s="86"/>
      <c r="LCR32" s="86"/>
      <c r="LCS32" s="86"/>
      <c r="LCT32" s="86"/>
      <c r="LCU32" s="86"/>
      <c r="LCV32" s="86"/>
      <c r="LCW32" s="86"/>
      <c r="LCX32" s="86"/>
      <c r="LCY32" s="86"/>
      <c r="LCZ32" s="86"/>
      <c r="LDA32" s="86"/>
      <c r="LDB32" s="86"/>
      <c r="LDC32" s="86"/>
      <c r="LDD32" s="86"/>
      <c r="LDE32" s="86"/>
      <c r="LDF32" s="86"/>
      <c r="LDG32" s="86"/>
      <c r="LDH32" s="86"/>
      <c r="LDI32" s="86"/>
      <c r="LDJ32" s="86"/>
      <c r="LDK32" s="86"/>
      <c r="LDL32" s="86"/>
      <c r="LDM32" s="86"/>
      <c r="LDN32" s="86"/>
      <c r="LDO32" s="86"/>
      <c r="LDP32" s="86"/>
      <c r="LDQ32" s="86"/>
      <c r="LDR32" s="86"/>
      <c r="LDS32" s="86"/>
      <c r="LDT32" s="86"/>
      <c r="LDU32" s="86"/>
      <c r="LDV32" s="86"/>
      <c r="LDW32" s="86"/>
      <c r="LDX32" s="86"/>
      <c r="LDY32" s="86"/>
      <c r="LDZ32" s="86"/>
      <c r="LEA32" s="86"/>
      <c r="LEB32" s="86"/>
      <c r="LEC32" s="86"/>
      <c r="LED32" s="86"/>
      <c r="LEE32" s="86"/>
      <c r="LEF32" s="86"/>
      <c r="LEG32" s="86"/>
      <c r="LEH32" s="86"/>
      <c r="LEI32" s="86"/>
      <c r="LEJ32" s="86"/>
      <c r="LEK32" s="86"/>
      <c r="LEL32" s="86"/>
      <c r="LEM32" s="86"/>
      <c r="LEN32" s="86"/>
      <c r="LEO32" s="86"/>
      <c r="LEP32" s="86"/>
      <c r="LEQ32" s="86"/>
      <c r="LER32" s="86"/>
      <c r="LES32" s="86"/>
      <c r="LET32" s="86"/>
      <c r="LEU32" s="86"/>
      <c r="LEV32" s="86"/>
      <c r="LEW32" s="86"/>
      <c r="LEX32" s="86"/>
      <c r="LEY32" s="86"/>
      <c r="LEZ32" s="86"/>
      <c r="LFA32" s="86"/>
      <c r="LFB32" s="86"/>
      <c r="LFC32" s="86"/>
      <c r="LFD32" s="86"/>
      <c r="LFE32" s="86"/>
      <c r="LFF32" s="86"/>
      <c r="LFG32" s="86"/>
      <c r="LFH32" s="86"/>
      <c r="LFI32" s="86"/>
      <c r="LFJ32" s="86"/>
      <c r="LFK32" s="86"/>
      <c r="LFL32" s="86"/>
      <c r="LFM32" s="86"/>
      <c r="LFN32" s="86"/>
      <c r="LFO32" s="86"/>
      <c r="LFP32" s="86"/>
      <c r="LFQ32" s="86"/>
      <c r="LFR32" s="86"/>
      <c r="LFS32" s="86"/>
      <c r="LFT32" s="86"/>
      <c r="LFU32" s="86"/>
      <c r="LFV32" s="86"/>
      <c r="LFW32" s="86"/>
      <c r="LFX32" s="86"/>
      <c r="LFY32" s="86"/>
      <c r="LFZ32" s="86"/>
      <c r="LGA32" s="86"/>
      <c r="LGB32" s="86"/>
      <c r="LGC32" s="86"/>
      <c r="LGD32" s="86"/>
      <c r="LGE32" s="86"/>
      <c r="LGF32" s="86"/>
      <c r="LGG32" s="86"/>
      <c r="LGH32" s="86"/>
      <c r="LGI32" s="86"/>
      <c r="LGJ32" s="86"/>
      <c r="LGK32" s="86"/>
      <c r="LGL32" s="86"/>
      <c r="LGM32" s="86"/>
      <c r="LGN32" s="86"/>
      <c r="LGO32" s="86"/>
      <c r="LGP32" s="86"/>
      <c r="LGQ32" s="86"/>
      <c r="LGR32" s="86"/>
      <c r="LGS32" s="86"/>
      <c r="LGT32" s="86"/>
      <c r="LGU32" s="86"/>
      <c r="LGV32" s="86"/>
      <c r="LGW32" s="86"/>
      <c r="LGX32" s="86"/>
      <c r="LGY32" s="86"/>
      <c r="LGZ32" s="86"/>
      <c r="LHA32" s="86"/>
      <c r="LHB32" s="86"/>
      <c r="LHC32" s="86"/>
      <c r="LHD32" s="86"/>
      <c r="LHE32" s="86"/>
      <c r="LHF32" s="86"/>
      <c r="LHG32" s="86"/>
      <c r="LHH32" s="86"/>
      <c r="LHI32" s="86"/>
      <c r="LHJ32" s="86"/>
      <c r="LHK32" s="86"/>
      <c r="LHL32" s="86"/>
      <c r="LHM32" s="86"/>
      <c r="LHN32" s="86"/>
      <c r="LHO32" s="86"/>
      <c r="LHP32" s="86"/>
      <c r="LHQ32" s="86"/>
      <c r="LHR32" s="86"/>
      <c r="LHS32" s="86"/>
      <c r="LHT32" s="86"/>
      <c r="LHU32" s="86"/>
      <c r="LHV32" s="86"/>
      <c r="LHW32" s="86"/>
      <c r="LHX32" s="86"/>
      <c r="LHY32" s="86"/>
      <c r="LHZ32" s="86"/>
      <c r="LIA32" s="86"/>
      <c r="LIB32" s="86"/>
      <c r="LIC32" s="86"/>
      <c r="LID32" s="86"/>
      <c r="LIE32" s="86"/>
      <c r="LIF32" s="86"/>
      <c r="LIG32" s="86"/>
      <c r="LIH32" s="86"/>
      <c r="LII32" s="86"/>
      <c r="LIJ32" s="86"/>
      <c r="LIK32" s="86"/>
      <c r="LIL32" s="86"/>
      <c r="LIM32" s="86"/>
      <c r="LIN32" s="86"/>
      <c r="LIO32" s="86"/>
      <c r="LIP32" s="86"/>
      <c r="LIQ32" s="86"/>
      <c r="LIR32" s="86"/>
      <c r="LIS32" s="86"/>
      <c r="LIT32" s="86"/>
      <c r="LIU32" s="86"/>
      <c r="LIV32" s="86"/>
      <c r="LIW32" s="86"/>
      <c r="LIX32" s="86"/>
      <c r="LIY32" s="86"/>
      <c r="LIZ32" s="86"/>
      <c r="LJA32" s="86"/>
      <c r="LJB32" s="86"/>
      <c r="LJC32" s="86"/>
      <c r="LJD32" s="86"/>
      <c r="LJE32" s="86"/>
      <c r="LJF32" s="86"/>
      <c r="LJG32" s="86"/>
      <c r="LJH32" s="86"/>
      <c r="LJI32" s="86"/>
      <c r="LJJ32" s="86"/>
      <c r="LJK32" s="86"/>
      <c r="LJL32" s="86"/>
      <c r="LJM32" s="86"/>
      <c r="LJN32" s="86"/>
      <c r="LJO32" s="86"/>
      <c r="LJP32" s="86"/>
      <c r="LJQ32" s="86"/>
      <c r="LJR32" s="86"/>
      <c r="LJS32" s="86"/>
      <c r="LJT32" s="86"/>
      <c r="LJU32" s="86"/>
      <c r="LJV32" s="86"/>
      <c r="LJW32" s="86"/>
      <c r="LJX32" s="86"/>
      <c r="LJY32" s="86"/>
      <c r="LJZ32" s="86"/>
      <c r="LKA32" s="86"/>
      <c r="LKB32" s="86"/>
      <c r="LKC32" s="86"/>
      <c r="LKD32" s="86"/>
      <c r="LKE32" s="86"/>
      <c r="LKF32" s="86"/>
      <c r="LKG32" s="86"/>
      <c r="LKH32" s="86"/>
      <c r="LKI32" s="86"/>
      <c r="LKJ32" s="86"/>
      <c r="LKK32" s="86"/>
      <c r="LKL32" s="86"/>
      <c r="LKM32" s="86"/>
      <c r="LKN32" s="86"/>
      <c r="LKO32" s="86"/>
      <c r="LKP32" s="86"/>
      <c r="LKQ32" s="86"/>
      <c r="LKR32" s="86"/>
      <c r="LKS32" s="86"/>
      <c r="LKT32" s="86"/>
      <c r="LKU32" s="86"/>
      <c r="LKV32" s="86"/>
      <c r="LKW32" s="86"/>
      <c r="LKX32" s="86"/>
      <c r="LKY32" s="86"/>
      <c r="LKZ32" s="86"/>
      <c r="LLA32" s="86"/>
      <c r="LLB32" s="86"/>
      <c r="LLC32" s="86"/>
      <c r="LLD32" s="86"/>
      <c r="LLE32" s="86"/>
      <c r="LLF32" s="86"/>
      <c r="LLG32" s="86"/>
      <c r="LLH32" s="86"/>
      <c r="LLI32" s="86"/>
      <c r="LLJ32" s="86"/>
      <c r="LLK32" s="86"/>
      <c r="LLL32" s="86"/>
      <c r="LLM32" s="86"/>
      <c r="LLN32" s="86"/>
      <c r="LLO32" s="86"/>
      <c r="LLP32" s="86"/>
      <c r="LLQ32" s="86"/>
      <c r="LLR32" s="86"/>
      <c r="LLS32" s="86"/>
      <c r="LLT32" s="86"/>
      <c r="LLU32" s="86"/>
      <c r="LLV32" s="86"/>
      <c r="LLW32" s="86"/>
      <c r="LLX32" s="86"/>
      <c r="LLY32" s="86"/>
      <c r="LLZ32" s="86"/>
      <c r="LMA32" s="86"/>
      <c r="LMB32" s="86"/>
      <c r="LMC32" s="86"/>
      <c r="LMD32" s="86"/>
      <c r="LME32" s="86"/>
      <c r="LMF32" s="86"/>
      <c r="LMG32" s="86"/>
      <c r="LMH32" s="86"/>
      <c r="LMI32" s="86"/>
      <c r="LMJ32" s="86"/>
      <c r="LMK32" s="86"/>
      <c r="LML32" s="86"/>
      <c r="LMM32" s="86"/>
      <c r="LMN32" s="86"/>
      <c r="LMO32" s="86"/>
      <c r="LMP32" s="86"/>
      <c r="LMQ32" s="86"/>
      <c r="LMR32" s="86"/>
      <c r="LMS32" s="86"/>
      <c r="LMT32" s="86"/>
      <c r="LMU32" s="86"/>
      <c r="LMV32" s="86"/>
      <c r="LMW32" s="86"/>
      <c r="LMX32" s="86"/>
      <c r="LMY32" s="86"/>
      <c r="LMZ32" s="86"/>
      <c r="LNA32" s="86"/>
      <c r="LNB32" s="86"/>
      <c r="LNC32" s="86"/>
      <c r="LND32" s="86"/>
      <c r="LNE32" s="86"/>
      <c r="LNF32" s="86"/>
      <c r="LNG32" s="86"/>
      <c r="LNH32" s="86"/>
      <c r="LNI32" s="86"/>
      <c r="LNJ32" s="86"/>
      <c r="LNK32" s="86"/>
      <c r="LNL32" s="86"/>
      <c r="LNM32" s="86"/>
      <c r="LNN32" s="86"/>
      <c r="LNO32" s="86"/>
      <c r="LNP32" s="86"/>
      <c r="LNQ32" s="86"/>
      <c r="LNR32" s="86"/>
      <c r="LNS32" s="86"/>
      <c r="LNT32" s="86"/>
      <c r="LNU32" s="86"/>
      <c r="LNV32" s="86"/>
      <c r="LNW32" s="86"/>
      <c r="LNX32" s="86"/>
      <c r="LNY32" s="86"/>
      <c r="LNZ32" s="86"/>
      <c r="LOA32" s="86"/>
      <c r="LOB32" s="86"/>
      <c r="LOC32" s="86"/>
      <c r="LOD32" s="86"/>
      <c r="LOE32" s="86"/>
      <c r="LOF32" s="86"/>
      <c r="LOG32" s="86"/>
      <c r="LOH32" s="86"/>
      <c r="LOI32" s="86"/>
      <c r="LOJ32" s="86"/>
      <c r="LOK32" s="86"/>
      <c r="LOL32" s="86"/>
      <c r="LOM32" s="86"/>
      <c r="LON32" s="86"/>
      <c r="LOO32" s="86"/>
      <c r="LOP32" s="86"/>
      <c r="LOQ32" s="86"/>
      <c r="LOR32" s="86"/>
      <c r="LOS32" s="86"/>
      <c r="LOT32" s="86"/>
      <c r="LOU32" s="86"/>
      <c r="LOV32" s="86"/>
      <c r="LOW32" s="86"/>
      <c r="LOX32" s="86"/>
      <c r="LOY32" s="86"/>
      <c r="LOZ32" s="86"/>
      <c r="LPA32" s="86"/>
      <c r="LPB32" s="86"/>
      <c r="LPC32" s="86"/>
      <c r="LPD32" s="86"/>
      <c r="LPE32" s="86"/>
      <c r="LPF32" s="86"/>
      <c r="LPG32" s="86"/>
      <c r="LPH32" s="86"/>
      <c r="LPI32" s="86"/>
      <c r="LPJ32" s="86"/>
      <c r="LPK32" s="86"/>
      <c r="LPL32" s="86"/>
      <c r="LPM32" s="86"/>
      <c r="LPN32" s="86"/>
      <c r="LPO32" s="86"/>
      <c r="LPP32" s="86"/>
      <c r="LPQ32" s="86"/>
      <c r="LPR32" s="86"/>
      <c r="LPS32" s="86"/>
      <c r="LPT32" s="86"/>
      <c r="LPU32" s="86"/>
      <c r="LPV32" s="86"/>
      <c r="LPW32" s="86"/>
      <c r="LPX32" s="86"/>
      <c r="LPY32" s="86"/>
      <c r="LPZ32" s="86"/>
      <c r="LQA32" s="86"/>
      <c r="LQB32" s="86"/>
      <c r="LQC32" s="86"/>
      <c r="LQD32" s="86"/>
      <c r="LQE32" s="86"/>
      <c r="LQF32" s="86"/>
      <c r="LQG32" s="86"/>
      <c r="LQH32" s="86"/>
      <c r="LQI32" s="86"/>
      <c r="LQJ32" s="86"/>
      <c r="LQK32" s="86"/>
      <c r="LQL32" s="86"/>
      <c r="LQM32" s="86"/>
      <c r="LQN32" s="86"/>
      <c r="LQO32" s="86"/>
      <c r="LQP32" s="86"/>
      <c r="LQQ32" s="86"/>
      <c r="LQR32" s="86"/>
      <c r="LQS32" s="86"/>
      <c r="LQT32" s="86"/>
      <c r="LQU32" s="86"/>
      <c r="LQV32" s="86"/>
      <c r="LQW32" s="86"/>
      <c r="LQX32" s="86"/>
      <c r="LQY32" s="86"/>
      <c r="LQZ32" s="86"/>
      <c r="LRA32" s="86"/>
      <c r="LRB32" s="86"/>
      <c r="LRC32" s="86"/>
      <c r="LRD32" s="86"/>
      <c r="LRE32" s="86"/>
      <c r="LRF32" s="86"/>
      <c r="LRG32" s="86"/>
      <c r="LRH32" s="86"/>
      <c r="LRI32" s="86"/>
      <c r="LRJ32" s="86"/>
      <c r="LRK32" s="86"/>
      <c r="LRL32" s="86"/>
      <c r="LRM32" s="86"/>
      <c r="LRN32" s="86"/>
      <c r="LRO32" s="86"/>
      <c r="LRP32" s="86"/>
      <c r="LRQ32" s="86"/>
      <c r="LRR32" s="86"/>
      <c r="LRS32" s="86"/>
      <c r="LRT32" s="86"/>
      <c r="LRU32" s="86"/>
      <c r="LRV32" s="86"/>
      <c r="LRW32" s="86"/>
      <c r="LRX32" s="86"/>
      <c r="LRY32" s="86"/>
      <c r="LRZ32" s="86"/>
      <c r="LSA32" s="86"/>
      <c r="LSB32" s="86"/>
      <c r="LSC32" s="86"/>
      <c r="LSD32" s="86"/>
      <c r="LSE32" s="86"/>
      <c r="LSF32" s="86"/>
      <c r="LSG32" s="86"/>
      <c r="LSH32" s="86"/>
      <c r="LSI32" s="86"/>
      <c r="LSJ32" s="86"/>
      <c r="LSK32" s="86"/>
      <c r="LSL32" s="86"/>
      <c r="LSM32" s="86"/>
      <c r="LSN32" s="86"/>
      <c r="LSO32" s="86"/>
      <c r="LSP32" s="86"/>
      <c r="LSQ32" s="86"/>
      <c r="LSR32" s="86"/>
      <c r="LSS32" s="86"/>
      <c r="LST32" s="86"/>
      <c r="LSU32" s="86"/>
      <c r="LSV32" s="86"/>
      <c r="LSW32" s="86"/>
      <c r="LSX32" s="86"/>
      <c r="LSY32" s="86"/>
      <c r="LSZ32" s="86"/>
      <c r="LTA32" s="86"/>
      <c r="LTB32" s="86"/>
      <c r="LTC32" s="86"/>
      <c r="LTD32" s="86"/>
      <c r="LTE32" s="86"/>
      <c r="LTF32" s="86"/>
      <c r="LTG32" s="86"/>
      <c r="LTH32" s="86"/>
      <c r="LTI32" s="86"/>
      <c r="LTJ32" s="86"/>
      <c r="LTK32" s="86"/>
      <c r="LTL32" s="86"/>
      <c r="LTM32" s="86"/>
      <c r="LTN32" s="86"/>
      <c r="LTO32" s="86"/>
      <c r="LTP32" s="86"/>
      <c r="LTQ32" s="86"/>
      <c r="LTR32" s="86"/>
      <c r="LTS32" s="86"/>
      <c r="LTT32" s="86"/>
      <c r="LTU32" s="86"/>
      <c r="LTV32" s="86"/>
      <c r="LTW32" s="86"/>
      <c r="LTX32" s="86"/>
      <c r="LTY32" s="86"/>
      <c r="LTZ32" s="86"/>
      <c r="LUA32" s="86"/>
      <c r="LUB32" s="86"/>
      <c r="LUC32" s="86"/>
      <c r="LUD32" s="86"/>
      <c r="LUE32" s="86"/>
      <c r="LUF32" s="86"/>
      <c r="LUG32" s="86"/>
      <c r="LUH32" s="86"/>
      <c r="LUI32" s="86"/>
      <c r="LUJ32" s="86"/>
      <c r="LUK32" s="86"/>
      <c r="LUL32" s="86"/>
      <c r="LUM32" s="86"/>
      <c r="LUN32" s="86"/>
      <c r="LUO32" s="86"/>
      <c r="LUP32" s="86"/>
      <c r="LUQ32" s="86"/>
      <c r="LUR32" s="86"/>
      <c r="LUS32" s="86"/>
      <c r="LUT32" s="86"/>
      <c r="LUU32" s="86"/>
      <c r="LUV32" s="86"/>
      <c r="LUW32" s="86"/>
      <c r="LUX32" s="86"/>
      <c r="LUY32" s="86"/>
      <c r="LUZ32" s="86"/>
      <c r="LVA32" s="86"/>
      <c r="LVB32" s="86"/>
      <c r="LVC32" s="86"/>
      <c r="LVD32" s="86"/>
      <c r="LVE32" s="86"/>
      <c r="LVF32" s="86"/>
      <c r="LVG32" s="86"/>
      <c r="LVH32" s="86"/>
      <c r="LVI32" s="86"/>
      <c r="LVJ32" s="86"/>
      <c r="LVK32" s="86"/>
      <c r="LVL32" s="86"/>
      <c r="LVM32" s="86"/>
      <c r="LVN32" s="86"/>
      <c r="LVO32" s="86"/>
      <c r="LVP32" s="86"/>
      <c r="LVQ32" s="86"/>
      <c r="LVR32" s="86"/>
      <c r="LVS32" s="86"/>
      <c r="LVT32" s="86"/>
      <c r="LVU32" s="86"/>
      <c r="LVV32" s="86"/>
      <c r="LVW32" s="86"/>
      <c r="LVX32" s="86"/>
      <c r="LVY32" s="86"/>
      <c r="LVZ32" s="86"/>
      <c r="LWA32" s="86"/>
      <c r="LWB32" s="86"/>
      <c r="LWC32" s="86"/>
      <c r="LWD32" s="86"/>
      <c r="LWE32" s="86"/>
      <c r="LWF32" s="86"/>
      <c r="LWG32" s="86"/>
      <c r="LWH32" s="86"/>
      <c r="LWI32" s="86"/>
      <c r="LWJ32" s="86"/>
      <c r="LWK32" s="86"/>
      <c r="LWL32" s="86"/>
      <c r="LWM32" s="86"/>
      <c r="LWN32" s="86"/>
      <c r="LWO32" s="86"/>
      <c r="LWP32" s="86"/>
      <c r="LWQ32" s="86"/>
      <c r="LWR32" s="86"/>
      <c r="LWS32" s="86"/>
      <c r="LWT32" s="86"/>
      <c r="LWU32" s="86"/>
      <c r="LWV32" s="86"/>
      <c r="LWW32" s="86"/>
      <c r="LWX32" s="86"/>
      <c r="LWY32" s="86"/>
      <c r="LWZ32" s="86"/>
      <c r="LXA32" s="86"/>
      <c r="LXB32" s="86"/>
      <c r="LXC32" s="86"/>
      <c r="LXD32" s="86"/>
      <c r="LXE32" s="86"/>
      <c r="LXF32" s="86"/>
      <c r="LXG32" s="86"/>
      <c r="LXH32" s="86"/>
      <c r="LXI32" s="86"/>
      <c r="LXJ32" s="86"/>
      <c r="LXK32" s="86"/>
      <c r="LXL32" s="86"/>
      <c r="LXM32" s="86"/>
      <c r="LXN32" s="86"/>
      <c r="LXO32" s="86"/>
      <c r="LXP32" s="86"/>
      <c r="LXQ32" s="86"/>
      <c r="LXR32" s="86"/>
      <c r="LXS32" s="86"/>
      <c r="LXT32" s="86"/>
      <c r="LXU32" s="86"/>
      <c r="LXV32" s="86"/>
      <c r="LXW32" s="86"/>
      <c r="LXX32" s="86"/>
      <c r="LXY32" s="86"/>
      <c r="LXZ32" s="86"/>
      <c r="LYA32" s="86"/>
      <c r="LYB32" s="86"/>
      <c r="LYC32" s="86"/>
      <c r="LYD32" s="86"/>
      <c r="LYE32" s="86"/>
      <c r="LYF32" s="86"/>
      <c r="LYG32" s="86"/>
      <c r="LYH32" s="86"/>
      <c r="LYI32" s="86"/>
      <c r="LYJ32" s="86"/>
      <c r="LYK32" s="86"/>
      <c r="LYL32" s="86"/>
      <c r="LYM32" s="86"/>
      <c r="LYN32" s="86"/>
      <c r="LYO32" s="86"/>
      <c r="LYP32" s="86"/>
      <c r="LYQ32" s="86"/>
      <c r="LYR32" s="86"/>
      <c r="LYS32" s="86"/>
      <c r="LYT32" s="86"/>
      <c r="LYU32" s="86"/>
      <c r="LYV32" s="86"/>
      <c r="LYW32" s="86"/>
      <c r="LYX32" s="86"/>
      <c r="LYY32" s="86"/>
      <c r="LYZ32" s="86"/>
      <c r="LZA32" s="86"/>
      <c r="LZB32" s="86"/>
      <c r="LZC32" s="86"/>
      <c r="LZD32" s="86"/>
      <c r="LZE32" s="86"/>
      <c r="LZF32" s="86"/>
      <c r="LZG32" s="86"/>
      <c r="LZH32" s="86"/>
      <c r="LZI32" s="86"/>
      <c r="LZJ32" s="86"/>
      <c r="LZK32" s="86"/>
      <c r="LZL32" s="86"/>
      <c r="LZM32" s="86"/>
      <c r="LZN32" s="86"/>
      <c r="LZO32" s="86"/>
      <c r="LZP32" s="86"/>
      <c r="LZQ32" s="86"/>
      <c r="LZR32" s="86"/>
      <c r="LZS32" s="86"/>
      <c r="LZT32" s="86"/>
      <c r="LZU32" s="86"/>
      <c r="LZV32" s="86"/>
      <c r="LZW32" s="86"/>
      <c r="LZX32" s="86"/>
      <c r="LZY32" s="86"/>
      <c r="LZZ32" s="86"/>
      <c r="MAA32" s="86"/>
      <c r="MAB32" s="86"/>
      <c r="MAC32" s="86"/>
      <c r="MAD32" s="86"/>
      <c r="MAE32" s="86"/>
      <c r="MAF32" s="86"/>
      <c r="MAG32" s="86"/>
      <c r="MAH32" s="86"/>
      <c r="MAI32" s="86"/>
      <c r="MAJ32" s="86"/>
      <c r="MAK32" s="86"/>
      <c r="MAL32" s="86"/>
      <c r="MAM32" s="86"/>
      <c r="MAN32" s="86"/>
      <c r="MAO32" s="86"/>
      <c r="MAP32" s="86"/>
      <c r="MAQ32" s="86"/>
      <c r="MAR32" s="86"/>
      <c r="MAS32" s="86"/>
      <c r="MAT32" s="86"/>
      <c r="MAU32" s="86"/>
      <c r="MAV32" s="86"/>
      <c r="MAW32" s="86"/>
      <c r="MAX32" s="86"/>
      <c r="MAY32" s="86"/>
      <c r="MAZ32" s="86"/>
      <c r="MBA32" s="86"/>
      <c r="MBB32" s="86"/>
      <c r="MBC32" s="86"/>
      <c r="MBD32" s="86"/>
      <c r="MBE32" s="86"/>
      <c r="MBF32" s="86"/>
      <c r="MBG32" s="86"/>
      <c r="MBH32" s="86"/>
      <c r="MBI32" s="86"/>
      <c r="MBJ32" s="86"/>
      <c r="MBK32" s="86"/>
      <c r="MBL32" s="86"/>
      <c r="MBM32" s="86"/>
      <c r="MBN32" s="86"/>
      <c r="MBO32" s="86"/>
      <c r="MBP32" s="86"/>
      <c r="MBQ32" s="86"/>
      <c r="MBR32" s="86"/>
      <c r="MBS32" s="86"/>
      <c r="MBT32" s="86"/>
      <c r="MBU32" s="86"/>
      <c r="MBV32" s="86"/>
      <c r="MBW32" s="86"/>
      <c r="MBX32" s="86"/>
      <c r="MBY32" s="86"/>
      <c r="MBZ32" s="86"/>
      <c r="MCA32" s="86"/>
      <c r="MCB32" s="86"/>
      <c r="MCC32" s="86"/>
      <c r="MCD32" s="86"/>
      <c r="MCE32" s="86"/>
      <c r="MCF32" s="86"/>
      <c r="MCG32" s="86"/>
      <c r="MCH32" s="86"/>
      <c r="MCI32" s="86"/>
      <c r="MCJ32" s="86"/>
      <c r="MCK32" s="86"/>
      <c r="MCL32" s="86"/>
      <c r="MCM32" s="86"/>
      <c r="MCN32" s="86"/>
      <c r="MCO32" s="86"/>
      <c r="MCP32" s="86"/>
      <c r="MCQ32" s="86"/>
      <c r="MCR32" s="86"/>
      <c r="MCS32" s="86"/>
      <c r="MCT32" s="86"/>
      <c r="MCU32" s="86"/>
      <c r="MCV32" s="86"/>
      <c r="MCW32" s="86"/>
      <c r="MCX32" s="86"/>
      <c r="MCY32" s="86"/>
      <c r="MCZ32" s="86"/>
      <c r="MDA32" s="86"/>
      <c r="MDB32" s="86"/>
      <c r="MDC32" s="86"/>
      <c r="MDD32" s="86"/>
      <c r="MDE32" s="86"/>
      <c r="MDF32" s="86"/>
      <c r="MDG32" s="86"/>
      <c r="MDH32" s="86"/>
      <c r="MDI32" s="86"/>
      <c r="MDJ32" s="86"/>
      <c r="MDK32" s="86"/>
      <c r="MDL32" s="86"/>
      <c r="MDM32" s="86"/>
      <c r="MDN32" s="86"/>
      <c r="MDO32" s="86"/>
      <c r="MDP32" s="86"/>
      <c r="MDQ32" s="86"/>
      <c r="MDR32" s="86"/>
      <c r="MDS32" s="86"/>
      <c r="MDT32" s="86"/>
      <c r="MDU32" s="86"/>
      <c r="MDV32" s="86"/>
      <c r="MDW32" s="86"/>
      <c r="MDX32" s="86"/>
      <c r="MDY32" s="86"/>
      <c r="MDZ32" s="86"/>
      <c r="MEA32" s="86"/>
      <c r="MEB32" s="86"/>
      <c r="MEC32" s="86"/>
      <c r="MED32" s="86"/>
      <c r="MEE32" s="86"/>
      <c r="MEF32" s="86"/>
      <c r="MEG32" s="86"/>
      <c r="MEH32" s="86"/>
      <c r="MEI32" s="86"/>
      <c r="MEJ32" s="86"/>
      <c r="MEK32" s="86"/>
      <c r="MEL32" s="86"/>
      <c r="MEM32" s="86"/>
      <c r="MEN32" s="86"/>
      <c r="MEO32" s="86"/>
      <c r="MEP32" s="86"/>
      <c r="MEQ32" s="86"/>
      <c r="MER32" s="86"/>
      <c r="MES32" s="86"/>
      <c r="MET32" s="86"/>
      <c r="MEU32" s="86"/>
      <c r="MEV32" s="86"/>
      <c r="MEW32" s="86"/>
      <c r="MEX32" s="86"/>
      <c r="MEY32" s="86"/>
      <c r="MEZ32" s="86"/>
      <c r="MFA32" s="86"/>
      <c r="MFB32" s="86"/>
      <c r="MFC32" s="86"/>
      <c r="MFD32" s="86"/>
      <c r="MFE32" s="86"/>
      <c r="MFF32" s="86"/>
      <c r="MFG32" s="86"/>
      <c r="MFH32" s="86"/>
      <c r="MFI32" s="86"/>
      <c r="MFJ32" s="86"/>
      <c r="MFK32" s="86"/>
      <c r="MFL32" s="86"/>
      <c r="MFM32" s="86"/>
      <c r="MFN32" s="86"/>
      <c r="MFO32" s="86"/>
      <c r="MFP32" s="86"/>
      <c r="MFQ32" s="86"/>
      <c r="MFR32" s="86"/>
      <c r="MFS32" s="86"/>
      <c r="MFT32" s="86"/>
      <c r="MFU32" s="86"/>
      <c r="MFV32" s="86"/>
      <c r="MFW32" s="86"/>
      <c r="MFX32" s="86"/>
      <c r="MFY32" s="86"/>
      <c r="MFZ32" s="86"/>
      <c r="MGA32" s="86"/>
      <c r="MGB32" s="86"/>
      <c r="MGC32" s="86"/>
      <c r="MGD32" s="86"/>
      <c r="MGE32" s="86"/>
      <c r="MGF32" s="86"/>
      <c r="MGG32" s="86"/>
      <c r="MGH32" s="86"/>
      <c r="MGI32" s="86"/>
      <c r="MGJ32" s="86"/>
      <c r="MGK32" s="86"/>
      <c r="MGL32" s="86"/>
      <c r="MGM32" s="86"/>
      <c r="MGN32" s="86"/>
      <c r="MGO32" s="86"/>
      <c r="MGP32" s="86"/>
      <c r="MGQ32" s="86"/>
      <c r="MGR32" s="86"/>
      <c r="MGS32" s="86"/>
      <c r="MGT32" s="86"/>
      <c r="MGU32" s="86"/>
      <c r="MGV32" s="86"/>
      <c r="MGW32" s="86"/>
      <c r="MGX32" s="86"/>
      <c r="MGY32" s="86"/>
      <c r="MGZ32" s="86"/>
      <c r="MHA32" s="86"/>
      <c r="MHB32" s="86"/>
      <c r="MHC32" s="86"/>
      <c r="MHD32" s="86"/>
      <c r="MHE32" s="86"/>
      <c r="MHF32" s="86"/>
      <c r="MHG32" s="86"/>
      <c r="MHH32" s="86"/>
      <c r="MHI32" s="86"/>
      <c r="MHJ32" s="86"/>
      <c r="MHK32" s="86"/>
      <c r="MHL32" s="86"/>
      <c r="MHM32" s="86"/>
      <c r="MHN32" s="86"/>
      <c r="MHO32" s="86"/>
      <c r="MHP32" s="86"/>
      <c r="MHQ32" s="86"/>
      <c r="MHR32" s="86"/>
      <c r="MHS32" s="86"/>
      <c r="MHT32" s="86"/>
      <c r="MHU32" s="86"/>
      <c r="MHV32" s="86"/>
      <c r="MHW32" s="86"/>
      <c r="MHX32" s="86"/>
      <c r="MHY32" s="86"/>
      <c r="MHZ32" s="86"/>
      <c r="MIA32" s="86"/>
      <c r="MIB32" s="86"/>
      <c r="MIC32" s="86"/>
      <c r="MID32" s="86"/>
      <c r="MIE32" s="86"/>
      <c r="MIF32" s="86"/>
      <c r="MIG32" s="86"/>
      <c r="MIH32" s="86"/>
      <c r="MII32" s="86"/>
      <c r="MIJ32" s="86"/>
      <c r="MIK32" s="86"/>
      <c r="MIL32" s="86"/>
      <c r="MIM32" s="86"/>
      <c r="MIN32" s="86"/>
      <c r="MIO32" s="86"/>
      <c r="MIP32" s="86"/>
      <c r="MIQ32" s="86"/>
      <c r="MIR32" s="86"/>
      <c r="MIS32" s="86"/>
      <c r="MIT32" s="86"/>
      <c r="MIU32" s="86"/>
      <c r="MIV32" s="86"/>
      <c r="MIW32" s="86"/>
      <c r="MIX32" s="86"/>
      <c r="MIY32" s="86"/>
      <c r="MIZ32" s="86"/>
      <c r="MJA32" s="86"/>
      <c r="MJB32" s="86"/>
      <c r="MJC32" s="86"/>
      <c r="MJD32" s="86"/>
      <c r="MJE32" s="86"/>
      <c r="MJF32" s="86"/>
      <c r="MJG32" s="86"/>
      <c r="MJH32" s="86"/>
      <c r="MJI32" s="86"/>
      <c r="MJJ32" s="86"/>
      <c r="MJK32" s="86"/>
      <c r="MJL32" s="86"/>
      <c r="MJM32" s="86"/>
      <c r="MJN32" s="86"/>
      <c r="MJO32" s="86"/>
      <c r="MJP32" s="86"/>
      <c r="MJQ32" s="86"/>
      <c r="MJR32" s="86"/>
      <c r="MJS32" s="86"/>
      <c r="MJT32" s="86"/>
      <c r="MJU32" s="86"/>
      <c r="MJV32" s="86"/>
      <c r="MJW32" s="86"/>
      <c r="MJX32" s="86"/>
      <c r="MJY32" s="86"/>
      <c r="MJZ32" s="86"/>
      <c r="MKA32" s="86"/>
      <c r="MKB32" s="86"/>
      <c r="MKC32" s="86"/>
      <c r="MKD32" s="86"/>
      <c r="MKE32" s="86"/>
      <c r="MKF32" s="86"/>
      <c r="MKG32" s="86"/>
      <c r="MKH32" s="86"/>
      <c r="MKI32" s="86"/>
      <c r="MKJ32" s="86"/>
      <c r="MKK32" s="86"/>
      <c r="MKL32" s="86"/>
      <c r="MKM32" s="86"/>
      <c r="MKN32" s="86"/>
      <c r="MKO32" s="86"/>
      <c r="MKP32" s="86"/>
      <c r="MKQ32" s="86"/>
      <c r="MKR32" s="86"/>
      <c r="MKS32" s="86"/>
      <c r="MKT32" s="86"/>
      <c r="MKU32" s="86"/>
      <c r="MKV32" s="86"/>
      <c r="MKW32" s="86"/>
      <c r="MKX32" s="86"/>
      <c r="MKY32" s="86"/>
      <c r="MKZ32" s="86"/>
      <c r="MLA32" s="86"/>
      <c r="MLB32" s="86"/>
      <c r="MLC32" s="86"/>
      <c r="MLD32" s="86"/>
      <c r="MLE32" s="86"/>
      <c r="MLF32" s="86"/>
      <c r="MLG32" s="86"/>
      <c r="MLH32" s="86"/>
      <c r="MLI32" s="86"/>
      <c r="MLJ32" s="86"/>
      <c r="MLK32" s="86"/>
      <c r="MLL32" s="86"/>
      <c r="MLM32" s="86"/>
      <c r="MLN32" s="86"/>
      <c r="MLO32" s="86"/>
      <c r="MLP32" s="86"/>
      <c r="MLQ32" s="86"/>
      <c r="MLR32" s="86"/>
      <c r="MLS32" s="86"/>
      <c r="MLT32" s="86"/>
      <c r="MLU32" s="86"/>
      <c r="MLV32" s="86"/>
      <c r="MLW32" s="86"/>
      <c r="MLX32" s="86"/>
      <c r="MLY32" s="86"/>
      <c r="MLZ32" s="86"/>
      <c r="MMA32" s="86"/>
      <c r="MMB32" s="86"/>
      <c r="MMC32" s="86"/>
      <c r="MMD32" s="86"/>
      <c r="MME32" s="86"/>
      <c r="MMF32" s="86"/>
      <c r="MMG32" s="86"/>
      <c r="MMH32" s="86"/>
      <c r="MMI32" s="86"/>
      <c r="MMJ32" s="86"/>
      <c r="MMK32" s="86"/>
      <c r="MML32" s="86"/>
      <c r="MMM32" s="86"/>
      <c r="MMN32" s="86"/>
      <c r="MMO32" s="86"/>
      <c r="MMP32" s="86"/>
      <c r="MMQ32" s="86"/>
      <c r="MMR32" s="86"/>
      <c r="MMS32" s="86"/>
      <c r="MMT32" s="86"/>
      <c r="MMU32" s="86"/>
      <c r="MMV32" s="86"/>
      <c r="MMW32" s="86"/>
      <c r="MMX32" s="86"/>
      <c r="MMY32" s="86"/>
      <c r="MMZ32" s="86"/>
      <c r="MNA32" s="86"/>
      <c r="MNB32" s="86"/>
      <c r="MNC32" s="86"/>
      <c r="MND32" s="86"/>
      <c r="MNE32" s="86"/>
      <c r="MNF32" s="86"/>
      <c r="MNG32" s="86"/>
      <c r="MNH32" s="86"/>
      <c r="MNI32" s="86"/>
      <c r="MNJ32" s="86"/>
      <c r="MNK32" s="86"/>
      <c r="MNL32" s="86"/>
      <c r="MNM32" s="86"/>
      <c r="MNN32" s="86"/>
      <c r="MNO32" s="86"/>
      <c r="MNP32" s="86"/>
      <c r="MNQ32" s="86"/>
      <c r="MNR32" s="86"/>
      <c r="MNS32" s="86"/>
      <c r="MNT32" s="86"/>
      <c r="MNU32" s="86"/>
      <c r="MNV32" s="86"/>
      <c r="MNW32" s="86"/>
      <c r="MNX32" s="86"/>
      <c r="MNY32" s="86"/>
      <c r="MNZ32" s="86"/>
      <c r="MOA32" s="86"/>
      <c r="MOB32" s="86"/>
      <c r="MOC32" s="86"/>
      <c r="MOD32" s="86"/>
      <c r="MOE32" s="86"/>
      <c r="MOF32" s="86"/>
      <c r="MOG32" s="86"/>
      <c r="MOH32" s="86"/>
      <c r="MOI32" s="86"/>
      <c r="MOJ32" s="86"/>
      <c r="MOK32" s="86"/>
      <c r="MOL32" s="86"/>
      <c r="MOM32" s="86"/>
      <c r="MON32" s="86"/>
      <c r="MOO32" s="86"/>
      <c r="MOP32" s="86"/>
      <c r="MOQ32" s="86"/>
      <c r="MOR32" s="86"/>
      <c r="MOS32" s="86"/>
      <c r="MOT32" s="86"/>
      <c r="MOU32" s="86"/>
      <c r="MOV32" s="86"/>
      <c r="MOW32" s="86"/>
      <c r="MOX32" s="86"/>
      <c r="MOY32" s="86"/>
      <c r="MOZ32" s="86"/>
      <c r="MPA32" s="86"/>
      <c r="MPB32" s="86"/>
      <c r="MPC32" s="86"/>
      <c r="MPD32" s="86"/>
      <c r="MPE32" s="86"/>
      <c r="MPF32" s="86"/>
      <c r="MPG32" s="86"/>
      <c r="MPH32" s="86"/>
      <c r="MPI32" s="86"/>
      <c r="MPJ32" s="86"/>
      <c r="MPK32" s="86"/>
      <c r="MPL32" s="86"/>
      <c r="MPM32" s="86"/>
      <c r="MPN32" s="86"/>
      <c r="MPO32" s="86"/>
      <c r="MPP32" s="86"/>
      <c r="MPQ32" s="86"/>
      <c r="MPR32" s="86"/>
      <c r="MPS32" s="86"/>
      <c r="MPT32" s="86"/>
      <c r="MPU32" s="86"/>
      <c r="MPV32" s="86"/>
      <c r="MPW32" s="86"/>
      <c r="MPX32" s="86"/>
      <c r="MPY32" s="86"/>
      <c r="MPZ32" s="86"/>
      <c r="MQA32" s="86"/>
      <c r="MQB32" s="86"/>
      <c r="MQC32" s="86"/>
      <c r="MQD32" s="86"/>
      <c r="MQE32" s="86"/>
      <c r="MQF32" s="86"/>
      <c r="MQG32" s="86"/>
      <c r="MQH32" s="86"/>
      <c r="MQI32" s="86"/>
      <c r="MQJ32" s="86"/>
      <c r="MQK32" s="86"/>
      <c r="MQL32" s="86"/>
      <c r="MQM32" s="86"/>
      <c r="MQN32" s="86"/>
      <c r="MQO32" s="86"/>
      <c r="MQP32" s="86"/>
      <c r="MQQ32" s="86"/>
      <c r="MQR32" s="86"/>
      <c r="MQS32" s="86"/>
      <c r="MQT32" s="86"/>
      <c r="MQU32" s="86"/>
      <c r="MQV32" s="86"/>
      <c r="MQW32" s="86"/>
      <c r="MQX32" s="86"/>
      <c r="MQY32" s="86"/>
      <c r="MQZ32" s="86"/>
      <c r="MRA32" s="86"/>
      <c r="MRB32" s="86"/>
      <c r="MRC32" s="86"/>
      <c r="MRD32" s="86"/>
      <c r="MRE32" s="86"/>
      <c r="MRF32" s="86"/>
      <c r="MRG32" s="86"/>
      <c r="MRH32" s="86"/>
      <c r="MRI32" s="86"/>
      <c r="MRJ32" s="86"/>
      <c r="MRK32" s="86"/>
      <c r="MRL32" s="86"/>
      <c r="MRM32" s="86"/>
      <c r="MRN32" s="86"/>
      <c r="MRO32" s="86"/>
      <c r="MRP32" s="86"/>
      <c r="MRQ32" s="86"/>
      <c r="MRR32" s="86"/>
      <c r="MRS32" s="86"/>
      <c r="MRT32" s="86"/>
      <c r="MRU32" s="86"/>
      <c r="MRV32" s="86"/>
      <c r="MRW32" s="86"/>
      <c r="MRX32" s="86"/>
      <c r="MRY32" s="86"/>
      <c r="MRZ32" s="86"/>
      <c r="MSA32" s="86"/>
      <c r="MSB32" s="86"/>
      <c r="MSC32" s="86"/>
      <c r="MSD32" s="86"/>
      <c r="MSE32" s="86"/>
      <c r="MSF32" s="86"/>
      <c r="MSG32" s="86"/>
      <c r="MSH32" s="86"/>
      <c r="MSI32" s="86"/>
      <c r="MSJ32" s="86"/>
      <c r="MSK32" s="86"/>
      <c r="MSL32" s="86"/>
      <c r="MSM32" s="86"/>
      <c r="MSN32" s="86"/>
      <c r="MSO32" s="86"/>
      <c r="MSP32" s="86"/>
      <c r="MSQ32" s="86"/>
      <c r="MSR32" s="86"/>
      <c r="MSS32" s="86"/>
      <c r="MST32" s="86"/>
      <c r="MSU32" s="86"/>
      <c r="MSV32" s="86"/>
      <c r="MSW32" s="86"/>
      <c r="MSX32" s="86"/>
      <c r="MSY32" s="86"/>
      <c r="MSZ32" s="86"/>
      <c r="MTA32" s="86"/>
      <c r="MTB32" s="86"/>
      <c r="MTC32" s="86"/>
      <c r="MTD32" s="86"/>
      <c r="MTE32" s="86"/>
      <c r="MTF32" s="86"/>
      <c r="MTG32" s="86"/>
      <c r="MTH32" s="86"/>
      <c r="MTI32" s="86"/>
      <c r="MTJ32" s="86"/>
      <c r="MTK32" s="86"/>
      <c r="MTL32" s="86"/>
      <c r="MTM32" s="86"/>
      <c r="MTN32" s="86"/>
      <c r="MTO32" s="86"/>
      <c r="MTP32" s="86"/>
      <c r="MTQ32" s="86"/>
      <c r="MTR32" s="86"/>
      <c r="MTS32" s="86"/>
      <c r="MTT32" s="86"/>
      <c r="MTU32" s="86"/>
      <c r="MTV32" s="86"/>
      <c r="MTW32" s="86"/>
      <c r="MTX32" s="86"/>
      <c r="MTY32" s="86"/>
      <c r="MTZ32" s="86"/>
      <c r="MUA32" s="86"/>
      <c r="MUB32" s="86"/>
      <c r="MUC32" s="86"/>
      <c r="MUD32" s="86"/>
      <c r="MUE32" s="86"/>
      <c r="MUF32" s="86"/>
      <c r="MUG32" s="86"/>
      <c r="MUH32" s="86"/>
      <c r="MUI32" s="86"/>
      <c r="MUJ32" s="86"/>
      <c r="MUK32" s="86"/>
      <c r="MUL32" s="86"/>
      <c r="MUM32" s="86"/>
      <c r="MUN32" s="86"/>
      <c r="MUO32" s="86"/>
      <c r="MUP32" s="86"/>
      <c r="MUQ32" s="86"/>
      <c r="MUR32" s="86"/>
      <c r="MUS32" s="86"/>
      <c r="MUT32" s="86"/>
      <c r="MUU32" s="86"/>
      <c r="MUV32" s="86"/>
      <c r="MUW32" s="86"/>
      <c r="MUX32" s="86"/>
      <c r="MUY32" s="86"/>
      <c r="MUZ32" s="86"/>
      <c r="MVA32" s="86"/>
      <c r="MVB32" s="86"/>
      <c r="MVC32" s="86"/>
      <c r="MVD32" s="86"/>
      <c r="MVE32" s="86"/>
      <c r="MVF32" s="86"/>
      <c r="MVG32" s="86"/>
      <c r="MVH32" s="86"/>
      <c r="MVI32" s="86"/>
      <c r="MVJ32" s="86"/>
      <c r="MVK32" s="86"/>
      <c r="MVL32" s="86"/>
      <c r="MVM32" s="86"/>
      <c r="MVN32" s="86"/>
      <c r="MVO32" s="86"/>
      <c r="MVP32" s="86"/>
      <c r="MVQ32" s="86"/>
      <c r="MVR32" s="86"/>
      <c r="MVS32" s="86"/>
      <c r="MVT32" s="86"/>
      <c r="MVU32" s="86"/>
      <c r="MVV32" s="86"/>
      <c r="MVW32" s="86"/>
      <c r="MVX32" s="86"/>
      <c r="MVY32" s="86"/>
      <c r="MVZ32" s="86"/>
      <c r="MWA32" s="86"/>
      <c r="MWB32" s="86"/>
      <c r="MWC32" s="86"/>
      <c r="MWD32" s="86"/>
      <c r="MWE32" s="86"/>
      <c r="MWF32" s="86"/>
      <c r="MWG32" s="86"/>
      <c r="MWH32" s="86"/>
      <c r="MWI32" s="86"/>
      <c r="MWJ32" s="86"/>
      <c r="MWK32" s="86"/>
      <c r="MWL32" s="86"/>
      <c r="MWM32" s="86"/>
      <c r="MWN32" s="86"/>
      <c r="MWO32" s="86"/>
      <c r="MWP32" s="86"/>
      <c r="MWQ32" s="86"/>
      <c r="MWR32" s="86"/>
      <c r="MWS32" s="86"/>
      <c r="MWT32" s="86"/>
      <c r="MWU32" s="86"/>
      <c r="MWV32" s="86"/>
      <c r="MWW32" s="86"/>
      <c r="MWX32" s="86"/>
      <c r="MWY32" s="86"/>
      <c r="MWZ32" s="86"/>
      <c r="MXA32" s="86"/>
      <c r="MXB32" s="86"/>
      <c r="MXC32" s="86"/>
      <c r="MXD32" s="86"/>
      <c r="MXE32" s="86"/>
      <c r="MXF32" s="86"/>
      <c r="MXG32" s="86"/>
      <c r="MXH32" s="86"/>
      <c r="MXI32" s="86"/>
      <c r="MXJ32" s="86"/>
      <c r="MXK32" s="86"/>
      <c r="MXL32" s="86"/>
      <c r="MXM32" s="86"/>
      <c r="MXN32" s="86"/>
      <c r="MXO32" s="86"/>
      <c r="MXP32" s="86"/>
      <c r="MXQ32" s="86"/>
      <c r="MXR32" s="86"/>
      <c r="MXS32" s="86"/>
      <c r="MXT32" s="86"/>
      <c r="MXU32" s="86"/>
      <c r="MXV32" s="86"/>
      <c r="MXW32" s="86"/>
      <c r="MXX32" s="86"/>
      <c r="MXY32" s="86"/>
      <c r="MXZ32" s="86"/>
      <c r="MYA32" s="86"/>
      <c r="MYB32" s="86"/>
      <c r="MYC32" s="86"/>
      <c r="MYD32" s="86"/>
      <c r="MYE32" s="86"/>
      <c r="MYF32" s="86"/>
      <c r="MYG32" s="86"/>
      <c r="MYH32" s="86"/>
      <c r="MYI32" s="86"/>
      <c r="MYJ32" s="86"/>
      <c r="MYK32" s="86"/>
      <c r="MYL32" s="86"/>
      <c r="MYM32" s="86"/>
      <c r="MYN32" s="86"/>
      <c r="MYO32" s="86"/>
      <c r="MYP32" s="86"/>
      <c r="MYQ32" s="86"/>
      <c r="MYR32" s="86"/>
      <c r="MYS32" s="86"/>
      <c r="MYT32" s="86"/>
      <c r="MYU32" s="86"/>
      <c r="MYV32" s="86"/>
      <c r="MYW32" s="86"/>
      <c r="MYX32" s="86"/>
      <c r="MYY32" s="86"/>
      <c r="MYZ32" s="86"/>
      <c r="MZA32" s="86"/>
      <c r="MZB32" s="86"/>
      <c r="MZC32" s="86"/>
      <c r="MZD32" s="86"/>
      <c r="MZE32" s="86"/>
      <c r="MZF32" s="86"/>
      <c r="MZG32" s="86"/>
      <c r="MZH32" s="86"/>
      <c r="MZI32" s="86"/>
      <c r="MZJ32" s="86"/>
      <c r="MZK32" s="86"/>
      <c r="MZL32" s="86"/>
      <c r="MZM32" s="86"/>
      <c r="MZN32" s="86"/>
      <c r="MZO32" s="86"/>
      <c r="MZP32" s="86"/>
      <c r="MZQ32" s="86"/>
      <c r="MZR32" s="86"/>
      <c r="MZS32" s="86"/>
      <c r="MZT32" s="86"/>
      <c r="MZU32" s="86"/>
      <c r="MZV32" s="86"/>
      <c r="MZW32" s="86"/>
      <c r="MZX32" s="86"/>
      <c r="MZY32" s="86"/>
      <c r="MZZ32" s="86"/>
      <c r="NAA32" s="86"/>
      <c r="NAB32" s="86"/>
      <c r="NAC32" s="86"/>
      <c r="NAD32" s="86"/>
      <c r="NAE32" s="86"/>
      <c r="NAF32" s="86"/>
      <c r="NAG32" s="86"/>
      <c r="NAH32" s="86"/>
      <c r="NAI32" s="86"/>
      <c r="NAJ32" s="86"/>
      <c r="NAK32" s="86"/>
      <c r="NAL32" s="86"/>
      <c r="NAM32" s="86"/>
      <c r="NAN32" s="86"/>
      <c r="NAO32" s="86"/>
      <c r="NAP32" s="86"/>
      <c r="NAQ32" s="86"/>
      <c r="NAR32" s="86"/>
      <c r="NAS32" s="86"/>
      <c r="NAT32" s="86"/>
      <c r="NAU32" s="86"/>
      <c r="NAV32" s="86"/>
      <c r="NAW32" s="86"/>
      <c r="NAX32" s="86"/>
      <c r="NAY32" s="86"/>
      <c r="NAZ32" s="86"/>
      <c r="NBA32" s="86"/>
      <c r="NBB32" s="86"/>
      <c r="NBC32" s="86"/>
      <c r="NBD32" s="86"/>
      <c r="NBE32" s="86"/>
      <c r="NBF32" s="86"/>
      <c r="NBG32" s="86"/>
      <c r="NBH32" s="86"/>
      <c r="NBI32" s="86"/>
      <c r="NBJ32" s="86"/>
      <c r="NBK32" s="86"/>
      <c r="NBL32" s="86"/>
      <c r="NBM32" s="86"/>
      <c r="NBN32" s="86"/>
      <c r="NBO32" s="86"/>
      <c r="NBP32" s="86"/>
      <c r="NBQ32" s="86"/>
      <c r="NBR32" s="86"/>
      <c r="NBS32" s="86"/>
      <c r="NBT32" s="86"/>
      <c r="NBU32" s="86"/>
      <c r="NBV32" s="86"/>
      <c r="NBW32" s="86"/>
      <c r="NBX32" s="86"/>
      <c r="NBY32" s="86"/>
      <c r="NBZ32" s="86"/>
      <c r="NCA32" s="86"/>
      <c r="NCB32" s="86"/>
      <c r="NCC32" s="86"/>
      <c r="NCD32" s="86"/>
      <c r="NCE32" s="86"/>
      <c r="NCF32" s="86"/>
      <c r="NCG32" s="86"/>
      <c r="NCH32" s="86"/>
      <c r="NCI32" s="86"/>
      <c r="NCJ32" s="86"/>
      <c r="NCK32" s="86"/>
      <c r="NCL32" s="86"/>
      <c r="NCM32" s="86"/>
      <c r="NCN32" s="86"/>
      <c r="NCO32" s="86"/>
      <c r="NCP32" s="86"/>
      <c r="NCQ32" s="86"/>
      <c r="NCR32" s="86"/>
      <c r="NCS32" s="86"/>
      <c r="NCT32" s="86"/>
      <c r="NCU32" s="86"/>
      <c r="NCV32" s="86"/>
      <c r="NCW32" s="86"/>
      <c r="NCX32" s="86"/>
      <c r="NCY32" s="86"/>
      <c r="NCZ32" s="86"/>
      <c r="NDA32" s="86"/>
      <c r="NDB32" s="86"/>
      <c r="NDC32" s="86"/>
      <c r="NDD32" s="86"/>
      <c r="NDE32" s="86"/>
      <c r="NDF32" s="86"/>
      <c r="NDG32" s="86"/>
      <c r="NDH32" s="86"/>
      <c r="NDI32" s="86"/>
      <c r="NDJ32" s="86"/>
      <c r="NDK32" s="86"/>
      <c r="NDL32" s="86"/>
      <c r="NDM32" s="86"/>
      <c r="NDN32" s="86"/>
      <c r="NDO32" s="86"/>
      <c r="NDP32" s="86"/>
      <c r="NDQ32" s="86"/>
      <c r="NDR32" s="86"/>
      <c r="NDS32" s="86"/>
      <c r="NDT32" s="86"/>
      <c r="NDU32" s="86"/>
      <c r="NDV32" s="86"/>
      <c r="NDW32" s="86"/>
      <c r="NDX32" s="86"/>
      <c r="NDY32" s="86"/>
      <c r="NDZ32" s="86"/>
      <c r="NEA32" s="86"/>
      <c r="NEB32" s="86"/>
      <c r="NEC32" s="86"/>
      <c r="NED32" s="86"/>
      <c r="NEE32" s="86"/>
      <c r="NEF32" s="86"/>
      <c r="NEG32" s="86"/>
      <c r="NEH32" s="86"/>
      <c r="NEI32" s="86"/>
      <c r="NEJ32" s="86"/>
      <c r="NEK32" s="86"/>
      <c r="NEL32" s="86"/>
      <c r="NEM32" s="86"/>
      <c r="NEN32" s="86"/>
      <c r="NEO32" s="86"/>
      <c r="NEP32" s="86"/>
      <c r="NEQ32" s="86"/>
      <c r="NER32" s="86"/>
      <c r="NES32" s="86"/>
      <c r="NET32" s="86"/>
      <c r="NEU32" s="86"/>
      <c r="NEV32" s="86"/>
      <c r="NEW32" s="86"/>
      <c r="NEX32" s="86"/>
      <c r="NEY32" s="86"/>
      <c r="NEZ32" s="86"/>
      <c r="NFA32" s="86"/>
      <c r="NFB32" s="86"/>
      <c r="NFC32" s="86"/>
      <c r="NFD32" s="86"/>
      <c r="NFE32" s="86"/>
      <c r="NFF32" s="86"/>
      <c r="NFG32" s="86"/>
      <c r="NFH32" s="86"/>
      <c r="NFI32" s="86"/>
      <c r="NFJ32" s="86"/>
      <c r="NFK32" s="86"/>
      <c r="NFL32" s="86"/>
      <c r="NFM32" s="86"/>
      <c r="NFN32" s="86"/>
      <c r="NFO32" s="86"/>
      <c r="NFP32" s="86"/>
      <c r="NFQ32" s="86"/>
      <c r="NFR32" s="86"/>
      <c r="NFS32" s="86"/>
      <c r="NFT32" s="86"/>
      <c r="NFU32" s="86"/>
      <c r="NFV32" s="86"/>
      <c r="NFW32" s="86"/>
      <c r="NFX32" s="86"/>
      <c r="NFY32" s="86"/>
      <c r="NFZ32" s="86"/>
      <c r="NGA32" s="86"/>
      <c r="NGB32" s="86"/>
      <c r="NGC32" s="86"/>
      <c r="NGD32" s="86"/>
      <c r="NGE32" s="86"/>
      <c r="NGF32" s="86"/>
      <c r="NGG32" s="86"/>
      <c r="NGH32" s="86"/>
      <c r="NGI32" s="86"/>
      <c r="NGJ32" s="86"/>
      <c r="NGK32" s="86"/>
      <c r="NGL32" s="86"/>
      <c r="NGM32" s="86"/>
      <c r="NGN32" s="86"/>
      <c r="NGO32" s="86"/>
      <c r="NGP32" s="86"/>
      <c r="NGQ32" s="86"/>
      <c r="NGR32" s="86"/>
      <c r="NGS32" s="86"/>
      <c r="NGT32" s="86"/>
      <c r="NGU32" s="86"/>
      <c r="NGV32" s="86"/>
      <c r="NGW32" s="86"/>
      <c r="NGX32" s="86"/>
      <c r="NGY32" s="86"/>
      <c r="NGZ32" s="86"/>
      <c r="NHA32" s="86"/>
      <c r="NHB32" s="86"/>
      <c r="NHC32" s="86"/>
      <c r="NHD32" s="86"/>
      <c r="NHE32" s="86"/>
      <c r="NHF32" s="86"/>
      <c r="NHG32" s="86"/>
      <c r="NHH32" s="86"/>
      <c r="NHI32" s="86"/>
      <c r="NHJ32" s="86"/>
      <c r="NHK32" s="86"/>
      <c r="NHL32" s="86"/>
      <c r="NHM32" s="86"/>
      <c r="NHN32" s="86"/>
      <c r="NHO32" s="86"/>
      <c r="NHP32" s="86"/>
      <c r="NHQ32" s="86"/>
      <c r="NHR32" s="86"/>
      <c r="NHS32" s="86"/>
      <c r="NHT32" s="86"/>
      <c r="NHU32" s="86"/>
      <c r="NHV32" s="86"/>
      <c r="NHW32" s="86"/>
      <c r="NHX32" s="86"/>
      <c r="NHY32" s="86"/>
      <c r="NHZ32" s="86"/>
      <c r="NIA32" s="86"/>
      <c r="NIB32" s="86"/>
      <c r="NIC32" s="86"/>
      <c r="NID32" s="86"/>
      <c r="NIE32" s="86"/>
      <c r="NIF32" s="86"/>
      <c r="NIG32" s="86"/>
      <c r="NIH32" s="86"/>
      <c r="NII32" s="86"/>
      <c r="NIJ32" s="86"/>
      <c r="NIK32" s="86"/>
      <c r="NIL32" s="86"/>
      <c r="NIM32" s="86"/>
      <c r="NIN32" s="86"/>
      <c r="NIO32" s="86"/>
      <c r="NIP32" s="86"/>
      <c r="NIQ32" s="86"/>
      <c r="NIR32" s="86"/>
      <c r="NIS32" s="86"/>
      <c r="NIT32" s="86"/>
      <c r="NIU32" s="86"/>
      <c r="NIV32" s="86"/>
      <c r="NIW32" s="86"/>
      <c r="NIX32" s="86"/>
      <c r="NIY32" s="86"/>
      <c r="NIZ32" s="86"/>
      <c r="NJA32" s="86"/>
      <c r="NJB32" s="86"/>
      <c r="NJC32" s="86"/>
      <c r="NJD32" s="86"/>
      <c r="NJE32" s="86"/>
      <c r="NJF32" s="86"/>
      <c r="NJG32" s="86"/>
      <c r="NJH32" s="86"/>
      <c r="NJI32" s="86"/>
      <c r="NJJ32" s="86"/>
      <c r="NJK32" s="86"/>
      <c r="NJL32" s="86"/>
      <c r="NJM32" s="86"/>
      <c r="NJN32" s="86"/>
      <c r="NJO32" s="86"/>
      <c r="NJP32" s="86"/>
      <c r="NJQ32" s="86"/>
      <c r="NJR32" s="86"/>
      <c r="NJS32" s="86"/>
      <c r="NJT32" s="86"/>
      <c r="NJU32" s="86"/>
      <c r="NJV32" s="86"/>
      <c r="NJW32" s="86"/>
      <c r="NJX32" s="86"/>
      <c r="NJY32" s="86"/>
      <c r="NJZ32" s="86"/>
      <c r="NKA32" s="86"/>
      <c r="NKB32" s="86"/>
      <c r="NKC32" s="86"/>
      <c r="NKD32" s="86"/>
      <c r="NKE32" s="86"/>
      <c r="NKF32" s="86"/>
      <c r="NKG32" s="86"/>
      <c r="NKH32" s="86"/>
      <c r="NKI32" s="86"/>
      <c r="NKJ32" s="86"/>
      <c r="NKK32" s="86"/>
      <c r="NKL32" s="86"/>
      <c r="NKM32" s="86"/>
      <c r="NKN32" s="86"/>
      <c r="NKO32" s="86"/>
      <c r="NKP32" s="86"/>
      <c r="NKQ32" s="86"/>
      <c r="NKR32" s="86"/>
      <c r="NKS32" s="86"/>
      <c r="NKT32" s="86"/>
      <c r="NKU32" s="86"/>
      <c r="NKV32" s="86"/>
      <c r="NKW32" s="86"/>
      <c r="NKX32" s="86"/>
      <c r="NKY32" s="86"/>
      <c r="NKZ32" s="86"/>
      <c r="NLA32" s="86"/>
      <c r="NLB32" s="86"/>
      <c r="NLC32" s="86"/>
      <c r="NLD32" s="86"/>
      <c r="NLE32" s="86"/>
      <c r="NLF32" s="86"/>
      <c r="NLG32" s="86"/>
      <c r="NLH32" s="86"/>
      <c r="NLI32" s="86"/>
      <c r="NLJ32" s="86"/>
      <c r="NLK32" s="86"/>
      <c r="NLL32" s="86"/>
      <c r="NLM32" s="86"/>
      <c r="NLN32" s="86"/>
      <c r="NLO32" s="86"/>
      <c r="NLP32" s="86"/>
      <c r="NLQ32" s="86"/>
      <c r="NLR32" s="86"/>
      <c r="NLS32" s="86"/>
      <c r="NLT32" s="86"/>
      <c r="NLU32" s="86"/>
      <c r="NLV32" s="86"/>
      <c r="NLW32" s="86"/>
      <c r="NLX32" s="86"/>
      <c r="NLY32" s="86"/>
      <c r="NLZ32" s="86"/>
      <c r="NMA32" s="86"/>
      <c r="NMB32" s="86"/>
      <c r="NMC32" s="86"/>
      <c r="NMD32" s="86"/>
      <c r="NME32" s="86"/>
      <c r="NMF32" s="86"/>
      <c r="NMG32" s="86"/>
      <c r="NMH32" s="86"/>
      <c r="NMI32" s="86"/>
      <c r="NMJ32" s="86"/>
      <c r="NMK32" s="86"/>
      <c r="NML32" s="86"/>
      <c r="NMM32" s="86"/>
      <c r="NMN32" s="86"/>
      <c r="NMO32" s="86"/>
      <c r="NMP32" s="86"/>
      <c r="NMQ32" s="86"/>
      <c r="NMR32" s="86"/>
      <c r="NMS32" s="86"/>
      <c r="NMT32" s="86"/>
      <c r="NMU32" s="86"/>
      <c r="NMV32" s="86"/>
      <c r="NMW32" s="86"/>
      <c r="NMX32" s="86"/>
      <c r="NMY32" s="86"/>
      <c r="NMZ32" s="86"/>
      <c r="NNA32" s="86"/>
      <c r="NNB32" s="86"/>
      <c r="NNC32" s="86"/>
      <c r="NND32" s="86"/>
      <c r="NNE32" s="86"/>
      <c r="NNF32" s="86"/>
      <c r="NNG32" s="86"/>
      <c r="NNH32" s="86"/>
      <c r="NNI32" s="86"/>
      <c r="NNJ32" s="86"/>
      <c r="NNK32" s="86"/>
      <c r="NNL32" s="86"/>
      <c r="NNM32" s="86"/>
      <c r="NNN32" s="86"/>
      <c r="NNO32" s="86"/>
      <c r="NNP32" s="86"/>
      <c r="NNQ32" s="86"/>
      <c r="NNR32" s="86"/>
      <c r="NNS32" s="86"/>
      <c r="NNT32" s="86"/>
      <c r="NNU32" s="86"/>
      <c r="NNV32" s="86"/>
      <c r="NNW32" s="86"/>
      <c r="NNX32" s="86"/>
      <c r="NNY32" s="86"/>
      <c r="NNZ32" s="86"/>
      <c r="NOA32" s="86"/>
      <c r="NOB32" s="86"/>
      <c r="NOC32" s="86"/>
      <c r="NOD32" s="86"/>
      <c r="NOE32" s="86"/>
      <c r="NOF32" s="86"/>
      <c r="NOG32" s="86"/>
      <c r="NOH32" s="86"/>
      <c r="NOI32" s="86"/>
      <c r="NOJ32" s="86"/>
      <c r="NOK32" s="86"/>
      <c r="NOL32" s="86"/>
      <c r="NOM32" s="86"/>
      <c r="NON32" s="86"/>
      <c r="NOO32" s="86"/>
      <c r="NOP32" s="86"/>
      <c r="NOQ32" s="86"/>
      <c r="NOR32" s="86"/>
      <c r="NOS32" s="86"/>
      <c r="NOT32" s="86"/>
      <c r="NOU32" s="86"/>
      <c r="NOV32" s="86"/>
      <c r="NOW32" s="86"/>
      <c r="NOX32" s="86"/>
      <c r="NOY32" s="86"/>
      <c r="NOZ32" s="86"/>
      <c r="NPA32" s="86"/>
      <c r="NPB32" s="86"/>
      <c r="NPC32" s="86"/>
      <c r="NPD32" s="86"/>
      <c r="NPE32" s="86"/>
      <c r="NPF32" s="86"/>
      <c r="NPG32" s="86"/>
      <c r="NPH32" s="86"/>
      <c r="NPI32" s="86"/>
      <c r="NPJ32" s="86"/>
      <c r="NPK32" s="86"/>
      <c r="NPL32" s="86"/>
      <c r="NPM32" s="86"/>
      <c r="NPN32" s="86"/>
      <c r="NPO32" s="86"/>
      <c r="NPP32" s="86"/>
      <c r="NPQ32" s="86"/>
      <c r="NPR32" s="86"/>
      <c r="NPS32" s="86"/>
      <c r="NPT32" s="86"/>
      <c r="NPU32" s="86"/>
      <c r="NPV32" s="86"/>
      <c r="NPW32" s="86"/>
      <c r="NPX32" s="86"/>
      <c r="NPY32" s="86"/>
      <c r="NPZ32" s="86"/>
      <c r="NQA32" s="86"/>
      <c r="NQB32" s="86"/>
      <c r="NQC32" s="86"/>
      <c r="NQD32" s="86"/>
      <c r="NQE32" s="86"/>
      <c r="NQF32" s="86"/>
      <c r="NQG32" s="86"/>
      <c r="NQH32" s="86"/>
      <c r="NQI32" s="86"/>
      <c r="NQJ32" s="86"/>
      <c r="NQK32" s="86"/>
      <c r="NQL32" s="86"/>
      <c r="NQM32" s="86"/>
      <c r="NQN32" s="86"/>
      <c r="NQO32" s="86"/>
      <c r="NQP32" s="86"/>
      <c r="NQQ32" s="86"/>
      <c r="NQR32" s="86"/>
      <c r="NQS32" s="86"/>
      <c r="NQT32" s="86"/>
      <c r="NQU32" s="86"/>
      <c r="NQV32" s="86"/>
      <c r="NQW32" s="86"/>
      <c r="NQX32" s="86"/>
      <c r="NQY32" s="86"/>
      <c r="NQZ32" s="86"/>
      <c r="NRA32" s="86"/>
      <c r="NRB32" s="86"/>
      <c r="NRC32" s="86"/>
      <c r="NRD32" s="86"/>
      <c r="NRE32" s="86"/>
      <c r="NRF32" s="86"/>
      <c r="NRG32" s="86"/>
      <c r="NRH32" s="86"/>
      <c r="NRI32" s="86"/>
      <c r="NRJ32" s="86"/>
      <c r="NRK32" s="86"/>
      <c r="NRL32" s="86"/>
      <c r="NRM32" s="86"/>
      <c r="NRN32" s="86"/>
      <c r="NRO32" s="86"/>
      <c r="NRP32" s="86"/>
      <c r="NRQ32" s="86"/>
      <c r="NRR32" s="86"/>
      <c r="NRS32" s="86"/>
      <c r="NRT32" s="86"/>
      <c r="NRU32" s="86"/>
      <c r="NRV32" s="86"/>
      <c r="NRW32" s="86"/>
      <c r="NRX32" s="86"/>
      <c r="NRY32" s="86"/>
      <c r="NRZ32" s="86"/>
      <c r="NSA32" s="86"/>
      <c r="NSB32" s="86"/>
      <c r="NSC32" s="86"/>
      <c r="NSD32" s="86"/>
      <c r="NSE32" s="86"/>
      <c r="NSF32" s="86"/>
      <c r="NSG32" s="86"/>
      <c r="NSH32" s="86"/>
      <c r="NSI32" s="86"/>
      <c r="NSJ32" s="86"/>
      <c r="NSK32" s="86"/>
      <c r="NSL32" s="86"/>
      <c r="NSM32" s="86"/>
      <c r="NSN32" s="86"/>
      <c r="NSO32" s="86"/>
      <c r="NSP32" s="86"/>
      <c r="NSQ32" s="86"/>
      <c r="NSR32" s="86"/>
      <c r="NSS32" s="86"/>
      <c r="NST32" s="86"/>
      <c r="NSU32" s="86"/>
      <c r="NSV32" s="86"/>
      <c r="NSW32" s="86"/>
      <c r="NSX32" s="86"/>
      <c r="NSY32" s="86"/>
      <c r="NSZ32" s="86"/>
      <c r="NTA32" s="86"/>
      <c r="NTB32" s="86"/>
      <c r="NTC32" s="86"/>
      <c r="NTD32" s="86"/>
      <c r="NTE32" s="86"/>
      <c r="NTF32" s="86"/>
      <c r="NTG32" s="86"/>
      <c r="NTH32" s="86"/>
      <c r="NTI32" s="86"/>
      <c r="NTJ32" s="86"/>
      <c r="NTK32" s="86"/>
      <c r="NTL32" s="86"/>
      <c r="NTM32" s="86"/>
      <c r="NTN32" s="86"/>
      <c r="NTO32" s="86"/>
      <c r="NTP32" s="86"/>
      <c r="NTQ32" s="86"/>
      <c r="NTR32" s="86"/>
      <c r="NTS32" s="86"/>
      <c r="NTT32" s="86"/>
      <c r="NTU32" s="86"/>
      <c r="NTV32" s="86"/>
      <c r="NTW32" s="86"/>
      <c r="NTX32" s="86"/>
      <c r="NTY32" s="86"/>
      <c r="NTZ32" s="86"/>
      <c r="NUA32" s="86"/>
      <c r="NUB32" s="86"/>
      <c r="NUC32" s="86"/>
      <c r="NUD32" s="86"/>
      <c r="NUE32" s="86"/>
      <c r="NUF32" s="86"/>
      <c r="NUG32" s="86"/>
      <c r="NUH32" s="86"/>
      <c r="NUI32" s="86"/>
      <c r="NUJ32" s="86"/>
      <c r="NUK32" s="86"/>
      <c r="NUL32" s="86"/>
      <c r="NUM32" s="86"/>
      <c r="NUN32" s="86"/>
      <c r="NUO32" s="86"/>
      <c r="NUP32" s="86"/>
      <c r="NUQ32" s="86"/>
      <c r="NUR32" s="86"/>
      <c r="NUS32" s="86"/>
      <c r="NUT32" s="86"/>
      <c r="NUU32" s="86"/>
      <c r="NUV32" s="86"/>
      <c r="NUW32" s="86"/>
      <c r="NUX32" s="86"/>
      <c r="NUY32" s="86"/>
      <c r="NUZ32" s="86"/>
      <c r="NVA32" s="86"/>
      <c r="NVB32" s="86"/>
      <c r="NVC32" s="86"/>
      <c r="NVD32" s="86"/>
      <c r="NVE32" s="86"/>
      <c r="NVF32" s="86"/>
      <c r="NVG32" s="86"/>
      <c r="NVH32" s="86"/>
      <c r="NVI32" s="86"/>
      <c r="NVJ32" s="86"/>
      <c r="NVK32" s="86"/>
      <c r="NVL32" s="86"/>
      <c r="NVM32" s="86"/>
      <c r="NVN32" s="86"/>
      <c r="NVO32" s="86"/>
      <c r="NVP32" s="86"/>
      <c r="NVQ32" s="86"/>
      <c r="NVR32" s="86"/>
      <c r="NVS32" s="86"/>
      <c r="NVT32" s="86"/>
      <c r="NVU32" s="86"/>
      <c r="NVV32" s="86"/>
      <c r="NVW32" s="86"/>
      <c r="NVX32" s="86"/>
      <c r="NVY32" s="86"/>
      <c r="NVZ32" s="86"/>
      <c r="NWA32" s="86"/>
      <c r="NWB32" s="86"/>
      <c r="NWC32" s="86"/>
      <c r="NWD32" s="86"/>
      <c r="NWE32" s="86"/>
      <c r="NWF32" s="86"/>
      <c r="NWG32" s="86"/>
      <c r="NWH32" s="86"/>
      <c r="NWI32" s="86"/>
      <c r="NWJ32" s="86"/>
      <c r="NWK32" s="86"/>
      <c r="NWL32" s="86"/>
      <c r="NWM32" s="86"/>
      <c r="NWN32" s="86"/>
      <c r="NWO32" s="86"/>
      <c r="NWP32" s="86"/>
      <c r="NWQ32" s="86"/>
      <c r="NWR32" s="86"/>
      <c r="NWS32" s="86"/>
      <c r="NWT32" s="86"/>
      <c r="NWU32" s="86"/>
      <c r="NWV32" s="86"/>
      <c r="NWW32" s="86"/>
      <c r="NWX32" s="86"/>
      <c r="NWY32" s="86"/>
      <c r="NWZ32" s="86"/>
      <c r="NXA32" s="86"/>
      <c r="NXB32" s="86"/>
      <c r="NXC32" s="86"/>
      <c r="NXD32" s="86"/>
      <c r="NXE32" s="86"/>
      <c r="NXF32" s="86"/>
      <c r="NXG32" s="86"/>
      <c r="NXH32" s="86"/>
      <c r="NXI32" s="86"/>
      <c r="NXJ32" s="86"/>
      <c r="NXK32" s="86"/>
      <c r="NXL32" s="86"/>
      <c r="NXM32" s="86"/>
      <c r="NXN32" s="86"/>
      <c r="NXO32" s="86"/>
      <c r="NXP32" s="86"/>
      <c r="NXQ32" s="86"/>
      <c r="NXR32" s="86"/>
      <c r="NXS32" s="86"/>
      <c r="NXT32" s="86"/>
      <c r="NXU32" s="86"/>
      <c r="NXV32" s="86"/>
      <c r="NXW32" s="86"/>
      <c r="NXX32" s="86"/>
      <c r="NXY32" s="86"/>
      <c r="NXZ32" s="86"/>
      <c r="NYA32" s="86"/>
      <c r="NYB32" s="86"/>
      <c r="NYC32" s="86"/>
      <c r="NYD32" s="86"/>
      <c r="NYE32" s="86"/>
      <c r="NYF32" s="86"/>
      <c r="NYG32" s="86"/>
      <c r="NYH32" s="86"/>
      <c r="NYI32" s="86"/>
      <c r="NYJ32" s="86"/>
      <c r="NYK32" s="86"/>
      <c r="NYL32" s="86"/>
      <c r="NYM32" s="86"/>
      <c r="NYN32" s="86"/>
      <c r="NYO32" s="86"/>
      <c r="NYP32" s="86"/>
      <c r="NYQ32" s="86"/>
      <c r="NYR32" s="86"/>
      <c r="NYS32" s="86"/>
      <c r="NYT32" s="86"/>
      <c r="NYU32" s="86"/>
      <c r="NYV32" s="86"/>
      <c r="NYW32" s="86"/>
      <c r="NYX32" s="86"/>
      <c r="NYY32" s="86"/>
      <c r="NYZ32" s="86"/>
      <c r="NZA32" s="86"/>
      <c r="NZB32" s="86"/>
      <c r="NZC32" s="86"/>
      <c r="NZD32" s="86"/>
      <c r="NZE32" s="86"/>
      <c r="NZF32" s="86"/>
      <c r="NZG32" s="86"/>
      <c r="NZH32" s="86"/>
      <c r="NZI32" s="86"/>
      <c r="NZJ32" s="86"/>
      <c r="NZK32" s="86"/>
      <c r="NZL32" s="86"/>
      <c r="NZM32" s="86"/>
      <c r="NZN32" s="86"/>
      <c r="NZO32" s="86"/>
      <c r="NZP32" s="86"/>
      <c r="NZQ32" s="86"/>
      <c r="NZR32" s="86"/>
      <c r="NZS32" s="86"/>
      <c r="NZT32" s="86"/>
      <c r="NZU32" s="86"/>
      <c r="NZV32" s="86"/>
      <c r="NZW32" s="86"/>
      <c r="NZX32" s="86"/>
      <c r="NZY32" s="86"/>
      <c r="NZZ32" s="86"/>
      <c r="OAA32" s="86"/>
      <c r="OAB32" s="86"/>
      <c r="OAC32" s="86"/>
      <c r="OAD32" s="86"/>
      <c r="OAE32" s="86"/>
      <c r="OAF32" s="86"/>
      <c r="OAG32" s="86"/>
      <c r="OAH32" s="86"/>
      <c r="OAI32" s="86"/>
      <c r="OAJ32" s="86"/>
      <c r="OAK32" s="86"/>
      <c r="OAL32" s="86"/>
      <c r="OAM32" s="86"/>
      <c r="OAN32" s="86"/>
      <c r="OAO32" s="86"/>
      <c r="OAP32" s="86"/>
      <c r="OAQ32" s="86"/>
      <c r="OAR32" s="86"/>
      <c r="OAS32" s="86"/>
      <c r="OAT32" s="86"/>
      <c r="OAU32" s="86"/>
      <c r="OAV32" s="86"/>
      <c r="OAW32" s="86"/>
      <c r="OAX32" s="86"/>
      <c r="OAY32" s="86"/>
      <c r="OAZ32" s="86"/>
      <c r="OBA32" s="86"/>
      <c r="OBB32" s="86"/>
      <c r="OBC32" s="86"/>
      <c r="OBD32" s="86"/>
      <c r="OBE32" s="86"/>
      <c r="OBF32" s="86"/>
      <c r="OBG32" s="86"/>
      <c r="OBH32" s="86"/>
      <c r="OBI32" s="86"/>
      <c r="OBJ32" s="86"/>
      <c r="OBK32" s="86"/>
      <c r="OBL32" s="86"/>
      <c r="OBM32" s="86"/>
      <c r="OBN32" s="86"/>
      <c r="OBO32" s="86"/>
      <c r="OBP32" s="86"/>
      <c r="OBQ32" s="86"/>
      <c r="OBR32" s="86"/>
      <c r="OBS32" s="86"/>
      <c r="OBT32" s="86"/>
      <c r="OBU32" s="86"/>
      <c r="OBV32" s="86"/>
      <c r="OBW32" s="86"/>
      <c r="OBX32" s="86"/>
      <c r="OBY32" s="86"/>
      <c r="OBZ32" s="86"/>
      <c r="OCA32" s="86"/>
      <c r="OCB32" s="86"/>
      <c r="OCC32" s="86"/>
      <c r="OCD32" s="86"/>
      <c r="OCE32" s="86"/>
      <c r="OCF32" s="86"/>
      <c r="OCG32" s="86"/>
      <c r="OCH32" s="86"/>
      <c r="OCI32" s="86"/>
      <c r="OCJ32" s="86"/>
      <c r="OCK32" s="86"/>
      <c r="OCL32" s="86"/>
      <c r="OCM32" s="86"/>
      <c r="OCN32" s="86"/>
      <c r="OCO32" s="86"/>
      <c r="OCP32" s="86"/>
      <c r="OCQ32" s="86"/>
      <c r="OCR32" s="86"/>
      <c r="OCS32" s="86"/>
      <c r="OCT32" s="86"/>
      <c r="OCU32" s="86"/>
      <c r="OCV32" s="86"/>
      <c r="OCW32" s="86"/>
      <c r="OCX32" s="86"/>
      <c r="OCY32" s="86"/>
      <c r="OCZ32" s="86"/>
      <c r="ODA32" s="86"/>
      <c r="ODB32" s="86"/>
      <c r="ODC32" s="86"/>
      <c r="ODD32" s="86"/>
      <c r="ODE32" s="86"/>
      <c r="ODF32" s="86"/>
      <c r="ODG32" s="86"/>
      <c r="ODH32" s="86"/>
      <c r="ODI32" s="86"/>
      <c r="ODJ32" s="86"/>
      <c r="ODK32" s="86"/>
      <c r="ODL32" s="86"/>
      <c r="ODM32" s="86"/>
      <c r="ODN32" s="86"/>
      <c r="ODO32" s="86"/>
      <c r="ODP32" s="86"/>
      <c r="ODQ32" s="86"/>
      <c r="ODR32" s="86"/>
      <c r="ODS32" s="86"/>
      <c r="ODT32" s="86"/>
      <c r="ODU32" s="86"/>
      <c r="ODV32" s="86"/>
      <c r="ODW32" s="86"/>
      <c r="ODX32" s="86"/>
      <c r="ODY32" s="86"/>
      <c r="ODZ32" s="86"/>
      <c r="OEA32" s="86"/>
      <c r="OEB32" s="86"/>
      <c r="OEC32" s="86"/>
      <c r="OED32" s="86"/>
      <c r="OEE32" s="86"/>
      <c r="OEF32" s="86"/>
      <c r="OEG32" s="86"/>
      <c r="OEH32" s="86"/>
      <c r="OEI32" s="86"/>
      <c r="OEJ32" s="86"/>
      <c r="OEK32" s="86"/>
      <c r="OEL32" s="86"/>
      <c r="OEM32" s="86"/>
      <c r="OEN32" s="86"/>
      <c r="OEO32" s="86"/>
      <c r="OEP32" s="86"/>
      <c r="OEQ32" s="86"/>
      <c r="OER32" s="86"/>
      <c r="OES32" s="86"/>
      <c r="OET32" s="86"/>
      <c r="OEU32" s="86"/>
      <c r="OEV32" s="86"/>
      <c r="OEW32" s="86"/>
      <c r="OEX32" s="86"/>
      <c r="OEY32" s="86"/>
      <c r="OEZ32" s="86"/>
      <c r="OFA32" s="86"/>
      <c r="OFB32" s="86"/>
      <c r="OFC32" s="86"/>
      <c r="OFD32" s="86"/>
      <c r="OFE32" s="86"/>
      <c r="OFF32" s="86"/>
      <c r="OFG32" s="86"/>
      <c r="OFH32" s="86"/>
      <c r="OFI32" s="86"/>
      <c r="OFJ32" s="86"/>
      <c r="OFK32" s="86"/>
      <c r="OFL32" s="86"/>
      <c r="OFM32" s="86"/>
      <c r="OFN32" s="86"/>
      <c r="OFO32" s="86"/>
      <c r="OFP32" s="86"/>
      <c r="OFQ32" s="86"/>
      <c r="OFR32" s="86"/>
      <c r="OFS32" s="86"/>
      <c r="OFT32" s="86"/>
      <c r="OFU32" s="86"/>
      <c r="OFV32" s="86"/>
      <c r="OFW32" s="86"/>
      <c r="OFX32" s="86"/>
      <c r="OFY32" s="86"/>
      <c r="OFZ32" s="86"/>
      <c r="OGA32" s="86"/>
      <c r="OGB32" s="86"/>
      <c r="OGC32" s="86"/>
      <c r="OGD32" s="86"/>
      <c r="OGE32" s="86"/>
      <c r="OGF32" s="86"/>
      <c r="OGG32" s="86"/>
      <c r="OGH32" s="86"/>
      <c r="OGI32" s="86"/>
      <c r="OGJ32" s="86"/>
      <c r="OGK32" s="86"/>
      <c r="OGL32" s="86"/>
      <c r="OGM32" s="86"/>
      <c r="OGN32" s="86"/>
      <c r="OGO32" s="86"/>
      <c r="OGP32" s="86"/>
      <c r="OGQ32" s="86"/>
      <c r="OGR32" s="86"/>
      <c r="OGS32" s="86"/>
      <c r="OGT32" s="86"/>
      <c r="OGU32" s="86"/>
      <c r="OGV32" s="86"/>
      <c r="OGW32" s="86"/>
      <c r="OGX32" s="86"/>
      <c r="OGY32" s="86"/>
      <c r="OGZ32" s="86"/>
      <c r="OHA32" s="86"/>
      <c r="OHB32" s="86"/>
      <c r="OHC32" s="86"/>
      <c r="OHD32" s="86"/>
      <c r="OHE32" s="86"/>
      <c r="OHF32" s="86"/>
      <c r="OHG32" s="86"/>
      <c r="OHH32" s="86"/>
      <c r="OHI32" s="86"/>
      <c r="OHJ32" s="86"/>
      <c r="OHK32" s="86"/>
      <c r="OHL32" s="86"/>
      <c r="OHM32" s="86"/>
      <c r="OHN32" s="86"/>
      <c r="OHO32" s="86"/>
      <c r="OHP32" s="86"/>
      <c r="OHQ32" s="86"/>
      <c r="OHR32" s="86"/>
      <c r="OHS32" s="86"/>
      <c r="OHT32" s="86"/>
      <c r="OHU32" s="86"/>
      <c r="OHV32" s="86"/>
      <c r="OHW32" s="86"/>
      <c r="OHX32" s="86"/>
      <c r="OHY32" s="86"/>
      <c r="OHZ32" s="86"/>
      <c r="OIA32" s="86"/>
      <c r="OIB32" s="86"/>
      <c r="OIC32" s="86"/>
      <c r="OID32" s="86"/>
      <c r="OIE32" s="86"/>
      <c r="OIF32" s="86"/>
      <c r="OIG32" s="86"/>
      <c r="OIH32" s="86"/>
      <c r="OII32" s="86"/>
      <c r="OIJ32" s="86"/>
      <c r="OIK32" s="86"/>
      <c r="OIL32" s="86"/>
      <c r="OIM32" s="86"/>
      <c r="OIN32" s="86"/>
      <c r="OIO32" s="86"/>
      <c r="OIP32" s="86"/>
      <c r="OIQ32" s="86"/>
      <c r="OIR32" s="86"/>
      <c r="OIS32" s="86"/>
      <c r="OIT32" s="86"/>
      <c r="OIU32" s="86"/>
      <c r="OIV32" s="86"/>
      <c r="OIW32" s="86"/>
      <c r="OIX32" s="86"/>
      <c r="OIY32" s="86"/>
      <c r="OIZ32" s="86"/>
      <c r="OJA32" s="86"/>
      <c r="OJB32" s="86"/>
      <c r="OJC32" s="86"/>
      <c r="OJD32" s="86"/>
      <c r="OJE32" s="86"/>
      <c r="OJF32" s="86"/>
      <c r="OJG32" s="86"/>
      <c r="OJH32" s="86"/>
      <c r="OJI32" s="86"/>
      <c r="OJJ32" s="86"/>
      <c r="OJK32" s="86"/>
      <c r="OJL32" s="86"/>
      <c r="OJM32" s="86"/>
      <c r="OJN32" s="86"/>
      <c r="OJO32" s="86"/>
      <c r="OJP32" s="86"/>
      <c r="OJQ32" s="86"/>
      <c r="OJR32" s="86"/>
      <c r="OJS32" s="86"/>
      <c r="OJT32" s="86"/>
      <c r="OJU32" s="86"/>
      <c r="OJV32" s="86"/>
      <c r="OJW32" s="86"/>
      <c r="OJX32" s="86"/>
      <c r="OJY32" s="86"/>
      <c r="OJZ32" s="86"/>
      <c r="OKA32" s="86"/>
      <c r="OKB32" s="86"/>
      <c r="OKC32" s="86"/>
      <c r="OKD32" s="86"/>
      <c r="OKE32" s="86"/>
      <c r="OKF32" s="86"/>
      <c r="OKG32" s="86"/>
      <c r="OKH32" s="86"/>
      <c r="OKI32" s="86"/>
      <c r="OKJ32" s="86"/>
      <c r="OKK32" s="86"/>
      <c r="OKL32" s="86"/>
      <c r="OKM32" s="86"/>
      <c r="OKN32" s="86"/>
      <c r="OKO32" s="86"/>
      <c r="OKP32" s="86"/>
      <c r="OKQ32" s="86"/>
      <c r="OKR32" s="86"/>
      <c r="OKS32" s="86"/>
      <c r="OKT32" s="86"/>
      <c r="OKU32" s="86"/>
      <c r="OKV32" s="86"/>
      <c r="OKW32" s="86"/>
      <c r="OKX32" s="86"/>
      <c r="OKY32" s="86"/>
      <c r="OKZ32" s="86"/>
      <c r="OLA32" s="86"/>
      <c r="OLB32" s="86"/>
      <c r="OLC32" s="86"/>
      <c r="OLD32" s="86"/>
      <c r="OLE32" s="86"/>
      <c r="OLF32" s="86"/>
      <c r="OLG32" s="86"/>
      <c r="OLH32" s="86"/>
      <c r="OLI32" s="86"/>
      <c r="OLJ32" s="86"/>
      <c r="OLK32" s="86"/>
      <c r="OLL32" s="86"/>
      <c r="OLM32" s="86"/>
      <c r="OLN32" s="86"/>
      <c r="OLO32" s="86"/>
      <c r="OLP32" s="86"/>
      <c r="OLQ32" s="86"/>
      <c r="OLR32" s="86"/>
      <c r="OLS32" s="86"/>
      <c r="OLT32" s="86"/>
      <c r="OLU32" s="86"/>
      <c r="OLV32" s="86"/>
      <c r="OLW32" s="86"/>
      <c r="OLX32" s="86"/>
      <c r="OLY32" s="86"/>
      <c r="OLZ32" s="86"/>
      <c r="OMA32" s="86"/>
      <c r="OMB32" s="86"/>
      <c r="OMC32" s="86"/>
      <c r="OMD32" s="86"/>
      <c r="OME32" s="86"/>
      <c r="OMF32" s="86"/>
      <c r="OMG32" s="86"/>
      <c r="OMH32" s="86"/>
      <c r="OMI32" s="86"/>
      <c r="OMJ32" s="86"/>
      <c r="OMK32" s="86"/>
      <c r="OML32" s="86"/>
      <c r="OMM32" s="86"/>
      <c r="OMN32" s="86"/>
      <c r="OMO32" s="86"/>
      <c r="OMP32" s="86"/>
      <c r="OMQ32" s="86"/>
      <c r="OMR32" s="86"/>
      <c r="OMS32" s="86"/>
      <c r="OMT32" s="86"/>
      <c r="OMU32" s="86"/>
      <c r="OMV32" s="86"/>
      <c r="OMW32" s="86"/>
      <c r="OMX32" s="86"/>
      <c r="OMY32" s="86"/>
      <c r="OMZ32" s="86"/>
      <c r="ONA32" s="86"/>
      <c r="ONB32" s="86"/>
      <c r="ONC32" s="86"/>
      <c r="OND32" s="86"/>
      <c r="ONE32" s="86"/>
      <c r="ONF32" s="86"/>
      <c r="ONG32" s="86"/>
      <c r="ONH32" s="86"/>
      <c r="ONI32" s="86"/>
      <c r="ONJ32" s="86"/>
      <c r="ONK32" s="86"/>
      <c r="ONL32" s="86"/>
      <c r="ONM32" s="86"/>
      <c r="ONN32" s="86"/>
      <c r="ONO32" s="86"/>
      <c r="ONP32" s="86"/>
      <c r="ONQ32" s="86"/>
      <c r="ONR32" s="86"/>
      <c r="ONS32" s="86"/>
      <c r="ONT32" s="86"/>
      <c r="ONU32" s="86"/>
      <c r="ONV32" s="86"/>
      <c r="ONW32" s="86"/>
      <c r="ONX32" s="86"/>
      <c r="ONY32" s="86"/>
      <c r="ONZ32" s="86"/>
      <c r="OOA32" s="86"/>
      <c r="OOB32" s="86"/>
      <c r="OOC32" s="86"/>
      <c r="OOD32" s="86"/>
      <c r="OOE32" s="86"/>
      <c r="OOF32" s="86"/>
      <c r="OOG32" s="86"/>
      <c r="OOH32" s="86"/>
      <c r="OOI32" s="86"/>
      <c r="OOJ32" s="86"/>
      <c r="OOK32" s="86"/>
      <c r="OOL32" s="86"/>
      <c r="OOM32" s="86"/>
      <c r="OON32" s="86"/>
      <c r="OOO32" s="86"/>
      <c r="OOP32" s="86"/>
      <c r="OOQ32" s="86"/>
      <c r="OOR32" s="86"/>
      <c r="OOS32" s="86"/>
      <c r="OOT32" s="86"/>
      <c r="OOU32" s="86"/>
      <c r="OOV32" s="86"/>
      <c r="OOW32" s="86"/>
      <c r="OOX32" s="86"/>
      <c r="OOY32" s="86"/>
      <c r="OOZ32" s="86"/>
      <c r="OPA32" s="86"/>
      <c r="OPB32" s="86"/>
      <c r="OPC32" s="86"/>
      <c r="OPD32" s="86"/>
      <c r="OPE32" s="86"/>
      <c r="OPF32" s="86"/>
      <c r="OPG32" s="86"/>
      <c r="OPH32" s="86"/>
      <c r="OPI32" s="86"/>
      <c r="OPJ32" s="86"/>
      <c r="OPK32" s="86"/>
      <c r="OPL32" s="86"/>
      <c r="OPM32" s="86"/>
      <c r="OPN32" s="86"/>
      <c r="OPO32" s="86"/>
      <c r="OPP32" s="86"/>
      <c r="OPQ32" s="86"/>
      <c r="OPR32" s="86"/>
      <c r="OPS32" s="86"/>
      <c r="OPT32" s="86"/>
      <c r="OPU32" s="86"/>
      <c r="OPV32" s="86"/>
      <c r="OPW32" s="86"/>
      <c r="OPX32" s="86"/>
      <c r="OPY32" s="86"/>
      <c r="OPZ32" s="86"/>
      <c r="OQA32" s="86"/>
      <c r="OQB32" s="86"/>
      <c r="OQC32" s="86"/>
      <c r="OQD32" s="86"/>
      <c r="OQE32" s="86"/>
      <c r="OQF32" s="86"/>
      <c r="OQG32" s="86"/>
      <c r="OQH32" s="86"/>
      <c r="OQI32" s="86"/>
      <c r="OQJ32" s="86"/>
      <c r="OQK32" s="86"/>
      <c r="OQL32" s="86"/>
      <c r="OQM32" s="86"/>
      <c r="OQN32" s="86"/>
      <c r="OQO32" s="86"/>
      <c r="OQP32" s="86"/>
      <c r="OQQ32" s="86"/>
      <c r="OQR32" s="86"/>
      <c r="OQS32" s="86"/>
      <c r="OQT32" s="86"/>
      <c r="OQU32" s="86"/>
      <c r="OQV32" s="86"/>
      <c r="OQW32" s="86"/>
      <c r="OQX32" s="86"/>
      <c r="OQY32" s="86"/>
      <c r="OQZ32" s="86"/>
      <c r="ORA32" s="86"/>
      <c r="ORB32" s="86"/>
      <c r="ORC32" s="86"/>
      <c r="ORD32" s="86"/>
      <c r="ORE32" s="86"/>
      <c r="ORF32" s="86"/>
      <c r="ORG32" s="86"/>
      <c r="ORH32" s="86"/>
      <c r="ORI32" s="86"/>
      <c r="ORJ32" s="86"/>
      <c r="ORK32" s="86"/>
      <c r="ORL32" s="86"/>
      <c r="ORM32" s="86"/>
      <c r="ORN32" s="86"/>
      <c r="ORO32" s="86"/>
      <c r="ORP32" s="86"/>
      <c r="ORQ32" s="86"/>
      <c r="ORR32" s="86"/>
      <c r="ORS32" s="86"/>
      <c r="ORT32" s="86"/>
      <c r="ORU32" s="86"/>
      <c r="ORV32" s="86"/>
      <c r="ORW32" s="86"/>
      <c r="ORX32" s="86"/>
      <c r="ORY32" s="86"/>
      <c r="ORZ32" s="86"/>
      <c r="OSA32" s="86"/>
      <c r="OSB32" s="86"/>
      <c r="OSC32" s="86"/>
      <c r="OSD32" s="86"/>
      <c r="OSE32" s="86"/>
      <c r="OSF32" s="86"/>
      <c r="OSG32" s="86"/>
      <c r="OSH32" s="86"/>
      <c r="OSI32" s="86"/>
      <c r="OSJ32" s="86"/>
      <c r="OSK32" s="86"/>
      <c r="OSL32" s="86"/>
      <c r="OSM32" s="86"/>
      <c r="OSN32" s="86"/>
      <c r="OSO32" s="86"/>
      <c r="OSP32" s="86"/>
      <c r="OSQ32" s="86"/>
      <c r="OSR32" s="86"/>
      <c r="OSS32" s="86"/>
      <c r="OST32" s="86"/>
      <c r="OSU32" s="86"/>
      <c r="OSV32" s="86"/>
      <c r="OSW32" s="86"/>
      <c r="OSX32" s="86"/>
      <c r="OSY32" s="86"/>
      <c r="OSZ32" s="86"/>
      <c r="OTA32" s="86"/>
      <c r="OTB32" s="86"/>
      <c r="OTC32" s="86"/>
      <c r="OTD32" s="86"/>
      <c r="OTE32" s="86"/>
      <c r="OTF32" s="86"/>
      <c r="OTG32" s="86"/>
      <c r="OTH32" s="86"/>
      <c r="OTI32" s="86"/>
      <c r="OTJ32" s="86"/>
      <c r="OTK32" s="86"/>
      <c r="OTL32" s="86"/>
      <c r="OTM32" s="86"/>
      <c r="OTN32" s="86"/>
      <c r="OTO32" s="86"/>
      <c r="OTP32" s="86"/>
      <c r="OTQ32" s="86"/>
      <c r="OTR32" s="86"/>
      <c r="OTS32" s="86"/>
      <c r="OTT32" s="86"/>
      <c r="OTU32" s="86"/>
      <c r="OTV32" s="86"/>
      <c r="OTW32" s="86"/>
      <c r="OTX32" s="86"/>
      <c r="OTY32" s="86"/>
      <c r="OTZ32" s="86"/>
      <c r="OUA32" s="86"/>
      <c r="OUB32" s="86"/>
      <c r="OUC32" s="86"/>
      <c r="OUD32" s="86"/>
      <c r="OUE32" s="86"/>
      <c r="OUF32" s="86"/>
      <c r="OUG32" s="86"/>
      <c r="OUH32" s="86"/>
      <c r="OUI32" s="86"/>
      <c r="OUJ32" s="86"/>
      <c r="OUK32" s="86"/>
      <c r="OUL32" s="86"/>
      <c r="OUM32" s="86"/>
      <c r="OUN32" s="86"/>
      <c r="OUO32" s="86"/>
      <c r="OUP32" s="86"/>
      <c r="OUQ32" s="86"/>
      <c r="OUR32" s="86"/>
      <c r="OUS32" s="86"/>
      <c r="OUT32" s="86"/>
      <c r="OUU32" s="86"/>
      <c r="OUV32" s="86"/>
      <c r="OUW32" s="86"/>
      <c r="OUX32" s="86"/>
      <c r="OUY32" s="86"/>
      <c r="OUZ32" s="86"/>
      <c r="OVA32" s="86"/>
      <c r="OVB32" s="86"/>
      <c r="OVC32" s="86"/>
      <c r="OVD32" s="86"/>
      <c r="OVE32" s="86"/>
      <c r="OVF32" s="86"/>
      <c r="OVG32" s="86"/>
      <c r="OVH32" s="86"/>
      <c r="OVI32" s="86"/>
      <c r="OVJ32" s="86"/>
      <c r="OVK32" s="86"/>
      <c r="OVL32" s="86"/>
      <c r="OVM32" s="86"/>
      <c r="OVN32" s="86"/>
      <c r="OVO32" s="86"/>
      <c r="OVP32" s="86"/>
      <c r="OVQ32" s="86"/>
      <c r="OVR32" s="86"/>
      <c r="OVS32" s="86"/>
      <c r="OVT32" s="86"/>
      <c r="OVU32" s="86"/>
      <c r="OVV32" s="86"/>
      <c r="OVW32" s="86"/>
      <c r="OVX32" s="86"/>
      <c r="OVY32" s="86"/>
      <c r="OVZ32" s="86"/>
      <c r="OWA32" s="86"/>
      <c r="OWB32" s="86"/>
      <c r="OWC32" s="86"/>
      <c r="OWD32" s="86"/>
      <c r="OWE32" s="86"/>
      <c r="OWF32" s="86"/>
      <c r="OWG32" s="86"/>
      <c r="OWH32" s="86"/>
      <c r="OWI32" s="86"/>
      <c r="OWJ32" s="86"/>
      <c r="OWK32" s="86"/>
      <c r="OWL32" s="86"/>
      <c r="OWM32" s="86"/>
      <c r="OWN32" s="86"/>
      <c r="OWO32" s="86"/>
      <c r="OWP32" s="86"/>
      <c r="OWQ32" s="86"/>
      <c r="OWR32" s="86"/>
      <c r="OWS32" s="86"/>
      <c r="OWT32" s="86"/>
      <c r="OWU32" s="86"/>
      <c r="OWV32" s="86"/>
      <c r="OWW32" s="86"/>
      <c r="OWX32" s="86"/>
      <c r="OWY32" s="86"/>
      <c r="OWZ32" s="86"/>
      <c r="OXA32" s="86"/>
      <c r="OXB32" s="86"/>
      <c r="OXC32" s="86"/>
      <c r="OXD32" s="86"/>
      <c r="OXE32" s="86"/>
      <c r="OXF32" s="86"/>
      <c r="OXG32" s="86"/>
      <c r="OXH32" s="86"/>
      <c r="OXI32" s="86"/>
      <c r="OXJ32" s="86"/>
      <c r="OXK32" s="86"/>
      <c r="OXL32" s="86"/>
      <c r="OXM32" s="86"/>
      <c r="OXN32" s="86"/>
      <c r="OXO32" s="86"/>
      <c r="OXP32" s="86"/>
      <c r="OXQ32" s="86"/>
      <c r="OXR32" s="86"/>
      <c r="OXS32" s="86"/>
      <c r="OXT32" s="86"/>
      <c r="OXU32" s="86"/>
      <c r="OXV32" s="86"/>
      <c r="OXW32" s="86"/>
      <c r="OXX32" s="86"/>
      <c r="OXY32" s="86"/>
      <c r="OXZ32" s="86"/>
      <c r="OYA32" s="86"/>
      <c r="OYB32" s="86"/>
      <c r="OYC32" s="86"/>
      <c r="OYD32" s="86"/>
      <c r="OYE32" s="86"/>
      <c r="OYF32" s="86"/>
      <c r="OYG32" s="86"/>
      <c r="OYH32" s="86"/>
      <c r="OYI32" s="86"/>
      <c r="OYJ32" s="86"/>
      <c r="OYK32" s="86"/>
      <c r="OYL32" s="86"/>
      <c r="OYM32" s="86"/>
      <c r="OYN32" s="86"/>
      <c r="OYO32" s="86"/>
      <c r="OYP32" s="86"/>
      <c r="OYQ32" s="86"/>
      <c r="OYR32" s="86"/>
      <c r="OYS32" s="86"/>
      <c r="OYT32" s="86"/>
      <c r="OYU32" s="86"/>
      <c r="OYV32" s="86"/>
      <c r="OYW32" s="86"/>
      <c r="OYX32" s="86"/>
      <c r="OYY32" s="86"/>
      <c r="OYZ32" s="86"/>
      <c r="OZA32" s="86"/>
      <c r="OZB32" s="86"/>
      <c r="OZC32" s="86"/>
      <c r="OZD32" s="86"/>
      <c r="OZE32" s="86"/>
      <c r="OZF32" s="86"/>
      <c r="OZG32" s="86"/>
      <c r="OZH32" s="86"/>
      <c r="OZI32" s="86"/>
      <c r="OZJ32" s="86"/>
      <c r="OZK32" s="86"/>
      <c r="OZL32" s="86"/>
      <c r="OZM32" s="86"/>
      <c r="OZN32" s="86"/>
      <c r="OZO32" s="86"/>
      <c r="OZP32" s="86"/>
      <c r="OZQ32" s="86"/>
      <c r="OZR32" s="86"/>
      <c r="OZS32" s="86"/>
      <c r="OZT32" s="86"/>
      <c r="OZU32" s="86"/>
      <c r="OZV32" s="86"/>
      <c r="OZW32" s="86"/>
      <c r="OZX32" s="86"/>
      <c r="OZY32" s="86"/>
      <c r="OZZ32" s="86"/>
      <c r="PAA32" s="86"/>
      <c r="PAB32" s="86"/>
      <c r="PAC32" s="86"/>
      <c r="PAD32" s="86"/>
      <c r="PAE32" s="86"/>
      <c r="PAF32" s="86"/>
      <c r="PAG32" s="86"/>
      <c r="PAH32" s="86"/>
      <c r="PAI32" s="86"/>
      <c r="PAJ32" s="86"/>
      <c r="PAK32" s="86"/>
      <c r="PAL32" s="86"/>
      <c r="PAM32" s="86"/>
      <c r="PAN32" s="86"/>
      <c r="PAO32" s="86"/>
      <c r="PAP32" s="86"/>
      <c r="PAQ32" s="86"/>
      <c r="PAR32" s="86"/>
      <c r="PAS32" s="86"/>
      <c r="PAT32" s="86"/>
      <c r="PAU32" s="86"/>
      <c r="PAV32" s="86"/>
      <c r="PAW32" s="86"/>
      <c r="PAX32" s="86"/>
      <c r="PAY32" s="86"/>
      <c r="PAZ32" s="86"/>
      <c r="PBA32" s="86"/>
      <c r="PBB32" s="86"/>
      <c r="PBC32" s="86"/>
      <c r="PBD32" s="86"/>
      <c r="PBE32" s="86"/>
      <c r="PBF32" s="86"/>
      <c r="PBG32" s="86"/>
      <c r="PBH32" s="86"/>
      <c r="PBI32" s="86"/>
      <c r="PBJ32" s="86"/>
      <c r="PBK32" s="86"/>
      <c r="PBL32" s="86"/>
      <c r="PBM32" s="86"/>
      <c r="PBN32" s="86"/>
      <c r="PBO32" s="86"/>
      <c r="PBP32" s="86"/>
      <c r="PBQ32" s="86"/>
      <c r="PBR32" s="86"/>
      <c r="PBS32" s="86"/>
      <c r="PBT32" s="86"/>
      <c r="PBU32" s="86"/>
      <c r="PBV32" s="86"/>
      <c r="PBW32" s="86"/>
      <c r="PBX32" s="86"/>
      <c r="PBY32" s="86"/>
      <c r="PBZ32" s="86"/>
      <c r="PCA32" s="86"/>
      <c r="PCB32" s="86"/>
      <c r="PCC32" s="86"/>
      <c r="PCD32" s="86"/>
      <c r="PCE32" s="86"/>
      <c r="PCF32" s="86"/>
      <c r="PCG32" s="86"/>
      <c r="PCH32" s="86"/>
      <c r="PCI32" s="86"/>
      <c r="PCJ32" s="86"/>
      <c r="PCK32" s="86"/>
      <c r="PCL32" s="86"/>
      <c r="PCM32" s="86"/>
      <c r="PCN32" s="86"/>
      <c r="PCO32" s="86"/>
      <c r="PCP32" s="86"/>
      <c r="PCQ32" s="86"/>
      <c r="PCR32" s="86"/>
      <c r="PCS32" s="86"/>
      <c r="PCT32" s="86"/>
      <c r="PCU32" s="86"/>
      <c r="PCV32" s="86"/>
      <c r="PCW32" s="86"/>
      <c r="PCX32" s="86"/>
      <c r="PCY32" s="86"/>
      <c r="PCZ32" s="86"/>
      <c r="PDA32" s="86"/>
      <c r="PDB32" s="86"/>
      <c r="PDC32" s="86"/>
      <c r="PDD32" s="86"/>
      <c r="PDE32" s="86"/>
      <c r="PDF32" s="86"/>
      <c r="PDG32" s="86"/>
      <c r="PDH32" s="86"/>
      <c r="PDI32" s="86"/>
      <c r="PDJ32" s="86"/>
      <c r="PDK32" s="86"/>
      <c r="PDL32" s="86"/>
      <c r="PDM32" s="86"/>
      <c r="PDN32" s="86"/>
      <c r="PDO32" s="86"/>
      <c r="PDP32" s="86"/>
      <c r="PDQ32" s="86"/>
      <c r="PDR32" s="86"/>
      <c r="PDS32" s="86"/>
      <c r="PDT32" s="86"/>
      <c r="PDU32" s="86"/>
      <c r="PDV32" s="86"/>
      <c r="PDW32" s="86"/>
      <c r="PDX32" s="86"/>
      <c r="PDY32" s="86"/>
      <c r="PDZ32" s="86"/>
      <c r="PEA32" s="86"/>
      <c r="PEB32" s="86"/>
      <c r="PEC32" s="86"/>
      <c r="PED32" s="86"/>
      <c r="PEE32" s="86"/>
      <c r="PEF32" s="86"/>
      <c r="PEG32" s="86"/>
      <c r="PEH32" s="86"/>
      <c r="PEI32" s="86"/>
      <c r="PEJ32" s="86"/>
      <c r="PEK32" s="86"/>
      <c r="PEL32" s="86"/>
      <c r="PEM32" s="86"/>
      <c r="PEN32" s="86"/>
      <c r="PEO32" s="86"/>
      <c r="PEP32" s="86"/>
      <c r="PEQ32" s="86"/>
      <c r="PER32" s="86"/>
      <c r="PES32" s="86"/>
      <c r="PET32" s="86"/>
      <c r="PEU32" s="86"/>
      <c r="PEV32" s="86"/>
      <c r="PEW32" s="86"/>
      <c r="PEX32" s="86"/>
      <c r="PEY32" s="86"/>
      <c r="PEZ32" s="86"/>
      <c r="PFA32" s="86"/>
      <c r="PFB32" s="86"/>
      <c r="PFC32" s="86"/>
      <c r="PFD32" s="86"/>
      <c r="PFE32" s="86"/>
      <c r="PFF32" s="86"/>
      <c r="PFG32" s="86"/>
      <c r="PFH32" s="86"/>
      <c r="PFI32" s="86"/>
      <c r="PFJ32" s="86"/>
      <c r="PFK32" s="86"/>
      <c r="PFL32" s="86"/>
      <c r="PFM32" s="86"/>
      <c r="PFN32" s="86"/>
      <c r="PFO32" s="86"/>
      <c r="PFP32" s="86"/>
      <c r="PFQ32" s="86"/>
      <c r="PFR32" s="86"/>
      <c r="PFS32" s="86"/>
      <c r="PFT32" s="86"/>
      <c r="PFU32" s="86"/>
      <c r="PFV32" s="86"/>
      <c r="PFW32" s="86"/>
      <c r="PFX32" s="86"/>
      <c r="PFY32" s="86"/>
      <c r="PFZ32" s="86"/>
      <c r="PGA32" s="86"/>
      <c r="PGB32" s="86"/>
      <c r="PGC32" s="86"/>
      <c r="PGD32" s="86"/>
      <c r="PGE32" s="86"/>
      <c r="PGF32" s="86"/>
      <c r="PGG32" s="86"/>
      <c r="PGH32" s="86"/>
      <c r="PGI32" s="86"/>
      <c r="PGJ32" s="86"/>
      <c r="PGK32" s="86"/>
      <c r="PGL32" s="86"/>
      <c r="PGM32" s="86"/>
      <c r="PGN32" s="86"/>
      <c r="PGO32" s="86"/>
      <c r="PGP32" s="86"/>
      <c r="PGQ32" s="86"/>
      <c r="PGR32" s="86"/>
      <c r="PGS32" s="86"/>
      <c r="PGT32" s="86"/>
      <c r="PGU32" s="86"/>
      <c r="PGV32" s="86"/>
      <c r="PGW32" s="86"/>
      <c r="PGX32" s="86"/>
      <c r="PGY32" s="86"/>
      <c r="PGZ32" s="86"/>
      <c r="PHA32" s="86"/>
      <c r="PHB32" s="86"/>
      <c r="PHC32" s="86"/>
      <c r="PHD32" s="86"/>
      <c r="PHE32" s="86"/>
      <c r="PHF32" s="86"/>
      <c r="PHG32" s="86"/>
      <c r="PHH32" s="86"/>
      <c r="PHI32" s="86"/>
      <c r="PHJ32" s="86"/>
      <c r="PHK32" s="86"/>
      <c r="PHL32" s="86"/>
      <c r="PHM32" s="86"/>
      <c r="PHN32" s="86"/>
      <c r="PHO32" s="86"/>
      <c r="PHP32" s="86"/>
      <c r="PHQ32" s="86"/>
      <c r="PHR32" s="86"/>
      <c r="PHS32" s="86"/>
      <c r="PHT32" s="86"/>
      <c r="PHU32" s="86"/>
      <c r="PHV32" s="86"/>
      <c r="PHW32" s="86"/>
      <c r="PHX32" s="86"/>
      <c r="PHY32" s="86"/>
      <c r="PHZ32" s="86"/>
      <c r="PIA32" s="86"/>
      <c r="PIB32" s="86"/>
      <c r="PIC32" s="86"/>
      <c r="PID32" s="86"/>
      <c r="PIE32" s="86"/>
      <c r="PIF32" s="86"/>
      <c r="PIG32" s="86"/>
      <c r="PIH32" s="86"/>
      <c r="PII32" s="86"/>
      <c r="PIJ32" s="86"/>
      <c r="PIK32" s="86"/>
      <c r="PIL32" s="86"/>
      <c r="PIM32" s="86"/>
      <c r="PIN32" s="86"/>
      <c r="PIO32" s="86"/>
      <c r="PIP32" s="86"/>
      <c r="PIQ32" s="86"/>
      <c r="PIR32" s="86"/>
      <c r="PIS32" s="86"/>
      <c r="PIT32" s="86"/>
      <c r="PIU32" s="86"/>
      <c r="PIV32" s="86"/>
      <c r="PIW32" s="86"/>
      <c r="PIX32" s="86"/>
      <c r="PIY32" s="86"/>
      <c r="PIZ32" s="86"/>
      <c r="PJA32" s="86"/>
      <c r="PJB32" s="86"/>
      <c r="PJC32" s="86"/>
      <c r="PJD32" s="86"/>
      <c r="PJE32" s="86"/>
      <c r="PJF32" s="86"/>
      <c r="PJG32" s="86"/>
      <c r="PJH32" s="86"/>
      <c r="PJI32" s="86"/>
      <c r="PJJ32" s="86"/>
      <c r="PJK32" s="86"/>
      <c r="PJL32" s="86"/>
      <c r="PJM32" s="86"/>
      <c r="PJN32" s="86"/>
      <c r="PJO32" s="86"/>
      <c r="PJP32" s="86"/>
      <c r="PJQ32" s="86"/>
      <c r="PJR32" s="86"/>
      <c r="PJS32" s="86"/>
      <c r="PJT32" s="86"/>
      <c r="PJU32" s="86"/>
      <c r="PJV32" s="86"/>
      <c r="PJW32" s="86"/>
      <c r="PJX32" s="86"/>
      <c r="PJY32" s="86"/>
      <c r="PJZ32" s="86"/>
      <c r="PKA32" s="86"/>
      <c r="PKB32" s="86"/>
      <c r="PKC32" s="86"/>
      <c r="PKD32" s="86"/>
      <c r="PKE32" s="86"/>
      <c r="PKF32" s="86"/>
      <c r="PKG32" s="86"/>
      <c r="PKH32" s="86"/>
      <c r="PKI32" s="86"/>
      <c r="PKJ32" s="86"/>
      <c r="PKK32" s="86"/>
      <c r="PKL32" s="86"/>
      <c r="PKM32" s="86"/>
      <c r="PKN32" s="86"/>
      <c r="PKO32" s="86"/>
      <c r="PKP32" s="86"/>
      <c r="PKQ32" s="86"/>
      <c r="PKR32" s="86"/>
      <c r="PKS32" s="86"/>
      <c r="PKT32" s="86"/>
      <c r="PKU32" s="86"/>
      <c r="PKV32" s="86"/>
      <c r="PKW32" s="86"/>
      <c r="PKX32" s="86"/>
      <c r="PKY32" s="86"/>
      <c r="PKZ32" s="86"/>
      <c r="PLA32" s="86"/>
      <c r="PLB32" s="86"/>
      <c r="PLC32" s="86"/>
      <c r="PLD32" s="86"/>
      <c r="PLE32" s="86"/>
      <c r="PLF32" s="86"/>
      <c r="PLG32" s="86"/>
      <c r="PLH32" s="86"/>
      <c r="PLI32" s="86"/>
      <c r="PLJ32" s="86"/>
      <c r="PLK32" s="86"/>
      <c r="PLL32" s="86"/>
      <c r="PLM32" s="86"/>
      <c r="PLN32" s="86"/>
      <c r="PLO32" s="86"/>
      <c r="PLP32" s="86"/>
      <c r="PLQ32" s="86"/>
      <c r="PLR32" s="86"/>
      <c r="PLS32" s="86"/>
      <c r="PLT32" s="86"/>
      <c r="PLU32" s="86"/>
      <c r="PLV32" s="86"/>
      <c r="PLW32" s="86"/>
      <c r="PLX32" s="86"/>
      <c r="PLY32" s="86"/>
      <c r="PLZ32" s="86"/>
      <c r="PMA32" s="86"/>
      <c r="PMB32" s="86"/>
      <c r="PMC32" s="86"/>
      <c r="PMD32" s="86"/>
      <c r="PME32" s="86"/>
      <c r="PMF32" s="86"/>
      <c r="PMG32" s="86"/>
      <c r="PMH32" s="86"/>
      <c r="PMI32" s="86"/>
      <c r="PMJ32" s="86"/>
      <c r="PMK32" s="86"/>
      <c r="PML32" s="86"/>
      <c r="PMM32" s="86"/>
      <c r="PMN32" s="86"/>
      <c r="PMO32" s="86"/>
      <c r="PMP32" s="86"/>
      <c r="PMQ32" s="86"/>
      <c r="PMR32" s="86"/>
      <c r="PMS32" s="86"/>
      <c r="PMT32" s="86"/>
      <c r="PMU32" s="86"/>
      <c r="PMV32" s="86"/>
      <c r="PMW32" s="86"/>
      <c r="PMX32" s="86"/>
      <c r="PMY32" s="86"/>
      <c r="PMZ32" s="86"/>
      <c r="PNA32" s="86"/>
      <c r="PNB32" s="86"/>
      <c r="PNC32" s="86"/>
      <c r="PND32" s="86"/>
      <c r="PNE32" s="86"/>
      <c r="PNF32" s="86"/>
      <c r="PNG32" s="86"/>
      <c r="PNH32" s="86"/>
      <c r="PNI32" s="86"/>
      <c r="PNJ32" s="86"/>
      <c r="PNK32" s="86"/>
      <c r="PNL32" s="86"/>
      <c r="PNM32" s="86"/>
      <c r="PNN32" s="86"/>
      <c r="PNO32" s="86"/>
      <c r="PNP32" s="86"/>
      <c r="PNQ32" s="86"/>
      <c r="PNR32" s="86"/>
      <c r="PNS32" s="86"/>
      <c r="PNT32" s="86"/>
      <c r="PNU32" s="86"/>
      <c r="PNV32" s="86"/>
      <c r="PNW32" s="86"/>
      <c r="PNX32" s="86"/>
      <c r="PNY32" s="86"/>
      <c r="PNZ32" s="86"/>
      <c r="POA32" s="86"/>
      <c r="POB32" s="86"/>
      <c r="POC32" s="86"/>
      <c r="POD32" s="86"/>
      <c r="POE32" s="86"/>
      <c r="POF32" s="86"/>
      <c r="POG32" s="86"/>
      <c r="POH32" s="86"/>
      <c r="POI32" s="86"/>
      <c r="POJ32" s="86"/>
      <c r="POK32" s="86"/>
      <c r="POL32" s="86"/>
      <c r="POM32" s="86"/>
      <c r="PON32" s="86"/>
      <c r="POO32" s="86"/>
      <c r="POP32" s="86"/>
      <c r="POQ32" s="86"/>
      <c r="POR32" s="86"/>
      <c r="POS32" s="86"/>
      <c r="POT32" s="86"/>
      <c r="POU32" s="86"/>
      <c r="POV32" s="86"/>
      <c r="POW32" s="86"/>
      <c r="POX32" s="86"/>
      <c r="POY32" s="86"/>
      <c r="POZ32" s="86"/>
      <c r="PPA32" s="86"/>
      <c r="PPB32" s="86"/>
      <c r="PPC32" s="86"/>
      <c r="PPD32" s="86"/>
      <c r="PPE32" s="86"/>
      <c r="PPF32" s="86"/>
      <c r="PPG32" s="86"/>
      <c r="PPH32" s="86"/>
      <c r="PPI32" s="86"/>
      <c r="PPJ32" s="86"/>
      <c r="PPK32" s="86"/>
      <c r="PPL32" s="86"/>
      <c r="PPM32" s="86"/>
      <c r="PPN32" s="86"/>
      <c r="PPO32" s="86"/>
      <c r="PPP32" s="86"/>
      <c r="PPQ32" s="86"/>
      <c r="PPR32" s="86"/>
      <c r="PPS32" s="86"/>
      <c r="PPT32" s="86"/>
      <c r="PPU32" s="86"/>
      <c r="PPV32" s="86"/>
      <c r="PPW32" s="86"/>
      <c r="PPX32" s="86"/>
      <c r="PPY32" s="86"/>
      <c r="PPZ32" s="86"/>
      <c r="PQA32" s="86"/>
      <c r="PQB32" s="86"/>
      <c r="PQC32" s="86"/>
      <c r="PQD32" s="86"/>
      <c r="PQE32" s="86"/>
      <c r="PQF32" s="86"/>
      <c r="PQG32" s="86"/>
      <c r="PQH32" s="86"/>
      <c r="PQI32" s="86"/>
      <c r="PQJ32" s="86"/>
      <c r="PQK32" s="86"/>
      <c r="PQL32" s="86"/>
      <c r="PQM32" s="86"/>
      <c r="PQN32" s="86"/>
      <c r="PQO32" s="86"/>
      <c r="PQP32" s="86"/>
      <c r="PQQ32" s="86"/>
      <c r="PQR32" s="86"/>
      <c r="PQS32" s="86"/>
      <c r="PQT32" s="86"/>
      <c r="PQU32" s="86"/>
      <c r="PQV32" s="86"/>
      <c r="PQW32" s="86"/>
      <c r="PQX32" s="86"/>
      <c r="PQY32" s="86"/>
      <c r="PQZ32" s="86"/>
      <c r="PRA32" s="86"/>
      <c r="PRB32" s="86"/>
      <c r="PRC32" s="86"/>
      <c r="PRD32" s="86"/>
      <c r="PRE32" s="86"/>
      <c r="PRF32" s="86"/>
      <c r="PRG32" s="86"/>
      <c r="PRH32" s="86"/>
      <c r="PRI32" s="86"/>
      <c r="PRJ32" s="86"/>
      <c r="PRK32" s="86"/>
      <c r="PRL32" s="86"/>
      <c r="PRM32" s="86"/>
      <c r="PRN32" s="86"/>
      <c r="PRO32" s="86"/>
      <c r="PRP32" s="86"/>
      <c r="PRQ32" s="86"/>
      <c r="PRR32" s="86"/>
      <c r="PRS32" s="86"/>
      <c r="PRT32" s="86"/>
      <c r="PRU32" s="86"/>
      <c r="PRV32" s="86"/>
      <c r="PRW32" s="86"/>
      <c r="PRX32" s="86"/>
      <c r="PRY32" s="86"/>
      <c r="PRZ32" s="86"/>
      <c r="PSA32" s="86"/>
      <c r="PSB32" s="86"/>
      <c r="PSC32" s="86"/>
      <c r="PSD32" s="86"/>
      <c r="PSE32" s="86"/>
      <c r="PSF32" s="86"/>
      <c r="PSG32" s="86"/>
      <c r="PSH32" s="86"/>
      <c r="PSI32" s="86"/>
      <c r="PSJ32" s="86"/>
      <c r="PSK32" s="86"/>
      <c r="PSL32" s="86"/>
      <c r="PSM32" s="86"/>
      <c r="PSN32" s="86"/>
      <c r="PSO32" s="86"/>
      <c r="PSP32" s="86"/>
      <c r="PSQ32" s="86"/>
      <c r="PSR32" s="86"/>
      <c r="PSS32" s="86"/>
      <c r="PST32" s="86"/>
      <c r="PSU32" s="86"/>
      <c r="PSV32" s="86"/>
      <c r="PSW32" s="86"/>
      <c r="PSX32" s="86"/>
      <c r="PSY32" s="86"/>
      <c r="PSZ32" s="86"/>
      <c r="PTA32" s="86"/>
      <c r="PTB32" s="86"/>
      <c r="PTC32" s="86"/>
      <c r="PTD32" s="86"/>
      <c r="PTE32" s="86"/>
      <c r="PTF32" s="86"/>
      <c r="PTG32" s="86"/>
      <c r="PTH32" s="86"/>
      <c r="PTI32" s="86"/>
      <c r="PTJ32" s="86"/>
      <c r="PTK32" s="86"/>
      <c r="PTL32" s="86"/>
      <c r="PTM32" s="86"/>
      <c r="PTN32" s="86"/>
      <c r="PTO32" s="86"/>
      <c r="PTP32" s="86"/>
      <c r="PTQ32" s="86"/>
      <c r="PTR32" s="86"/>
      <c r="PTS32" s="86"/>
      <c r="PTT32" s="86"/>
      <c r="PTU32" s="86"/>
      <c r="PTV32" s="86"/>
      <c r="PTW32" s="86"/>
      <c r="PTX32" s="86"/>
      <c r="PTY32" s="86"/>
      <c r="PTZ32" s="86"/>
      <c r="PUA32" s="86"/>
      <c r="PUB32" s="86"/>
      <c r="PUC32" s="86"/>
      <c r="PUD32" s="86"/>
      <c r="PUE32" s="86"/>
      <c r="PUF32" s="86"/>
      <c r="PUG32" s="86"/>
      <c r="PUH32" s="86"/>
      <c r="PUI32" s="86"/>
      <c r="PUJ32" s="86"/>
      <c r="PUK32" s="86"/>
      <c r="PUL32" s="86"/>
      <c r="PUM32" s="86"/>
      <c r="PUN32" s="86"/>
      <c r="PUO32" s="86"/>
      <c r="PUP32" s="86"/>
      <c r="PUQ32" s="86"/>
      <c r="PUR32" s="86"/>
      <c r="PUS32" s="86"/>
      <c r="PUT32" s="86"/>
      <c r="PUU32" s="86"/>
      <c r="PUV32" s="86"/>
      <c r="PUW32" s="86"/>
      <c r="PUX32" s="86"/>
      <c r="PUY32" s="86"/>
      <c r="PUZ32" s="86"/>
      <c r="PVA32" s="86"/>
      <c r="PVB32" s="86"/>
      <c r="PVC32" s="86"/>
      <c r="PVD32" s="86"/>
      <c r="PVE32" s="86"/>
      <c r="PVF32" s="86"/>
      <c r="PVG32" s="86"/>
      <c r="PVH32" s="86"/>
      <c r="PVI32" s="86"/>
      <c r="PVJ32" s="86"/>
      <c r="PVK32" s="86"/>
      <c r="PVL32" s="86"/>
      <c r="PVM32" s="86"/>
      <c r="PVN32" s="86"/>
      <c r="PVO32" s="86"/>
      <c r="PVP32" s="86"/>
      <c r="PVQ32" s="86"/>
      <c r="PVR32" s="86"/>
      <c r="PVS32" s="86"/>
      <c r="PVT32" s="86"/>
      <c r="PVU32" s="86"/>
      <c r="PVV32" s="86"/>
      <c r="PVW32" s="86"/>
      <c r="PVX32" s="86"/>
      <c r="PVY32" s="86"/>
      <c r="PVZ32" s="86"/>
      <c r="PWA32" s="86"/>
      <c r="PWB32" s="86"/>
      <c r="PWC32" s="86"/>
      <c r="PWD32" s="86"/>
      <c r="PWE32" s="86"/>
      <c r="PWF32" s="86"/>
      <c r="PWG32" s="86"/>
      <c r="PWH32" s="86"/>
      <c r="PWI32" s="86"/>
      <c r="PWJ32" s="86"/>
      <c r="PWK32" s="86"/>
      <c r="PWL32" s="86"/>
      <c r="PWM32" s="86"/>
      <c r="PWN32" s="86"/>
      <c r="PWO32" s="86"/>
      <c r="PWP32" s="86"/>
      <c r="PWQ32" s="86"/>
      <c r="PWR32" s="86"/>
      <c r="PWS32" s="86"/>
      <c r="PWT32" s="86"/>
      <c r="PWU32" s="86"/>
      <c r="PWV32" s="86"/>
      <c r="PWW32" s="86"/>
      <c r="PWX32" s="86"/>
      <c r="PWY32" s="86"/>
      <c r="PWZ32" s="86"/>
      <c r="PXA32" s="86"/>
      <c r="PXB32" s="86"/>
      <c r="PXC32" s="86"/>
      <c r="PXD32" s="86"/>
      <c r="PXE32" s="86"/>
      <c r="PXF32" s="86"/>
      <c r="PXG32" s="86"/>
      <c r="PXH32" s="86"/>
      <c r="PXI32" s="86"/>
      <c r="PXJ32" s="86"/>
      <c r="PXK32" s="86"/>
      <c r="PXL32" s="86"/>
      <c r="PXM32" s="86"/>
      <c r="PXN32" s="86"/>
      <c r="PXO32" s="86"/>
      <c r="PXP32" s="86"/>
      <c r="PXQ32" s="86"/>
      <c r="PXR32" s="86"/>
      <c r="PXS32" s="86"/>
      <c r="PXT32" s="86"/>
      <c r="PXU32" s="86"/>
      <c r="PXV32" s="86"/>
      <c r="PXW32" s="86"/>
      <c r="PXX32" s="86"/>
      <c r="PXY32" s="86"/>
      <c r="PXZ32" s="86"/>
      <c r="PYA32" s="86"/>
      <c r="PYB32" s="86"/>
      <c r="PYC32" s="86"/>
      <c r="PYD32" s="86"/>
      <c r="PYE32" s="86"/>
      <c r="PYF32" s="86"/>
      <c r="PYG32" s="86"/>
      <c r="PYH32" s="86"/>
      <c r="PYI32" s="86"/>
      <c r="PYJ32" s="86"/>
      <c r="PYK32" s="86"/>
      <c r="PYL32" s="86"/>
      <c r="PYM32" s="86"/>
      <c r="PYN32" s="86"/>
      <c r="PYO32" s="86"/>
      <c r="PYP32" s="86"/>
      <c r="PYQ32" s="86"/>
      <c r="PYR32" s="86"/>
      <c r="PYS32" s="86"/>
      <c r="PYT32" s="86"/>
      <c r="PYU32" s="86"/>
      <c r="PYV32" s="86"/>
      <c r="PYW32" s="86"/>
      <c r="PYX32" s="86"/>
      <c r="PYY32" s="86"/>
      <c r="PYZ32" s="86"/>
      <c r="PZA32" s="86"/>
      <c r="PZB32" s="86"/>
      <c r="PZC32" s="86"/>
      <c r="PZD32" s="86"/>
      <c r="PZE32" s="86"/>
      <c r="PZF32" s="86"/>
      <c r="PZG32" s="86"/>
      <c r="PZH32" s="86"/>
      <c r="PZI32" s="86"/>
      <c r="PZJ32" s="86"/>
      <c r="PZK32" s="86"/>
      <c r="PZL32" s="86"/>
      <c r="PZM32" s="86"/>
      <c r="PZN32" s="86"/>
      <c r="PZO32" s="86"/>
      <c r="PZP32" s="86"/>
      <c r="PZQ32" s="86"/>
      <c r="PZR32" s="86"/>
      <c r="PZS32" s="86"/>
      <c r="PZT32" s="86"/>
      <c r="PZU32" s="86"/>
      <c r="PZV32" s="86"/>
      <c r="PZW32" s="86"/>
      <c r="PZX32" s="86"/>
      <c r="PZY32" s="86"/>
      <c r="PZZ32" s="86"/>
      <c r="QAA32" s="86"/>
      <c r="QAB32" s="86"/>
      <c r="QAC32" s="86"/>
      <c r="QAD32" s="86"/>
      <c r="QAE32" s="86"/>
      <c r="QAF32" s="86"/>
      <c r="QAG32" s="86"/>
      <c r="QAH32" s="86"/>
      <c r="QAI32" s="86"/>
      <c r="QAJ32" s="86"/>
      <c r="QAK32" s="86"/>
      <c r="QAL32" s="86"/>
      <c r="QAM32" s="86"/>
      <c r="QAN32" s="86"/>
      <c r="QAO32" s="86"/>
      <c r="QAP32" s="86"/>
      <c r="QAQ32" s="86"/>
      <c r="QAR32" s="86"/>
      <c r="QAS32" s="86"/>
      <c r="QAT32" s="86"/>
      <c r="QAU32" s="86"/>
      <c r="QAV32" s="86"/>
      <c r="QAW32" s="86"/>
      <c r="QAX32" s="86"/>
      <c r="QAY32" s="86"/>
      <c r="QAZ32" s="86"/>
      <c r="QBA32" s="86"/>
      <c r="QBB32" s="86"/>
      <c r="QBC32" s="86"/>
      <c r="QBD32" s="86"/>
      <c r="QBE32" s="86"/>
      <c r="QBF32" s="86"/>
      <c r="QBG32" s="86"/>
      <c r="QBH32" s="86"/>
      <c r="QBI32" s="86"/>
      <c r="QBJ32" s="86"/>
      <c r="QBK32" s="86"/>
      <c r="QBL32" s="86"/>
      <c r="QBM32" s="86"/>
      <c r="QBN32" s="86"/>
      <c r="QBO32" s="86"/>
      <c r="QBP32" s="86"/>
      <c r="QBQ32" s="86"/>
      <c r="QBR32" s="86"/>
      <c r="QBS32" s="86"/>
      <c r="QBT32" s="86"/>
      <c r="QBU32" s="86"/>
      <c r="QBV32" s="86"/>
      <c r="QBW32" s="86"/>
      <c r="QBX32" s="86"/>
      <c r="QBY32" s="86"/>
      <c r="QBZ32" s="86"/>
      <c r="QCA32" s="86"/>
      <c r="QCB32" s="86"/>
      <c r="QCC32" s="86"/>
      <c r="QCD32" s="86"/>
      <c r="QCE32" s="86"/>
      <c r="QCF32" s="86"/>
      <c r="QCG32" s="86"/>
      <c r="QCH32" s="86"/>
      <c r="QCI32" s="86"/>
      <c r="QCJ32" s="86"/>
      <c r="QCK32" s="86"/>
      <c r="QCL32" s="86"/>
      <c r="QCM32" s="86"/>
      <c r="QCN32" s="86"/>
      <c r="QCO32" s="86"/>
      <c r="QCP32" s="86"/>
      <c r="QCQ32" s="86"/>
      <c r="QCR32" s="86"/>
      <c r="QCS32" s="86"/>
      <c r="QCT32" s="86"/>
      <c r="QCU32" s="86"/>
      <c r="QCV32" s="86"/>
      <c r="QCW32" s="86"/>
      <c r="QCX32" s="86"/>
      <c r="QCY32" s="86"/>
      <c r="QCZ32" s="86"/>
      <c r="QDA32" s="86"/>
      <c r="QDB32" s="86"/>
      <c r="QDC32" s="86"/>
      <c r="QDD32" s="86"/>
      <c r="QDE32" s="86"/>
      <c r="QDF32" s="86"/>
      <c r="QDG32" s="86"/>
      <c r="QDH32" s="86"/>
      <c r="QDI32" s="86"/>
      <c r="QDJ32" s="86"/>
      <c r="QDK32" s="86"/>
      <c r="QDL32" s="86"/>
      <c r="QDM32" s="86"/>
      <c r="QDN32" s="86"/>
      <c r="QDO32" s="86"/>
      <c r="QDP32" s="86"/>
      <c r="QDQ32" s="86"/>
      <c r="QDR32" s="86"/>
      <c r="QDS32" s="86"/>
      <c r="QDT32" s="86"/>
      <c r="QDU32" s="86"/>
      <c r="QDV32" s="86"/>
      <c r="QDW32" s="86"/>
      <c r="QDX32" s="86"/>
      <c r="QDY32" s="86"/>
      <c r="QDZ32" s="86"/>
      <c r="QEA32" s="86"/>
      <c r="QEB32" s="86"/>
      <c r="QEC32" s="86"/>
      <c r="QED32" s="86"/>
      <c r="QEE32" s="86"/>
      <c r="QEF32" s="86"/>
      <c r="QEG32" s="86"/>
      <c r="QEH32" s="86"/>
      <c r="QEI32" s="86"/>
      <c r="QEJ32" s="86"/>
      <c r="QEK32" s="86"/>
      <c r="QEL32" s="86"/>
      <c r="QEM32" s="86"/>
      <c r="QEN32" s="86"/>
      <c r="QEO32" s="86"/>
      <c r="QEP32" s="86"/>
      <c r="QEQ32" s="86"/>
      <c r="QER32" s="86"/>
      <c r="QES32" s="86"/>
      <c r="QET32" s="86"/>
      <c r="QEU32" s="86"/>
      <c r="QEV32" s="86"/>
      <c r="QEW32" s="86"/>
      <c r="QEX32" s="86"/>
      <c r="QEY32" s="86"/>
      <c r="QEZ32" s="86"/>
      <c r="QFA32" s="86"/>
      <c r="QFB32" s="86"/>
      <c r="QFC32" s="86"/>
      <c r="QFD32" s="86"/>
      <c r="QFE32" s="86"/>
      <c r="QFF32" s="86"/>
      <c r="QFG32" s="86"/>
      <c r="QFH32" s="86"/>
      <c r="QFI32" s="86"/>
      <c r="QFJ32" s="86"/>
      <c r="QFK32" s="86"/>
      <c r="QFL32" s="86"/>
      <c r="QFM32" s="86"/>
      <c r="QFN32" s="86"/>
      <c r="QFO32" s="86"/>
      <c r="QFP32" s="86"/>
      <c r="QFQ32" s="86"/>
      <c r="QFR32" s="86"/>
      <c r="QFS32" s="86"/>
      <c r="QFT32" s="86"/>
      <c r="QFU32" s="86"/>
      <c r="QFV32" s="86"/>
      <c r="QFW32" s="86"/>
      <c r="QFX32" s="86"/>
      <c r="QFY32" s="86"/>
      <c r="QFZ32" s="86"/>
      <c r="QGA32" s="86"/>
      <c r="QGB32" s="86"/>
      <c r="QGC32" s="86"/>
      <c r="QGD32" s="86"/>
      <c r="QGE32" s="86"/>
      <c r="QGF32" s="86"/>
      <c r="QGG32" s="86"/>
      <c r="QGH32" s="86"/>
      <c r="QGI32" s="86"/>
      <c r="QGJ32" s="86"/>
      <c r="QGK32" s="86"/>
      <c r="QGL32" s="86"/>
      <c r="QGM32" s="86"/>
      <c r="QGN32" s="86"/>
      <c r="QGO32" s="86"/>
      <c r="QGP32" s="86"/>
      <c r="QGQ32" s="86"/>
      <c r="QGR32" s="86"/>
      <c r="QGS32" s="86"/>
      <c r="QGT32" s="86"/>
      <c r="QGU32" s="86"/>
      <c r="QGV32" s="86"/>
      <c r="QGW32" s="86"/>
      <c r="QGX32" s="86"/>
      <c r="QGY32" s="86"/>
      <c r="QGZ32" s="86"/>
      <c r="QHA32" s="86"/>
      <c r="QHB32" s="86"/>
      <c r="QHC32" s="86"/>
      <c r="QHD32" s="86"/>
      <c r="QHE32" s="86"/>
      <c r="QHF32" s="86"/>
      <c r="QHG32" s="86"/>
      <c r="QHH32" s="86"/>
      <c r="QHI32" s="86"/>
      <c r="QHJ32" s="86"/>
      <c r="QHK32" s="86"/>
      <c r="QHL32" s="86"/>
      <c r="QHM32" s="86"/>
      <c r="QHN32" s="86"/>
      <c r="QHO32" s="86"/>
      <c r="QHP32" s="86"/>
      <c r="QHQ32" s="86"/>
      <c r="QHR32" s="86"/>
      <c r="QHS32" s="86"/>
      <c r="QHT32" s="86"/>
      <c r="QHU32" s="86"/>
      <c r="QHV32" s="86"/>
      <c r="QHW32" s="86"/>
      <c r="QHX32" s="86"/>
      <c r="QHY32" s="86"/>
      <c r="QHZ32" s="86"/>
      <c r="QIA32" s="86"/>
      <c r="QIB32" s="86"/>
      <c r="QIC32" s="86"/>
      <c r="QID32" s="86"/>
      <c r="QIE32" s="86"/>
      <c r="QIF32" s="86"/>
      <c r="QIG32" s="86"/>
      <c r="QIH32" s="86"/>
      <c r="QII32" s="86"/>
      <c r="QIJ32" s="86"/>
      <c r="QIK32" s="86"/>
      <c r="QIL32" s="86"/>
      <c r="QIM32" s="86"/>
      <c r="QIN32" s="86"/>
      <c r="QIO32" s="86"/>
      <c r="QIP32" s="86"/>
      <c r="QIQ32" s="86"/>
      <c r="QIR32" s="86"/>
      <c r="QIS32" s="86"/>
      <c r="QIT32" s="86"/>
      <c r="QIU32" s="86"/>
      <c r="QIV32" s="86"/>
      <c r="QIW32" s="86"/>
      <c r="QIX32" s="86"/>
      <c r="QIY32" s="86"/>
      <c r="QIZ32" s="86"/>
      <c r="QJA32" s="86"/>
      <c r="QJB32" s="86"/>
      <c r="QJC32" s="86"/>
      <c r="QJD32" s="86"/>
      <c r="QJE32" s="86"/>
      <c r="QJF32" s="86"/>
      <c r="QJG32" s="86"/>
      <c r="QJH32" s="86"/>
      <c r="QJI32" s="86"/>
      <c r="QJJ32" s="86"/>
      <c r="QJK32" s="86"/>
      <c r="QJL32" s="86"/>
      <c r="QJM32" s="86"/>
      <c r="QJN32" s="86"/>
      <c r="QJO32" s="86"/>
      <c r="QJP32" s="86"/>
      <c r="QJQ32" s="86"/>
      <c r="QJR32" s="86"/>
      <c r="QJS32" s="86"/>
      <c r="QJT32" s="86"/>
      <c r="QJU32" s="86"/>
      <c r="QJV32" s="86"/>
      <c r="QJW32" s="86"/>
      <c r="QJX32" s="86"/>
      <c r="QJY32" s="86"/>
      <c r="QJZ32" s="86"/>
      <c r="QKA32" s="86"/>
      <c r="QKB32" s="86"/>
      <c r="QKC32" s="86"/>
      <c r="QKD32" s="86"/>
      <c r="QKE32" s="86"/>
      <c r="QKF32" s="86"/>
      <c r="QKG32" s="86"/>
      <c r="QKH32" s="86"/>
      <c r="QKI32" s="86"/>
      <c r="QKJ32" s="86"/>
      <c r="QKK32" s="86"/>
      <c r="QKL32" s="86"/>
      <c r="QKM32" s="86"/>
      <c r="QKN32" s="86"/>
      <c r="QKO32" s="86"/>
      <c r="QKP32" s="86"/>
      <c r="QKQ32" s="86"/>
      <c r="QKR32" s="86"/>
      <c r="QKS32" s="86"/>
      <c r="QKT32" s="86"/>
      <c r="QKU32" s="86"/>
      <c r="QKV32" s="86"/>
      <c r="QKW32" s="86"/>
      <c r="QKX32" s="86"/>
      <c r="QKY32" s="86"/>
      <c r="QKZ32" s="86"/>
      <c r="QLA32" s="86"/>
      <c r="QLB32" s="86"/>
      <c r="QLC32" s="86"/>
      <c r="QLD32" s="86"/>
      <c r="QLE32" s="86"/>
      <c r="QLF32" s="86"/>
      <c r="QLG32" s="86"/>
      <c r="QLH32" s="86"/>
      <c r="QLI32" s="86"/>
      <c r="QLJ32" s="86"/>
      <c r="QLK32" s="86"/>
      <c r="QLL32" s="86"/>
      <c r="QLM32" s="86"/>
      <c r="QLN32" s="86"/>
      <c r="QLO32" s="86"/>
      <c r="QLP32" s="86"/>
      <c r="QLQ32" s="86"/>
      <c r="QLR32" s="86"/>
      <c r="QLS32" s="86"/>
      <c r="QLT32" s="86"/>
      <c r="QLU32" s="86"/>
      <c r="QLV32" s="86"/>
      <c r="QLW32" s="86"/>
      <c r="QLX32" s="86"/>
      <c r="QLY32" s="86"/>
      <c r="QLZ32" s="86"/>
      <c r="QMA32" s="86"/>
      <c r="QMB32" s="86"/>
      <c r="QMC32" s="86"/>
      <c r="QMD32" s="86"/>
      <c r="QME32" s="86"/>
      <c r="QMF32" s="86"/>
      <c r="QMG32" s="86"/>
      <c r="QMH32" s="86"/>
      <c r="QMI32" s="86"/>
      <c r="QMJ32" s="86"/>
      <c r="QMK32" s="86"/>
      <c r="QML32" s="86"/>
      <c r="QMM32" s="86"/>
      <c r="QMN32" s="86"/>
      <c r="QMO32" s="86"/>
      <c r="QMP32" s="86"/>
      <c r="QMQ32" s="86"/>
      <c r="QMR32" s="86"/>
      <c r="QMS32" s="86"/>
      <c r="QMT32" s="86"/>
      <c r="QMU32" s="86"/>
      <c r="QMV32" s="86"/>
      <c r="QMW32" s="86"/>
      <c r="QMX32" s="86"/>
      <c r="QMY32" s="86"/>
      <c r="QMZ32" s="86"/>
      <c r="QNA32" s="86"/>
      <c r="QNB32" s="86"/>
      <c r="QNC32" s="86"/>
      <c r="QND32" s="86"/>
      <c r="QNE32" s="86"/>
      <c r="QNF32" s="86"/>
      <c r="QNG32" s="86"/>
      <c r="QNH32" s="86"/>
      <c r="QNI32" s="86"/>
      <c r="QNJ32" s="86"/>
      <c r="QNK32" s="86"/>
      <c r="QNL32" s="86"/>
      <c r="QNM32" s="86"/>
      <c r="QNN32" s="86"/>
      <c r="QNO32" s="86"/>
      <c r="QNP32" s="86"/>
      <c r="QNQ32" s="86"/>
      <c r="QNR32" s="86"/>
      <c r="QNS32" s="86"/>
      <c r="QNT32" s="86"/>
      <c r="QNU32" s="86"/>
      <c r="QNV32" s="86"/>
      <c r="QNW32" s="86"/>
      <c r="QNX32" s="86"/>
      <c r="QNY32" s="86"/>
      <c r="QNZ32" s="86"/>
      <c r="QOA32" s="86"/>
      <c r="QOB32" s="86"/>
      <c r="QOC32" s="86"/>
      <c r="QOD32" s="86"/>
      <c r="QOE32" s="86"/>
      <c r="QOF32" s="86"/>
      <c r="QOG32" s="86"/>
      <c r="QOH32" s="86"/>
      <c r="QOI32" s="86"/>
      <c r="QOJ32" s="86"/>
      <c r="QOK32" s="86"/>
      <c r="QOL32" s="86"/>
      <c r="QOM32" s="86"/>
      <c r="QON32" s="86"/>
      <c r="QOO32" s="86"/>
      <c r="QOP32" s="86"/>
      <c r="QOQ32" s="86"/>
      <c r="QOR32" s="86"/>
      <c r="QOS32" s="86"/>
      <c r="QOT32" s="86"/>
      <c r="QOU32" s="86"/>
      <c r="QOV32" s="86"/>
      <c r="QOW32" s="86"/>
      <c r="QOX32" s="86"/>
      <c r="QOY32" s="86"/>
      <c r="QOZ32" s="86"/>
      <c r="QPA32" s="86"/>
      <c r="QPB32" s="86"/>
      <c r="QPC32" s="86"/>
      <c r="QPD32" s="86"/>
      <c r="QPE32" s="86"/>
      <c r="QPF32" s="86"/>
      <c r="QPG32" s="86"/>
      <c r="QPH32" s="86"/>
      <c r="QPI32" s="86"/>
      <c r="QPJ32" s="86"/>
      <c r="QPK32" s="86"/>
      <c r="QPL32" s="86"/>
      <c r="QPM32" s="86"/>
      <c r="QPN32" s="86"/>
      <c r="QPO32" s="86"/>
      <c r="QPP32" s="86"/>
      <c r="QPQ32" s="86"/>
      <c r="QPR32" s="86"/>
      <c r="QPS32" s="86"/>
      <c r="QPT32" s="86"/>
      <c r="QPU32" s="86"/>
      <c r="QPV32" s="86"/>
      <c r="QPW32" s="86"/>
      <c r="QPX32" s="86"/>
      <c r="QPY32" s="86"/>
      <c r="QPZ32" s="86"/>
      <c r="QQA32" s="86"/>
      <c r="QQB32" s="86"/>
      <c r="QQC32" s="86"/>
      <c r="QQD32" s="86"/>
      <c r="QQE32" s="86"/>
      <c r="QQF32" s="86"/>
      <c r="QQG32" s="86"/>
      <c r="QQH32" s="86"/>
      <c r="QQI32" s="86"/>
      <c r="QQJ32" s="86"/>
      <c r="QQK32" s="86"/>
      <c r="QQL32" s="86"/>
      <c r="QQM32" s="86"/>
      <c r="QQN32" s="86"/>
      <c r="QQO32" s="86"/>
      <c r="QQP32" s="86"/>
      <c r="QQQ32" s="86"/>
      <c r="QQR32" s="86"/>
      <c r="QQS32" s="86"/>
      <c r="QQT32" s="86"/>
      <c r="QQU32" s="86"/>
      <c r="QQV32" s="86"/>
      <c r="QQW32" s="86"/>
      <c r="QQX32" s="86"/>
      <c r="QQY32" s="86"/>
      <c r="QQZ32" s="86"/>
      <c r="QRA32" s="86"/>
      <c r="QRB32" s="86"/>
      <c r="QRC32" s="86"/>
      <c r="QRD32" s="86"/>
      <c r="QRE32" s="86"/>
      <c r="QRF32" s="86"/>
      <c r="QRG32" s="86"/>
      <c r="QRH32" s="86"/>
      <c r="QRI32" s="86"/>
      <c r="QRJ32" s="86"/>
      <c r="QRK32" s="86"/>
      <c r="QRL32" s="86"/>
      <c r="QRM32" s="86"/>
      <c r="QRN32" s="86"/>
      <c r="QRO32" s="86"/>
      <c r="QRP32" s="86"/>
      <c r="QRQ32" s="86"/>
      <c r="QRR32" s="86"/>
      <c r="QRS32" s="86"/>
      <c r="QRT32" s="86"/>
      <c r="QRU32" s="86"/>
      <c r="QRV32" s="86"/>
      <c r="QRW32" s="86"/>
      <c r="QRX32" s="86"/>
      <c r="QRY32" s="86"/>
      <c r="QRZ32" s="86"/>
      <c r="QSA32" s="86"/>
      <c r="QSB32" s="86"/>
      <c r="QSC32" s="86"/>
      <c r="QSD32" s="86"/>
      <c r="QSE32" s="86"/>
      <c r="QSF32" s="86"/>
      <c r="QSG32" s="86"/>
      <c r="QSH32" s="86"/>
      <c r="QSI32" s="86"/>
      <c r="QSJ32" s="86"/>
      <c r="QSK32" s="86"/>
      <c r="QSL32" s="86"/>
      <c r="QSM32" s="86"/>
      <c r="QSN32" s="86"/>
      <c r="QSO32" s="86"/>
      <c r="QSP32" s="86"/>
      <c r="QSQ32" s="86"/>
      <c r="QSR32" s="86"/>
      <c r="QSS32" s="86"/>
      <c r="QST32" s="86"/>
      <c r="QSU32" s="86"/>
      <c r="QSV32" s="86"/>
      <c r="QSW32" s="86"/>
      <c r="QSX32" s="86"/>
      <c r="QSY32" s="86"/>
      <c r="QSZ32" s="86"/>
      <c r="QTA32" s="86"/>
      <c r="QTB32" s="86"/>
      <c r="QTC32" s="86"/>
      <c r="QTD32" s="86"/>
      <c r="QTE32" s="86"/>
      <c r="QTF32" s="86"/>
      <c r="QTG32" s="86"/>
      <c r="QTH32" s="86"/>
      <c r="QTI32" s="86"/>
      <c r="QTJ32" s="86"/>
      <c r="QTK32" s="86"/>
      <c r="QTL32" s="86"/>
      <c r="QTM32" s="86"/>
      <c r="QTN32" s="86"/>
      <c r="QTO32" s="86"/>
      <c r="QTP32" s="86"/>
      <c r="QTQ32" s="86"/>
      <c r="QTR32" s="86"/>
      <c r="QTS32" s="86"/>
      <c r="QTT32" s="86"/>
      <c r="QTU32" s="86"/>
      <c r="QTV32" s="86"/>
      <c r="QTW32" s="86"/>
      <c r="QTX32" s="86"/>
      <c r="QTY32" s="86"/>
      <c r="QTZ32" s="86"/>
      <c r="QUA32" s="86"/>
      <c r="QUB32" s="86"/>
      <c r="QUC32" s="86"/>
      <c r="QUD32" s="86"/>
      <c r="QUE32" s="86"/>
      <c r="QUF32" s="86"/>
      <c r="QUG32" s="86"/>
      <c r="QUH32" s="86"/>
      <c r="QUI32" s="86"/>
      <c r="QUJ32" s="86"/>
      <c r="QUK32" s="86"/>
      <c r="QUL32" s="86"/>
      <c r="QUM32" s="86"/>
      <c r="QUN32" s="86"/>
      <c r="QUO32" s="86"/>
      <c r="QUP32" s="86"/>
      <c r="QUQ32" s="86"/>
      <c r="QUR32" s="86"/>
      <c r="QUS32" s="86"/>
      <c r="QUT32" s="86"/>
      <c r="QUU32" s="86"/>
      <c r="QUV32" s="86"/>
      <c r="QUW32" s="86"/>
      <c r="QUX32" s="86"/>
      <c r="QUY32" s="86"/>
      <c r="QUZ32" s="86"/>
      <c r="QVA32" s="86"/>
      <c r="QVB32" s="86"/>
      <c r="QVC32" s="86"/>
      <c r="QVD32" s="86"/>
      <c r="QVE32" s="86"/>
      <c r="QVF32" s="86"/>
      <c r="QVG32" s="86"/>
      <c r="QVH32" s="86"/>
      <c r="QVI32" s="86"/>
      <c r="QVJ32" s="86"/>
      <c r="QVK32" s="86"/>
      <c r="QVL32" s="86"/>
      <c r="QVM32" s="86"/>
      <c r="QVN32" s="86"/>
      <c r="QVO32" s="86"/>
      <c r="QVP32" s="86"/>
      <c r="QVQ32" s="86"/>
      <c r="QVR32" s="86"/>
      <c r="QVS32" s="86"/>
      <c r="QVT32" s="86"/>
      <c r="QVU32" s="86"/>
      <c r="QVV32" s="86"/>
      <c r="QVW32" s="86"/>
      <c r="QVX32" s="86"/>
      <c r="QVY32" s="86"/>
      <c r="QVZ32" s="86"/>
      <c r="QWA32" s="86"/>
      <c r="QWB32" s="86"/>
      <c r="QWC32" s="86"/>
      <c r="QWD32" s="86"/>
      <c r="QWE32" s="86"/>
      <c r="QWF32" s="86"/>
      <c r="QWG32" s="86"/>
      <c r="QWH32" s="86"/>
      <c r="QWI32" s="86"/>
      <c r="QWJ32" s="86"/>
      <c r="QWK32" s="86"/>
      <c r="QWL32" s="86"/>
      <c r="QWM32" s="86"/>
      <c r="QWN32" s="86"/>
      <c r="QWO32" s="86"/>
      <c r="QWP32" s="86"/>
      <c r="QWQ32" s="86"/>
      <c r="QWR32" s="86"/>
      <c r="QWS32" s="86"/>
      <c r="QWT32" s="86"/>
      <c r="QWU32" s="86"/>
      <c r="QWV32" s="86"/>
      <c r="QWW32" s="86"/>
      <c r="QWX32" s="86"/>
      <c r="QWY32" s="86"/>
      <c r="QWZ32" s="86"/>
      <c r="QXA32" s="86"/>
      <c r="QXB32" s="86"/>
      <c r="QXC32" s="86"/>
      <c r="QXD32" s="86"/>
      <c r="QXE32" s="86"/>
      <c r="QXF32" s="86"/>
      <c r="QXG32" s="86"/>
      <c r="QXH32" s="86"/>
      <c r="QXI32" s="86"/>
      <c r="QXJ32" s="86"/>
      <c r="QXK32" s="86"/>
      <c r="QXL32" s="86"/>
      <c r="QXM32" s="86"/>
      <c r="QXN32" s="86"/>
      <c r="QXO32" s="86"/>
      <c r="QXP32" s="86"/>
      <c r="QXQ32" s="86"/>
      <c r="QXR32" s="86"/>
      <c r="QXS32" s="86"/>
      <c r="QXT32" s="86"/>
      <c r="QXU32" s="86"/>
      <c r="QXV32" s="86"/>
      <c r="QXW32" s="86"/>
      <c r="QXX32" s="86"/>
      <c r="QXY32" s="86"/>
      <c r="QXZ32" s="86"/>
      <c r="QYA32" s="86"/>
      <c r="QYB32" s="86"/>
      <c r="QYC32" s="86"/>
      <c r="QYD32" s="86"/>
      <c r="QYE32" s="86"/>
      <c r="QYF32" s="86"/>
      <c r="QYG32" s="86"/>
      <c r="QYH32" s="86"/>
      <c r="QYI32" s="86"/>
      <c r="QYJ32" s="86"/>
      <c r="QYK32" s="86"/>
      <c r="QYL32" s="86"/>
      <c r="QYM32" s="86"/>
      <c r="QYN32" s="86"/>
      <c r="QYO32" s="86"/>
      <c r="QYP32" s="86"/>
      <c r="QYQ32" s="86"/>
      <c r="QYR32" s="86"/>
      <c r="QYS32" s="86"/>
      <c r="QYT32" s="86"/>
      <c r="QYU32" s="86"/>
      <c r="QYV32" s="86"/>
      <c r="QYW32" s="86"/>
      <c r="QYX32" s="86"/>
      <c r="QYY32" s="86"/>
      <c r="QYZ32" s="86"/>
      <c r="QZA32" s="86"/>
      <c r="QZB32" s="86"/>
      <c r="QZC32" s="86"/>
      <c r="QZD32" s="86"/>
      <c r="QZE32" s="86"/>
      <c r="QZF32" s="86"/>
      <c r="QZG32" s="86"/>
      <c r="QZH32" s="86"/>
      <c r="QZI32" s="86"/>
      <c r="QZJ32" s="86"/>
      <c r="QZK32" s="86"/>
      <c r="QZL32" s="86"/>
      <c r="QZM32" s="86"/>
      <c r="QZN32" s="86"/>
      <c r="QZO32" s="86"/>
      <c r="QZP32" s="86"/>
      <c r="QZQ32" s="86"/>
      <c r="QZR32" s="86"/>
      <c r="QZS32" s="86"/>
      <c r="QZT32" s="86"/>
      <c r="QZU32" s="86"/>
      <c r="QZV32" s="86"/>
      <c r="QZW32" s="86"/>
      <c r="QZX32" s="86"/>
      <c r="QZY32" s="86"/>
      <c r="QZZ32" s="86"/>
      <c r="RAA32" s="86"/>
      <c r="RAB32" s="86"/>
      <c r="RAC32" s="86"/>
      <c r="RAD32" s="86"/>
      <c r="RAE32" s="86"/>
      <c r="RAF32" s="86"/>
      <c r="RAG32" s="86"/>
      <c r="RAH32" s="86"/>
      <c r="RAI32" s="86"/>
      <c r="RAJ32" s="86"/>
      <c r="RAK32" s="86"/>
      <c r="RAL32" s="86"/>
      <c r="RAM32" s="86"/>
      <c r="RAN32" s="86"/>
      <c r="RAO32" s="86"/>
      <c r="RAP32" s="86"/>
      <c r="RAQ32" s="86"/>
      <c r="RAR32" s="86"/>
      <c r="RAS32" s="86"/>
      <c r="RAT32" s="86"/>
      <c r="RAU32" s="86"/>
      <c r="RAV32" s="86"/>
      <c r="RAW32" s="86"/>
      <c r="RAX32" s="86"/>
      <c r="RAY32" s="86"/>
      <c r="RAZ32" s="86"/>
      <c r="RBA32" s="86"/>
      <c r="RBB32" s="86"/>
      <c r="RBC32" s="86"/>
      <c r="RBD32" s="86"/>
      <c r="RBE32" s="86"/>
      <c r="RBF32" s="86"/>
      <c r="RBG32" s="86"/>
      <c r="RBH32" s="86"/>
      <c r="RBI32" s="86"/>
      <c r="RBJ32" s="86"/>
      <c r="RBK32" s="86"/>
      <c r="RBL32" s="86"/>
      <c r="RBM32" s="86"/>
      <c r="RBN32" s="86"/>
      <c r="RBO32" s="86"/>
      <c r="RBP32" s="86"/>
      <c r="RBQ32" s="86"/>
      <c r="RBR32" s="86"/>
      <c r="RBS32" s="86"/>
      <c r="RBT32" s="86"/>
      <c r="RBU32" s="86"/>
      <c r="RBV32" s="86"/>
      <c r="RBW32" s="86"/>
      <c r="RBX32" s="86"/>
      <c r="RBY32" s="86"/>
      <c r="RBZ32" s="86"/>
      <c r="RCA32" s="86"/>
      <c r="RCB32" s="86"/>
      <c r="RCC32" s="86"/>
      <c r="RCD32" s="86"/>
      <c r="RCE32" s="86"/>
      <c r="RCF32" s="86"/>
      <c r="RCG32" s="86"/>
      <c r="RCH32" s="86"/>
      <c r="RCI32" s="86"/>
      <c r="RCJ32" s="86"/>
      <c r="RCK32" s="86"/>
      <c r="RCL32" s="86"/>
      <c r="RCM32" s="86"/>
      <c r="RCN32" s="86"/>
      <c r="RCO32" s="86"/>
      <c r="RCP32" s="86"/>
      <c r="RCQ32" s="86"/>
      <c r="RCR32" s="86"/>
      <c r="RCS32" s="86"/>
      <c r="RCT32" s="86"/>
      <c r="RCU32" s="86"/>
      <c r="RCV32" s="86"/>
      <c r="RCW32" s="86"/>
      <c r="RCX32" s="86"/>
      <c r="RCY32" s="86"/>
      <c r="RCZ32" s="86"/>
      <c r="RDA32" s="86"/>
      <c r="RDB32" s="86"/>
      <c r="RDC32" s="86"/>
      <c r="RDD32" s="86"/>
      <c r="RDE32" s="86"/>
      <c r="RDF32" s="86"/>
      <c r="RDG32" s="86"/>
      <c r="RDH32" s="86"/>
      <c r="RDI32" s="86"/>
      <c r="RDJ32" s="86"/>
      <c r="RDK32" s="86"/>
      <c r="RDL32" s="86"/>
      <c r="RDM32" s="86"/>
      <c r="RDN32" s="86"/>
      <c r="RDO32" s="86"/>
      <c r="RDP32" s="86"/>
      <c r="RDQ32" s="86"/>
      <c r="RDR32" s="86"/>
      <c r="RDS32" s="86"/>
      <c r="RDT32" s="86"/>
      <c r="RDU32" s="86"/>
      <c r="RDV32" s="86"/>
      <c r="RDW32" s="86"/>
      <c r="RDX32" s="86"/>
      <c r="RDY32" s="86"/>
      <c r="RDZ32" s="86"/>
      <c r="REA32" s="86"/>
      <c r="REB32" s="86"/>
      <c r="REC32" s="86"/>
      <c r="RED32" s="86"/>
      <c r="REE32" s="86"/>
      <c r="REF32" s="86"/>
      <c r="REG32" s="86"/>
      <c r="REH32" s="86"/>
      <c r="REI32" s="86"/>
      <c r="REJ32" s="86"/>
      <c r="REK32" s="86"/>
      <c r="REL32" s="86"/>
      <c r="REM32" s="86"/>
      <c r="REN32" s="86"/>
      <c r="REO32" s="86"/>
      <c r="REP32" s="86"/>
      <c r="REQ32" s="86"/>
      <c r="RER32" s="86"/>
      <c r="RES32" s="86"/>
      <c r="RET32" s="86"/>
      <c r="REU32" s="86"/>
      <c r="REV32" s="86"/>
      <c r="REW32" s="86"/>
      <c r="REX32" s="86"/>
      <c r="REY32" s="86"/>
      <c r="REZ32" s="86"/>
      <c r="RFA32" s="86"/>
      <c r="RFB32" s="86"/>
      <c r="RFC32" s="86"/>
      <c r="RFD32" s="86"/>
      <c r="RFE32" s="86"/>
      <c r="RFF32" s="86"/>
      <c r="RFG32" s="86"/>
      <c r="RFH32" s="86"/>
      <c r="RFI32" s="86"/>
      <c r="RFJ32" s="86"/>
      <c r="RFK32" s="86"/>
      <c r="RFL32" s="86"/>
      <c r="RFM32" s="86"/>
      <c r="RFN32" s="86"/>
      <c r="RFO32" s="86"/>
      <c r="RFP32" s="86"/>
      <c r="RFQ32" s="86"/>
      <c r="RFR32" s="86"/>
      <c r="RFS32" s="86"/>
      <c r="RFT32" s="86"/>
      <c r="RFU32" s="86"/>
      <c r="RFV32" s="86"/>
      <c r="RFW32" s="86"/>
      <c r="RFX32" s="86"/>
      <c r="RFY32" s="86"/>
      <c r="RFZ32" s="86"/>
      <c r="RGA32" s="86"/>
      <c r="RGB32" s="86"/>
      <c r="RGC32" s="86"/>
      <c r="RGD32" s="86"/>
      <c r="RGE32" s="86"/>
      <c r="RGF32" s="86"/>
      <c r="RGG32" s="86"/>
      <c r="RGH32" s="86"/>
      <c r="RGI32" s="86"/>
      <c r="RGJ32" s="86"/>
      <c r="RGK32" s="86"/>
      <c r="RGL32" s="86"/>
      <c r="RGM32" s="86"/>
      <c r="RGN32" s="86"/>
      <c r="RGO32" s="86"/>
      <c r="RGP32" s="86"/>
      <c r="RGQ32" s="86"/>
      <c r="RGR32" s="86"/>
      <c r="RGS32" s="86"/>
      <c r="RGT32" s="86"/>
      <c r="RGU32" s="86"/>
      <c r="RGV32" s="86"/>
      <c r="RGW32" s="86"/>
      <c r="RGX32" s="86"/>
      <c r="RGY32" s="86"/>
      <c r="RGZ32" s="86"/>
      <c r="RHA32" s="86"/>
      <c r="RHB32" s="86"/>
      <c r="RHC32" s="86"/>
      <c r="RHD32" s="86"/>
      <c r="RHE32" s="86"/>
      <c r="RHF32" s="86"/>
      <c r="RHG32" s="86"/>
      <c r="RHH32" s="86"/>
      <c r="RHI32" s="86"/>
      <c r="RHJ32" s="86"/>
      <c r="RHK32" s="86"/>
      <c r="RHL32" s="86"/>
      <c r="RHM32" s="86"/>
      <c r="RHN32" s="86"/>
      <c r="RHO32" s="86"/>
      <c r="RHP32" s="86"/>
      <c r="RHQ32" s="86"/>
      <c r="RHR32" s="86"/>
      <c r="RHS32" s="86"/>
      <c r="RHT32" s="86"/>
      <c r="RHU32" s="86"/>
      <c r="RHV32" s="86"/>
      <c r="RHW32" s="86"/>
      <c r="RHX32" s="86"/>
      <c r="RHY32" s="86"/>
      <c r="RHZ32" s="86"/>
      <c r="RIA32" s="86"/>
      <c r="RIB32" s="86"/>
      <c r="RIC32" s="86"/>
      <c r="RID32" s="86"/>
      <c r="RIE32" s="86"/>
      <c r="RIF32" s="86"/>
      <c r="RIG32" s="86"/>
      <c r="RIH32" s="86"/>
      <c r="RII32" s="86"/>
      <c r="RIJ32" s="86"/>
      <c r="RIK32" s="86"/>
      <c r="RIL32" s="86"/>
      <c r="RIM32" s="86"/>
      <c r="RIN32" s="86"/>
      <c r="RIO32" s="86"/>
      <c r="RIP32" s="86"/>
      <c r="RIQ32" s="86"/>
      <c r="RIR32" s="86"/>
      <c r="RIS32" s="86"/>
      <c r="RIT32" s="86"/>
      <c r="RIU32" s="86"/>
      <c r="RIV32" s="86"/>
      <c r="RIW32" s="86"/>
      <c r="RIX32" s="86"/>
      <c r="RIY32" s="86"/>
      <c r="RIZ32" s="86"/>
      <c r="RJA32" s="86"/>
      <c r="RJB32" s="86"/>
      <c r="RJC32" s="86"/>
      <c r="RJD32" s="86"/>
      <c r="RJE32" s="86"/>
      <c r="RJF32" s="86"/>
      <c r="RJG32" s="86"/>
      <c r="RJH32" s="86"/>
      <c r="RJI32" s="86"/>
      <c r="RJJ32" s="86"/>
      <c r="RJK32" s="86"/>
      <c r="RJL32" s="86"/>
      <c r="RJM32" s="86"/>
      <c r="RJN32" s="86"/>
      <c r="RJO32" s="86"/>
      <c r="RJP32" s="86"/>
      <c r="RJQ32" s="86"/>
      <c r="RJR32" s="86"/>
      <c r="RJS32" s="86"/>
      <c r="RJT32" s="86"/>
      <c r="RJU32" s="86"/>
      <c r="RJV32" s="86"/>
      <c r="RJW32" s="86"/>
      <c r="RJX32" s="86"/>
      <c r="RJY32" s="86"/>
      <c r="RJZ32" s="86"/>
      <c r="RKA32" s="86"/>
      <c r="RKB32" s="86"/>
      <c r="RKC32" s="86"/>
      <c r="RKD32" s="86"/>
      <c r="RKE32" s="86"/>
      <c r="RKF32" s="86"/>
      <c r="RKG32" s="86"/>
      <c r="RKH32" s="86"/>
      <c r="RKI32" s="86"/>
      <c r="RKJ32" s="86"/>
      <c r="RKK32" s="86"/>
      <c r="RKL32" s="86"/>
      <c r="RKM32" s="86"/>
      <c r="RKN32" s="86"/>
      <c r="RKO32" s="86"/>
      <c r="RKP32" s="86"/>
      <c r="RKQ32" s="86"/>
      <c r="RKR32" s="86"/>
      <c r="RKS32" s="86"/>
      <c r="RKT32" s="86"/>
      <c r="RKU32" s="86"/>
      <c r="RKV32" s="86"/>
      <c r="RKW32" s="86"/>
      <c r="RKX32" s="86"/>
      <c r="RKY32" s="86"/>
      <c r="RKZ32" s="86"/>
      <c r="RLA32" s="86"/>
      <c r="RLB32" s="86"/>
      <c r="RLC32" s="86"/>
      <c r="RLD32" s="86"/>
      <c r="RLE32" s="86"/>
      <c r="RLF32" s="86"/>
      <c r="RLG32" s="86"/>
      <c r="RLH32" s="86"/>
      <c r="RLI32" s="86"/>
      <c r="RLJ32" s="86"/>
      <c r="RLK32" s="86"/>
      <c r="RLL32" s="86"/>
      <c r="RLM32" s="86"/>
      <c r="RLN32" s="86"/>
      <c r="RLO32" s="86"/>
      <c r="RLP32" s="86"/>
      <c r="RLQ32" s="86"/>
      <c r="RLR32" s="86"/>
      <c r="RLS32" s="86"/>
      <c r="RLT32" s="86"/>
      <c r="RLU32" s="86"/>
      <c r="RLV32" s="86"/>
      <c r="RLW32" s="86"/>
      <c r="RLX32" s="86"/>
      <c r="RLY32" s="86"/>
      <c r="RLZ32" s="86"/>
      <c r="RMA32" s="86"/>
      <c r="RMB32" s="86"/>
      <c r="RMC32" s="86"/>
      <c r="RMD32" s="86"/>
      <c r="RME32" s="86"/>
      <c r="RMF32" s="86"/>
      <c r="RMG32" s="86"/>
      <c r="RMH32" s="86"/>
      <c r="RMI32" s="86"/>
      <c r="RMJ32" s="86"/>
      <c r="RMK32" s="86"/>
      <c r="RML32" s="86"/>
      <c r="RMM32" s="86"/>
      <c r="RMN32" s="86"/>
      <c r="RMO32" s="86"/>
      <c r="RMP32" s="86"/>
      <c r="RMQ32" s="86"/>
      <c r="RMR32" s="86"/>
      <c r="RMS32" s="86"/>
      <c r="RMT32" s="86"/>
      <c r="RMU32" s="86"/>
      <c r="RMV32" s="86"/>
      <c r="RMW32" s="86"/>
      <c r="RMX32" s="86"/>
      <c r="RMY32" s="86"/>
      <c r="RMZ32" s="86"/>
      <c r="RNA32" s="86"/>
      <c r="RNB32" s="86"/>
      <c r="RNC32" s="86"/>
      <c r="RND32" s="86"/>
      <c r="RNE32" s="86"/>
      <c r="RNF32" s="86"/>
      <c r="RNG32" s="86"/>
      <c r="RNH32" s="86"/>
      <c r="RNI32" s="86"/>
      <c r="RNJ32" s="86"/>
      <c r="RNK32" s="86"/>
      <c r="RNL32" s="86"/>
      <c r="RNM32" s="86"/>
      <c r="RNN32" s="86"/>
      <c r="RNO32" s="86"/>
      <c r="RNP32" s="86"/>
      <c r="RNQ32" s="86"/>
      <c r="RNR32" s="86"/>
      <c r="RNS32" s="86"/>
      <c r="RNT32" s="86"/>
      <c r="RNU32" s="86"/>
      <c r="RNV32" s="86"/>
      <c r="RNW32" s="86"/>
      <c r="RNX32" s="86"/>
      <c r="RNY32" s="86"/>
      <c r="RNZ32" s="86"/>
      <c r="ROA32" s="86"/>
      <c r="ROB32" s="86"/>
      <c r="ROC32" s="86"/>
      <c r="ROD32" s="86"/>
      <c r="ROE32" s="86"/>
      <c r="ROF32" s="86"/>
      <c r="ROG32" s="86"/>
      <c r="ROH32" s="86"/>
      <c r="ROI32" s="86"/>
      <c r="ROJ32" s="86"/>
      <c r="ROK32" s="86"/>
      <c r="ROL32" s="86"/>
      <c r="ROM32" s="86"/>
      <c r="RON32" s="86"/>
      <c r="ROO32" s="86"/>
      <c r="ROP32" s="86"/>
      <c r="ROQ32" s="86"/>
      <c r="ROR32" s="86"/>
      <c r="ROS32" s="86"/>
      <c r="ROT32" s="86"/>
      <c r="ROU32" s="86"/>
      <c r="ROV32" s="86"/>
      <c r="ROW32" s="86"/>
      <c r="ROX32" s="86"/>
      <c r="ROY32" s="86"/>
      <c r="ROZ32" s="86"/>
      <c r="RPA32" s="86"/>
      <c r="RPB32" s="86"/>
      <c r="RPC32" s="86"/>
      <c r="RPD32" s="86"/>
      <c r="RPE32" s="86"/>
      <c r="RPF32" s="86"/>
      <c r="RPG32" s="86"/>
      <c r="RPH32" s="86"/>
      <c r="RPI32" s="86"/>
      <c r="RPJ32" s="86"/>
      <c r="RPK32" s="86"/>
      <c r="RPL32" s="86"/>
      <c r="RPM32" s="86"/>
      <c r="RPN32" s="86"/>
      <c r="RPO32" s="86"/>
      <c r="RPP32" s="86"/>
      <c r="RPQ32" s="86"/>
      <c r="RPR32" s="86"/>
      <c r="RPS32" s="86"/>
      <c r="RPT32" s="86"/>
      <c r="RPU32" s="86"/>
      <c r="RPV32" s="86"/>
      <c r="RPW32" s="86"/>
      <c r="RPX32" s="86"/>
      <c r="RPY32" s="86"/>
      <c r="RPZ32" s="86"/>
      <c r="RQA32" s="86"/>
      <c r="RQB32" s="86"/>
      <c r="RQC32" s="86"/>
      <c r="RQD32" s="86"/>
      <c r="RQE32" s="86"/>
      <c r="RQF32" s="86"/>
      <c r="RQG32" s="86"/>
      <c r="RQH32" s="86"/>
      <c r="RQI32" s="86"/>
      <c r="RQJ32" s="86"/>
      <c r="RQK32" s="86"/>
      <c r="RQL32" s="86"/>
      <c r="RQM32" s="86"/>
      <c r="RQN32" s="86"/>
      <c r="RQO32" s="86"/>
      <c r="RQP32" s="86"/>
      <c r="RQQ32" s="86"/>
      <c r="RQR32" s="86"/>
      <c r="RQS32" s="86"/>
      <c r="RQT32" s="86"/>
      <c r="RQU32" s="86"/>
      <c r="RQV32" s="86"/>
      <c r="RQW32" s="86"/>
      <c r="RQX32" s="86"/>
      <c r="RQY32" s="86"/>
      <c r="RQZ32" s="86"/>
      <c r="RRA32" s="86"/>
      <c r="RRB32" s="86"/>
      <c r="RRC32" s="86"/>
      <c r="RRD32" s="86"/>
      <c r="RRE32" s="86"/>
      <c r="RRF32" s="86"/>
      <c r="RRG32" s="86"/>
      <c r="RRH32" s="86"/>
      <c r="RRI32" s="86"/>
      <c r="RRJ32" s="86"/>
      <c r="RRK32" s="86"/>
      <c r="RRL32" s="86"/>
      <c r="RRM32" s="86"/>
      <c r="RRN32" s="86"/>
      <c r="RRO32" s="86"/>
      <c r="RRP32" s="86"/>
      <c r="RRQ32" s="86"/>
      <c r="RRR32" s="86"/>
      <c r="RRS32" s="86"/>
      <c r="RRT32" s="86"/>
      <c r="RRU32" s="86"/>
      <c r="RRV32" s="86"/>
      <c r="RRW32" s="86"/>
      <c r="RRX32" s="86"/>
      <c r="RRY32" s="86"/>
      <c r="RRZ32" s="86"/>
      <c r="RSA32" s="86"/>
      <c r="RSB32" s="86"/>
      <c r="RSC32" s="86"/>
      <c r="RSD32" s="86"/>
      <c r="RSE32" s="86"/>
      <c r="RSF32" s="86"/>
      <c r="RSG32" s="86"/>
      <c r="RSH32" s="86"/>
      <c r="RSI32" s="86"/>
      <c r="RSJ32" s="86"/>
      <c r="RSK32" s="86"/>
      <c r="RSL32" s="86"/>
      <c r="RSM32" s="86"/>
      <c r="RSN32" s="86"/>
      <c r="RSO32" s="86"/>
      <c r="RSP32" s="86"/>
      <c r="RSQ32" s="86"/>
      <c r="RSR32" s="86"/>
      <c r="RSS32" s="86"/>
      <c r="RST32" s="86"/>
      <c r="RSU32" s="86"/>
      <c r="RSV32" s="86"/>
      <c r="RSW32" s="86"/>
      <c r="RSX32" s="86"/>
      <c r="RSY32" s="86"/>
      <c r="RSZ32" s="86"/>
      <c r="RTA32" s="86"/>
      <c r="RTB32" s="86"/>
      <c r="RTC32" s="86"/>
      <c r="RTD32" s="86"/>
      <c r="RTE32" s="86"/>
      <c r="RTF32" s="86"/>
      <c r="RTG32" s="86"/>
      <c r="RTH32" s="86"/>
      <c r="RTI32" s="86"/>
      <c r="RTJ32" s="86"/>
      <c r="RTK32" s="86"/>
      <c r="RTL32" s="86"/>
      <c r="RTM32" s="86"/>
      <c r="RTN32" s="86"/>
      <c r="RTO32" s="86"/>
      <c r="RTP32" s="86"/>
      <c r="RTQ32" s="86"/>
      <c r="RTR32" s="86"/>
      <c r="RTS32" s="86"/>
      <c r="RTT32" s="86"/>
      <c r="RTU32" s="86"/>
      <c r="RTV32" s="86"/>
      <c r="RTW32" s="86"/>
      <c r="RTX32" s="86"/>
      <c r="RTY32" s="86"/>
      <c r="RTZ32" s="86"/>
      <c r="RUA32" s="86"/>
      <c r="RUB32" s="86"/>
      <c r="RUC32" s="86"/>
      <c r="RUD32" s="86"/>
      <c r="RUE32" s="86"/>
      <c r="RUF32" s="86"/>
      <c r="RUG32" s="86"/>
      <c r="RUH32" s="86"/>
      <c r="RUI32" s="86"/>
      <c r="RUJ32" s="86"/>
      <c r="RUK32" s="86"/>
      <c r="RUL32" s="86"/>
      <c r="RUM32" s="86"/>
      <c r="RUN32" s="86"/>
      <c r="RUO32" s="86"/>
      <c r="RUP32" s="86"/>
      <c r="RUQ32" s="86"/>
      <c r="RUR32" s="86"/>
      <c r="RUS32" s="86"/>
      <c r="RUT32" s="86"/>
      <c r="RUU32" s="86"/>
      <c r="RUV32" s="86"/>
      <c r="RUW32" s="86"/>
      <c r="RUX32" s="86"/>
      <c r="RUY32" s="86"/>
      <c r="RUZ32" s="86"/>
      <c r="RVA32" s="86"/>
      <c r="RVB32" s="86"/>
      <c r="RVC32" s="86"/>
      <c r="RVD32" s="86"/>
      <c r="RVE32" s="86"/>
      <c r="RVF32" s="86"/>
      <c r="RVG32" s="86"/>
      <c r="RVH32" s="86"/>
      <c r="RVI32" s="86"/>
      <c r="RVJ32" s="86"/>
      <c r="RVK32" s="86"/>
      <c r="RVL32" s="86"/>
      <c r="RVM32" s="86"/>
      <c r="RVN32" s="86"/>
      <c r="RVO32" s="86"/>
      <c r="RVP32" s="86"/>
      <c r="RVQ32" s="86"/>
      <c r="RVR32" s="86"/>
      <c r="RVS32" s="86"/>
      <c r="RVT32" s="86"/>
      <c r="RVU32" s="86"/>
      <c r="RVV32" s="86"/>
      <c r="RVW32" s="86"/>
      <c r="RVX32" s="86"/>
      <c r="RVY32" s="86"/>
      <c r="RVZ32" s="86"/>
      <c r="RWA32" s="86"/>
      <c r="RWB32" s="86"/>
      <c r="RWC32" s="86"/>
      <c r="RWD32" s="86"/>
      <c r="RWE32" s="86"/>
      <c r="RWF32" s="86"/>
      <c r="RWG32" s="86"/>
      <c r="RWH32" s="86"/>
      <c r="RWI32" s="86"/>
      <c r="RWJ32" s="86"/>
      <c r="RWK32" s="86"/>
      <c r="RWL32" s="86"/>
      <c r="RWM32" s="86"/>
      <c r="RWN32" s="86"/>
      <c r="RWO32" s="86"/>
      <c r="RWP32" s="86"/>
      <c r="RWQ32" s="86"/>
      <c r="RWR32" s="86"/>
      <c r="RWS32" s="86"/>
      <c r="RWT32" s="86"/>
      <c r="RWU32" s="86"/>
      <c r="RWV32" s="86"/>
      <c r="RWW32" s="86"/>
      <c r="RWX32" s="86"/>
      <c r="RWY32" s="86"/>
      <c r="RWZ32" s="86"/>
      <c r="RXA32" s="86"/>
      <c r="RXB32" s="86"/>
      <c r="RXC32" s="86"/>
      <c r="RXD32" s="86"/>
      <c r="RXE32" s="86"/>
      <c r="RXF32" s="86"/>
      <c r="RXG32" s="86"/>
      <c r="RXH32" s="86"/>
      <c r="RXI32" s="86"/>
      <c r="RXJ32" s="86"/>
      <c r="RXK32" s="86"/>
      <c r="RXL32" s="86"/>
      <c r="RXM32" s="86"/>
      <c r="RXN32" s="86"/>
      <c r="RXO32" s="86"/>
      <c r="RXP32" s="86"/>
      <c r="RXQ32" s="86"/>
      <c r="RXR32" s="86"/>
      <c r="RXS32" s="86"/>
      <c r="RXT32" s="86"/>
      <c r="RXU32" s="86"/>
      <c r="RXV32" s="86"/>
      <c r="RXW32" s="86"/>
      <c r="RXX32" s="86"/>
      <c r="RXY32" s="86"/>
      <c r="RXZ32" s="86"/>
      <c r="RYA32" s="86"/>
      <c r="RYB32" s="86"/>
      <c r="RYC32" s="86"/>
      <c r="RYD32" s="86"/>
      <c r="RYE32" s="86"/>
      <c r="RYF32" s="86"/>
      <c r="RYG32" s="86"/>
      <c r="RYH32" s="86"/>
      <c r="RYI32" s="86"/>
      <c r="RYJ32" s="86"/>
      <c r="RYK32" s="86"/>
      <c r="RYL32" s="86"/>
      <c r="RYM32" s="86"/>
      <c r="RYN32" s="86"/>
      <c r="RYO32" s="86"/>
      <c r="RYP32" s="86"/>
      <c r="RYQ32" s="86"/>
      <c r="RYR32" s="86"/>
      <c r="RYS32" s="86"/>
      <c r="RYT32" s="86"/>
      <c r="RYU32" s="86"/>
      <c r="RYV32" s="86"/>
      <c r="RYW32" s="86"/>
      <c r="RYX32" s="86"/>
      <c r="RYY32" s="86"/>
      <c r="RYZ32" s="86"/>
      <c r="RZA32" s="86"/>
      <c r="RZB32" s="86"/>
      <c r="RZC32" s="86"/>
      <c r="RZD32" s="86"/>
      <c r="RZE32" s="86"/>
      <c r="RZF32" s="86"/>
      <c r="RZG32" s="86"/>
      <c r="RZH32" s="86"/>
      <c r="RZI32" s="86"/>
      <c r="RZJ32" s="86"/>
      <c r="RZK32" s="86"/>
      <c r="RZL32" s="86"/>
      <c r="RZM32" s="86"/>
      <c r="RZN32" s="86"/>
      <c r="RZO32" s="86"/>
      <c r="RZP32" s="86"/>
      <c r="RZQ32" s="86"/>
      <c r="RZR32" s="86"/>
      <c r="RZS32" s="86"/>
      <c r="RZT32" s="86"/>
      <c r="RZU32" s="86"/>
      <c r="RZV32" s="86"/>
      <c r="RZW32" s="86"/>
      <c r="RZX32" s="86"/>
      <c r="RZY32" s="86"/>
      <c r="RZZ32" s="86"/>
      <c r="SAA32" s="86"/>
      <c r="SAB32" s="86"/>
      <c r="SAC32" s="86"/>
      <c r="SAD32" s="86"/>
      <c r="SAE32" s="86"/>
      <c r="SAF32" s="86"/>
      <c r="SAG32" s="86"/>
      <c r="SAH32" s="86"/>
      <c r="SAI32" s="86"/>
      <c r="SAJ32" s="86"/>
      <c r="SAK32" s="86"/>
      <c r="SAL32" s="86"/>
      <c r="SAM32" s="86"/>
      <c r="SAN32" s="86"/>
      <c r="SAO32" s="86"/>
      <c r="SAP32" s="86"/>
      <c r="SAQ32" s="86"/>
      <c r="SAR32" s="86"/>
      <c r="SAS32" s="86"/>
      <c r="SAT32" s="86"/>
      <c r="SAU32" s="86"/>
      <c r="SAV32" s="86"/>
      <c r="SAW32" s="86"/>
      <c r="SAX32" s="86"/>
      <c r="SAY32" s="86"/>
      <c r="SAZ32" s="86"/>
      <c r="SBA32" s="86"/>
      <c r="SBB32" s="86"/>
      <c r="SBC32" s="86"/>
      <c r="SBD32" s="86"/>
      <c r="SBE32" s="86"/>
      <c r="SBF32" s="86"/>
      <c r="SBG32" s="86"/>
      <c r="SBH32" s="86"/>
      <c r="SBI32" s="86"/>
      <c r="SBJ32" s="86"/>
      <c r="SBK32" s="86"/>
      <c r="SBL32" s="86"/>
      <c r="SBM32" s="86"/>
      <c r="SBN32" s="86"/>
      <c r="SBO32" s="86"/>
      <c r="SBP32" s="86"/>
      <c r="SBQ32" s="86"/>
      <c r="SBR32" s="86"/>
      <c r="SBS32" s="86"/>
      <c r="SBT32" s="86"/>
      <c r="SBU32" s="86"/>
      <c r="SBV32" s="86"/>
      <c r="SBW32" s="86"/>
      <c r="SBX32" s="86"/>
      <c r="SBY32" s="86"/>
      <c r="SBZ32" s="86"/>
      <c r="SCA32" s="86"/>
      <c r="SCB32" s="86"/>
      <c r="SCC32" s="86"/>
      <c r="SCD32" s="86"/>
      <c r="SCE32" s="86"/>
      <c r="SCF32" s="86"/>
      <c r="SCG32" s="86"/>
      <c r="SCH32" s="86"/>
      <c r="SCI32" s="86"/>
      <c r="SCJ32" s="86"/>
      <c r="SCK32" s="86"/>
      <c r="SCL32" s="86"/>
      <c r="SCM32" s="86"/>
      <c r="SCN32" s="86"/>
      <c r="SCO32" s="86"/>
      <c r="SCP32" s="86"/>
      <c r="SCQ32" s="86"/>
      <c r="SCR32" s="86"/>
      <c r="SCS32" s="86"/>
      <c r="SCT32" s="86"/>
      <c r="SCU32" s="86"/>
      <c r="SCV32" s="86"/>
      <c r="SCW32" s="86"/>
      <c r="SCX32" s="86"/>
      <c r="SCY32" s="86"/>
      <c r="SCZ32" s="86"/>
      <c r="SDA32" s="86"/>
      <c r="SDB32" s="86"/>
      <c r="SDC32" s="86"/>
      <c r="SDD32" s="86"/>
      <c r="SDE32" s="86"/>
      <c r="SDF32" s="86"/>
      <c r="SDG32" s="86"/>
      <c r="SDH32" s="86"/>
      <c r="SDI32" s="86"/>
      <c r="SDJ32" s="86"/>
      <c r="SDK32" s="86"/>
      <c r="SDL32" s="86"/>
      <c r="SDM32" s="86"/>
      <c r="SDN32" s="86"/>
      <c r="SDO32" s="86"/>
      <c r="SDP32" s="86"/>
      <c r="SDQ32" s="86"/>
      <c r="SDR32" s="86"/>
      <c r="SDS32" s="86"/>
      <c r="SDT32" s="86"/>
      <c r="SDU32" s="86"/>
      <c r="SDV32" s="86"/>
      <c r="SDW32" s="86"/>
      <c r="SDX32" s="86"/>
      <c r="SDY32" s="86"/>
      <c r="SDZ32" s="86"/>
      <c r="SEA32" s="86"/>
      <c r="SEB32" s="86"/>
      <c r="SEC32" s="86"/>
      <c r="SED32" s="86"/>
      <c r="SEE32" s="86"/>
      <c r="SEF32" s="86"/>
      <c r="SEG32" s="86"/>
      <c r="SEH32" s="86"/>
      <c r="SEI32" s="86"/>
      <c r="SEJ32" s="86"/>
      <c r="SEK32" s="86"/>
      <c r="SEL32" s="86"/>
      <c r="SEM32" s="86"/>
      <c r="SEN32" s="86"/>
      <c r="SEO32" s="86"/>
      <c r="SEP32" s="86"/>
      <c r="SEQ32" s="86"/>
      <c r="SER32" s="86"/>
      <c r="SES32" s="86"/>
      <c r="SET32" s="86"/>
      <c r="SEU32" s="86"/>
      <c r="SEV32" s="86"/>
      <c r="SEW32" s="86"/>
      <c r="SEX32" s="86"/>
      <c r="SEY32" s="86"/>
      <c r="SEZ32" s="86"/>
      <c r="SFA32" s="86"/>
      <c r="SFB32" s="86"/>
      <c r="SFC32" s="86"/>
      <c r="SFD32" s="86"/>
      <c r="SFE32" s="86"/>
      <c r="SFF32" s="86"/>
      <c r="SFG32" s="86"/>
      <c r="SFH32" s="86"/>
      <c r="SFI32" s="86"/>
      <c r="SFJ32" s="86"/>
      <c r="SFK32" s="86"/>
      <c r="SFL32" s="86"/>
      <c r="SFM32" s="86"/>
      <c r="SFN32" s="86"/>
      <c r="SFO32" s="86"/>
      <c r="SFP32" s="86"/>
      <c r="SFQ32" s="86"/>
      <c r="SFR32" s="86"/>
      <c r="SFS32" s="86"/>
      <c r="SFT32" s="86"/>
      <c r="SFU32" s="86"/>
      <c r="SFV32" s="86"/>
      <c r="SFW32" s="86"/>
      <c r="SFX32" s="86"/>
      <c r="SFY32" s="86"/>
      <c r="SFZ32" s="86"/>
      <c r="SGA32" s="86"/>
      <c r="SGB32" s="86"/>
      <c r="SGC32" s="86"/>
      <c r="SGD32" s="86"/>
      <c r="SGE32" s="86"/>
      <c r="SGF32" s="86"/>
      <c r="SGG32" s="86"/>
      <c r="SGH32" s="86"/>
      <c r="SGI32" s="86"/>
      <c r="SGJ32" s="86"/>
      <c r="SGK32" s="86"/>
      <c r="SGL32" s="86"/>
      <c r="SGM32" s="86"/>
      <c r="SGN32" s="86"/>
      <c r="SGO32" s="86"/>
      <c r="SGP32" s="86"/>
      <c r="SGQ32" s="86"/>
      <c r="SGR32" s="86"/>
      <c r="SGS32" s="86"/>
      <c r="SGT32" s="86"/>
      <c r="SGU32" s="86"/>
      <c r="SGV32" s="86"/>
      <c r="SGW32" s="86"/>
      <c r="SGX32" s="86"/>
      <c r="SGY32" s="86"/>
      <c r="SGZ32" s="86"/>
      <c r="SHA32" s="86"/>
      <c r="SHB32" s="86"/>
      <c r="SHC32" s="86"/>
      <c r="SHD32" s="86"/>
      <c r="SHE32" s="86"/>
      <c r="SHF32" s="86"/>
      <c r="SHG32" s="86"/>
      <c r="SHH32" s="86"/>
      <c r="SHI32" s="86"/>
      <c r="SHJ32" s="86"/>
      <c r="SHK32" s="86"/>
      <c r="SHL32" s="86"/>
      <c r="SHM32" s="86"/>
      <c r="SHN32" s="86"/>
      <c r="SHO32" s="86"/>
      <c r="SHP32" s="86"/>
      <c r="SHQ32" s="86"/>
      <c r="SHR32" s="86"/>
      <c r="SHS32" s="86"/>
      <c r="SHT32" s="86"/>
      <c r="SHU32" s="86"/>
      <c r="SHV32" s="86"/>
      <c r="SHW32" s="86"/>
      <c r="SHX32" s="86"/>
      <c r="SHY32" s="86"/>
      <c r="SHZ32" s="86"/>
      <c r="SIA32" s="86"/>
      <c r="SIB32" s="86"/>
      <c r="SIC32" s="86"/>
      <c r="SID32" s="86"/>
      <c r="SIE32" s="86"/>
      <c r="SIF32" s="86"/>
      <c r="SIG32" s="86"/>
      <c r="SIH32" s="86"/>
      <c r="SII32" s="86"/>
      <c r="SIJ32" s="86"/>
      <c r="SIK32" s="86"/>
      <c r="SIL32" s="86"/>
      <c r="SIM32" s="86"/>
      <c r="SIN32" s="86"/>
      <c r="SIO32" s="86"/>
      <c r="SIP32" s="86"/>
      <c r="SIQ32" s="86"/>
      <c r="SIR32" s="86"/>
      <c r="SIS32" s="86"/>
      <c r="SIT32" s="86"/>
      <c r="SIU32" s="86"/>
      <c r="SIV32" s="86"/>
      <c r="SIW32" s="86"/>
      <c r="SIX32" s="86"/>
      <c r="SIY32" s="86"/>
      <c r="SIZ32" s="86"/>
      <c r="SJA32" s="86"/>
      <c r="SJB32" s="86"/>
      <c r="SJC32" s="86"/>
      <c r="SJD32" s="86"/>
      <c r="SJE32" s="86"/>
      <c r="SJF32" s="86"/>
      <c r="SJG32" s="86"/>
      <c r="SJH32" s="86"/>
      <c r="SJI32" s="86"/>
      <c r="SJJ32" s="86"/>
      <c r="SJK32" s="86"/>
      <c r="SJL32" s="86"/>
      <c r="SJM32" s="86"/>
      <c r="SJN32" s="86"/>
      <c r="SJO32" s="86"/>
      <c r="SJP32" s="86"/>
      <c r="SJQ32" s="86"/>
      <c r="SJR32" s="86"/>
      <c r="SJS32" s="86"/>
      <c r="SJT32" s="86"/>
      <c r="SJU32" s="86"/>
      <c r="SJV32" s="86"/>
      <c r="SJW32" s="86"/>
      <c r="SJX32" s="86"/>
      <c r="SJY32" s="86"/>
      <c r="SJZ32" s="86"/>
      <c r="SKA32" s="86"/>
      <c r="SKB32" s="86"/>
      <c r="SKC32" s="86"/>
      <c r="SKD32" s="86"/>
      <c r="SKE32" s="86"/>
      <c r="SKF32" s="86"/>
      <c r="SKG32" s="86"/>
      <c r="SKH32" s="86"/>
      <c r="SKI32" s="86"/>
      <c r="SKJ32" s="86"/>
      <c r="SKK32" s="86"/>
      <c r="SKL32" s="86"/>
      <c r="SKM32" s="86"/>
      <c r="SKN32" s="86"/>
      <c r="SKO32" s="86"/>
      <c r="SKP32" s="86"/>
      <c r="SKQ32" s="86"/>
      <c r="SKR32" s="86"/>
      <c r="SKS32" s="86"/>
      <c r="SKT32" s="86"/>
      <c r="SKU32" s="86"/>
      <c r="SKV32" s="86"/>
      <c r="SKW32" s="86"/>
      <c r="SKX32" s="86"/>
      <c r="SKY32" s="86"/>
      <c r="SKZ32" s="86"/>
      <c r="SLA32" s="86"/>
      <c r="SLB32" s="86"/>
      <c r="SLC32" s="86"/>
      <c r="SLD32" s="86"/>
      <c r="SLE32" s="86"/>
      <c r="SLF32" s="86"/>
      <c r="SLG32" s="86"/>
      <c r="SLH32" s="86"/>
      <c r="SLI32" s="86"/>
      <c r="SLJ32" s="86"/>
      <c r="SLK32" s="86"/>
      <c r="SLL32" s="86"/>
      <c r="SLM32" s="86"/>
      <c r="SLN32" s="86"/>
      <c r="SLO32" s="86"/>
      <c r="SLP32" s="86"/>
      <c r="SLQ32" s="86"/>
      <c r="SLR32" s="86"/>
      <c r="SLS32" s="86"/>
      <c r="SLT32" s="86"/>
      <c r="SLU32" s="86"/>
      <c r="SLV32" s="86"/>
      <c r="SLW32" s="86"/>
      <c r="SLX32" s="86"/>
      <c r="SLY32" s="86"/>
      <c r="SLZ32" s="86"/>
      <c r="SMA32" s="86"/>
      <c r="SMB32" s="86"/>
      <c r="SMC32" s="86"/>
      <c r="SMD32" s="86"/>
      <c r="SME32" s="86"/>
      <c r="SMF32" s="86"/>
      <c r="SMG32" s="86"/>
      <c r="SMH32" s="86"/>
      <c r="SMI32" s="86"/>
      <c r="SMJ32" s="86"/>
      <c r="SMK32" s="86"/>
      <c r="SML32" s="86"/>
      <c r="SMM32" s="86"/>
      <c r="SMN32" s="86"/>
      <c r="SMO32" s="86"/>
      <c r="SMP32" s="86"/>
      <c r="SMQ32" s="86"/>
      <c r="SMR32" s="86"/>
      <c r="SMS32" s="86"/>
      <c r="SMT32" s="86"/>
      <c r="SMU32" s="86"/>
      <c r="SMV32" s="86"/>
      <c r="SMW32" s="86"/>
      <c r="SMX32" s="86"/>
      <c r="SMY32" s="86"/>
      <c r="SMZ32" s="86"/>
      <c r="SNA32" s="86"/>
      <c r="SNB32" s="86"/>
      <c r="SNC32" s="86"/>
      <c r="SND32" s="86"/>
      <c r="SNE32" s="86"/>
      <c r="SNF32" s="86"/>
      <c r="SNG32" s="86"/>
      <c r="SNH32" s="86"/>
      <c r="SNI32" s="86"/>
      <c r="SNJ32" s="86"/>
      <c r="SNK32" s="86"/>
      <c r="SNL32" s="86"/>
      <c r="SNM32" s="86"/>
      <c r="SNN32" s="86"/>
      <c r="SNO32" s="86"/>
      <c r="SNP32" s="86"/>
      <c r="SNQ32" s="86"/>
      <c r="SNR32" s="86"/>
      <c r="SNS32" s="86"/>
      <c r="SNT32" s="86"/>
      <c r="SNU32" s="86"/>
      <c r="SNV32" s="86"/>
      <c r="SNW32" s="86"/>
      <c r="SNX32" s="86"/>
      <c r="SNY32" s="86"/>
      <c r="SNZ32" s="86"/>
      <c r="SOA32" s="86"/>
      <c r="SOB32" s="86"/>
      <c r="SOC32" s="86"/>
      <c r="SOD32" s="86"/>
      <c r="SOE32" s="86"/>
      <c r="SOF32" s="86"/>
      <c r="SOG32" s="86"/>
      <c r="SOH32" s="86"/>
      <c r="SOI32" s="86"/>
      <c r="SOJ32" s="86"/>
      <c r="SOK32" s="86"/>
      <c r="SOL32" s="86"/>
      <c r="SOM32" s="86"/>
      <c r="SON32" s="86"/>
      <c r="SOO32" s="86"/>
      <c r="SOP32" s="86"/>
      <c r="SOQ32" s="86"/>
      <c r="SOR32" s="86"/>
      <c r="SOS32" s="86"/>
      <c r="SOT32" s="86"/>
      <c r="SOU32" s="86"/>
      <c r="SOV32" s="86"/>
      <c r="SOW32" s="86"/>
      <c r="SOX32" s="86"/>
      <c r="SOY32" s="86"/>
      <c r="SOZ32" s="86"/>
      <c r="SPA32" s="86"/>
      <c r="SPB32" s="86"/>
      <c r="SPC32" s="86"/>
      <c r="SPD32" s="86"/>
      <c r="SPE32" s="86"/>
      <c r="SPF32" s="86"/>
      <c r="SPG32" s="86"/>
      <c r="SPH32" s="86"/>
      <c r="SPI32" s="86"/>
      <c r="SPJ32" s="86"/>
      <c r="SPK32" s="86"/>
      <c r="SPL32" s="86"/>
      <c r="SPM32" s="86"/>
      <c r="SPN32" s="86"/>
      <c r="SPO32" s="86"/>
      <c r="SPP32" s="86"/>
      <c r="SPQ32" s="86"/>
      <c r="SPR32" s="86"/>
      <c r="SPS32" s="86"/>
      <c r="SPT32" s="86"/>
      <c r="SPU32" s="86"/>
      <c r="SPV32" s="86"/>
      <c r="SPW32" s="86"/>
      <c r="SPX32" s="86"/>
      <c r="SPY32" s="86"/>
      <c r="SPZ32" s="86"/>
      <c r="SQA32" s="86"/>
      <c r="SQB32" s="86"/>
      <c r="SQC32" s="86"/>
      <c r="SQD32" s="86"/>
      <c r="SQE32" s="86"/>
      <c r="SQF32" s="86"/>
      <c r="SQG32" s="86"/>
      <c r="SQH32" s="86"/>
      <c r="SQI32" s="86"/>
      <c r="SQJ32" s="86"/>
      <c r="SQK32" s="86"/>
      <c r="SQL32" s="86"/>
      <c r="SQM32" s="86"/>
      <c r="SQN32" s="86"/>
      <c r="SQO32" s="86"/>
      <c r="SQP32" s="86"/>
      <c r="SQQ32" s="86"/>
      <c r="SQR32" s="86"/>
      <c r="SQS32" s="86"/>
      <c r="SQT32" s="86"/>
      <c r="SQU32" s="86"/>
      <c r="SQV32" s="86"/>
      <c r="SQW32" s="86"/>
      <c r="SQX32" s="86"/>
      <c r="SQY32" s="86"/>
      <c r="SQZ32" s="86"/>
      <c r="SRA32" s="86"/>
      <c r="SRB32" s="86"/>
      <c r="SRC32" s="86"/>
      <c r="SRD32" s="86"/>
      <c r="SRE32" s="86"/>
      <c r="SRF32" s="86"/>
      <c r="SRG32" s="86"/>
      <c r="SRH32" s="86"/>
      <c r="SRI32" s="86"/>
      <c r="SRJ32" s="86"/>
      <c r="SRK32" s="86"/>
      <c r="SRL32" s="86"/>
      <c r="SRM32" s="86"/>
      <c r="SRN32" s="86"/>
      <c r="SRO32" s="86"/>
      <c r="SRP32" s="86"/>
      <c r="SRQ32" s="86"/>
      <c r="SRR32" s="86"/>
      <c r="SRS32" s="86"/>
      <c r="SRT32" s="86"/>
      <c r="SRU32" s="86"/>
      <c r="SRV32" s="86"/>
      <c r="SRW32" s="86"/>
      <c r="SRX32" s="86"/>
      <c r="SRY32" s="86"/>
      <c r="SRZ32" s="86"/>
      <c r="SSA32" s="86"/>
      <c r="SSB32" s="86"/>
      <c r="SSC32" s="86"/>
      <c r="SSD32" s="86"/>
      <c r="SSE32" s="86"/>
      <c r="SSF32" s="86"/>
      <c r="SSG32" s="86"/>
      <c r="SSH32" s="86"/>
      <c r="SSI32" s="86"/>
      <c r="SSJ32" s="86"/>
      <c r="SSK32" s="86"/>
      <c r="SSL32" s="86"/>
      <c r="SSM32" s="86"/>
      <c r="SSN32" s="86"/>
      <c r="SSO32" s="86"/>
      <c r="SSP32" s="86"/>
      <c r="SSQ32" s="86"/>
      <c r="SSR32" s="86"/>
      <c r="SSS32" s="86"/>
      <c r="SST32" s="86"/>
      <c r="SSU32" s="86"/>
      <c r="SSV32" s="86"/>
      <c r="SSW32" s="86"/>
      <c r="SSX32" s="86"/>
      <c r="SSY32" s="86"/>
      <c r="SSZ32" s="86"/>
      <c r="STA32" s="86"/>
      <c r="STB32" s="86"/>
      <c r="STC32" s="86"/>
      <c r="STD32" s="86"/>
      <c r="STE32" s="86"/>
      <c r="STF32" s="86"/>
      <c r="STG32" s="86"/>
      <c r="STH32" s="86"/>
      <c r="STI32" s="86"/>
      <c r="STJ32" s="86"/>
      <c r="STK32" s="86"/>
      <c r="STL32" s="86"/>
      <c r="STM32" s="86"/>
      <c r="STN32" s="86"/>
      <c r="STO32" s="86"/>
      <c r="STP32" s="86"/>
      <c r="STQ32" s="86"/>
      <c r="STR32" s="86"/>
      <c r="STS32" s="86"/>
      <c r="STT32" s="86"/>
      <c r="STU32" s="86"/>
      <c r="STV32" s="86"/>
      <c r="STW32" s="86"/>
      <c r="STX32" s="86"/>
      <c r="STY32" s="86"/>
      <c r="STZ32" s="86"/>
      <c r="SUA32" s="86"/>
      <c r="SUB32" s="86"/>
      <c r="SUC32" s="86"/>
      <c r="SUD32" s="86"/>
      <c r="SUE32" s="86"/>
      <c r="SUF32" s="86"/>
      <c r="SUG32" s="86"/>
      <c r="SUH32" s="86"/>
      <c r="SUI32" s="86"/>
      <c r="SUJ32" s="86"/>
      <c r="SUK32" s="86"/>
      <c r="SUL32" s="86"/>
      <c r="SUM32" s="86"/>
      <c r="SUN32" s="86"/>
      <c r="SUO32" s="86"/>
      <c r="SUP32" s="86"/>
      <c r="SUQ32" s="86"/>
      <c r="SUR32" s="86"/>
      <c r="SUS32" s="86"/>
      <c r="SUT32" s="86"/>
      <c r="SUU32" s="86"/>
      <c r="SUV32" s="86"/>
      <c r="SUW32" s="86"/>
      <c r="SUX32" s="86"/>
      <c r="SUY32" s="86"/>
      <c r="SUZ32" s="86"/>
      <c r="SVA32" s="86"/>
      <c r="SVB32" s="86"/>
      <c r="SVC32" s="86"/>
      <c r="SVD32" s="86"/>
      <c r="SVE32" s="86"/>
      <c r="SVF32" s="86"/>
      <c r="SVG32" s="86"/>
      <c r="SVH32" s="86"/>
      <c r="SVI32" s="86"/>
      <c r="SVJ32" s="86"/>
      <c r="SVK32" s="86"/>
      <c r="SVL32" s="86"/>
      <c r="SVM32" s="86"/>
      <c r="SVN32" s="86"/>
      <c r="SVO32" s="86"/>
      <c r="SVP32" s="86"/>
      <c r="SVQ32" s="86"/>
      <c r="SVR32" s="86"/>
      <c r="SVS32" s="86"/>
      <c r="SVT32" s="86"/>
      <c r="SVU32" s="86"/>
      <c r="SVV32" s="86"/>
      <c r="SVW32" s="86"/>
      <c r="SVX32" s="86"/>
      <c r="SVY32" s="86"/>
      <c r="SVZ32" s="86"/>
      <c r="SWA32" s="86"/>
      <c r="SWB32" s="86"/>
      <c r="SWC32" s="86"/>
      <c r="SWD32" s="86"/>
      <c r="SWE32" s="86"/>
      <c r="SWF32" s="86"/>
      <c r="SWG32" s="86"/>
      <c r="SWH32" s="86"/>
      <c r="SWI32" s="86"/>
      <c r="SWJ32" s="86"/>
      <c r="SWK32" s="86"/>
      <c r="SWL32" s="86"/>
      <c r="SWM32" s="86"/>
      <c r="SWN32" s="86"/>
      <c r="SWO32" s="86"/>
      <c r="SWP32" s="86"/>
      <c r="SWQ32" s="86"/>
      <c r="SWR32" s="86"/>
      <c r="SWS32" s="86"/>
      <c r="SWT32" s="86"/>
      <c r="SWU32" s="86"/>
      <c r="SWV32" s="86"/>
      <c r="SWW32" s="86"/>
      <c r="SWX32" s="86"/>
      <c r="SWY32" s="86"/>
      <c r="SWZ32" s="86"/>
      <c r="SXA32" s="86"/>
      <c r="SXB32" s="86"/>
      <c r="SXC32" s="86"/>
      <c r="SXD32" s="86"/>
      <c r="SXE32" s="86"/>
      <c r="SXF32" s="86"/>
      <c r="SXG32" s="86"/>
      <c r="SXH32" s="86"/>
      <c r="SXI32" s="86"/>
      <c r="SXJ32" s="86"/>
      <c r="SXK32" s="86"/>
      <c r="SXL32" s="86"/>
      <c r="SXM32" s="86"/>
      <c r="SXN32" s="86"/>
      <c r="SXO32" s="86"/>
      <c r="SXP32" s="86"/>
      <c r="SXQ32" s="86"/>
      <c r="SXR32" s="86"/>
      <c r="SXS32" s="86"/>
      <c r="SXT32" s="86"/>
      <c r="SXU32" s="86"/>
      <c r="SXV32" s="86"/>
      <c r="SXW32" s="86"/>
      <c r="SXX32" s="86"/>
      <c r="SXY32" s="86"/>
      <c r="SXZ32" s="86"/>
      <c r="SYA32" s="86"/>
      <c r="SYB32" s="86"/>
      <c r="SYC32" s="86"/>
      <c r="SYD32" s="86"/>
      <c r="SYE32" s="86"/>
      <c r="SYF32" s="86"/>
      <c r="SYG32" s="86"/>
      <c r="SYH32" s="86"/>
      <c r="SYI32" s="86"/>
      <c r="SYJ32" s="86"/>
      <c r="SYK32" s="86"/>
      <c r="SYL32" s="86"/>
      <c r="SYM32" s="86"/>
      <c r="SYN32" s="86"/>
      <c r="SYO32" s="86"/>
      <c r="SYP32" s="86"/>
      <c r="SYQ32" s="86"/>
      <c r="SYR32" s="86"/>
      <c r="SYS32" s="86"/>
      <c r="SYT32" s="86"/>
      <c r="SYU32" s="86"/>
      <c r="SYV32" s="86"/>
      <c r="SYW32" s="86"/>
      <c r="SYX32" s="86"/>
      <c r="SYY32" s="86"/>
      <c r="SYZ32" s="86"/>
      <c r="SZA32" s="86"/>
      <c r="SZB32" s="86"/>
      <c r="SZC32" s="86"/>
      <c r="SZD32" s="86"/>
      <c r="SZE32" s="86"/>
      <c r="SZF32" s="86"/>
      <c r="SZG32" s="86"/>
      <c r="SZH32" s="86"/>
      <c r="SZI32" s="86"/>
      <c r="SZJ32" s="86"/>
      <c r="SZK32" s="86"/>
      <c r="SZL32" s="86"/>
      <c r="SZM32" s="86"/>
      <c r="SZN32" s="86"/>
      <c r="SZO32" s="86"/>
      <c r="SZP32" s="86"/>
      <c r="SZQ32" s="86"/>
      <c r="SZR32" s="86"/>
      <c r="SZS32" s="86"/>
      <c r="SZT32" s="86"/>
      <c r="SZU32" s="86"/>
      <c r="SZV32" s="86"/>
      <c r="SZW32" s="86"/>
      <c r="SZX32" s="86"/>
      <c r="SZY32" s="86"/>
      <c r="SZZ32" s="86"/>
      <c r="TAA32" s="86"/>
      <c r="TAB32" s="86"/>
      <c r="TAC32" s="86"/>
      <c r="TAD32" s="86"/>
      <c r="TAE32" s="86"/>
      <c r="TAF32" s="86"/>
      <c r="TAG32" s="86"/>
      <c r="TAH32" s="86"/>
      <c r="TAI32" s="86"/>
      <c r="TAJ32" s="86"/>
      <c r="TAK32" s="86"/>
      <c r="TAL32" s="86"/>
      <c r="TAM32" s="86"/>
      <c r="TAN32" s="86"/>
      <c r="TAO32" s="86"/>
      <c r="TAP32" s="86"/>
      <c r="TAQ32" s="86"/>
      <c r="TAR32" s="86"/>
      <c r="TAS32" s="86"/>
      <c r="TAT32" s="86"/>
      <c r="TAU32" s="86"/>
      <c r="TAV32" s="86"/>
      <c r="TAW32" s="86"/>
      <c r="TAX32" s="86"/>
      <c r="TAY32" s="86"/>
      <c r="TAZ32" s="86"/>
      <c r="TBA32" s="86"/>
      <c r="TBB32" s="86"/>
      <c r="TBC32" s="86"/>
      <c r="TBD32" s="86"/>
      <c r="TBE32" s="86"/>
      <c r="TBF32" s="86"/>
      <c r="TBG32" s="86"/>
      <c r="TBH32" s="86"/>
      <c r="TBI32" s="86"/>
      <c r="TBJ32" s="86"/>
      <c r="TBK32" s="86"/>
      <c r="TBL32" s="86"/>
      <c r="TBM32" s="86"/>
      <c r="TBN32" s="86"/>
      <c r="TBO32" s="86"/>
      <c r="TBP32" s="86"/>
      <c r="TBQ32" s="86"/>
      <c r="TBR32" s="86"/>
      <c r="TBS32" s="86"/>
      <c r="TBT32" s="86"/>
      <c r="TBU32" s="86"/>
      <c r="TBV32" s="86"/>
      <c r="TBW32" s="86"/>
      <c r="TBX32" s="86"/>
      <c r="TBY32" s="86"/>
      <c r="TBZ32" s="86"/>
      <c r="TCA32" s="86"/>
      <c r="TCB32" s="86"/>
      <c r="TCC32" s="86"/>
      <c r="TCD32" s="86"/>
      <c r="TCE32" s="86"/>
      <c r="TCF32" s="86"/>
      <c r="TCG32" s="86"/>
      <c r="TCH32" s="86"/>
      <c r="TCI32" s="86"/>
      <c r="TCJ32" s="86"/>
      <c r="TCK32" s="86"/>
      <c r="TCL32" s="86"/>
      <c r="TCM32" s="86"/>
      <c r="TCN32" s="86"/>
      <c r="TCO32" s="86"/>
      <c r="TCP32" s="86"/>
      <c r="TCQ32" s="86"/>
      <c r="TCR32" s="86"/>
      <c r="TCS32" s="86"/>
      <c r="TCT32" s="86"/>
      <c r="TCU32" s="86"/>
      <c r="TCV32" s="86"/>
      <c r="TCW32" s="86"/>
      <c r="TCX32" s="86"/>
      <c r="TCY32" s="86"/>
      <c r="TCZ32" s="86"/>
      <c r="TDA32" s="86"/>
      <c r="TDB32" s="86"/>
      <c r="TDC32" s="86"/>
      <c r="TDD32" s="86"/>
      <c r="TDE32" s="86"/>
      <c r="TDF32" s="86"/>
      <c r="TDG32" s="86"/>
      <c r="TDH32" s="86"/>
      <c r="TDI32" s="86"/>
      <c r="TDJ32" s="86"/>
      <c r="TDK32" s="86"/>
      <c r="TDL32" s="86"/>
      <c r="TDM32" s="86"/>
      <c r="TDN32" s="86"/>
      <c r="TDO32" s="86"/>
      <c r="TDP32" s="86"/>
      <c r="TDQ32" s="86"/>
      <c r="TDR32" s="86"/>
      <c r="TDS32" s="86"/>
      <c r="TDT32" s="86"/>
      <c r="TDU32" s="86"/>
      <c r="TDV32" s="86"/>
      <c r="TDW32" s="86"/>
      <c r="TDX32" s="86"/>
      <c r="TDY32" s="86"/>
      <c r="TDZ32" s="86"/>
      <c r="TEA32" s="86"/>
      <c r="TEB32" s="86"/>
      <c r="TEC32" s="86"/>
      <c r="TED32" s="86"/>
      <c r="TEE32" s="86"/>
      <c r="TEF32" s="86"/>
      <c r="TEG32" s="86"/>
      <c r="TEH32" s="86"/>
      <c r="TEI32" s="86"/>
      <c r="TEJ32" s="86"/>
      <c r="TEK32" s="86"/>
      <c r="TEL32" s="86"/>
      <c r="TEM32" s="86"/>
      <c r="TEN32" s="86"/>
      <c r="TEO32" s="86"/>
      <c r="TEP32" s="86"/>
      <c r="TEQ32" s="86"/>
      <c r="TER32" s="86"/>
      <c r="TES32" s="86"/>
      <c r="TET32" s="86"/>
      <c r="TEU32" s="86"/>
      <c r="TEV32" s="86"/>
      <c r="TEW32" s="86"/>
      <c r="TEX32" s="86"/>
      <c r="TEY32" s="86"/>
      <c r="TEZ32" s="86"/>
      <c r="TFA32" s="86"/>
      <c r="TFB32" s="86"/>
      <c r="TFC32" s="86"/>
      <c r="TFD32" s="86"/>
      <c r="TFE32" s="86"/>
      <c r="TFF32" s="86"/>
      <c r="TFG32" s="86"/>
      <c r="TFH32" s="86"/>
      <c r="TFI32" s="86"/>
      <c r="TFJ32" s="86"/>
      <c r="TFK32" s="86"/>
      <c r="TFL32" s="86"/>
      <c r="TFM32" s="86"/>
      <c r="TFN32" s="86"/>
      <c r="TFO32" s="86"/>
      <c r="TFP32" s="86"/>
      <c r="TFQ32" s="86"/>
      <c r="TFR32" s="86"/>
      <c r="TFS32" s="86"/>
      <c r="TFT32" s="86"/>
      <c r="TFU32" s="86"/>
      <c r="TFV32" s="86"/>
      <c r="TFW32" s="86"/>
      <c r="TFX32" s="86"/>
      <c r="TFY32" s="86"/>
      <c r="TFZ32" s="86"/>
      <c r="TGA32" s="86"/>
      <c r="TGB32" s="86"/>
      <c r="TGC32" s="86"/>
      <c r="TGD32" s="86"/>
      <c r="TGE32" s="86"/>
      <c r="TGF32" s="86"/>
      <c r="TGG32" s="86"/>
      <c r="TGH32" s="86"/>
      <c r="TGI32" s="86"/>
      <c r="TGJ32" s="86"/>
      <c r="TGK32" s="86"/>
      <c r="TGL32" s="86"/>
      <c r="TGM32" s="86"/>
      <c r="TGN32" s="86"/>
      <c r="TGO32" s="86"/>
      <c r="TGP32" s="86"/>
      <c r="TGQ32" s="86"/>
      <c r="TGR32" s="86"/>
      <c r="TGS32" s="86"/>
      <c r="TGT32" s="86"/>
      <c r="TGU32" s="86"/>
      <c r="TGV32" s="86"/>
      <c r="TGW32" s="86"/>
      <c r="TGX32" s="86"/>
      <c r="TGY32" s="86"/>
      <c r="TGZ32" s="86"/>
      <c r="THA32" s="86"/>
      <c r="THB32" s="86"/>
      <c r="THC32" s="86"/>
      <c r="THD32" s="86"/>
      <c r="THE32" s="86"/>
      <c r="THF32" s="86"/>
      <c r="THG32" s="86"/>
      <c r="THH32" s="86"/>
      <c r="THI32" s="86"/>
      <c r="THJ32" s="86"/>
      <c r="THK32" s="86"/>
      <c r="THL32" s="86"/>
      <c r="THM32" s="86"/>
      <c r="THN32" s="86"/>
      <c r="THO32" s="86"/>
      <c r="THP32" s="86"/>
      <c r="THQ32" s="86"/>
      <c r="THR32" s="86"/>
      <c r="THS32" s="86"/>
      <c r="THT32" s="86"/>
      <c r="THU32" s="86"/>
      <c r="THV32" s="86"/>
      <c r="THW32" s="86"/>
      <c r="THX32" s="86"/>
      <c r="THY32" s="86"/>
      <c r="THZ32" s="86"/>
      <c r="TIA32" s="86"/>
      <c r="TIB32" s="86"/>
      <c r="TIC32" s="86"/>
      <c r="TID32" s="86"/>
      <c r="TIE32" s="86"/>
      <c r="TIF32" s="86"/>
      <c r="TIG32" s="86"/>
      <c r="TIH32" s="86"/>
      <c r="TII32" s="86"/>
      <c r="TIJ32" s="86"/>
      <c r="TIK32" s="86"/>
      <c r="TIL32" s="86"/>
      <c r="TIM32" s="86"/>
      <c r="TIN32" s="86"/>
      <c r="TIO32" s="86"/>
      <c r="TIP32" s="86"/>
      <c r="TIQ32" s="86"/>
      <c r="TIR32" s="86"/>
      <c r="TIS32" s="86"/>
      <c r="TIT32" s="86"/>
      <c r="TIU32" s="86"/>
      <c r="TIV32" s="86"/>
      <c r="TIW32" s="86"/>
      <c r="TIX32" s="86"/>
      <c r="TIY32" s="86"/>
      <c r="TIZ32" s="86"/>
      <c r="TJA32" s="86"/>
      <c r="TJB32" s="86"/>
      <c r="TJC32" s="86"/>
      <c r="TJD32" s="86"/>
      <c r="TJE32" s="86"/>
      <c r="TJF32" s="86"/>
      <c r="TJG32" s="86"/>
      <c r="TJH32" s="86"/>
      <c r="TJI32" s="86"/>
      <c r="TJJ32" s="86"/>
      <c r="TJK32" s="86"/>
      <c r="TJL32" s="86"/>
      <c r="TJM32" s="86"/>
      <c r="TJN32" s="86"/>
      <c r="TJO32" s="86"/>
      <c r="TJP32" s="86"/>
      <c r="TJQ32" s="86"/>
      <c r="TJR32" s="86"/>
      <c r="TJS32" s="86"/>
      <c r="TJT32" s="86"/>
      <c r="TJU32" s="86"/>
      <c r="TJV32" s="86"/>
      <c r="TJW32" s="86"/>
      <c r="TJX32" s="86"/>
      <c r="TJY32" s="86"/>
      <c r="TJZ32" s="86"/>
      <c r="TKA32" s="86"/>
      <c r="TKB32" s="86"/>
      <c r="TKC32" s="86"/>
      <c r="TKD32" s="86"/>
      <c r="TKE32" s="86"/>
      <c r="TKF32" s="86"/>
      <c r="TKG32" s="86"/>
      <c r="TKH32" s="86"/>
      <c r="TKI32" s="86"/>
      <c r="TKJ32" s="86"/>
      <c r="TKK32" s="86"/>
      <c r="TKL32" s="86"/>
      <c r="TKM32" s="86"/>
      <c r="TKN32" s="86"/>
      <c r="TKO32" s="86"/>
      <c r="TKP32" s="86"/>
      <c r="TKQ32" s="86"/>
      <c r="TKR32" s="86"/>
      <c r="TKS32" s="86"/>
      <c r="TKT32" s="86"/>
      <c r="TKU32" s="86"/>
      <c r="TKV32" s="86"/>
      <c r="TKW32" s="86"/>
      <c r="TKX32" s="86"/>
      <c r="TKY32" s="86"/>
      <c r="TKZ32" s="86"/>
      <c r="TLA32" s="86"/>
      <c r="TLB32" s="86"/>
      <c r="TLC32" s="86"/>
      <c r="TLD32" s="86"/>
      <c r="TLE32" s="86"/>
      <c r="TLF32" s="86"/>
      <c r="TLG32" s="86"/>
      <c r="TLH32" s="86"/>
      <c r="TLI32" s="86"/>
      <c r="TLJ32" s="86"/>
      <c r="TLK32" s="86"/>
      <c r="TLL32" s="86"/>
      <c r="TLM32" s="86"/>
      <c r="TLN32" s="86"/>
      <c r="TLO32" s="86"/>
      <c r="TLP32" s="86"/>
      <c r="TLQ32" s="86"/>
      <c r="TLR32" s="86"/>
      <c r="TLS32" s="86"/>
      <c r="TLT32" s="86"/>
      <c r="TLU32" s="86"/>
      <c r="TLV32" s="86"/>
      <c r="TLW32" s="86"/>
      <c r="TLX32" s="86"/>
      <c r="TLY32" s="86"/>
      <c r="TLZ32" s="86"/>
      <c r="TMA32" s="86"/>
      <c r="TMB32" s="86"/>
      <c r="TMC32" s="86"/>
      <c r="TMD32" s="86"/>
      <c r="TME32" s="86"/>
      <c r="TMF32" s="86"/>
      <c r="TMG32" s="86"/>
      <c r="TMH32" s="86"/>
      <c r="TMI32" s="86"/>
      <c r="TMJ32" s="86"/>
      <c r="TMK32" s="86"/>
      <c r="TML32" s="86"/>
      <c r="TMM32" s="86"/>
      <c r="TMN32" s="86"/>
      <c r="TMO32" s="86"/>
      <c r="TMP32" s="86"/>
      <c r="TMQ32" s="86"/>
      <c r="TMR32" s="86"/>
      <c r="TMS32" s="86"/>
      <c r="TMT32" s="86"/>
      <c r="TMU32" s="86"/>
      <c r="TMV32" s="86"/>
      <c r="TMW32" s="86"/>
      <c r="TMX32" s="86"/>
      <c r="TMY32" s="86"/>
      <c r="TMZ32" s="86"/>
      <c r="TNA32" s="86"/>
      <c r="TNB32" s="86"/>
      <c r="TNC32" s="86"/>
      <c r="TND32" s="86"/>
      <c r="TNE32" s="86"/>
      <c r="TNF32" s="86"/>
      <c r="TNG32" s="86"/>
      <c r="TNH32" s="86"/>
      <c r="TNI32" s="86"/>
      <c r="TNJ32" s="86"/>
      <c r="TNK32" s="86"/>
      <c r="TNL32" s="86"/>
      <c r="TNM32" s="86"/>
      <c r="TNN32" s="86"/>
      <c r="TNO32" s="86"/>
      <c r="TNP32" s="86"/>
      <c r="TNQ32" s="86"/>
      <c r="TNR32" s="86"/>
      <c r="TNS32" s="86"/>
      <c r="TNT32" s="86"/>
      <c r="TNU32" s="86"/>
      <c r="TNV32" s="86"/>
      <c r="TNW32" s="86"/>
      <c r="TNX32" s="86"/>
      <c r="TNY32" s="86"/>
      <c r="TNZ32" s="86"/>
      <c r="TOA32" s="86"/>
      <c r="TOB32" s="86"/>
      <c r="TOC32" s="86"/>
      <c r="TOD32" s="86"/>
      <c r="TOE32" s="86"/>
      <c r="TOF32" s="86"/>
      <c r="TOG32" s="86"/>
      <c r="TOH32" s="86"/>
      <c r="TOI32" s="86"/>
      <c r="TOJ32" s="86"/>
      <c r="TOK32" s="86"/>
      <c r="TOL32" s="86"/>
      <c r="TOM32" s="86"/>
      <c r="TON32" s="86"/>
      <c r="TOO32" s="86"/>
      <c r="TOP32" s="86"/>
      <c r="TOQ32" s="86"/>
      <c r="TOR32" s="86"/>
      <c r="TOS32" s="86"/>
      <c r="TOT32" s="86"/>
      <c r="TOU32" s="86"/>
      <c r="TOV32" s="86"/>
      <c r="TOW32" s="86"/>
      <c r="TOX32" s="86"/>
      <c r="TOY32" s="86"/>
      <c r="TOZ32" s="86"/>
      <c r="TPA32" s="86"/>
      <c r="TPB32" s="86"/>
      <c r="TPC32" s="86"/>
      <c r="TPD32" s="86"/>
      <c r="TPE32" s="86"/>
      <c r="TPF32" s="86"/>
      <c r="TPG32" s="86"/>
      <c r="TPH32" s="86"/>
      <c r="TPI32" s="86"/>
      <c r="TPJ32" s="86"/>
      <c r="TPK32" s="86"/>
      <c r="TPL32" s="86"/>
      <c r="TPM32" s="86"/>
      <c r="TPN32" s="86"/>
      <c r="TPO32" s="86"/>
      <c r="TPP32" s="86"/>
      <c r="TPQ32" s="86"/>
      <c r="TPR32" s="86"/>
      <c r="TPS32" s="86"/>
      <c r="TPT32" s="86"/>
      <c r="TPU32" s="86"/>
      <c r="TPV32" s="86"/>
      <c r="TPW32" s="86"/>
      <c r="TPX32" s="86"/>
      <c r="TPY32" s="86"/>
      <c r="TPZ32" s="86"/>
      <c r="TQA32" s="86"/>
      <c r="TQB32" s="86"/>
      <c r="TQC32" s="86"/>
      <c r="TQD32" s="86"/>
      <c r="TQE32" s="86"/>
      <c r="TQF32" s="86"/>
      <c r="TQG32" s="86"/>
      <c r="TQH32" s="86"/>
      <c r="TQI32" s="86"/>
      <c r="TQJ32" s="86"/>
      <c r="TQK32" s="86"/>
      <c r="TQL32" s="86"/>
      <c r="TQM32" s="86"/>
      <c r="TQN32" s="86"/>
      <c r="TQO32" s="86"/>
      <c r="TQP32" s="86"/>
      <c r="TQQ32" s="86"/>
      <c r="TQR32" s="86"/>
      <c r="TQS32" s="86"/>
      <c r="TQT32" s="86"/>
      <c r="TQU32" s="86"/>
      <c r="TQV32" s="86"/>
      <c r="TQW32" s="86"/>
      <c r="TQX32" s="86"/>
      <c r="TQY32" s="86"/>
      <c r="TQZ32" s="86"/>
      <c r="TRA32" s="86"/>
      <c r="TRB32" s="86"/>
      <c r="TRC32" s="86"/>
      <c r="TRD32" s="86"/>
      <c r="TRE32" s="86"/>
      <c r="TRF32" s="86"/>
      <c r="TRG32" s="86"/>
      <c r="TRH32" s="86"/>
      <c r="TRI32" s="86"/>
      <c r="TRJ32" s="86"/>
      <c r="TRK32" s="86"/>
      <c r="TRL32" s="86"/>
      <c r="TRM32" s="86"/>
      <c r="TRN32" s="86"/>
      <c r="TRO32" s="86"/>
      <c r="TRP32" s="86"/>
      <c r="TRQ32" s="86"/>
      <c r="TRR32" s="86"/>
      <c r="TRS32" s="86"/>
      <c r="TRT32" s="86"/>
      <c r="TRU32" s="86"/>
      <c r="TRV32" s="86"/>
      <c r="TRW32" s="86"/>
      <c r="TRX32" s="86"/>
      <c r="TRY32" s="86"/>
      <c r="TRZ32" s="86"/>
      <c r="TSA32" s="86"/>
      <c r="TSB32" s="86"/>
      <c r="TSC32" s="86"/>
      <c r="TSD32" s="86"/>
      <c r="TSE32" s="86"/>
      <c r="TSF32" s="86"/>
      <c r="TSG32" s="86"/>
      <c r="TSH32" s="86"/>
      <c r="TSI32" s="86"/>
      <c r="TSJ32" s="86"/>
      <c r="TSK32" s="86"/>
      <c r="TSL32" s="86"/>
      <c r="TSM32" s="86"/>
      <c r="TSN32" s="86"/>
      <c r="TSO32" s="86"/>
      <c r="TSP32" s="86"/>
      <c r="TSQ32" s="86"/>
      <c r="TSR32" s="86"/>
      <c r="TSS32" s="86"/>
      <c r="TST32" s="86"/>
      <c r="TSU32" s="86"/>
      <c r="TSV32" s="86"/>
      <c r="TSW32" s="86"/>
      <c r="TSX32" s="86"/>
      <c r="TSY32" s="86"/>
      <c r="TSZ32" s="86"/>
      <c r="TTA32" s="86"/>
      <c r="TTB32" s="86"/>
      <c r="TTC32" s="86"/>
      <c r="TTD32" s="86"/>
      <c r="TTE32" s="86"/>
      <c r="TTF32" s="86"/>
      <c r="TTG32" s="86"/>
      <c r="TTH32" s="86"/>
      <c r="TTI32" s="86"/>
      <c r="TTJ32" s="86"/>
      <c r="TTK32" s="86"/>
      <c r="TTL32" s="86"/>
      <c r="TTM32" s="86"/>
      <c r="TTN32" s="86"/>
      <c r="TTO32" s="86"/>
      <c r="TTP32" s="86"/>
      <c r="TTQ32" s="86"/>
      <c r="TTR32" s="86"/>
      <c r="TTS32" s="86"/>
      <c r="TTT32" s="86"/>
      <c r="TTU32" s="86"/>
      <c r="TTV32" s="86"/>
      <c r="TTW32" s="86"/>
      <c r="TTX32" s="86"/>
      <c r="TTY32" s="86"/>
      <c r="TTZ32" s="86"/>
      <c r="TUA32" s="86"/>
      <c r="TUB32" s="86"/>
      <c r="TUC32" s="86"/>
      <c r="TUD32" s="86"/>
      <c r="TUE32" s="86"/>
      <c r="TUF32" s="86"/>
      <c r="TUG32" s="86"/>
      <c r="TUH32" s="86"/>
      <c r="TUI32" s="86"/>
      <c r="TUJ32" s="86"/>
      <c r="TUK32" s="86"/>
      <c r="TUL32" s="86"/>
      <c r="TUM32" s="86"/>
      <c r="TUN32" s="86"/>
      <c r="TUO32" s="86"/>
      <c r="TUP32" s="86"/>
      <c r="TUQ32" s="86"/>
      <c r="TUR32" s="86"/>
      <c r="TUS32" s="86"/>
      <c r="TUT32" s="86"/>
      <c r="TUU32" s="86"/>
      <c r="TUV32" s="86"/>
      <c r="TUW32" s="86"/>
      <c r="TUX32" s="86"/>
      <c r="TUY32" s="86"/>
      <c r="TUZ32" s="86"/>
      <c r="TVA32" s="86"/>
      <c r="TVB32" s="86"/>
      <c r="TVC32" s="86"/>
      <c r="TVD32" s="86"/>
      <c r="TVE32" s="86"/>
      <c r="TVF32" s="86"/>
      <c r="TVG32" s="86"/>
      <c r="TVH32" s="86"/>
      <c r="TVI32" s="86"/>
      <c r="TVJ32" s="86"/>
      <c r="TVK32" s="86"/>
      <c r="TVL32" s="86"/>
      <c r="TVM32" s="86"/>
      <c r="TVN32" s="86"/>
      <c r="TVO32" s="86"/>
      <c r="TVP32" s="86"/>
      <c r="TVQ32" s="86"/>
      <c r="TVR32" s="86"/>
      <c r="TVS32" s="86"/>
      <c r="TVT32" s="86"/>
      <c r="TVU32" s="86"/>
      <c r="TVV32" s="86"/>
      <c r="TVW32" s="86"/>
      <c r="TVX32" s="86"/>
      <c r="TVY32" s="86"/>
      <c r="TVZ32" s="86"/>
      <c r="TWA32" s="86"/>
      <c r="TWB32" s="86"/>
      <c r="TWC32" s="86"/>
      <c r="TWD32" s="86"/>
      <c r="TWE32" s="86"/>
      <c r="TWF32" s="86"/>
      <c r="TWG32" s="86"/>
      <c r="TWH32" s="86"/>
      <c r="TWI32" s="86"/>
      <c r="TWJ32" s="86"/>
      <c r="TWK32" s="86"/>
      <c r="TWL32" s="86"/>
      <c r="TWM32" s="86"/>
      <c r="TWN32" s="86"/>
      <c r="TWO32" s="86"/>
      <c r="TWP32" s="86"/>
      <c r="TWQ32" s="86"/>
      <c r="TWR32" s="86"/>
      <c r="TWS32" s="86"/>
      <c r="TWT32" s="86"/>
      <c r="TWU32" s="86"/>
      <c r="TWV32" s="86"/>
      <c r="TWW32" s="86"/>
      <c r="TWX32" s="86"/>
      <c r="TWY32" s="86"/>
      <c r="TWZ32" s="86"/>
      <c r="TXA32" s="86"/>
      <c r="TXB32" s="86"/>
      <c r="TXC32" s="86"/>
      <c r="TXD32" s="86"/>
      <c r="TXE32" s="86"/>
      <c r="TXF32" s="86"/>
      <c r="TXG32" s="86"/>
      <c r="TXH32" s="86"/>
      <c r="TXI32" s="86"/>
      <c r="TXJ32" s="86"/>
      <c r="TXK32" s="86"/>
      <c r="TXL32" s="86"/>
      <c r="TXM32" s="86"/>
      <c r="TXN32" s="86"/>
      <c r="TXO32" s="86"/>
      <c r="TXP32" s="86"/>
      <c r="TXQ32" s="86"/>
      <c r="TXR32" s="86"/>
      <c r="TXS32" s="86"/>
      <c r="TXT32" s="86"/>
      <c r="TXU32" s="86"/>
      <c r="TXV32" s="86"/>
      <c r="TXW32" s="86"/>
      <c r="TXX32" s="86"/>
      <c r="TXY32" s="86"/>
      <c r="TXZ32" s="86"/>
      <c r="TYA32" s="86"/>
      <c r="TYB32" s="86"/>
      <c r="TYC32" s="86"/>
      <c r="TYD32" s="86"/>
      <c r="TYE32" s="86"/>
      <c r="TYF32" s="86"/>
      <c r="TYG32" s="86"/>
      <c r="TYH32" s="86"/>
      <c r="TYI32" s="86"/>
      <c r="TYJ32" s="86"/>
      <c r="TYK32" s="86"/>
      <c r="TYL32" s="86"/>
      <c r="TYM32" s="86"/>
      <c r="TYN32" s="86"/>
      <c r="TYO32" s="86"/>
      <c r="TYP32" s="86"/>
      <c r="TYQ32" s="86"/>
      <c r="TYR32" s="86"/>
      <c r="TYS32" s="86"/>
      <c r="TYT32" s="86"/>
      <c r="TYU32" s="86"/>
      <c r="TYV32" s="86"/>
      <c r="TYW32" s="86"/>
      <c r="TYX32" s="86"/>
      <c r="TYY32" s="86"/>
      <c r="TYZ32" s="86"/>
      <c r="TZA32" s="86"/>
      <c r="TZB32" s="86"/>
      <c r="TZC32" s="86"/>
      <c r="TZD32" s="86"/>
      <c r="TZE32" s="86"/>
      <c r="TZF32" s="86"/>
      <c r="TZG32" s="86"/>
      <c r="TZH32" s="86"/>
      <c r="TZI32" s="86"/>
      <c r="TZJ32" s="86"/>
      <c r="TZK32" s="86"/>
      <c r="TZL32" s="86"/>
      <c r="TZM32" s="86"/>
      <c r="TZN32" s="86"/>
      <c r="TZO32" s="86"/>
      <c r="TZP32" s="86"/>
      <c r="TZQ32" s="86"/>
      <c r="TZR32" s="86"/>
      <c r="TZS32" s="86"/>
      <c r="TZT32" s="86"/>
      <c r="TZU32" s="86"/>
      <c r="TZV32" s="86"/>
      <c r="TZW32" s="86"/>
      <c r="TZX32" s="86"/>
      <c r="TZY32" s="86"/>
      <c r="TZZ32" s="86"/>
      <c r="UAA32" s="86"/>
      <c r="UAB32" s="86"/>
      <c r="UAC32" s="86"/>
      <c r="UAD32" s="86"/>
      <c r="UAE32" s="86"/>
      <c r="UAF32" s="86"/>
      <c r="UAG32" s="86"/>
      <c r="UAH32" s="86"/>
      <c r="UAI32" s="86"/>
      <c r="UAJ32" s="86"/>
      <c r="UAK32" s="86"/>
      <c r="UAL32" s="86"/>
      <c r="UAM32" s="86"/>
      <c r="UAN32" s="86"/>
      <c r="UAO32" s="86"/>
      <c r="UAP32" s="86"/>
      <c r="UAQ32" s="86"/>
      <c r="UAR32" s="86"/>
      <c r="UAS32" s="86"/>
      <c r="UAT32" s="86"/>
      <c r="UAU32" s="86"/>
      <c r="UAV32" s="86"/>
      <c r="UAW32" s="86"/>
      <c r="UAX32" s="86"/>
      <c r="UAY32" s="86"/>
      <c r="UAZ32" s="86"/>
      <c r="UBA32" s="86"/>
      <c r="UBB32" s="86"/>
      <c r="UBC32" s="86"/>
      <c r="UBD32" s="86"/>
      <c r="UBE32" s="86"/>
      <c r="UBF32" s="86"/>
      <c r="UBG32" s="86"/>
      <c r="UBH32" s="86"/>
      <c r="UBI32" s="86"/>
      <c r="UBJ32" s="86"/>
      <c r="UBK32" s="86"/>
      <c r="UBL32" s="86"/>
      <c r="UBM32" s="86"/>
      <c r="UBN32" s="86"/>
      <c r="UBO32" s="86"/>
      <c r="UBP32" s="86"/>
      <c r="UBQ32" s="86"/>
      <c r="UBR32" s="86"/>
      <c r="UBS32" s="86"/>
      <c r="UBT32" s="86"/>
      <c r="UBU32" s="86"/>
      <c r="UBV32" s="86"/>
      <c r="UBW32" s="86"/>
      <c r="UBX32" s="86"/>
      <c r="UBY32" s="86"/>
      <c r="UBZ32" s="86"/>
      <c r="UCA32" s="86"/>
      <c r="UCB32" s="86"/>
      <c r="UCC32" s="86"/>
      <c r="UCD32" s="86"/>
      <c r="UCE32" s="86"/>
      <c r="UCF32" s="86"/>
      <c r="UCG32" s="86"/>
      <c r="UCH32" s="86"/>
      <c r="UCI32" s="86"/>
      <c r="UCJ32" s="86"/>
      <c r="UCK32" s="86"/>
      <c r="UCL32" s="86"/>
      <c r="UCM32" s="86"/>
      <c r="UCN32" s="86"/>
      <c r="UCO32" s="86"/>
      <c r="UCP32" s="86"/>
      <c r="UCQ32" s="86"/>
      <c r="UCR32" s="86"/>
      <c r="UCS32" s="86"/>
      <c r="UCT32" s="86"/>
      <c r="UCU32" s="86"/>
      <c r="UCV32" s="86"/>
      <c r="UCW32" s="86"/>
      <c r="UCX32" s="86"/>
      <c r="UCY32" s="86"/>
      <c r="UCZ32" s="86"/>
      <c r="UDA32" s="86"/>
      <c r="UDB32" s="86"/>
      <c r="UDC32" s="86"/>
      <c r="UDD32" s="86"/>
      <c r="UDE32" s="86"/>
      <c r="UDF32" s="86"/>
      <c r="UDG32" s="86"/>
      <c r="UDH32" s="86"/>
      <c r="UDI32" s="86"/>
      <c r="UDJ32" s="86"/>
      <c r="UDK32" s="86"/>
      <c r="UDL32" s="86"/>
      <c r="UDM32" s="86"/>
      <c r="UDN32" s="86"/>
      <c r="UDO32" s="86"/>
      <c r="UDP32" s="86"/>
      <c r="UDQ32" s="86"/>
      <c r="UDR32" s="86"/>
      <c r="UDS32" s="86"/>
      <c r="UDT32" s="86"/>
      <c r="UDU32" s="86"/>
      <c r="UDV32" s="86"/>
      <c r="UDW32" s="86"/>
      <c r="UDX32" s="86"/>
      <c r="UDY32" s="86"/>
      <c r="UDZ32" s="86"/>
      <c r="UEA32" s="86"/>
      <c r="UEB32" s="86"/>
      <c r="UEC32" s="86"/>
      <c r="UED32" s="86"/>
      <c r="UEE32" s="86"/>
      <c r="UEF32" s="86"/>
      <c r="UEG32" s="86"/>
      <c r="UEH32" s="86"/>
      <c r="UEI32" s="86"/>
      <c r="UEJ32" s="86"/>
      <c r="UEK32" s="86"/>
      <c r="UEL32" s="86"/>
      <c r="UEM32" s="86"/>
      <c r="UEN32" s="86"/>
      <c r="UEO32" s="86"/>
      <c r="UEP32" s="86"/>
      <c r="UEQ32" s="86"/>
      <c r="UER32" s="86"/>
      <c r="UES32" s="86"/>
      <c r="UET32" s="86"/>
      <c r="UEU32" s="86"/>
      <c r="UEV32" s="86"/>
      <c r="UEW32" s="86"/>
      <c r="UEX32" s="86"/>
      <c r="UEY32" s="86"/>
      <c r="UEZ32" s="86"/>
      <c r="UFA32" s="86"/>
      <c r="UFB32" s="86"/>
      <c r="UFC32" s="86"/>
      <c r="UFD32" s="86"/>
      <c r="UFE32" s="86"/>
      <c r="UFF32" s="86"/>
      <c r="UFG32" s="86"/>
      <c r="UFH32" s="86"/>
      <c r="UFI32" s="86"/>
      <c r="UFJ32" s="86"/>
      <c r="UFK32" s="86"/>
      <c r="UFL32" s="86"/>
      <c r="UFM32" s="86"/>
      <c r="UFN32" s="86"/>
      <c r="UFO32" s="86"/>
      <c r="UFP32" s="86"/>
      <c r="UFQ32" s="86"/>
      <c r="UFR32" s="86"/>
      <c r="UFS32" s="86"/>
      <c r="UFT32" s="86"/>
      <c r="UFU32" s="86"/>
      <c r="UFV32" s="86"/>
      <c r="UFW32" s="86"/>
      <c r="UFX32" s="86"/>
      <c r="UFY32" s="86"/>
      <c r="UFZ32" s="86"/>
      <c r="UGA32" s="86"/>
      <c r="UGB32" s="86"/>
      <c r="UGC32" s="86"/>
      <c r="UGD32" s="86"/>
      <c r="UGE32" s="86"/>
      <c r="UGF32" s="86"/>
      <c r="UGG32" s="86"/>
      <c r="UGH32" s="86"/>
      <c r="UGI32" s="86"/>
      <c r="UGJ32" s="86"/>
      <c r="UGK32" s="86"/>
      <c r="UGL32" s="86"/>
      <c r="UGM32" s="86"/>
      <c r="UGN32" s="86"/>
      <c r="UGO32" s="86"/>
      <c r="UGP32" s="86"/>
      <c r="UGQ32" s="86"/>
      <c r="UGR32" s="86"/>
      <c r="UGS32" s="86"/>
      <c r="UGT32" s="86"/>
      <c r="UGU32" s="86"/>
      <c r="UGV32" s="86"/>
      <c r="UGW32" s="86"/>
      <c r="UGX32" s="86"/>
      <c r="UGY32" s="86"/>
      <c r="UGZ32" s="86"/>
      <c r="UHA32" s="86"/>
      <c r="UHB32" s="86"/>
      <c r="UHC32" s="86"/>
      <c r="UHD32" s="86"/>
      <c r="UHE32" s="86"/>
      <c r="UHF32" s="86"/>
      <c r="UHG32" s="86"/>
      <c r="UHH32" s="86"/>
      <c r="UHI32" s="86"/>
      <c r="UHJ32" s="86"/>
      <c r="UHK32" s="86"/>
      <c r="UHL32" s="86"/>
      <c r="UHM32" s="86"/>
      <c r="UHN32" s="86"/>
      <c r="UHO32" s="86"/>
      <c r="UHP32" s="86"/>
      <c r="UHQ32" s="86"/>
      <c r="UHR32" s="86"/>
      <c r="UHS32" s="86"/>
      <c r="UHT32" s="86"/>
      <c r="UHU32" s="86"/>
      <c r="UHV32" s="86"/>
      <c r="UHW32" s="86"/>
      <c r="UHX32" s="86"/>
      <c r="UHY32" s="86"/>
      <c r="UHZ32" s="86"/>
      <c r="UIA32" s="86"/>
      <c r="UIB32" s="86"/>
      <c r="UIC32" s="86"/>
      <c r="UID32" s="86"/>
      <c r="UIE32" s="86"/>
      <c r="UIF32" s="86"/>
      <c r="UIG32" s="86"/>
      <c r="UIH32" s="86"/>
      <c r="UII32" s="86"/>
      <c r="UIJ32" s="86"/>
      <c r="UIK32" s="86"/>
      <c r="UIL32" s="86"/>
      <c r="UIM32" s="86"/>
      <c r="UIN32" s="86"/>
      <c r="UIO32" s="86"/>
      <c r="UIP32" s="86"/>
      <c r="UIQ32" s="86"/>
      <c r="UIR32" s="86"/>
      <c r="UIS32" s="86"/>
      <c r="UIT32" s="86"/>
      <c r="UIU32" s="86"/>
      <c r="UIV32" s="86"/>
      <c r="UIW32" s="86"/>
      <c r="UIX32" s="86"/>
      <c r="UIY32" s="86"/>
      <c r="UIZ32" s="86"/>
      <c r="UJA32" s="86"/>
      <c r="UJB32" s="86"/>
      <c r="UJC32" s="86"/>
      <c r="UJD32" s="86"/>
      <c r="UJE32" s="86"/>
      <c r="UJF32" s="86"/>
      <c r="UJG32" s="86"/>
      <c r="UJH32" s="86"/>
      <c r="UJI32" s="86"/>
      <c r="UJJ32" s="86"/>
      <c r="UJK32" s="86"/>
      <c r="UJL32" s="86"/>
      <c r="UJM32" s="86"/>
      <c r="UJN32" s="86"/>
      <c r="UJO32" s="86"/>
      <c r="UJP32" s="86"/>
      <c r="UJQ32" s="86"/>
      <c r="UJR32" s="86"/>
      <c r="UJS32" s="86"/>
      <c r="UJT32" s="86"/>
      <c r="UJU32" s="86"/>
      <c r="UJV32" s="86"/>
      <c r="UJW32" s="86"/>
      <c r="UJX32" s="86"/>
      <c r="UJY32" s="86"/>
      <c r="UJZ32" s="86"/>
      <c r="UKA32" s="86"/>
      <c r="UKB32" s="86"/>
      <c r="UKC32" s="86"/>
      <c r="UKD32" s="86"/>
      <c r="UKE32" s="86"/>
      <c r="UKF32" s="86"/>
      <c r="UKG32" s="86"/>
      <c r="UKH32" s="86"/>
      <c r="UKI32" s="86"/>
      <c r="UKJ32" s="86"/>
      <c r="UKK32" s="86"/>
      <c r="UKL32" s="86"/>
      <c r="UKM32" s="86"/>
      <c r="UKN32" s="86"/>
      <c r="UKO32" s="86"/>
      <c r="UKP32" s="86"/>
      <c r="UKQ32" s="86"/>
      <c r="UKR32" s="86"/>
      <c r="UKS32" s="86"/>
      <c r="UKT32" s="86"/>
      <c r="UKU32" s="86"/>
      <c r="UKV32" s="86"/>
      <c r="UKW32" s="86"/>
      <c r="UKX32" s="86"/>
      <c r="UKY32" s="86"/>
      <c r="UKZ32" s="86"/>
      <c r="ULA32" s="86"/>
      <c r="ULB32" s="86"/>
      <c r="ULC32" s="86"/>
      <c r="ULD32" s="86"/>
      <c r="ULE32" s="86"/>
      <c r="ULF32" s="86"/>
      <c r="ULG32" s="86"/>
      <c r="ULH32" s="86"/>
      <c r="ULI32" s="86"/>
      <c r="ULJ32" s="86"/>
      <c r="ULK32" s="86"/>
      <c r="ULL32" s="86"/>
      <c r="ULM32" s="86"/>
      <c r="ULN32" s="86"/>
      <c r="ULO32" s="86"/>
      <c r="ULP32" s="86"/>
      <c r="ULQ32" s="86"/>
      <c r="ULR32" s="86"/>
      <c r="ULS32" s="86"/>
      <c r="ULT32" s="86"/>
      <c r="ULU32" s="86"/>
      <c r="ULV32" s="86"/>
      <c r="ULW32" s="86"/>
      <c r="ULX32" s="86"/>
      <c r="ULY32" s="86"/>
      <c r="ULZ32" s="86"/>
      <c r="UMA32" s="86"/>
      <c r="UMB32" s="86"/>
      <c r="UMC32" s="86"/>
      <c r="UMD32" s="86"/>
      <c r="UME32" s="86"/>
      <c r="UMF32" s="86"/>
      <c r="UMG32" s="86"/>
      <c r="UMH32" s="86"/>
      <c r="UMI32" s="86"/>
      <c r="UMJ32" s="86"/>
      <c r="UMK32" s="86"/>
      <c r="UML32" s="86"/>
      <c r="UMM32" s="86"/>
      <c r="UMN32" s="86"/>
      <c r="UMO32" s="86"/>
      <c r="UMP32" s="86"/>
      <c r="UMQ32" s="86"/>
      <c r="UMR32" s="86"/>
      <c r="UMS32" s="86"/>
      <c r="UMT32" s="86"/>
      <c r="UMU32" s="86"/>
      <c r="UMV32" s="86"/>
      <c r="UMW32" s="86"/>
      <c r="UMX32" s="86"/>
      <c r="UMY32" s="86"/>
      <c r="UMZ32" s="86"/>
      <c r="UNA32" s="86"/>
      <c r="UNB32" s="86"/>
      <c r="UNC32" s="86"/>
      <c r="UND32" s="86"/>
      <c r="UNE32" s="86"/>
      <c r="UNF32" s="86"/>
      <c r="UNG32" s="86"/>
      <c r="UNH32" s="86"/>
      <c r="UNI32" s="86"/>
      <c r="UNJ32" s="86"/>
      <c r="UNK32" s="86"/>
      <c r="UNL32" s="86"/>
      <c r="UNM32" s="86"/>
      <c r="UNN32" s="86"/>
      <c r="UNO32" s="86"/>
      <c r="UNP32" s="86"/>
      <c r="UNQ32" s="86"/>
      <c r="UNR32" s="86"/>
      <c r="UNS32" s="86"/>
      <c r="UNT32" s="86"/>
      <c r="UNU32" s="86"/>
      <c r="UNV32" s="86"/>
      <c r="UNW32" s="86"/>
      <c r="UNX32" s="86"/>
      <c r="UNY32" s="86"/>
      <c r="UNZ32" s="86"/>
      <c r="UOA32" s="86"/>
      <c r="UOB32" s="86"/>
      <c r="UOC32" s="86"/>
      <c r="UOD32" s="86"/>
      <c r="UOE32" s="86"/>
      <c r="UOF32" s="86"/>
      <c r="UOG32" s="86"/>
      <c r="UOH32" s="86"/>
      <c r="UOI32" s="86"/>
      <c r="UOJ32" s="86"/>
      <c r="UOK32" s="86"/>
      <c r="UOL32" s="86"/>
      <c r="UOM32" s="86"/>
      <c r="UON32" s="86"/>
      <c r="UOO32" s="86"/>
      <c r="UOP32" s="86"/>
      <c r="UOQ32" s="86"/>
      <c r="UOR32" s="86"/>
      <c r="UOS32" s="86"/>
      <c r="UOT32" s="86"/>
      <c r="UOU32" s="86"/>
      <c r="UOV32" s="86"/>
      <c r="UOW32" s="86"/>
      <c r="UOX32" s="86"/>
      <c r="UOY32" s="86"/>
      <c r="UOZ32" s="86"/>
      <c r="UPA32" s="86"/>
      <c r="UPB32" s="86"/>
      <c r="UPC32" s="86"/>
      <c r="UPD32" s="86"/>
      <c r="UPE32" s="86"/>
      <c r="UPF32" s="86"/>
      <c r="UPG32" s="86"/>
      <c r="UPH32" s="86"/>
      <c r="UPI32" s="86"/>
      <c r="UPJ32" s="86"/>
      <c r="UPK32" s="86"/>
      <c r="UPL32" s="86"/>
      <c r="UPM32" s="86"/>
      <c r="UPN32" s="86"/>
      <c r="UPO32" s="86"/>
      <c r="UPP32" s="86"/>
      <c r="UPQ32" s="86"/>
      <c r="UPR32" s="86"/>
      <c r="UPS32" s="86"/>
      <c r="UPT32" s="86"/>
      <c r="UPU32" s="86"/>
      <c r="UPV32" s="86"/>
      <c r="UPW32" s="86"/>
      <c r="UPX32" s="86"/>
      <c r="UPY32" s="86"/>
      <c r="UPZ32" s="86"/>
      <c r="UQA32" s="86"/>
      <c r="UQB32" s="86"/>
      <c r="UQC32" s="86"/>
      <c r="UQD32" s="86"/>
      <c r="UQE32" s="86"/>
      <c r="UQF32" s="86"/>
      <c r="UQG32" s="86"/>
      <c r="UQH32" s="86"/>
      <c r="UQI32" s="86"/>
      <c r="UQJ32" s="86"/>
      <c r="UQK32" s="86"/>
      <c r="UQL32" s="86"/>
      <c r="UQM32" s="86"/>
      <c r="UQN32" s="86"/>
      <c r="UQO32" s="86"/>
      <c r="UQP32" s="86"/>
      <c r="UQQ32" s="86"/>
      <c r="UQR32" s="86"/>
      <c r="UQS32" s="86"/>
      <c r="UQT32" s="86"/>
      <c r="UQU32" s="86"/>
      <c r="UQV32" s="86"/>
      <c r="UQW32" s="86"/>
      <c r="UQX32" s="86"/>
      <c r="UQY32" s="86"/>
      <c r="UQZ32" s="86"/>
      <c r="URA32" s="86"/>
      <c r="URB32" s="86"/>
      <c r="URC32" s="86"/>
      <c r="URD32" s="86"/>
      <c r="URE32" s="86"/>
      <c r="URF32" s="86"/>
      <c r="URG32" s="86"/>
      <c r="URH32" s="86"/>
      <c r="URI32" s="86"/>
      <c r="URJ32" s="86"/>
      <c r="URK32" s="86"/>
      <c r="URL32" s="86"/>
      <c r="URM32" s="86"/>
      <c r="URN32" s="86"/>
      <c r="URO32" s="86"/>
      <c r="URP32" s="86"/>
      <c r="URQ32" s="86"/>
      <c r="URR32" s="86"/>
      <c r="URS32" s="86"/>
      <c r="URT32" s="86"/>
      <c r="URU32" s="86"/>
      <c r="URV32" s="86"/>
      <c r="URW32" s="86"/>
      <c r="URX32" s="86"/>
      <c r="URY32" s="86"/>
      <c r="URZ32" s="86"/>
      <c r="USA32" s="86"/>
      <c r="USB32" s="86"/>
      <c r="USC32" s="86"/>
      <c r="USD32" s="86"/>
      <c r="USE32" s="86"/>
      <c r="USF32" s="86"/>
      <c r="USG32" s="86"/>
      <c r="USH32" s="86"/>
      <c r="USI32" s="86"/>
      <c r="USJ32" s="86"/>
      <c r="USK32" s="86"/>
      <c r="USL32" s="86"/>
      <c r="USM32" s="86"/>
      <c r="USN32" s="86"/>
      <c r="USO32" s="86"/>
      <c r="USP32" s="86"/>
      <c r="USQ32" s="86"/>
      <c r="USR32" s="86"/>
      <c r="USS32" s="86"/>
      <c r="UST32" s="86"/>
      <c r="USU32" s="86"/>
      <c r="USV32" s="86"/>
      <c r="USW32" s="86"/>
      <c r="USX32" s="86"/>
      <c r="USY32" s="86"/>
      <c r="USZ32" s="86"/>
      <c r="UTA32" s="86"/>
      <c r="UTB32" s="86"/>
      <c r="UTC32" s="86"/>
      <c r="UTD32" s="86"/>
      <c r="UTE32" s="86"/>
      <c r="UTF32" s="86"/>
      <c r="UTG32" s="86"/>
      <c r="UTH32" s="86"/>
      <c r="UTI32" s="86"/>
      <c r="UTJ32" s="86"/>
      <c r="UTK32" s="86"/>
      <c r="UTL32" s="86"/>
      <c r="UTM32" s="86"/>
      <c r="UTN32" s="86"/>
      <c r="UTO32" s="86"/>
      <c r="UTP32" s="86"/>
      <c r="UTQ32" s="86"/>
      <c r="UTR32" s="86"/>
      <c r="UTS32" s="86"/>
      <c r="UTT32" s="86"/>
      <c r="UTU32" s="86"/>
      <c r="UTV32" s="86"/>
      <c r="UTW32" s="86"/>
      <c r="UTX32" s="86"/>
      <c r="UTY32" s="86"/>
      <c r="UTZ32" s="86"/>
      <c r="UUA32" s="86"/>
      <c r="UUB32" s="86"/>
      <c r="UUC32" s="86"/>
      <c r="UUD32" s="86"/>
      <c r="UUE32" s="86"/>
      <c r="UUF32" s="86"/>
      <c r="UUG32" s="86"/>
      <c r="UUH32" s="86"/>
      <c r="UUI32" s="86"/>
      <c r="UUJ32" s="86"/>
      <c r="UUK32" s="86"/>
      <c r="UUL32" s="86"/>
      <c r="UUM32" s="86"/>
      <c r="UUN32" s="86"/>
      <c r="UUO32" s="86"/>
      <c r="UUP32" s="86"/>
      <c r="UUQ32" s="86"/>
      <c r="UUR32" s="86"/>
      <c r="UUS32" s="86"/>
      <c r="UUT32" s="86"/>
      <c r="UUU32" s="86"/>
      <c r="UUV32" s="86"/>
      <c r="UUW32" s="86"/>
      <c r="UUX32" s="86"/>
      <c r="UUY32" s="86"/>
      <c r="UUZ32" s="86"/>
      <c r="UVA32" s="86"/>
      <c r="UVB32" s="86"/>
      <c r="UVC32" s="86"/>
      <c r="UVD32" s="86"/>
      <c r="UVE32" s="86"/>
      <c r="UVF32" s="86"/>
      <c r="UVG32" s="86"/>
      <c r="UVH32" s="86"/>
      <c r="UVI32" s="86"/>
      <c r="UVJ32" s="86"/>
      <c r="UVK32" s="86"/>
      <c r="UVL32" s="86"/>
      <c r="UVM32" s="86"/>
      <c r="UVN32" s="86"/>
      <c r="UVO32" s="86"/>
      <c r="UVP32" s="86"/>
      <c r="UVQ32" s="86"/>
      <c r="UVR32" s="86"/>
      <c r="UVS32" s="86"/>
      <c r="UVT32" s="86"/>
      <c r="UVU32" s="86"/>
      <c r="UVV32" s="86"/>
      <c r="UVW32" s="86"/>
      <c r="UVX32" s="86"/>
      <c r="UVY32" s="86"/>
      <c r="UVZ32" s="86"/>
      <c r="UWA32" s="86"/>
      <c r="UWB32" s="86"/>
      <c r="UWC32" s="86"/>
      <c r="UWD32" s="86"/>
      <c r="UWE32" s="86"/>
      <c r="UWF32" s="86"/>
      <c r="UWG32" s="86"/>
      <c r="UWH32" s="86"/>
      <c r="UWI32" s="86"/>
      <c r="UWJ32" s="86"/>
      <c r="UWK32" s="86"/>
      <c r="UWL32" s="86"/>
      <c r="UWM32" s="86"/>
      <c r="UWN32" s="86"/>
      <c r="UWO32" s="86"/>
      <c r="UWP32" s="86"/>
      <c r="UWQ32" s="86"/>
      <c r="UWR32" s="86"/>
      <c r="UWS32" s="86"/>
      <c r="UWT32" s="86"/>
      <c r="UWU32" s="86"/>
      <c r="UWV32" s="86"/>
      <c r="UWW32" s="86"/>
      <c r="UWX32" s="86"/>
      <c r="UWY32" s="86"/>
      <c r="UWZ32" s="86"/>
      <c r="UXA32" s="86"/>
      <c r="UXB32" s="86"/>
      <c r="UXC32" s="86"/>
      <c r="UXD32" s="86"/>
      <c r="UXE32" s="86"/>
      <c r="UXF32" s="86"/>
      <c r="UXG32" s="86"/>
      <c r="UXH32" s="86"/>
      <c r="UXI32" s="86"/>
      <c r="UXJ32" s="86"/>
      <c r="UXK32" s="86"/>
      <c r="UXL32" s="86"/>
      <c r="UXM32" s="86"/>
      <c r="UXN32" s="86"/>
      <c r="UXO32" s="86"/>
      <c r="UXP32" s="86"/>
      <c r="UXQ32" s="86"/>
      <c r="UXR32" s="86"/>
      <c r="UXS32" s="86"/>
      <c r="UXT32" s="86"/>
      <c r="UXU32" s="86"/>
      <c r="UXV32" s="86"/>
      <c r="UXW32" s="86"/>
      <c r="UXX32" s="86"/>
      <c r="UXY32" s="86"/>
      <c r="UXZ32" s="86"/>
      <c r="UYA32" s="86"/>
      <c r="UYB32" s="86"/>
      <c r="UYC32" s="86"/>
      <c r="UYD32" s="86"/>
      <c r="UYE32" s="86"/>
      <c r="UYF32" s="86"/>
      <c r="UYG32" s="86"/>
      <c r="UYH32" s="86"/>
      <c r="UYI32" s="86"/>
      <c r="UYJ32" s="86"/>
      <c r="UYK32" s="86"/>
      <c r="UYL32" s="86"/>
      <c r="UYM32" s="86"/>
      <c r="UYN32" s="86"/>
      <c r="UYO32" s="86"/>
      <c r="UYP32" s="86"/>
      <c r="UYQ32" s="86"/>
      <c r="UYR32" s="86"/>
      <c r="UYS32" s="86"/>
      <c r="UYT32" s="86"/>
      <c r="UYU32" s="86"/>
      <c r="UYV32" s="86"/>
      <c r="UYW32" s="86"/>
      <c r="UYX32" s="86"/>
      <c r="UYY32" s="86"/>
      <c r="UYZ32" s="86"/>
      <c r="UZA32" s="86"/>
      <c r="UZB32" s="86"/>
      <c r="UZC32" s="86"/>
      <c r="UZD32" s="86"/>
      <c r="UZE32" s="86"/>
      <c r="UZF32" s="86"/>
      <c r="UZG32" s="86"/>
      <c r="UZH32" s="86"/>
      <c r="UZI32" s="86"/>
      <c r="UZJ32" s="86"/>
      <c r="UZK32" s="86"/>
      <c r="UZL32" s="86"/>
      <c r="UZM32" s="86"/>
      <c r="UZN32" s="86"/>
      <c r="UZO32" s="86"/>
      <c r="UZP32" s="86"/>
      <c r="UZQ32" s="86"/>
      <c r="UZR32" s="86"/>
      <c r="UZS32" s="86"/>
      <c r="UZT32" s="86"/>
      <c r="UZU32" s="86"/>
      <c r="UZV32" s="86"/>
      <c r="UZW32" s="86"/>
      <c r="UZX32" s="86"/>
      <c r="UZY32" s="86"/>
      <c r="UZZ32" s="86"/>
      <c r="VAA32" s="86"/>
      <c r="VAB32" s="86"/>
      <c r="VAC32" s="86"/>
      <c r="VAD32" s="86"/>
      <c r="VAE32" s="86"/>
      <c r="VAF32" s="86"/>
      <c r="VAG32" s="86"/>
      <c r="VAH32" s="86"/>
      <c r="VAI32" s="86"/>
      <c r="VAJ32" s="86"/>
      <c r="VAK32" s="86"/>
      <c r="VAL32" s="86"/>
      <c r="VAM32" s="86"/>
      <c r="VAN32" s="86"/>
      <c r="VAO32" s="86"/>
      <c r="VAP32" s="86"/>
      <c r="VAQ32" s="86"/>
      <c r="VAR32" s="86"/>
      <c r="VAS32" s="86"/>
      <c r="VAT32" s="86"/>
      <c r="VAU32" s="86"/>
      <c r="VAV32" s="86"/>
      <c r="VAW32" s="86"/>
      <c r="VAX32" s="86"/>
      <c r="VAY32" s="86"/>
      <c r="VAZ32" s="86"/>
      <c r="VBA32" s="86"/>
      <c r="VBB32" s="86"/>
      <c r="VBC32" s="86"/>
      <c r="VBD32" s="86"/>
      <c r="VBE32" s="86"/>
      <c r="VBF32" s="86"/>
      <c r="VBG32" s="86"/>
      <c r="VBH32" s="86"/>
      <c r="VBI32" s="86"/>
      <c r="VBJ32" s="86"/>
      <c r="VBK32" s="86"/>
      <c r="VBL32" s="86"/>
      <c r="VBM32" s="86"/>
      <c r="VBN32" s="86"/>
      <c r="VBO32" s="86"/>
      <c r="VBP32" s="86"/>
      <c r="VBQ32" s="86"/>
      <c r="VBR32" s="86"/>
      <c r="VBS32" s="86"/>
      <c r="VBT32" s="86"/>
      <c r="VBU32" s="86"/>
      <c r="VBV32" s="86"/>
      <c r="VBW32" s="86"/>
      <c r="VBX32" s="86"/>
      <c r="VBY32" s="86"/>
      <c r="VBZ32" s="86"/>
      <c r="VCA32" s="86"/>
      <c r="VCB32" s="86"/>
      <c r="VCC32" s="86"/>
      <c r="VCD32" s="86"/>
      <c r="VCE32" s="86"/>
      <c r="VCF32" s="86"/>
      <c r="VCG32" s="86"/>
      <c r="VCH32" s="86"/>
      <c r="VCI32" s="86"/>
      <c r="VCJ32" s="86"/>
      <c r="VCK32" s="86"/>
      <c r="VCL32" s="86"/>
      <c r="VCM32" s="86"/>
      <c r="VCN32" s="86"/>
      <c r="VCO32" s="86"/>
      <c r="VCP32" s="86"/>
      <c r="VCQ32" s="86"/>
      <c r="VCR32" s="86"/>
      <c r="VCS32" s="86"/>
      <c r="VCT32" s="86"/>
      <c r="VCU32" s="86"/>
      <c r="VCV32" s="86"/>
      <c r="VCW32" s="86"/>
      <c r="VCX32" s="86"/>
      <c r="VCY32" s="86"/>
      <c r="VCZ32" s="86"/>
      <c r="VDA32" s="86"/>
      <c r="VDB32" s="86"/>
      <c r="VDC32" s="86"/>
      <c r="VDD32" s="86"/>
      <c r="VDE32" s="86"/>
      <c r="VDF32" s="86"/>
      <c r="VDG32" s="86"/>
      <c r="VDH32" s="86"/>
      <c r="VDI32" s="86"/>
      <c r="VDJ32" s="86"/>
      <c r="VDK32" s="86"/>
      <c r="VDL32" s="86"/>
      <c r="VDM32" s="86"/>
      <c r="VDN32" s="86"/>
      <c r="VDO32" s="86"/>
      <c r="VDP32" s="86"/>
      <c r="VDQ32" s="86"/>
      <c r="VDR32" s="86"/>
      <c r="VDS32" s="86"/>
      <c r="VDT32" s="86"/>
      <c r="VDU32" s="86"/>
      <c r="VDV32" s="86"/>
      <c r="VDW32" s="86"/>
      <c r="VDX32" s="86"/>
      <c r="VDY32" s="86"/>
      <c r="VDZ32" s="86"/>
      <c r="VEA32" s="86"/>
      <c r="VEB32" s="86"/>
      <c r="VEC32" s="86"/>
      <c r="VED32" s="86"/>
      <c r="VEE32" s="86"/>
      <c r="VEF32" s="86"/>
      <c r="VEG32" s="86"/>
      <c r="VEH32" s="86"/>
      <c r="VEI32" s="86"/>
      <c r="VEJ32" s="86"/>
      <c r="VEK32" s="86"/>
      <c r="VEL32" s="86"/>
      <c r="VEM32" s="86"/>
      <c r="VEN32" s="86"/>
      <c r="VEO32" s="86"/>
      <c r="VEP32" s="86"/>
      <c r="VEQ32" s="86"/>
      <c r="VER32" s="86"/>
      <c r="VES32" s="86"/>
      <c r="VET32" s="86"/>
      <c r="VEU32" s="86"/>
      <c r="VEV32" s="86"/>
      <c r="VEW32" s="86"/>
      <c r="VEX32" s="86"/>
      <c r="VEY32" s="86"/>
      <c r="VEZ32" s="86"/>
      <c r="VFA32" s="86"/>
      <c r="VFB32" s="86"/>
      <c r="VFC32" s="86"/>
      <c r="VFD32" s="86"/>
      <c r="VFE32" s="86"/>
      <c r="VFF32" s="86"/>
      <c r="VFG32" s="86"/>
      <c r="VFH32" s="86"/>
      <c r="VFI32" s="86"/>
      <c r="VFJ32" s="86"/>
      <c r="VFK32" s="86"/>
      <c r="VFL32" s="86"/>
      <c r="VFM32" s="86"/>
      <c r="VFN32" s="86"/>
      <c r="VFO32" s="86"/>
      <c r="VFP32" s="86"/>
      <c r="VFQ32" s="86"/>
      <c r="VFR32" s="86"/>
      <c r="VFS32" s="86"/>
      <c r="VFT32" s="86"/>
      <c r="VFU32" s="86"/>
      <c r="VFV32" s="86"/>
      <c r="VFW32" s="86"/>
      <c r="VFX32" s="86"/>
      <c r="VFY32" s="86"/>
      <c r="VFZ32" s="86"/>
      <c r="VGA32" s="86"/>
      <c r="VGB32" s="86"/>
      <c r="VGC32" s="86"/>
      <c r="VGD32" s="86"/>
      <c r="VGE32" s="86"/>
      <c r="VGF32" s="86"/>
      <c r="VGG32" s="86"/>
      <c r="VGH32" s="86"/>
      <c r="VGI32" s="86"/>
      <c r="VGJ32" s="86"/>
      <c r="VGK32" s="86"/>
      <c r="VGL32" s="86"/>
      <c r="VGM32" s="86"/>
      <c r="VGN32" s="86"/>
      <c r="VGO32" s="86"/>
      <c r="VGP32" s="86"/>
      <c r="VGQ32" s="86"/>
      <c r="VGR32" s="86"/>
      <c r="VGS32" s="86"/>
      <c r="VGT32" s="86"/>
      <c r="VGU32" s="86"/>
      <c r="VGV32" s="86"/>
      <c r="VGW32" s="86"/>
      <c r="VGX32" s="86"/>
      <c r="VGY32" s="86"/>
      <c r="VGZ32" s="86"/>
      <c r="VHA32" s="86"/>
      <c r="VHB32" s="86"/>
      <c r="VHC32" s="86"/>
      <c r="VHD32" s="86"/>
      <c r="VHE32" s="86"/>
      <c r="VHF32" s="86"/>
      <c r="VHG32" s="86"/>
      <c r="VHH32" s="86"/>
      <c r="VHI32" s="86"/>
      <c r="VHJ32" s="86"/>
      <c r="VHK32" s="86"/>
      <c r="VHL32" s="86"/>
      <c r="VHM32" s="86"/>
      <c r="VHN32" s="86"/>
      <c r="VHO32" s="86"/>
      <c r="VHP32" s="86"/>
      <c r="VHQ32" s="86"/>
      <c r="VHR32" s="86"/>
      <c r="VHS32" s="86"/>
      <c r="VHT32" s="86"/>
      <c r="VHU32" s="86"/>
      <c r="VHV32" s="86"/>
      <c r="VHW32" s="86"/>
      <c r="VHX32" s="86"/>
      <c r="VHY32" s="86"/>
      <c r="VHZ32" s="86"/>
      <c r="VIA32" s="86"/>
      <c r="VIB32" s="86"/>
      <c r="VIC32" s="86"/>
      <c r="VID32" s="86"/>
      <c r="VIE32" s="86"/>
      <c r="VIF32" s="86"/>
      <c r="VIG32" s="86"/>
      <c r="VIH32" s="86"/>
      <c r="VII32" s="86"/>
      <c r="VIJ32" s="86"/>
      <c r="VIK32" s="86"/>
      <c r="VIL32" s="86"/>
      <c r="VIM32" s="86"/>
      <c r="VIN32" s="86"/>
      <c r="VIO32" s="86"/>
      <c r="VIP32" s="86"/>
      <c r="VIQ32" s="86"/>
      <c r="VIR32" s="86"/>
      <c r="VIS32" s="86"/>
      <c r="VIT32" s="86"/>
      <c r="VIU32" s="86"/>
      <c r="VIV32" s="86"/>
      <c r="VIW32" s="86"/>
      <c r="VIX32" s="86"/>
      <c r="VIY32" s="86"/>
      <c r="VIZ32" s="86"/>
      <c r="VJA32" s="86"/>
      <c r="VJB32" s="86"/>
      <c r="VJC32" s="86"/>
      <c r="VJD32" s="86"/>
      <c r="VJE32" s="86"/>
      <c r="VJF32" s="86"/>
      <c r="VJG32" s="86"/>
      <c r="VJH32" s="86"/>
      <c r="VJI32" s="86"/>
      <c r="VJJ32" s="86"/>
      <c r="VJK32" s="86"/>
      <c r="VJL32" s="86"/>
      <c r="VJM32" s="86"/>
      <c r="VJN32" s="86"/>
      <c r="VJO32" s="86"/>
      <c r="VJP32" s="86"/>
      <c r="VJQ32" s="86"/>
      <c r="VJR32" s="86"/>
      <c r="VJS32" s="86"/>
      <c r="VJT32" s="86"/>
      <c r="VJU32" s="86"/>
      <c r="VJV32" s="86"/>
      <c r="VJW32" s="86"/>
      <c r="VJX32" s="86"/>
      <c r="VJY32" s="86"/>
      <c r="VJZ32" s="86"/>
      <c r="VKA32" s="86"/>
      <c r="VKB32" s="86"/>
      <c r="VKC32" s="86"/>
      <c r="VKD32" s="86"/>
      <c r="VKE32" s="86"/>
      <c r="VKF32" s="86"/>
      <c r="VKG32" s="86"/>
      <c r="VKH32" s="86"/>
      <c r="VKI32" s="86"/>
      <c r="VKJ32" s="86"/>
      <c r="VKK32" s="86"/>
      <c r="VKL32" s="86"/>
      <c r="VKM32" s="86"/>
      <c r="VKN32" s="86"/>
      <c r="VKO32" s="86"/>
      <c r="VKP32" s="86"/>
      <c r="VKQ32" s="86"/>
      <c r="VKR32" s="86"/>
      <c r="VKS32" s="86"/>
      <c r="VKT32" s="86"/>
      <c r="VKU32" s="86"/>
      <c r="VKV32" s="86"/>
      <c r="VKW32" s="86"/>
      <c r="VKX32" s="86"/>
      <c r="VKY32" s="86"/>
      <c r="VKZ32" s="86"/>
      <c r="VLA32" s="86"/>
      <c r="VLB32" s="86"/>
      <c r="VLC32" s="86"/>
      <c r="VLD32" s="86"/>
      <c r="VLE32" s="86"/>
      <c r="VLF32" s="86"/>
      <c r="VLG32" s="86"/>
      <c r="VLH32" s="86"/>
      <c r="VLI32" s="86"/>
      <c r="VLJ32" s="86"/>
      <c r="VLK32" s="86"/>
      <c r="VLL32" s="86"/>
      <c r="VLM32" s="86"/>
      <c r="VLN32" s="86"/>
      <c r="VLO32" s="86"/>
      <c r="VLP32" s="86"/>
      <c r="VLQ32" s="86"/>
      <c r="VLR32" s="86"/>
      <c r="VLS32" s="86"/>
      <c r="VLT32" s="86"/>
      <c r="VLU32" s="86"/>
      <c r="VLV32" s="86"/>
      <c r="VLW32" s="86"/>
      <c r="VLX32" s="86"/>
      <c r="VLY32" s="86"/>
      <c r="VLZ32" s="86"/>
      <c r="VMA32" s="86"/>
      <c r="VMB32" s="86"/>
      <c r="VMC32" s="86"/>
      <c r="VMD32" s="86"/>
      <c r="VME32" s="86"/>
      <c r="VMF32" s="86"/>
      <c r="VMG32" s="86"/>
      <c r="VMH32" s="86"/>
      <c r="VMI32" s="86"/>
      <c r="VMJ32" s="86"/>
      <c r="VMK32" s="86"/>
      <c r="VML32" s="86"/>
      <c r="VMM32" s="86"/>
      <c r="VMN32" s="86"/>
      <c r="VMO32" s="86"/>
      <c r="VMP32" s="86"/>
      <c r="VMQ32" s="86"/>
      <c r="VMR32" s="86"/>
      <c r="VMS32" s="86"/>
      <c r="VMT32" s="86"/>
      <c r="VMU32" s="86"/>
      <c r="VMV32" s="86"/>
      <c r="VMW32" s="86"/>
      <c r="VMX32" s="86"/>
      <c r="VMY32" s="86"/>
      <c r="VMZ32" s="86"/>
      <c r="VNA32" s="86"/>
      <c r="VNB32" s="86"/>
      <c r="VNC32" s="86"/>
      <c r="VND32" s="86"/>
      <c r="VNE32" s="86"/>
      <c r="VNF32" s="86"/>
      <c r="VNG32" s="86"/>
      <c r="VNH32" s="86"/>
      <c r="VNI32" s="86"/>
      <c r="VNJ32" s="86"/>
      <c r="VNK32" s="86"/>
      <c r="VNL32" s="86"/>
      <c r="VNM32" s="86"/>
      <c r="VNN32" s="86"/>
      <c r="VNO32" s="86"/>
      <c r="VNP32" s="86"/>
      <c r="VNQ32" s="86"/>
      <c r="VNR32" s="86"/>
      <c r="VNS32" s="86"/>
      <c r="VNT32" s="86"/>
      <c r="VNU32" s="86"/>
      <c r="VNV32" s="86"/>
      <c r="VNW32" s="86"/>
      <c r="VNX32" s="86"/>
      <c r="VNY32" s="86"/>
      <c r="VNZ32" s="86"/>
      <c r="VOA32" s="86"/>
      <c r="VOB32" s="86"/>
      <c r="VOC32" s="86"/>
      <c r="VOD32" s="86"/>
      <c r="VOE32" s="86"/>
      <c r="VOF32" s="86"/>
      <c r="VOG32" s="86"/>
      <c r="VOH32" s="86"/>
      <c r="VOI32" s="86"/>
      <c r="VOJ32" s="86"/>
      <c r="VOK32" s="86"/>
      <c r="VOL32" s="86"/>
      <c r="VOM32" s="86"/>
      <c r="VON32" s="86"/>
      <c r="VOO32" s="86"/>
      <c r="VOP32" s="86"/>
      <c r="VOQ32" s="86"/>
      <c r="VOR32" s="86"/>
      <c r="VOS32" s="86"/>
      <c r="VOT32" s="86"/>
      <c r="VOU32" s="86"/>
      <c r="VOV32" s="86"/>
      <c r="VOW32" s="86"/>
      <c r="VOX32" s="86"/>
      <c r="VOY32" s="86"/>
      <c r="VOZ32" s="86"/>
      <c r="VPA32" s="86"/>
      <c r="VPB32" s="86"/>
      <c r="VPC32" s="86"/>
      <c r="VPD32" s="86"/>
      <c r="VPE32" s="86"/>
      <c r="VPF32" s="86"/>
      <c r="VPG32" s="86"/>
      <c r="VPH32" s="86"/>
      <c r="VPI32" s="86"/>
      <c r="VPJ32" s="86"/>
      <c r="VPK32" s="86"/>
      <c r="VPL32" s="86"/>
      <c r="VPM32" s="86"/>
      <c r="VPN32" s="86"/>
      <c r="VPO32" s="86"/>
      <c r="VPP32" s="86"/>
      <c r="VPQ32" s="86"/>
      <c r="VPR32" s="86"/>
      <c r="VPS32" s="86"/>
      <c r="VPT32" s="86"/>
      <c r="VPU32" s="86"/>
      <c r="VPV32" s="86"/>
      <c r="VPW32" s="86"/>
      <c r="VPX32" s="86"/>
      <c r="VPY32" s="86"/>
      <c r="VPZ32" s="86"/>
      <c r="VQA32" s="86"/>
      <c r="VQB32" s="86"/>
      <c r="VQC32" s="86"/>
      <c r="VQD32" s="86"/>
      <c r="VQE32" s="86"/>
      <c r="VQF32" s="86"/>
      <c r="VQG32" s="86"/>
      <c r="VQH32" s="86"/>
      <c r="VQI32" s="86"/>
      <c r="VQJ32" s="86"/>
      <c r="VQK32" s="86"/>
      <c r="VQL32" s="86"/>
      <c r="VQM32" s="86"/>
      <c r="VQN32" s="86"/>
      <c r="VQO32" s="86"/>
      <c r="VQP32" s="86"/>
      <c r="VQQ32" s="86"/>
      <c r="VQR32" s="86"/>
      <c r="VQS32" s="86"/>
      <c r="VQT32" s="86"/>
      <c r="VQU32" s="86"/>
      <c r="VQV32" s="86"/>
      <c r="VQW32" s="86"/>
      <c r="VQX32" s="86"/>
      <c r="VQY32" s="86"/>
      <c r="VQZ32" s="86"/>
      <c r="VRA32" s="86"/>
      <c r="VRB32" s="86"/>
      <c r="VRC32" s="86"/>
      <c r="VRD32" s="86"/>
      <c r="VRE32" s="86"/>
      <c r="VRF32" s="86"/>
      <c r="VRG32" s="86"/>
      <c r="VRH32" s="86"/>
      <c r="VRI32" s="86"/>
      <c r="VRJ32" s="86"/>
      <c r="VRK32" s="86"/>
      <c r="VRL32" s="86"/>
      <c r="VRM32" s="86"/>
      <c r="VRN32" s="86"/>
      <c r="VRO32" s="86"/>
      <c r="VRP32" s="86"/>
      <c r="VRQ32" s="86"/>
      <c r="VRR32" s="86"/>
      <c r="VRS32" s="86"/>
      <c r="VRT32" s="86"/>
      <c r="VRU32" s="86"/>
      <c r="VRV32" s="86"/>
      <c r="VRW32" s="86"/>
      <c r="VRX32" s="86"/>
      <c r="VRY32" s="86"/>
      <c r="VRZ32" s="86"/>
      <c r="VSA32" s="86"/>
      <c r="VSB32" s="86"/>
      <c r="VSC32" s="86"/>
      <c r="VSD32" s="86"/>
      <c r="VSE32" s="86"/>
      <c r="VSF32" s="86"/>
      <c r="VSG32" s="86"/>
      <c r="VSH32" s="86"/>
      <c r="VSI32" s="86"/>
      <c r="VSJ32" s="86"/>
      <c r="VSK32" s="86"/>
      <c r="VSL32" s="86"/>
      <c r="VSM32" s="86"/>
      <c r="VSN32" s="86"/>
      <c r="VSO32" s="86"/>
      <c r="VSP32" s="86"/>
      <c r="VSQ32" s="86"/>
      <c r="VSR32" s="86"/>
      <c r="VSS32" s="86"/>
      <c r="VST32" s="86"/>
      <c r="VSU32" s="86"/>
      <c r="VSV32" s="86"/>
      <c r="VSW32" s="86"/>
      <c r="VSX32" s="86"/>
      <c r="VSY32" s="86"/>
      <c r="VSZ32" s="86"/>
      <c r="VTA32" s="86"/>
      <c r="VTB32" s="86"/>
      <c r="VTC32" s="86"/>
      <c r="VTD32" s="86"/>
      <c r="VTE32" s="86"/>
      <c r="VTF32" s="86"/>
      <c r="VTG32" s="86"/>
      <c r="VTH32" s="86"/>
      <c r="VTI32" s="86"/>
      <c r="VTJ32" s="86"/>
      <c r="VTK32" s="86"/>
      <c r="VTL32" s="86"/>
      <c r="VTM32" s="86"/>
      <c r="VTN32" s="86"/>
      <c r="VTO32" s="86"/>
      <c r="VTP32" s="86"/>
      <c r="VTQ32" s="86"/>
      <c r="VTR32" s="86"/>
      <c r="VTS32" s="86"/>
      <c r="VTT32" s="86"/>
      <c r="VTU32" s="86"/>
      <c r="VTV32" s="86"/>
      <c r="VTW32" s="86"/>
      <c r="VTX32" s="86"/>
      <c r="VTY32" s="86"/>
      <c r="VTZ32" s="86"/>
      <c r="VUA32" s="86"/>
      <c r="VUB32" s="86"/>
      <c r="VUC32" s="86"/>
      <c r="VUD32" s="86"/>
      <c r="VUE32" s="86"/>
      <c r="VUF32" s="86"/>
      <c r="VUG32" s="86"/>
      <c r="VUH32" s="86"/>
      <c r="VUI32" s="86"/>
      <c r="VUJ32" s="86"/>
      <c r="VUK32" s="86"/>
      <c r="VUL32" s="86"/>
      <c r="VUM32" s="86"/>
      <c r="VUN32" s="86"/>
      <c r="VUO32" s="86"/>
      <c r="VUP32" s="86"/>
      <c r="VUQ32" s="86"/>
      <c r="VUR32" s="86"/>
      <c r="VUS32" s="86"/>
      <c r="VUT32" s="86"/>
      <c r="VUU32" s="86"/>
      <c r="VUV32" s="86"/>
      <c r="VUW32" s="86"/>
      <c r="VUX32" s="86"/>
      <c r="VUY32" s="86"/>
      <c r="VUZ32" s="86"/>
      <c r="VVA32" s="86"/>
      <c r="VVB32" s="86"/>
      <c r="VVC32" s="86"/>
      <c r="VVD32" s="86"/>
      <c r="VVE32" s="86"/>
      <c r="VVF32" s="86"/>
      <c r="VVG32" s="86"/>
      <c r="VVH32" s="86"/>
      <c r="VVI32" s="86"/>
      <c r="VVJ32" s="86"/>
      <c r="VVK32" s="86"/>
      <c r="VVL32" s="86"/>
      <c r="VVM32" s="86"/>
      <c r="VVN32" s="86"/>
      <c r="VVO32" s="86"/>
      <c r="VVP32" s="86"/>
      <c r="VVQ32" s="86"/>
      <c r="VVR32" s="86"/>
      <c r="VVS32" s="86"/>
      <c r="VVT32" s="86"/>
      <c r="VVU32" s="86"/>
      <c r="VVV32" s="86"/>
      <c r="VVW32" s="86"/>
      <c r="VVX32" s="86"/>
      <c r="VVY32" s="86"/>
      <c r="VVZ32" s="86"/>
      <c r="VWA32" s="86"/>
      <c r="VWB32" s="86"/>
      <c r="VWC32" s="86"/>
      <c r="VWD32" s="86"/>
      <c r="VWE32" s="86"/>
      <c r="VWF32" s="86"/>
      <c r="VWG32" s="86"/>
      <c r="VWH32" s="86"/>
      <c r="VWI32" s="86"/>
      <c r="VWJ32" s="86"/>
      <c r="VWK32" s="86"/>
      <c r="VWL32" s="86"/>
      <c r="VWM32" s="86"/>
      <c r="VWN32" s="86"/>
      <c r="VWO32" s="86"/>
      <c r="VWP32" s="86"/>
      <c r="VWQ32" s="86"/>
      <c r="VWR32" s="86"/>
      <c r="VWS32" s="86"/>
      <c r="VWT32" s="86"/>
      <c r="VWU32" s="86"/>
      <c r="VWV32" s="86"/>
      <c r="VWW32" s="86"/>
      <c r="VWX32" s="86"/>
      <c r="VWY32" s="86"/>
      <c r="VWZ32" s="86"/>
      <c r="VXA32" s="86"/>
      <c r="VXB32" s="86"/>
      <c r="VXC32" s="86"/>
      <c r="VXD32" s="86"/>
      <c r="VXE32" s="86"/>
      <c r="VXF32" s="86"/>
      <c r="VXG32" s="86"/>
      <c r="VXH32" s="86"/>
      <c r="VXI32" s="86"/>
      <c r="VXJ32" s="86"/>
      <c r="VXK32" s="86"/>
      <c r="VXL32" s="86"/>
      <c r="VXM32" s="86"/>
      <c r="VXN32" s="86"/>
      <c r="VXO32" s="86"/>
      <c r="VXP32" s="86"/>
      <c r="VXQ32" s="86"/>
      <c r="VXR32" s="86"/>
      <c r="VXS32" s="86"/>
      <c r="VXT32" s="86"/>
      <c r="VXU32" s="86"/>
      <c r="VXV32" s="86"/>
      <c r="VXW32" s="86"/>
      <c r="VXX32" s="86"/>
      <c r="VXY32" s="86"/>
      <c r="VXZ32" s="86"/>
      <c r="VYA32" s="86"/>
      <c r="VYB32" s="86"/>
      <c r="VYC32" s="86"/>
      <c r="VYD32" s="86"/>
      <c r="VYE32" s="86"/>
      <c r="VYF32" s="86"/>
      <c r="VYG32" s="86"/>
      <c r="VYH32" s="86"/>
      <c r="VYI32" s="86"/>
      <c r="VYJ32" s="86"/>
      <c r="VYK32" s="86"/>
      <c r="VYL32" s="86"/>
      <c r="VYM32" s="86"/>
      <c r="VYN32" s="86"/>
      <c r="VYO32" s="86"/>
      <c r="VYP32" s="86"/>
      <c r="VYQ32" s="86"/>
      <c r="VYR32" s="86"/>
      <c r="VYS32" s="86"/>
      <c r="VYT32" s="86"/>
      <c r="VYU32" s="86"/>
      <c r="VYV32" s="86"/>
      <c r="VYW32" s="86"/>
      <c r="VYX32" s="86"/>
      <c r="VYY32" s="86"/>
      <c r="VYZ32" s="86"/>
      <c r="VZA32" s="86"/>
      <c r="VZB32" s="86"/>
      <c r="VZC32" s="86"/>
      <c r="VZD32" s="86"/>
      <c r="VZE32" s="86"/>
      <c r="VZF32" s="86"/>
      <c r="VZG32" s="86"/>
      <c r="VZH32" s="86"/>
      <c r="VZI32" s="86"/>
      <c r="VZJ32" s="86"/>
      <c r="VZK32" s="86"/>
      <c r="VZL32" s="86"/>
      <c r="VZM32" s="86"/>
      <c r="VZN32" s="86"/>
      <c r="VZO32" s="86"/>
      <c r="VZP32" s="86"/>
      <c r="VZQ32" s="86"/>
      <c r="VZR32" s="86"/>
      <c r="VZS32" s="86"/>
      <c r="VZT32" s="86"/>
      <c r="VZU32" s="86"/>
      <c r="VZV32" s="86"/>
      <c r="VZW32" s="86"/>
      <c r="VZX32" s="86"/>
      <c r="VZY32" s="86"/>
      <c r="VZZ32" s="86"/>
      <c r="WAA32" s="86"/>
      <c r="WAB32" s="86"/>
      <c r="WAC32" s="86"/>
      <c r="WAD32" s="86"/>
      <c r="WAE32" s="86"/>
      <c r="WAF32" s="86"/>
      <c r="WAG32" s="86"/>
      <c r="WAH32" s="86"/>
      <c r="WAI32" s="86"/>
      <c r="WAJ32" s="86"/>
      <c r="WAK32" s="86"/>
      <c r="WAL32" s="86"/>
      <c r="WAM32" s="86"/>
      <c r="WAN32" s="86"/>
      <c r="WAO32" s="86"/>
      <c r="WAP32" s="86"/>
      <c r="WAQ32" s="86"/>
      <c r="WAR32" s="86"/>
      <c r="WAS32" s="86"/>
      <c r="WAT32" s="86"/>
      <c r="WAU32" s="86"/>
      <c r="WAV32" s="86"/>
      <c r="WAW32" s="86"/>
      <c r="WAX32" s="86"/>
      <c r="WAY32" s="86"/>
      <c r="WAZ32" s="86"/>
      <c r="WBA32" s="86"/>
      <c r="WBB32" s="86"/>
      <c r="WBC32" s="86"/>
      <c r="WBD32" s="86"/>
      <c r="WBE32" s="86"/>
      <c r="WBF32" s="86"/>
      <c r="WBG32" s="86"/>
      <c r="WBH32" s="86"/>
      <c r="WBI32" s="86"/>
      <c r="WBJ32" s="86"/>
      <c r="WBK32" s="86"/>
      <c r="WBL32" s="86"/>
      <c r="WBM32" s="86"/>
      <c r="WBN32" s="86"/>
      <c r="WBO32" s="86"/>
      <c r="WBP32" s="86"/>
      <c r="WBQ32" s="86"/>
      <c r="WBR32" s="86"/>
      <c r="WBS32" s="86"/>
      <c r="WBT32" s="86"/>
      <c r="WBU32" s="86"/>
      <c r="WBV32" s="86"/>
      <c r="WBW32" s="86"/>
      <c r="WBX32" s="86"/>
      <c r="WBY32" s="86"/>
      <c r="WBZ32" s="86"/>
      <c r="WCA32" s="86"/>
      <c r="WCB32" s="86"/>
      <c r="WCC32" s="86"/>
      <c r="WCD32" s="86"/>
      <c r="WCE32" s="86"/>
      <c r="WCF32" s="86"/>
      <c r="WCG32" s="86"/>
      <c r="WCH32" s="86"/>
      <c r="WCI32" s="86"/>
      <c r="WCJ32" s="86"/>
      <c r="WCK32" s="86"/>
      <c r="WCL32" s="86"/>
      <c r="WCM32" s="86"/>
      <c r="WCN32" s="86"/>
      <c r="WCO32" s="86"/>
      <c r="WCP32" s="86"/>
      <c r="WCQ32" s="86"/>
      <c r="WCR32" s="86"/>
      <c r="WCS32" s="86"/>
      <c r="WCT32" s="86"/>
      <c r="WCU32" s="86"/>
      <c r="WCV32" s="86"/>
      <c r="WCW32" s="86"/>
      <c r="WCX32" s="86"/>
      <c r="WCY32" s="86"/>
      <c r="WCZ32" s="86"/>
      <c r="WDA32" s="86"/>
      <c r="WDB32" s="86"/>
      <c r="WDC32" s="86"/>
      <c r="WDD32" s="86"/>
      <c r="WDE32" s="86"/>
      <c r="WDF32" s="86"/>
      <c r="WDG32" s="86"/>
      <c r="WDH32" s="86"/>
      <c r="WDI32" s="86"/>
      <c r="WDJ32" s="86"/>
      <c r="WDK32" s="86"/>
      <c r="WDL32" s="86"/>
      <c r="WDM32" s="86"/>
      <c r="WDN32" s="86"/>
      <c r="WDO32" s="86"/>
      <c r="WDP32" s="86"/>
      <c r="WDQ32" s="86"/>
      <c r="WDR32" s="86"/>
      <c r="WDS32" s="86"/>
      <c r="WDT32" s="86"/>
      <c r="WDU32" s="86"/>
      <c r="WDV32" s="86"/>
      <c r="WDW32" s="86"/>
      <c r="WDX32" s="86"/>
      <c r="WDY32" s="86"/>
      <c r="WDZ32" s="86"/>
      <c r="WEA32" s="86"/>
      <c r="WEB32" s="86"/>
      <c r="WEC32" s="86"/>
      <c r="WED32" s="86"/>
      <c r="WEE32" s="86"/>
      <c r="WEF32" s="86"/>
      <c r="WEG32" s="86"/>
      <c r="WEH32" s="86"/>
      <c r="WEI32" s="86"/>
      <c r="WEJ32" s="86"/>
      <c r="WEK32" s="86"/>
      <c r="WEL32" s="86"/>
      <c r="WEM32" s="86"/>
      <c r="WEN32" s="86"/>
      <c r="WEO32" s="86"/>
      <c r="WEP32" s="86"/>
      <c r="WEQ32" s="86"/>
      <c r="WER32" s="86"/>
      <c r="WES32" s="86"/>
      <c r="WET32" s="86"/>
      <c r="WEU32" s="86"/>
      <c r="WEV32" s="86"/>
      <c r="WEW32" s="86"/>
      <c r="WEX32" s="86"/>
      <c r="WEY32" s="86"/>
      <c r="WEZ32" s="86"/>
      <c r="WFA32" s="86"/>
      <c r="WFB32" s="86"/>
      <c r="WFC32" s="86"/>
      <c r="WFD32" s="86"/>
      <c r="WFE32" s="86"/>
      <c r="WFF32" s="86"/>
      <c r="WFG32" s="86"/>
      <c r="WFH32" s="86"/>
      <c r="WFI32" s="86"/>
      <c r="WFJ32" s="86"/>
      <c r="WFK32" s="86"/>
      <c r="WFL32" s="86"/>
      <c r="WFM32" s="86"/>
      <c r="WFN32" s="86"/>
      <c r="WFO32" s="86"/>
      <c r="WFP32" s="86"/>
      <c r="WFQ32" s="86"/>
      <c r="WFR32" s="86"/>
      <c r="WFS32" s="86"/>
      <c r="WFT32" s="86"/>
      <c r="WFU32" s="86"/>
      <c r="WFV32" s="86"/>
      <c r="WFW32" s="86"/>
      <c r="WFX32" s="86"/>
      <c r="WFY32" s="86"/>
      <c r="WFZ32" s="86"/>
      <c r="WGA32" s="86"/>
      <c r="WGB32" s="86"/>
      <c r="WGC32" s="86"/>
      <c r="WGD32" s="86"/>
      <c r="WGE32" s="86"/>
      <c r="WGF32" s="86"/>
      <c r="WGG32" s="86"/>
      <c r="WGH32" s="86"/>
      <c r="WGI32" s="86"/>
      <c r="WGJ32" s="86"/>
      <c r="WGK32" s="86"/>
      <c r="WGL32" s="86"/>
      <c r="WGM32" s="86"/>
      <c r="WGN32" s="86"/>
      <c r="WGO32" s="86"/>
      <c r="WGP32" s="86"/>
      <c r="WGQ32" s="86"/>
      <c r="WGR32" s="86"/>
      <c r="WGS32" s="86"/>
      <c r="WGT32" s="86"/>
      <c r="WGU32" s="86"/>
      <c r="WGV32" s="86"/>
      <c r="WGW32" s="86"/>
      <c r="WGX32" s="86"/>
      <c r="WGY32" s="86"/>
      <c r="WGZ32" s="86"/>
      <c r="WHA32" s="86"/>
      <c r="WHB32" s="86"/>
      <c r="WHC32" s="86"/>
      <c r="WHD32" s="86"/>
      <c r="WHE32" s="86"/>
      <c r="WHF32" s="86"/>
      <c r="WHG32" s="86"/>
      <c r="WHH32" s="86"/>
      <c r="WHI32" s="86"/>
      <c r="WHJ32" s="86"/>
      <c r="WHK32" s="86"/>
      <c r="WHL32" s="86"/>
      <c r="WHM32" s="86"/>
      <c r="WHN32" s="86"/>
      <c r="WHO32" s="86"/>
      <c r="WHP32" s="86"/>
      <c r="WHQ32" s="86"/>
      <c r="WHR32" s="86"/>
      <c r="WHS32" s="86"/>
      <c r="WHT32" s="86"/>
      <c r="WHU32" s="86"/>
      <c r="WHV32" s="86"/>
      <c r="WHW32" s="86"/>
      <c r="WHX32" s="86"/>
      <c r="WHY32" s="86"/>
      <c r="WHZ32" s="86"/>
      <c r="WIA32" s="86"/>
      <c r="WIB32" s="86"/>
      <c r="WIC32" s="86"/>
      <c r="WID32" s="86"/>
      <c r="WIE32" s="86"/>
      <c r="WIF32" s="86"/>
      <c r="WIG32" s="86"/>
      <c r="WIH32" s="86"/>
      <c r="WII32" s="86"/>
      <c r="WIJ32" s="86"/>
      <c r="WIK32" s="86"/>
      <c r="WIL32" s="86"/>
      <c r="WIM32" s="86"/>
      <c r="WIN32" s="86"/>
      <c r="WIO32" s="86"/>
      <c r="WIP32" s="86"/>
      <c r="WIQ32" s="86"/>
      <c r="WIR32" s="86"/>
      <c r="WIS32" s="86"/>
      <c r="WIT32" s="86"/>
      <c r="WIU32" s="86"/>
      <c r="WIV32" s="86"/>
      <c r="WIW32" s="86"/>
      <c r="WIX32" s="86"/>
      <c r="WIY32" s="86"/>
      <c r="WIZ32" s="86"/>
      <c r="WJA32" s="86"/>
      <c r="WJB32" s="86"/>
      <c r="WJC32" s="86"/>
      <c r="WJD32" s="86"/>
      <c r="WJE32" s="86"/>
      <c r="WJF32" s="86"/>
      <c r="WJG32" s="86"/>
      <c r="WJH32" s="86"/>
      <c r="WJI32" s="86"/>
      <c r="WJJ32" s="86"/>
      <c r="WJK32" s="86"/>
      <c r="WJL32" s="86"/>
      <c r="WJM32" s="86"/>
      <c r="WJN32" s="86"/>
      <c r="WJO32" s="86"/>
      <c r="WJP32" s="86"/>
      <c r="WJQ32" s="86"/>
      <c r="WJR32" s="86"/>
      <c r="WJS32" s="86"/>
      <c r="WJT32" s="86"/>
      <c r="WJU32" s="86"/>
      <c r="WJV32" s="86"/>
      <c r="WJW32" s="86"/>
      <c r="WJX32" s="86"/>
      <c r="WJY32" s="86"/>
      <c r="WJZ32" s="86"/>
      <c r="WKA32" s="86"/>
      <c r="WKB32" s="86"/>
      <c r="WKC32" s="86"/>
      <c r="WKD32" s="86"/>
      <c r="WKE32" s="86"/>
      <c r="WKF32" s="86"/>
      <c r="WKG32" s="86"/>
      <c r="WKH32" s="86"/>
      <c r="WKI32" s="86"/>
      <c r="WKJ32" s="86"/>
      <c r="WKK32" s="86"/>
      <c r="WKL32" s="86"/>
      <c r="WKM32" s="86"/>
      <c r="WKN32" s="86"/>
      <c r="WKO32" s="86"/>
      <c r="WKP32" s="86"/>
      <c r="WKQ32" s="86"/>
      <c r="WKR32" s="86"/>
      <c r="WKS32" s="86"/>
      <c r="WKT32" s="86"/>
      <c r="WKU32" s="86"/>
      <c r="WKV32" s="86"/>
      <c r="WKW32" s="86"/>
      <c r="WKX32" s="86"/>
      <c r="WKY32" s="86"/>
      <c r="WKZ32" s="86"/>
      <c r="WLA32" s="86"/>
      <c r="WLB32" s="86"/>
      <c r="WLC32" s="86"/>
      <c r="WLD32" s="86"/>
      <c r="WLE32" s="86"/>
      <c r="WLF32" s="86"/>
      <c r="WLG32" s="86"/>
      <c r="WLH32" s="86"/>
      <c r="WLI32" s="86"/>
      <c r="WLJ32" s="86"/>
      <c r="WLK32" s="86"/>
      <c r="WLL32" s="86"/>
      <c r="WLM32" s="86"/>
      <c r="WLN32" s="86"/>
      <c r="WLO32" s="86"/>
      <c r="WLP32" s="86"/>
      <c r="WLQ32" s="86"/>
      <c r="WLR32" s="86"/>
      <c r="WLS32" s="86"/>
      <c r="WLT32" s="86"/>
      <c r="WLU32" s="86"/>
      <c r="WLV32" s="86"/>
      <c r="WLW32" s="86"/>
      <c r="WLX32" s="86"/>
      <c r="WLY32" s="86"/>
      <c r="WLZ32" s="86"/>
      <c r="WMA32" s="86"/>
      <c r="WMB32" s="86"/>
      <c r="WMC32" s="86"/>
      <c r="WMD32" s="86"/>
      <c r="WME32" s="86"/>
      <c r="WMF32" s="86"/>
      <c r="WMG32" s="86"/>
      <c r="WMH32" s="86"/>
      <c r="WMI32" s="86"/>
      <c r="WMJ32" s="86"/>
      <c r="WMK32" s="86"/>
      <c r="WML32" s="86"/>
      <c r="WMM32" s="86"/>
      <c r="WMN32" s="86"/>
      <c r="WMO32" s="86"/>
      <c r="WMP32" s="86"/>
      <c r="WMQ32" s="86"/>
      <c r="WMR32" s="86"/>
      <c r="WMS32" s="86"/>
      <c r="WMT32" s="86"/>
      <c r="WMU32" s="86"/>
      <c r="WMV32" s="86"/>
      <c r="WMW32" s="86"/>
      <c r="WMX32" s="86"/>
      <c r="WMY32" s="86"/>
      <c r="WMZ32" s="86"/>
      <c r="WNA32" s="86"/>
      <c r="WNB32" s="86"/>
      <c r="WNC32" s="86"/>
      <c r="WND32" s="86"/>
      <c r="WNE32" s="86"/>
      <c r="WNF32" s="86"/>
      <c r="WNG32" s="86"/>
      <c r="WNH32" s="86"/>
      <c r="WNI32" s="86"/>
      <c r="WNJ32" s="86"/>
      <c r="WNK32" s="86"/>
      <c r="WNL32" s="86"/>
      <c r="WNM32" s="86"/>
      <c r="WNN32" s="86"/>
      <c r="WNO32" s="86"/>
      <c r="WNP32" s="86"/>
      <c r="WNQ32" s="86"/>
      <c r="WNR32" s="86"/>
      <c r="WNS32" s="86"/>
      <c r="WNT32" s="86"/>
      <c r="WNU32" s="86"/>
      <c r="WNV32" s="86"/>
      <c r="WNW32" s="86"/>
      <c r="WNX32" s="86"/>
      <c r="WNY32" s="86"/>
      <c r="WNZ32" s="86"/>
      <c r="WOA32" s="86"/>
      <c r="WOB32" s="86"/>
      <c r="WOC32" s="86"/>
      <c r="WOD32" s="86"/>
      <c r="WOE32" s="86"/>
      <c r="WOF32" s="86"/>
      <c r="WOG32" s="86"/>
      <c r="WOH32" s="86"/>
      <c r="WOI32" s="86"/>
      <c r="WOJ32" s="86"/>
      <c r="WOK32" s="86"/>
      <c r="WOL32" s="86"/>
      <c r="WOM32" s="86"/>
      <c r="WON32" s="86"/>
      <c r="WOO32" s="86"/>
      <c r="WOP32" s="86"/>
      <c r="WOQ32" s="86"/>
      <c r="WOR32" s="86"/>
      <c r="WOS32" s="86"/>
      <c r="WOT32" s="86"/>
      <c r="WOU32" s="86"/>
      <c r="WOV32" s="86"/>
      <c r="WOW32" s="86"/>
      <c r="WOX32" s="86"/>
      <c r="WOY32" s="86"/>
      <c r="WOZ32" s="86"/>
      <c r="WPA32" s="86"/>
      <c r="WPB32" s="86"/>
      <c r="WPC32" s="86"/>
      <c r="WPD32" s="86"/>
      <c r="WPE32" s="86"/>
      <c r="WPF32" s="86"/>
      <c r="WPG32" s="86"/>
      <c r="WPH32" s="86"/>
      <c r="WPI32" s="86"/>
      <c r="WPJ32" s="86"/>
      <c r="WPK32" s="86"/>
      <c r="WPL32" s="86"/>
      <c r="WPM32" s="86"/>
      <c r="WPN32" s="86"/>
      <c r="WPO32" s="86"/>
      <c r="WPP32" s="86"/>
      <c r="WPQ32" s="86"/>
      <c r="WPR32" s="86"/>
      <c r="WPS32" s="86"/>
      <c r="WPT32" s="86"/>
      <c r="WPU32" s="86"/>
      <c r="WPV32" s="86"/>
      <c r="WPW32" s="86"/>
      <c r="WPX32" s="86"/>
      <c r="WPY32" s="86"/>
      <c r="WPZ32" s="86"/>
      <c r="WQA32" s="86"/>
      <c r="WQB32" s="86"/>
      <c r="WQC32" s="86"/>
      <c r="WQD32" s="86"/>
      <c r="WQE32" s="86"/>
      <c r="WQF32" s="86"/>
      <c r="WQG32" s="86"/>
      <c r="WQH32" s="86"/>
      <c r="WQI32" s="86"/>
      <c r="WQJ32" s="86"/>
      <c r="WQK32" s="86"/>
      <c r="WQL32" s="86"/>
      <c r="WQM32" s="86"/>
      <c r="WQN32" s="86"/>
      <c r="WQO32" s="86"/>
      <c r="WQP32" s="86"/>
      <c r="WQQ32" s="86"/>
      <c r="WQR32" s="86"/>
      <c r="WQS32" s="86"/>
      <c r="WQT32" s="86"/>
      <c r="WQU32" s="86"/>
      <c r="WQV32" s="86"/>
      <c r="WQW32" s="86"/>
      <c r="WQX32" s="86"/>
      <c r="WQY32" s="86"/>
      <c r="WQZ32" s="86"/>
      <c r="WRA32" s="86"/>
      <c r="WRB32" s="86"/>
      <c r="WRC32" s="86"/>
      <c r="WRD32" s="86"/>
      <c r="WRE32" s="86"/>
      <c r="WRF32" s="86"/>
      <c r="WRG32" s="86"/>
      <c r="WRH32" s="86"/>
      <c r="WRI32" s="86"/>
      <c r="WRJ32" s="86"/>
      <c r="WRK32" s="86"/>
      <c r="WRL32" s="86"/>
      <c r="WRM32" s="86"/>
      <c r="WRN32" s="86"/>
      <c r="WRO32" s="86"/>
      <c r="WRP32" s="86"/>
      <c r="WRQ32" s="86"/>
      <c r="WRR32" s="86"/>
      <c r="WRS32" s="86"/>
      <c r="WRT32" s="86"/>
      <c r="WRU32" s="86"/>
      <c r="WRV32" s="86"/>
      <c r="WRW32" s="86"/>
      <c r="WRX32" s="86"/>
      <c r="WRY32" s="86"/>
      <c r="WRZ32" s="86"/>
      <c r="WSA32" s="86"/>
      <c r="WSB32" s="86"/>
      <c r="WSC32" s="86"/>
      <c r="WSD32" s="86"/>
      <c r="WSE32" s="86"/>
      <c r="WSF32" s="86"/>
      <c r="WSG32" s="86"/>
      <c r="WSH32" s="86"/>
      <c r="WSI32" s="86"/>
      <c r="WSJ32" s="86"/>
      <c r="WSK32" s="86"/>
      <c r="WSL32" s="86"/>
      <c r="WSM32" s="86"/>
      <c r="WSN32" s="86"/>
      <c r="WSO32" s="86"/>
      <c r="WSP32" s="86"/>
      <c r="WSQ32" s="86"/>
      <c r="WSR32" s="86"/>
      <c r="WSS32" s="86"/>
      <c r="WST32" s="86"/>
      <c r="WSU32" s="86"/>
      <c r="WSV32" s="86"/>
      <c r="WSW32" s="86"/>
      <c r="WSX32" s="86"/>
      <c r="WSY32" s="86"/>
      <c r="WSZ32" s="86"/>
      <c r="WTA32" s="86"/>
      <c r="WTB32" s="86"/>
      <c r="WTC32" s="86"/>
      <c r="WTD32" s="86"/>
      <c r="WTE32" s="86"/>
      <c r="WTF32" s="86"/>
      <c r="WTG32" s="86"/>
      <c r="WTH32" s="86"/>
      <c r="WTI32" s="86"/>
      <c r="WTJ32" s="86"/>
      <c r="WTK32" s="86"/>
      <c r="WTL32" s="86"/>
      <c r="WTM32" s="86"/>
      <c r="WTN32" s="86"/>
      <c r="WTO32" s="86"/>
      <c r="WTP32" s="86"/>
      <c r="WTQ32" s="86"/>
      <c r="WTR32" s="86"/>
      <c r="WTS32" s="86"/>
      <c r="WTT32" s="86"/>
      <c r="WTU32" s="86"/>
      <c r="WTV32" s="86"/>
      <c r="WTW32" s="86"/>
      <c r="WTX32" s="86"/>
      <c r="WTY32" s="86"/>
      <c r="WTZ32" s="86"/>
      <c r="WUA32" s="86"/>
      <c r="WUB32" s="86"/>
      <c r="WUC32" s="86"/>
      <c r="WUD32" s="86"/>
      <c r="WUE32" s="86"/>
      <c r="WUF32" s="86"/>
      <c r="WUG32" s="86"/>
      <c r="WUH32" s="86"/>
      <c r="WUI32" s="86"/>
      <c r="WUJ32" s="86"/>
      <c r="WUK32" s="86"/>
      <c r="WUL32" s="86"/>
      <c r="WUM32" s="86"/>
      <c r="WUN32" s="86"/>
      <c r="WUO32" s="86"/>
      <c r="WUP32" s="86"/>
      <c r="WUQ32" s="86"/>
      <c r="WUR32" s="86"/>
      <c r="WUS32" s="86"/>
      <c r="WUT32" s="86"/>
      <c r="WUU32" s="86"/>
      <c r="WUV32" s="86"/>
      <c r="WUW32" s="86"/>
      <c r="WUX32" s="86"/>
      <c r="WUY32" s="86"/>
      <c r="WUZ32" s="86"/>
      <c r="WVA32" s="86"/>
      <c r="WVB32" s="86"/>
    </row>
    <row r="33" spans="1:16122" s="86" customFormat="1" ht="78.599999999999994" customHeight="1" x14ac:dyDescent="0.25">
      <c r="A33" s="70">
        <v>221882</v>
      </c>
      <c r="B33" s="70" t="s">
        <v>182</v>
      </c>
      <c r="C33" s="71"/>
      <c r="D33" s="72" t="s">
        <v>183</v>
      </c>
      <c r="E33" s="72"/>
      <c r="F33" s="73" t="s">
        <v>184</v>
      </c>
      <c r="G33" s="73"/>
      <c r="H33" s="71">
        <v>6</v>
      </c>
      <c r="I33" s="74">
        <v>19.5</v>
      </c>
      <c r="J33" s="67" t="s">
        <v>114</v>
      </c>
      <c r="K33" s="75"/>
      <c r="L33" s="76"/>
      <c r="M33" s="76"/>
      <c r="N33" s="75"/>
      <c r="O33" s="75"/>
      <c r="P33" s="75"/>
      <c r="Q33" s="75"/>
      <c r="R33" s="75"/>
      <c r="S33" s="75"/>
      <c r="T33" s="75"/>
      <c r="U33" s="75"/>
      <c r="V33" s="75"/>
      <c r="W33" s="75"/>
      <c r="X33" s="75"/>
      <c r="Y33" s="75"/>
      <c r="Z33" s="75"/>
      <c r="AA33" s="75"/>
      <c r="AB33" s="75"/>
      <c r="AC33" s="75"/>
      <c r="AD33" s="75"/>
      <c r="AE33" s="75"/>
      <c r="AF33" s="75"/>
      <c r="AG33" s="75"/>
      <c r="AH33" s="75"/>
      <c r="AI33" s="75"/>
      <c r="AJ33" s="75"/>
      <c r="AK33" s="75"/>
      <c r="AL33" s="75"/>
      <c r="AM33" s="75"/>
      <c r="AN33" s="75"/>
      <c r="AO33" s="75"/>
      <c r="AP33" s="75"/>
      <c r="AQ33" s="75"/>
      <c r="AR33" s="75"/>
      <c r="AS33" s="75"/>
      <c r="AT33" s="75"/>
      <c r="AU33" s="75"/>
      <c r="AV33" s="75"/>
      <c r="AW33" s="75"/>
      <c r="AX33" s="75"/>
      <c r="AY33" s="75"/>
      <c r="AZ33" s="75"/>
      <c r="BA33" s="75"/>
      <c r="BB33" s="75"/>
      <c r="BC33" s="75"/>
      <c r="BD33" s="75"/>
      <c r="BE33" s="75"/>
      <c r="BF33" s="75"/>
      <c r="BG33" s="75"/>
      <c r="BH33" s="75"/>
      <c r="BI33" s="75"/>
      <c r="BJ33" s="75"/>
      <c r="BK33" s="75"/>
      <c r="BL33" s="75"/>
      <c r="BM33" s="75"/>
      <c r="BN33" s="75"/>
      <c r="BO33" s="75"/>
      <c r="BP33" s="75"/>
      <c r="BQ33" s="75"/>
      <c r="BR33" s="75"/>
      <c r="BS33" s="75"/>
      <c r="BT33" s="75"/>
      <c r="BU33" s="75"/>
      <c r="BV33" s="75"/>
      <c r="BW33" s="75"/>
      <c r="BX33" s="75"/>
      <c r="BY33" s="75"/>
      <c r="BZ33" s="75"/>
      <c r="CA33" s="75"/>
      <c r="CB33" s="75"/>
      <c r="CC33" s="75"/>
      <c r="CD33" s="75"/>
      <c r="CE33" s="75"/>
      <c r="CF33" s="75"/>
      <c r="CG33" s="75"/>
      <c r="CH33" s="75"/>
      <c r="CI33" s="75"/>
      <c r="CJ33" s="75"/>
      <c r="CK33" s="75"/>
      <c r="CL33" s="75"/>
      <c r="CM33" s="75"/>
      <c r="CN33" s="75"/>
      <c r="CO33" s="75"/>
      <c r="CP33" s="75"/>
      <c r="CQ33" s="75"/>
      <c r="CR33" s="75"/>
      <c r="CS33" s="75"/>
      <c r="CT33" s="75"/>
      <c r="CU33" s="75"/>
      <c r="CV33" s="75"/>
      <c r="CW33" s="75"/>
      <c r="CX33" s="75"/>
      <c r="CY33" s="75"/>
      <c r="CZ33" s="75"/>
      <c r="DA33" s="75"/>
      <c r="DB33" s="75"/>
      <c r="DC33" s="75"/>
      <c r="DD33" s="75"/>
      <c r="DE33" s="75"/>
      <c r="DF33" s="75"/>
      <c r="DG33" s="75"/>
      <c r="DH33" s="75"/>
      <c r="DI33" s="75"/>
      <c r="DJ33" s="75"/>
      <c r="DK33" s="75"/>
      <c r="DL33" s="75"/>
      <c r="DM33" s="75"/>
      <c r="DN33" s="75"/>
      <c r="DO33" s="75"/>
      <c r="DP33" s="75"/>
      <c r="DQ33" s="75"/>
      <c r="DR33" s="75"/>
      <c r="DS33" s="75"/>
      <c r="DT33" s="75"/>
      <c r="DU33" s="75"/>
      <c r="DV33" s="75"/>
      <c r="DW33" s="75"/>
      <c r="DX33" s="75"/>
      <c r="DY33" s="75"/>
      <c r="DZ33" s="75"/>
      <c r="EA33" s="75"/>
      <c r="EB33" s="75"/>
      <c r="EC33" s="75"/>
      <c r="ED33" s="75"/>
      <c r="EE33" s="75"/>
      <c r="EF33" s="75"/>
      <c r="EG33" s="75"/>
      <c r="EH33" s="75"/>
      <c r="EI33" s="75"/>
      <c r="EJ33" s="75"/>
      <c r="EK33" s="75"/>
      <c r="EL33" s="75"/>
      <c r="EM33" s="75"/>
      <c r="EN33" s="75"/>
      <c r="EO33" s="75"/>
      <c r="EP33" s="75"/>
      <c r="EQ33" s="75"/>
      <c r="ER33" s="75"/>
      <c r="ES33" s="75"/>
      <c r="ET33" s="75"/>
      <c r="EU33" s="75"/>
      <c r="EV33" s="75"/>
      <c r="EW33" s="75"/>
      <c r="EX33" s="75"/>
      <c r="EY33" s="75"/>
      <c r="EZ33" s="75"/>
      <c r="FA33" s="75"/>
      <c r="FB33" s="75"/>
      <c r="FC33" s="75"/>
      <c r="FD33" s="75"/>
      <c r="FE33" s="75"/>
      <c r="FF33" s="75"/>
      <c r="FG33" s="75"/>
      <c r="FH33" s="75"/>
      <c r="FI33" s="75"/>
      <c r="FJ33" s="75"/>
      <c r="FK33" s="75"/>
      <c r="FL33" s="75"/>
      <c r="FM33" s="75"/>
      <c r="FN33" s="75"/>
      <c r="FO33" s="75"/>
      <c r="FP33" s="75"/>
      <c r="FQ33" s="75"/>
      <c r="FR33" s="75"/>
      <c r="FS33" s="75"/>
      <c r="FT33" s="75"/>
      <c r="FU33" s="75"/>
      <c r="FV33" s="75"/>
      <c r="FW33" s="75"/>
      <c r="FX33" s="75"/>
      <c r="FY33" s="75"/>
      <c r="FZ33" s="75"/>
      <c r="GA33" s="75"/>
      <c r="GB33" s="75"/>
      <c r="GC33" s="75"/>
      <c r="GD33" s="75"/>
      <c r="GE33" s="75"/>
      <c r="GF33" s="75"/>
      <c r="GG33" s="75"/>
      <c r="GH33" s="75"/>
      <c r="GI33" s="75"/>
      <c r="GJ33" s="75"/>
      <c r="GK33" s="75"/>
      <c r="GL33" s="75"/>
      <c r="GM33" s="75"/>
      <c r="GN33" s="75"/>
      <c r="GO33" s="75"/>
      <c r="GP33" s="75"/>
      <c r="GQ33" s="75"/>
      <c r="GR33" s="75"/>
      <c r="GS33" s="75"/>
      <c r="GT33" s="75"/>
      <c r="GU33" s="75"/>
      <c r="GV33" s="75"/>
      <c r="GW33" s="75"/>
      <c r="GX33" s="75"/>
      <c r="GY33" s="75"/>
      <c r="GZ33" s="75"/>
      <c r="HA33" s="75"/>
      <c r="HB33" s="75"/>
      <c r="HC33" s="75"/>
      <c r="HD33" s="75"/>
      <c r="HE33" s="75"/>
      <c r="HF33" s="75"/>
      <c r="HG33" s="75"/>
      <c r="HH33" s="75"/>
      <c r="HI33" s="75"/>
      <c r="HJ33" s="75"/>
      <c r="HK33" s="75"/>
      <c r="HL33" s="75"/>
      <c r="HM33" s="75"/>
      <c r="HN33" s="75"/>
      <c r="HO33" s="75"/>
      <c r="HP33" s="75"/>
      <c r="HQ33" s="75"/>
      <c r="HR33" s="75"/>
      <c r="HS33" s="75"/>
      <c r="HT33" s="75"/>
      <c r="HU33" s="75"/>
      <c r="HV33" s="75"/>
      <c r="HW33" s="75"/>
      <c r="HX33" s="75"/>
      <c r="HY33" s="75"/>
      <c r="HZ33" s="75"/>
      <c r="IA33" s="75"/>
      <c r="IB33" s="75"/>
      <c r="IC33" s="75"/>
      <c r="ID33" s="75"/>
      <c r="IE33" s="75"/>
      <c r="IF33" s="75"/>
      <c r="IG33" s="75"/>
      <c r="IH33" s="75"/>
      <c r="II33" s="75"/>
      <c r="IJ33" s="75"/>
      <c r="IK33" s="75"/>
      <c r="IL33" s="75"/>
      <c r="IM33" s="75"/>
      <c r="IN33" s="75"/>
      <c r="IO33" s="75"/>
      <c r="IP33" s="75"/>
      <c r="IQ33" s="75"/>
      <c r="IR33" s="75"/>
      <c r="IS33" s="75"/>
      <c r="IT33" s="75"/>
      <c r="IU33" s="75"/>
      <c r="IV33" s="75"/>
      <c r="IW33" s="75"/>
      <c r="IX33" s="75"/>
      <c r="IY33" s="75"/>
      <c r="IZ33" s="75"/>
      <c r="JA33" s="75"/>
      <c r="JB33" s="75"/>
      <c r="JC33" s="75"/>
      <c r="JD33" s="75"/>
      <c r="JE33" s="75"/>
      <c r="JF33" s="75"/>
      <c r="JG33" s="75"/>
      <c r="JH33" s="75"/>
      <c r="JI33" s="75"/>
      <c r="JJ33" s="75"/>
      <c r="JK33" s="75"/>
      <c r="JL33" s="75"/>
      <c r="JM33" s="75"/>
      <c r="JN33" s="75"/>
      <c r="JO33" s="75"/>
      <c r="JP33" s="75"/>
      <c r="JQ33" s="75"/>
      <c r="JR33" s="75"/>
      <c r="JS33" s="75"/>
      <c r="JT33" s="75"/>
      <c r="JU33" s="75"/>
      <c r="JV33" s="75"/>
      <c r="JW33" s="75"/>
      <c r="JX33" s="75"/>
      <c r="JY33" s="75"/>
      <c r="JZ33" s="75"/>
      <c r="KA33" s="75"/>
      <c r="KB33" s="75"/>
      <c r="KC33" s="75"/>
      <c r="KD33" s="75"/>
      <c r="KE33" s="75"/>
      <c r="KF33" s="75"/>
      <c r="KG33" s="75"/>
      <c r="KH33" s="75"/>
      <c r="KI33" s="75"/>
      <c r="KJ33" s="75"/>
      <c r="KK33" s="75"/>
      <c r="KL33" s="75"/>
      <c r="KM33" s="75"/>
      <c r="KN33" s="75"/>
      <c r="KO33" s="75"/>
      <c r="KP33" s="75"/>
      <c r="KQ33" s="75"/>
      <c r="KR33" s="75"/>
      <c r="KS33" s="75"/>
      <c r="KT33" s="75"/>
      <c r="KU33" s="75"/>
      <c r="KV33" s="75"/>
      <c r="KW33" s="75"/>
      <c r="KX33" s="75"/>
      <c r="KY33" s="75"/>
      <c r="KZ33" s="75"/>
      <c r="LA33" s="75"/>
      <c r="LB33" s="75"/>
      <c r="LC33" s="75"/>
      <c r="LD33" s="75"/>
      <c r="LE33" s="75"/>
      <c r="LF33" s="75"/>
      <c r="LG33" s="75"/>
      <c r="LH33" s="75"/>
      <c r="LI33" s="75"/>
      <c r="LJ33" s="75"/>
      <c r="LK33" s="75"/>
      <c r="LL33" s="75"/>
      <c r="LM33" s="75"/>
      <c r="LN33" s="75"/>
      <c r="LO33" s="75"/>
      <c r="LP33" s="75"/>
      <c r="LQ33" s="75"/>
      <c r="LR33" s="75"/>
      <c r="LS33" s="75"/>
      <c r="LT33" s="75"/>
      <c r="LU33" s="75"/>
      <c r="LV33" s="75"/>
      <c r="LW33" s="75"/>
      <c r="LX33" s="75"/>
      <c r="LY33" s="75"/>
      <c r="LZ33" s="75"/>
      <c r="MA33" s="75"/>
      <c r="MB33" s="75"/>
      <c r="MC33" s="75"/>
      <c r="MD33" s="75"/>
      <c r="ME33" s="75"/>
      <c r="MF33" s="75"/>
      <c r="MG33" s="75"/>
      <c r="MH33" s="75"/>
      <c r="MI33" s="75"/>
      <c r="MJ33" s="75"/>
      <c r="MK33" s="75"/>
      <c r="ML33" s="75"/>
      <c r="MM33" s="75"/>
      <c r="MN33" s="75"/>
      <c r="MO33" s="75"/>
      <c r="MP33" s="75"/>
      <c r="MQ33" s="75"/>
      <c r="MR33" s="75"/>
      <c r="MS33" s="75"/>
      <c r="MT33" s="75"/>
      <c r="MU33" s="75"/>
      <c r="MV33" s="75"/>
      <c r="MW33" s="75"/>
      <c r="MX33" s="75"/>
      <c r="MY33" s="75"/>
      <c r="MZ33" s="75"/>
      <c r="NA33" s="75"/>
      <c r="NB33" s="75"/>
      <c r="NC33" s="75"/>
      <c r="ND33" s="75"/>
      <c r="NE33" s="75"/>
      <c r="NF33" s="75"/>
      <c r="NG33" s="75"/>
      <c r="NH33" s="75"/>
      <c r="NI33" s="75"/>
      <c r="NJ33" s="75"/>
      <c r="NK33" s="75"/>
      <c r="NL33" s="75"/>
      <c r="NM33" s="75"/>
      <c r="NN33" s="75"/>
      <c r="NO33" s="75"/>
      <c r="NP33" s="75"/>
      <c r="NQ33" s="75"/>
      <c r="NR33" s="75"/>
      <c r="NS33" s="75"/>
      <c r="NT33" s="75"/>
      <c r="NU33" s="75"/>
      <c r="NV33" s="75"/>
      <c r="NW33" s="75"/>
      <c r="NX33" s="75"/>
      <c r="NY33" s="75"/>
      <c r="NZ33" s="75"/>
      <c r="OA33" s="75"/>
      <c r="OB33" s="75"/>
      <c r="OC33" s="75"/>
      <c r="OD33" s="75"/>
      <c r="OE33" s="75"/>
      <c r="OF33" s="75"/>
      <c r="OG33" s="75"/>
      <c r="OH33" s="75"/>
      <c r="OI33" s="75"/>
      <c r="OJ33" s="75"/>
      <c r="OK33" s="75"/>
      <c r="OL33" s="75"/>
      <c r="OM33" s="75"/>
      <c r="ON33" s="75"/>
      <c r="OO33" s="75"/>
      <c r="OP33" s="75"/>
      <c r="OQ33" s="75"/>
      <c r="OR33" s="75"/>
      <c r="OS33" s="75"/>
      <c r="OT33" s="75"/>
      <c r="OU33" s="75"/>
      <c r="OV33" s="75"/>
      <c r="OW33" s="75"/>
      <c r="OX33" s="75"/>
      <c r="OY33" s="75"/>
      <c r="OZ33" s="75"/>
      <c r="PA33" s="75"/>
      <c r="PB33" s="75"/>
      <c r="PC33" s="75"/>
      <c r="PD33" s="75"/>
      <c r="PE33" s="75"/>
      <c r="PF33" s="75"/>
      <c r="PG33" s="75"/>
      <c r="PH33" s="75"/>
      <c r="PI33" s="75"/>
      <c r="PJ33" s="75"/>
      <c r="PK33" s="75"/>
      <c r="PL33" s="75"/>
      <c r="PM33" s="75"/>
      <c r="PN33" s="75"/>
      <c r="PO33" s="75"/>
      <c r="PP33" s="75"/>
      <c r="PQ33" s="75"/>
      <c r="PR33" s="75"/>
      <c r="PS33" s="75"/>
      <c r="PT33" s="75"/>
      <c r="PU33" s="75"/>
      <c r="PV33" s="75"/>
      <c r="PW33" s="75"/>
      <c r="PX33" s="75"/>
      <c r="PY33" s="75"/>
      <c r="PZ33" s="75"/>
      <c r="QA33" s="75"/>
      <c r="QB33" s="75"/>
      <c r="QC33" s="75"/>
      <c r="QD33" s="75"/>
      <c r="QE33" s="75"/>
      <c r="QF33" s="75"/>
      <c r="QG33" s="75"/>
      <c r="QH33" s="75"/>
      <c r="QI33" s="75"/>
      <c r="QJ33" s="75"/>
      <c r="QK33" s="75"/>
      <c r="QL33" s="75"/>
      <c r="QM33" s="75"/>
      <c r="QN33" s="75"/>
      <c r="QO33" s="75"/>
      <c r="QP33" s="75"/>
      <c r="QQ33" s="75"/>
      <c r="QR33" s="75"/>
      <c r="QS33" s="75"/>
      <c r="QT33" s="75"/>
      <c r="QU33" s="75"/>
      <c r="QV33" s="75"/>
      <c r="QW33" s="75"/>
      <c r="QX33" s="75"/>
      <c r="QY33" s="75"/>
      <c r="QZ33" s="75"/>
      <c r="RA33" s="75"/>
      <c r="RB33" s="75"/>
      <c r="RC33" s="75"/>
      <c r="RD33" s="75"/>
      <c r="RE33" s="75"/>
      <c r="RF33" s="75"/>
      <c r="RG33" s="75"/>
      <c r="RH33" s="75"/>
      <c r="RI33" s="75"/>
      <c r="RJ33" s="75"/>
      <c r="RK33" s="75"/>
      <c r="RL33" s="75"/>
      <c r="RM33" s="75"/>
      <c r="RN33" s="75"/>
      <c r="RO33" s="75"/>
      <c r="RP33" s="75"/>
      <c r="RQ33" s="75"/>
      <c r="RR33" s="75"/>
      <c r="RS33" s="75"/>
      <c r="RT33" s="75"/>
      <c r="RU33" s="75"/>
      <c r="RV33" s="75"/>
      <c r="RW33" s="75"/>
      <c r="RX33" s="75"/>
      <c r="RY33" s="75"/>
      <c r="RZ33" s="75"/>
      <c r="SA33" s="75"/>
      <c r="SB33" s="75"/>
      <c r="SC33" s="75"/>
      <c r="SD33" s="75"/>
      <c r="SE33" s="75"/>
      <c r="SF33" s="75"/>
      <c r="SG33" s="75"/>
      <c r="SH33" s="75"/>
      <c r="SI33" s="75"/>
      <c r="SJ33" s="75"/>
      <c r="SK33" s="75"/>
      <c r="SL33" s="75"/>
      <c r="SM33" s="75"/>
      <c r="SN33" s="75"/>
      <c r="SO33" s="75"/>
      <c r="SP33" s="75"/>
      <c r="SQ33" s="75"/>
      <c r="SR33" s="75"/>
      <c r="SS33" s="75"/>
      <c r="ST33" s="75"/>
      <c r="SU33" s="75"/>
      <c r="SV33" s="75"/>
      <c r="SW33" s="75"/>
      <c r="SX33" s="75"/>
      <c r="SY33" s="75"/>
      <c r="SZ33" s="75"/>
      <c r="TA33" s="75"/>
      <c r="TB33" s="75"/>
      <c r="TC33" s="75"/>
      <c r="TD33" s="75"/>
      <c r="TE33" s="75"/>
      <c r="TF33" s="75"/>
      <c r="TG33" s="75"/>
      <c r="TH33" s="75"/>
      <c r="TI33" s="75"/>
      <c r="TJ33" s="75"/>
      <c r="TK33" s="75"/>
      <c r="TL33" s="75"/>
      <c r="TM33" s="75"/>
      <c r="TN33" s="75"/>
      <c r="TO33" s="75"/>
      <c r="TP33" s="75"/>
      <c r="TQ33" s="75"/>
      <c r="TR33" s="75"/>
      <c r="TS33" s="75"/>
      <c r="TT33" s="75"/>
      <c r="TU33" s="75"/>
      <c r="TV33" s="75"/>
      <c r="TW33" s="75"/>
      <c r="TX33" s="75"/>
      <c r="TY33" s="75"/>
      <c r="TZ33" s="75"/>
      <c r="UA33" s="75"/>
      <c r="UB33" s="75"/>
      <c r="UC33" s="75"/>
      <c r="UD33" s="75"/>
      <c r="UE33" s="75"/>
      <c r="UF33" s="75"/>
      <c r="UG33" s="75"/>
      <c r="UH33" s="75"/>
      <c r="UI33" s="75"/>
      <c r="UJ33" s="75"/>
      <c r="UK33" s="75"/>
      <c r="UL33" s="75"/>
      <c r="UM33" s="75"/>
      <c r="UN33" s="75"/>
      <c r="UO33" s="75"/>
      <c r="UP33" s="75"/>
      <c r="UQ33" s="75"/>
      <c r="UR33" s="75"/>
      <c r="US33" s="75"/>
      <c r="UT33" s="75"/>
      <c r="UU33" s="75"/>
      <c r="UV33" s="75"/>
      <c r="UW33" s="75"/>
      <c r="UX33" s="75"/>
      <c r="UY33" s="75"/>
      <c r="UZ33" s="75"/>
      <c r="VA33" s="75"/>
      <c r="VB33" s="75"/>
      <c r="VC33" s="75"/>
      <c r="VD33" s="75"/>
      <c r="VE33" s="75"/>
      <c r="VF33" s="75"/>
      <c r="VG33" s="75"/>
      <c r="VH33" s="75"/>
      <c r="VI33" s="75"/>
      <c r="VJ33" s="75"/>
      <c r="VK33" s="75"/>
      <c r="VL33" s="75"/>
      <c r="VM33" s="75"/>
      <c r="VN33" s="75"/>
      <c r="VO33" s="75"/>
      <c r="VP33" s="75"/>
      <c r="VQ33" s="75"/>
      <c r="VR33" s="75"/>
      <c r="VS33" s="75"/>
      <c r="VT33" s="75"/>
      <c r="VU33" s="75"/>
      <c r="VV33" s="75"/>
      <c r="VW33" s="75"/>
      <c r="VX33" s="75"/>
      <c r="VY33" s="75"/>
      <c r="VZ33" s="75"/>
      <c r="WA33" s="75"/>
      <c r="WB33" s="75"/>
      <c r="WC33" s="75"/>
      <c r="WD33" s="75"/>
      <c r="WE33" s="75"/>
      <c r="WF33" s="75"/>
      <c r="WG33" s="75"/>
      <c r="WH33" s="75"/>
      <c r="WI33" s="75"/>
      <c r="WJ33" s="75"/>
      <c r="WK33" s="75"/>
      <c r="WL33" s="75"/>
      <c r="WM33" s="75"/>
      <c r="WN33" s="75"/>
      <c r="WO33" s="75"/>
      <c r="WP33" s="75"/>
      <c r="WQ33" s="75"/>
      <c r="WR33" s="75"/>
      <c r="WS33" s="75"/>
      <c r="WT33" s="75"/>
      <c r="WU33" s="75"/>
      <c r="WV33" s="75"/>
      <c r="WW33" s="75"/>
      <c r="WX33" s="75"/>
      <c r="WY33" s="75"/>
      <c r="WZ33" s="75"/>
      <c r="XA33" s="75"/>
      <c r="XB33" s="75"/>
      <c r="XC33" s="75"/>
      <c r="XD33" s="75"/>
      <c r="XE33" s="75"/>
      <c r="XF33" s="75"/>
      <c r="XG33" s="75"/>
      <c r="XH33" s="75"/>
      <c r="XI33" s="75"/>
      <c r="XJ33" s="75"/>
      <c r="XK33" s="75"/>
      <c r="XL33" s="75"/>
      <c r="XM33" s="75"/>
      <c r="XN33" s="75"/>
      <c r="XO33" s="75"/>
      <c r="XP33" s="75"/>
      <c r="XQ33" s="75"/>
      <c r="XR33" s="75"/>
      <c r="XS33" s="75"/>
      <c r="XT33" s="75"/>
      <c r="XU33" s="75"/>
      <c r="XV33" s="75"/>
      <c r="XW33" s="75"/>
      <c r="XX33" s="75"/>
      <c r="XY33" s="75"/>
      <c r="XZ33" s="75"/>
      <c r="YA33" s="75"/>
      <c r="YB33" s="75"/>
      <c r="YC33" s="75"/>
      <c r="YD33" s="75"/>
      <c r="YE33" s="75"/>
      <c r="YF33" s="75"/>
      <c r="YG33" s="75"/>
      <c r="YH33" s="75"/>
      <c r="YI33" s="75"/>
      <c r="YJ33" s="75"/>
      <c r="YK33" s="75"/>
      <c r="YL33" s="75"/>
      <c r="YM33" s="75"/>
      <c r="YN33" s="75"/>
      <c r="YO33" s="75"/>
      <c r="YP33" s="75"/>
      <c r="YQ33" s="75"/>
      <c r="YR33" s="75"/>
      <c r="YS33" s="75"/>
      <c r="YT33" s="75"/>
      <c r="YU33" s="75"/>
      <c r="YV33" s="75"/>
      <c r="YW33" s="75"/>
      <c r="YX33" s="75"/>
      <c r="YY33" s="75"/>
      <c r="YZ33" s="75"/>
      <c r="ZA33" s="75"/>
      <c r="ZB33" s="75"/>
      <c r="ZC33" s="75"/>
      <c r="ZD33" s="75"/>
      <c r="ZE33" s="75"/>
      <c r="ZF33" s="75"/>
      <c r="ZG33" s="75"/>
      <c r="ZH33" s="75"/>
      <c r="ZI33" s="75"/>
      <c r="ZJ33" s="75"/>
      <c r="ZK33" s="75"/>
      <c r="ZL33" s="75"/>
      <c r="ZM33" s="75"/>
      <c r="ZN33" s="75"/>
      <c r="ZO33" s="75"/>
      <c r="ZP33" s="75"/>
      <c r="ZQ33" s="75"/>
      <c r="ZR33" s="75"/>
      <c r="ZS33" s="75"/>
      <c r="ZT33" s="75"/>
      <c r="ZU33" s="75"/>
      <c r="ZV33" s="75"/>
      <c r="ZW33" s="75"/>
      <c r="ZX33" s="75"/>
      <c r="ZY33" s="75"/>
      <c r="ZZ33" s="75"/>
      <c r="AAA33" s="75"/>
      <c r="AAB33" s="75"/>
      <c r="AAC33" s="75"/>
      <c r="AAD33" s="75"/>
      <c r="AAE33" s="75"/>
      <c r="AAF33" s="75"/>
      <c r="AAG33" s="75"/>
      <c r="AAH33" s="75"/>
      <c r="AAI33" s="75"/>
      <c r="AAJ33" s="75"/>
      <c r="AAK33" s="75"/>
      <c r="AAL33" s="75"/>
      <c r="AAM33" s="75"/>
      <c r="AAN33" s="75"/>
      <c r="AAO33" s="75"/>
      <c r="AAP33" s="75"/>
      <c r="AAQ33" s="75"/>
      <c r="AAR33" s="75"/>
      <c r="AAS33" s="75"/>
      <c r="AAT33" s="75"/>
      <c r="AAU33" s="75"/>
      <c r="AAV33" s="75"/>
      <c r="AAW33" s="75"/>
      <c r="AAX33" s="75"/>
      <c r="AAY33" s="75"/>
      <c r="AAZ33" s="75"/>
      <c r="ABA33" s="75"/>
      <c r="ABB33" s="75"/>
      <c r="ABC33" s="75"/>
      <c r="ABD33" s="75"/>
      <c r="ABE33" s="75"/>
      <c r="ABF33" s="75"/>
      <c r="ABG33" s="75"/>
      <c r="ABH33" s="75"/>
      <c r="ABI33" s="75"/>
      <c r="ABJ33" s="75"/>
      <c r="ABK33" s="75"/>
      <c r="ABL33" s="75"/>
      <c r="ABM33" s="75"/>
      <c r="ABN33" s="75"/>
      <c r="ABO33" s="75"/>
      <c r="ABP33" s="75"/>
      <c r="ABQ33" s="75"/>
      <c r="ABR33" s="75"/>
      <c r="ABS33" s="75"/>
      <c r="ABT33" s="75"/>
      <c r="ABU33" s="75"/>
      <c r="ABV33" s="75"/>
      <c r="ABW33" s="75"/>
      <c r="ABX33" s="75"/>
      <c r="ABY33" s="75"/>
      <c r="ABZ33" s="75"/>
      <c r="ACA33" s="75"/>
      <c r="ACB33" s="75"/>
      <c r="ACC33" s="75"/>
      <c r="ACD33" s="75"/>
      <c r="ACE33" s="75"/>
      <c r="ACF33" s="75"/>
      <c r="ACG33" s="75"/>
      <c r="ACH33" s="75"/>
      <c r="ACI33" s="75"/>
      <c r="ACJ33" s="75"/>
      <c r="ACK33" s="75"/>
      <c r="ACL33" s="75"/>
      <c r="ACM33" s="75"/>
      <c r="ACN33" s="75"/>
      <c r="ACO33" s="75"/>
      <c r="ACP33" s="75"/>
      <c r="ACQ33" s="75"/>
      <c r="ACR33" s="75"/>
      <c r="ACS33" s="75"/>
      <c r="ACT33" s="75"/>
      <c r="ACU33" s="75"/>
      <c r="ACV33" s="75"/>
      <c r="ACW33" s="75"/>
      <c r="ACX33" s="75"/>
      <c r="ACY33" s="75"/>
      <c r="ACZ33" s="75"/>
      <c r="ADA33" s="75"/>
      <c r="ADB33" s="75"/>
      <c r="ADC33" s="75"/>
      <c r="ADD33" s="75"/>
      <c r="ADE33" s="75"/>
      <c r="ADF33" s="75"/>
      <c r="ADG33" s="75"/>
      <c r="ADH33" s="75"/>
      <c r="ADI33" s="75"/>
      <c r="ADJ33" s="75"/>
      <c r="ADK33" s="75"/>
      <c r="ADL33" s="75"/>
      <c r="ADM33" s="75"/>
      <c r="ADN33" s="75"/>
      <c r="ADO33" s="75"/>
      <c r="ADP33" s="75"/>
      <c r="ADQ33" s="75"/>
      <c r="ADR33" s="75"/>
      <c r="ADS33" s="75"/>
      <c r="ADT33" s="75"/>
      <c r="ADU33" s="75"/>
      <c r="ADV33" s="75"/>
      <c r="ADW33" s="75"/>
      <c r="ADX33" s="75"/>
      <c r="ADY33" s="75"/>
      <c r="ADZ33" s="75"/>
      <c r="AEA33" s="75"/>
      <c r="AEB33" s="75"/>
      <c r="AEC33" s="75"/>
      <c r="AED33" s="75"/>
      <c r="AEE33" s="75"/>
      <c r="AEF33" s="75"/>
      <c r="AEG33" s="75"/>
      <c r="AEH33" s="75"/>
      <c r="AEI33" s="75"/>
      <c r="AEJ33" s="75"/>
      <c r="AEK33" s="75"/>
      <c r="AEL33" s="75"/>
      <c r="AEM33" s="75"/>
      <c r="AEN33" s="75"/>
      <c r="AEO33" s="75"/>
      <c r="AEP33" s="75"/>
      <c r="AEQ33" s="75"/>
      <c r="AER33" s="75"/>
      <c r="AES33" s="75"/>
      <c r="AET33" s="75"/>
      <c r="AEU33" s="75"/>
      <c r="AEV33" s="75"/>
      <c r="AEW33" s="75"/>
      <c r="AEX33" s="75"/>
      <c r="AEY33" s="75"/>
      <c r="AEZ33" s="75"/>
      <c r="AFA33" s="75"/>
      <c r="AFB33" s="75"/>
      <c r="AFC33" s="75"/>
      <c r="AFD33" s="75"/>
      <c r="AFE33" s="75"/>
      <c r="AFF33" s="75"/>
      <c r="AFG33" s="75"/>
      <c r="AFH33" s="75"/>
      <c r="AFI33" s="75"/>
      <c r="AFJ33" s="75"/>
      <c r="AFK33" s="75"/>
      <c r="AFL33" s="75"/>
      <c r="AFM33" s="75"/>
      <c r="AFN33" s="75"/>
      <c r="AFO33" s="75"/>
      <c r="AFP33" s="75"/>
      <c r="AFQ33" s="75"/>
      <c r="AFR33" s="75"/>
      <c r="AFS33" s="75"/>
      <c r="AFT33" s="75"/>
      <c r="AFU33" s="75"/>
      <c r="AFV33" s="75"/>
      <c r="AFW33" s="75"/>
      <c r="AFX33" s="75"/>
      <c r="AFY33" s="75"/>
      <c r="AFZ33" s="75"/>
      <c r="AGA33" s="75"/>
      <c r="AGB33" s="75"/>
      <c r="AGC33" s="75"/>
      <c r="AGD33" s="75"/>
      <c r="AGE33" s="75"/>
      <c r="AGF33" s="75"/>
      <c r="AGG33" s="75"/>
      <c r="AGH33" s="75"/>
      <c r="AGI33" s="75"/>
      <c r="AGJ33" s="75"/>
      <c r="AGK33" s="75"/>
      <c r="AGL33" s="75"/>
      <c r="AGM33" s="75"/>
      <c r="AGN33" s="75"/>
      <c r="AGO33" s="75"/>
      <c r="AGP33" s="75"/>
      <c r="AGQ33" s="75"/>
      <c r="AGR33" s="75"/>
      <c r="AGS33" s="75"/>
      <c r="AGT33" s="75"/>
      <c r="AGU33" s="75"/>
      <c r="AGV33" s="75"/>
      <c r="AGW33" s="75"/>
      <c r="AGX33" s="75"/>
      <c r="AGY33" s="75"/>
      <c r="AGZ33" s="75"/>
      <c r="AHA33" s="75"/>
      <c r="AHB33" s="75"/>
      <c r="AHC33" s="75"/>
      <c r="AHD33" s="75"/>
      <c r="AHE33" s="75"/>
      <c r="AHF33" s="75"/>
      <c r="AHG33" s="75"/>
      <c r="AHH33" s="75"/>
      <c r="AHI33" s="75"/>
      <c r="AHJ33" s="75"/>
      <c r="AHK33" s="75"/>
      <c r="AHL33" s="75"/>
      <c r="AHM33" s="75"/>
      <c r="AHN33" s="75"/>
      <c r="AHO33" s="75"/>
      <c r="AHP33" s="75"/>
      <c r="AHQ33" s="75"/>
      <c r="AHR33" s="75"/>
      <c r="AHS33" s="75"/>
      <c r="AHT33" s="75"/>
      <c r="AHU33" s="75"/>
      <c r="AHV33" s="75"/>
      <c r="AHW33" s="75"/>
      <c r="AHX33" s="75"/>
      <c r="AHY33" s="75"/>
      <c r="AHZ33" s="75"/>
      <c r="AIA33" s="75"/>
      <c r="AIB33" s="75"/>
      <c r="AIC33" s="75"/>
      <c r="AID33" s="75"/>
      <c r="AIE33" s="75"/>
      <c r="AIF33" s="75"/>
      <c r="AIG33" s="75"/>
      <c r="AIH33" s="75"/>
      <c r="AII33" s="75"/>
      <c r="AIJ33" s="75"/>
      <c r="AIK33" s="75"/>
      <c r="AIL33" s="75"/>
      <c r="AIM33" s="75"/>
      <c r="AIN33" s="75"/>
      <c r="AIO33" s="75"/>
      <c r="AIP33" s="75"/>
      <c r="AIQ33" s="75"/>
      <c r="AIR33" s="75"/>
      <c r="AIS33" s="75"/>
      <c r="AIT33" s="75"/>
      <c r="AIU33" s="75"/>
      <c r="AIV33" s="75"/>
      <c r="AIW33" s="75"/>
      <c r="AIX33" s="75"/>
      <c r="AIY33" s="75"/>
      <c r="AIZ33" s="75"/>
      <c r="AJA33" s="75"/>
      <c r="AJB33" s="75"/>
      <c r="AJC33" s="75"/>
      <c r="AJD33" s="75"/>
      <c r="AJE33" s="75"/>
      <c r="AJF33" s="75"/>
      <c r="AJG33" s="75"/>
      <c r="AJH33" s="75"/>
      <c r="AJI33" s="75"/>
      <c r="AJJ33" s="75"/>
      <c r="AJK33" s="75"/>
      <c r="AJL33" s="75"/>
      <c r="AJM33" s="75"/>
      <c r="AJN33" s="75"/>
      <c r="AJO33" s="75"/>
      <c r="AJP33" s="75"/>
      <c r="AJQ33" s="75"/>
      <c r="AJR33" s="75"/>
      <c r="AJS33" s="75"/>
      <c r="AJT33" s="75"/>
      <c r="AJU33" s="75"/>
      <c r="AJV33" s="75"/>
      <c r="AJW33" s="75"/>
      <c r="AJX33" s="75"/>
      <c r="AJY33" s="75"/>
      <c r="AJZ33" s="75"/>
      <c r="AKA33" s="75"/>
      <c r="AKB33" s="75"/>
      <c r="AKC33" s="75"/>
      <c r="AKD33" s="75"/>
      <c r="AKE33" s="75"/>
      <c r="AKF33" s="75"/>
      <c r="AKG33" s="75"/>
      <c r="AKH33" s="75"/>
      <c r="AKI33" s="75"/>
      <c r="AKJ33" s="75"/>
      <c r="AKK33" s="75"/>
      <c r="AKL33" s="75"/>
      <c r="AKM33" s="75"/>
      <c r="AKN33" s="75"/>
      <c r="AKO33" s="75"/>
      <c r="AKP33" s="75"/>
      <c r="AKQ33" s="75"/>
      <c r="AKR33" s="75"/>
      <c r="AKS33" s="75"/>
      <c r="AKT33" s="75"/>
      <c r="AKU33" s="75"/>
      <c r="AKV33" s="75"/>
      <c r="AKW33" s="75"/>
      <c r="AKX33" s="75"/>
      <c r="AKY33" s="75"/>
      <c r="AKZ33" s="75"/>
      <c r="ALA33" s="75"/>
      <c r="ALB33" s="75"/>
      <c r="ALC33" s="75"/>
      <c r="ALD33" s="75"/>
      <c r="ALE33" s="75"/>
      <c r="ALF33" s="75"/>
      <c r="ALG33" s="75"/>
      <c r="ALH33" s="75"/>
      <c r="ALI33" s="75"/>
      <c r="ALJ33" s="75"/>
      <c r="ALK33" s="75"/>
      <c r="ALL33" s="75"/>
      <c r="ALM33" s="75"/>
      <c r="ALN33" s="75"/>
      <c r="ALO33" s="75"/>
      <c r="ALP33" s="75"/>
      <c r="ALQ33" s="75"/>
      <c r="ALR33" s="75"/>
      <c r="ALS33" s="75"/>
      <c r="ALT33" s="75"/>
      <c r="ALU33" s="75"/>
      <c r="ALV33" s="75"/>
      <c r="ALW33" s="75"/>
      <c r="ALX33" s="75"/>
      <c r="ALY33" s="75"/>
      <c r="ALZ33" s="75"/>
      <c r="AMA33" s="75"/>
      <c r="AMB33" s="75"/>
      <c r="AMC33" s="75"/>
      <c r="AMD33" s="75"/>
      <c r="AME33" s="75"/>
      <c r="AMF33" s="75"/>
      <c r="AMG33" s="75"/>
      <c r="AMH33" s="75"/>
      <c r="AMI33" s="75"/>
      <c r="AMJ33" s="75"/>
      <c r="AMK33" s="75"/>
      <c r="AML33" s="75"/>
      <c r="AMM33" s="75"/>
      <c r="AMN33" s="75"/>
      <c r="AMO33" s="75"/>
      <c r="AMP33" s="75"/>
      <c r="AMQ33" s="75"/>
      <c r="AMR33" s="75"/>
      <c r="AMS33" s="75"/>
      <c r="AMT33" s="75"/>
      <c r="AMU33" s="75"/>
      <c r="AMV33" s="75"/>
      <c r="AMW33" s="75"/>
      <c r="AMX33" s="75"/>
      <c r="AMY33" s="75"/>
      <c r="AMZ33" s="75"/>
      <c r="ANA33" s="75"/>
      <c r="ANB33" s="75"/>
      <c r="ANC33" s="75"/>
      <c r="AND33" s="75"/>
      <c r="ANE33" s="75"/>
      <c r="ANF33" s="75"/>
      <c r="ANG33" s="75"/>
      <c r="ANH33" s="75"/>
      <c r="ANI33" s="75"/>
      <c r="ANJ33" s="75"/>
      <c r="ANK33" s="75"/>
      <c r="ANL33" s="75"/>
      <c r="ANM33" s="75"/>
      <c r="ANN33" s="75"/>
      <c r="ANO33" s="75"/>
      <c r="ANP33" s="75"/>
      <c r="ANQ33" s="75"/>
      <c r="ANR33" s="75"/>
      <c r="ANS33" s="75"/>
      <c r="ANT33" s="75"/>
      <c r="ANU33" s="75"/>
      <c r="ANV33" s="75"/>
      <c r="ANW33" s="75"/>
      <c r="ANX33" s="75"/>
      <c r="ANY33" s="75"/>
      <c r="ANZ33" s="75"/>
      <c r="AOA33" s="75"/>
      <c r="AOB33" s="75"/>
      <c r="AOC33" s="75"/>
      <c r="AOD33" s="75"/>
      <c r="AOE33" s="75"/>
      <c r="AOF33" s="75"/>
      <c r="AOG33" s="75"/>
      <c r="AOH33" s="75"/>
      <c r="AOI33" s="75"/>
      <c r="AOJ33" s="75"/>
      <c r="AOK33" s="75"/>
      <c r="AOL33" s="75"/>
      <c r="AOM33" s="75"/>
      <c r="AON33" s="75"/>
      <c r="AOO33" s="75"/>
      <c r="AOP33" s="75"/>
      <c r="AOQ33" s="75"/>
      <c r="AOR33" s="75"/>
      <c r="AOS33" s="75"/>
      <c r="AOT33" s="75"/>
      <c r="AOU33" s="75"/>
      <c r="AOV33" s="75"/>
      <c r="AOW33" s="75"/>
      <c r="AOX33" s="75"/>
      <c r="AOY33" s="75"/>
      <c r="AOZ33" s="75"/>
      <c r="APA33" s="75"/>
      <c r="APB33" s="75"/>
      <c r="APC33" s="75"/>
      <c r="APD33" s="75"/>
      <c r="APE33" s="75"/>
      <c r="APF33" s="75"/>
      <c r="APG33" s="75"/>
      <c r="APH33" s="75"/>
      <c r="API33" s="75"/>
      <c r="APJ33" s="75"/>
      <c r="APK33" s="75"/>
      <c r="APL33" s="75"/>
      <c r="APM33" s="75"/>
      <c r="APN33" s="75"/>
      <c r="APO33" s="75"/>
      <c r="APP33" s="75"/>
      <c r="APQ33" s="75"/>
      <c r="APR33" s="75"/>
      <c r="APS33" s="75"/>
      <c r="APT33" s="75"/>
      <c r="APU33" s="75"/>
      <c r="APV33" s="75"/>
      <c r="APW33" s="75"/>
      <c r="APX33" s="75"/>
      <c r="APY33" s="75"/>
      <c r="APZ33" s="75"/>
      <c r="AQA33" s="75"/>
      <c r="AQB33" s="75"/>
      <c r="AQC33" s="75"/>
      <c r="AQD33" s="75"/>
      <c r="AQE33" s="75"/>
      <c r="AQF33" s="75"/>
      <c r="AQG33" s="75"/>
      <c r="AQH33" s="75"/>
      <c r="AQI33" s="75"/>
      <c r="AQJ33" s="75"/>
      <c r="AQK33" s="75"/>
      <c r="AQL33" s="75"/>
      <c r="AQM33" s="75"/>
      <c r="AQN33" s="75"/>
      <c r="AQO33" s="75"/>
      <c r="AQP33" s="75"/>
      <c r="AQQ33" s="75"/>
      <c r="AQR33" s="75"/>
      <c r="AQS33" s="75"/>
      <c r="AQT33" s="75"/>
      <c r="AQU33" s="75"/>
      <c r="AQV33" s="75"/>
      <c r="AQW33" s="75"/>
      <c r="AQX33" s="75"/>
      <c r="AQY33" s="75"/>
      <c r="AQZ33" s="75"/>
      <c r="ARA33" s="75"/>
      <c r="ARB33" s="75"/>
      <c r="ARC33" s="75"/>
      <c r="ARD33" s="75"/>
      <c r="ARE33" s="75"/>
      <c r="ARF33" s="75"/>
      <c r="ARG33" s="75"/>
      <c r="ARH33" s="75"/>
      <c r="ARI33" s="75"/>
      <c r="ARJ33" s="75"/>
      <c r="ARK33" s="75"/>
      <c r="ARL33" s="75"/>
      <c r="ARM33" s="75"/>
      <c r="ARN33" s="75"/>
      <c r="ARO33" s="75"/>
      <c r="ARP33" s="75"/>
      <c r="ARQ33" s="75"/>
      <c r="ARR33" s="75"/>
      <c r="ARS33" s="75"/>
      <c r="ART33" s="75"/>
      <c r="ARU33" s="75"/>
      <c r="ARV33" s="75"/>
      <c r="ARW33" s="75"/>
      <c r="ARX33" s="75"/>
      <c r="ARY33" s="75"/>
      <c r="ARZ33" s="75"/>
      <c r="ASA33" s="75"/>
      <c r="ASB33" s="75"/>
      <c r="ASC33" s="75"/>
      <c r="ASD33" s="75"/>
      <c r="ASE33" s="75"/>
      <c r="ASF33" s="75"/>
      <c r="ASG33" s="75"/>
      <c r="ASH33" s="75"/>
      <c r="ASI33" s="75"/>
      <c r="ASJ33" s="75"/>
      <c r="ASK33" s="75"/>
      <c r="ASL33" s="75"/>
      <c r="ASM33" s="75"/>
      <c r="ASN33" s="75"/>
      <c r="ASO33" s="75"/>
      <c r="ASP33" s="75"/>
      <c r="ASQ33" s="75"/>
      <c r="ASR33" s="75"/>
      <c r="ASS33" s="75"/>
      <c r="AST33" s="75"/>
      <c r="ASU33" s="75"/>
      <c r="ASV33" s="75"/>
      <c r="ASW33" s="75"/>
      <c r="ASX33" s="75"/>
      <c r="ASY33" s="75"/>
      <c r="ASZ33" s="75"/>
      <c r="ATA33" s="75"/>
      <c r="ATB33" s="75"/>
      <c r="ATC33" s="75"/>
      <c r="ATD33" s="75"/>
      <c r="ATE33" s="75"/>
      <c r="ATF33" s="75"/>
      <c r="ATG33" s="75"/>
      <c r="ATH33" s="75"/>
      <c r="ATI33" s="75"/>
      <c r="ATJ33" s="75"/>
      <c r="ATK33" s="75"/>
      <c r="ATL33" s="75"/>
      <c r="ATM33" s="75"/>
      <c r="ATN33" s="75"/>
      <c r="ATO33" s="75"/>
      <c r="ATP33" s="75"/>
      <c r="ATQ33" s="75"/>
      <c r="ATR33" s="75"/>
      <c r="ATS33" s="75"/>
      <c r="ATT33" s="75"/>
      <c r="ATU33" s="75"/>
      <c r="ATV33" s="75"/>
      <c r="ATW33" s="75"/>
      <c r="ATX33" s="75"/>
      <c r="ATY33" s="75"/>
      <c r="ATZ33" s="75"/>
      <c r="AUA33" s="75"/>
      <c r="AUB33" s="75"/>
      <c r="AUC33" s="75"/>
      <c r="AUD33" s="75"/>
      <c r="AUE33" s="75"/>
      <c r="AUF33" s="75"/>
      <c r="AUG33" s="75"/>
      <c r="AUH33" s="75"/>
      <c r="AUI33" s="75"/>
      <c r="AUJ33" s="75"/>
      <c r="AUK33" s="75"/>
      <c r="AUL33" s="75"/>
      <c r="AUM33" s="75"/>
      <c r="AUN33" s="75"/>
      <c r="AUO33" s="75"/>
      <c r="AUP33" s="75"/>
      <c r="AUQ33" s="75"/>
      <c r="AUR33" s="75"/>
      <c r="AUS33" s="75"/>
      <c r="AUT33" s="75"/>
      <c r="AUU33" s="75"/>
      <c r="AUV33" s="75"/>
      <c r="AUW33" s="75"/>
      <c r="AUX33" s="75"/>
      <c r="AUY33" s="75"/>
      <c r="AUZ33" s="75"/>
      <c r="AVA33" s="75"/>
      <c r="AVB33" s="75"/>
      <c r="AVC33" s="75"/>
      <c r="AVD33" s="75"/>
      <c r="AVE33" s="75"/>
      <c r="AVF33" s="75"/>
      <c r="AVG33" s="75"/>
      <c r="AVH33" s="75"/>
      <c r="AVI33" s="75"/>
      <c r="AVJ33" s="75"/>
      <c r="AVK33" s="75"/>
      <c r="AVL33" s="75"/>
      <c r="AVM33" s="75"/>
      <c r="AVN33" s="75"/>
      <c r="AVO33" s="75"/>
      <c r="AVP33" s="75"/>
      <c r="AVQ33" s="75"/>
      <c r="AVR33" s="75"/>
      <c r="AVS33" s="75"/>
      <c r="AVT33" s="75"/>
      <c r="AVU33" s="75"/>
      <c r="AVV33" s="75"/>
      <c r="AVW33" s="75"/>
      <c r="AVX33" s="75"/>
      <c r="AVY33" s="75"/>
      <c r="AVZ33" s="75"/>
      <c r="AWA33" s="75"/>
      <c r="AWB33" s="75"/>
      <c r="AWC33" s="75"/>
      <c r="AWD33" s="75"/>
      <c r="AWE33" s="75"/>
      <c r="AWF33" s="75"/>
      <c r="AWG33" s="75"/>
      <c r="AWH33" s="75"/>
      <c r="AWI33" s="75"/>
      <c r="AWJ33" s="75"/>
      <c r="AWK33" s="75"/>
      <c r="AWL33" s="75"/>
      <c r="AWM33" s="75"/>
      <c r="AWN33" s="75"/>
      <c r="AWO33" s="75"/>
      <c r="AWP33" s="75"/>
      <c r="AWQ33" s="75"/>
      <c r="AWR33" s="75"/>
      <c r="AWS33" s="75"/>
      <c r="AWT33" s="75"/>
      <c r="AWU33" s="75"/>
      <c r="AWV33" s="75"/>
      <c r="AWW33" s="75"/>
      <c r="AWX33" s="75"/>
      <c r="AWY33" s="75"/>
      <c r="AWZ33" s="75"/>
      <c r="AXA33" s="75"/>
      <c r="AXB33" s="75"/>
      <c r="AXC33" s="75"/>
      <c r="AXD33" s="75"/>
      <c r="AXE33" s="75"/>
      <c r="AXF33" s="75"/>
      <c r="AXG33" s="75"/>
      <c r="AXH33" s="75"/>
      <c r="AXI33" s="75"/>
      <c r="AXJ33" s="75"/>
      <c r="AXK33" s="75"/>
      <c r="AXL33" s="75"/>
      <c r="AXM33" s="75"/>
      <c r="AXN33" s="75"/>
      <c r="AXO33" s="75"/>
      <c r="AXP33" s="75"/>
      <c r="AXQ33" s="75"/>
      <c r="AXR33" s="75"/>
      <c r="AXS33" s="75"/>
      <c r="AXT33" s="75"/>
      <c r="AXU33" s="75"/>
      <c r="AXV33" s="75"/>
      <c r="AXW33" s="75"/>
      <c r="AXX33" s="75"/>
      <c r="AXY33" s="75"/>
      <c r="AXZ33" s="75"/>
      <c r="AYA33" s="75"/>
      <c r="AYB33" s="75"/>
      <c r="AYC33" s="75"/>
      <c r="AYD33" s="75"/>
      <c r="AYE33" s="75"/>
      <c r="AYF33" s="75"/>
      <c r="AYG33" s="75"/>
      <c r="AYH33" s="75"/>
      <c r="AYI33" s="75"/>
      <c r="AYJ33" s="75"/>
      <c r="AYK33" s="75"/>
      <c r="AYL33" s="75"/>
      <c r="AYM33" s="75"/>
      <c r="AYN33" s="75"/>
      <c r="AYO33" s="75"/>
      <c r="AYP33" s="75"/>
      <c r="AYQ33" s="75"/>
      <c r="AYR33" s="75"/>
      <c r="AYS33" s="75"/>
      <c r="AYT33" s="75"/>
      <c r="AYU33" s="75"/>
      <c r="AYV33" s="75"/>
      <c r="AYW33" s="75"/>
      <c r="AYX33" s="75"/>
      <c r="AYY33" s="75"/>
      <c r="AYZ33" s="75"/>
      <c r="AZA33" s="75"/>
      <c r="AZB33" s="75"/>
      <c r="AZC33" s="75"/>
      <c r="AZD33" s="75"/>
      <c r="AZE33" s="75"/>
      <c r="AZF33" s="75"/>
      <c r="AZG33" s="75"/>
      <c r="AZH33" s="75"/>
      <c r="AZI33" s="75"/>
      <c r="AZJ33" s="75"/>
      <c r="AZK33" s="75"/>
      <c r="AZL33" s="75"/>
      <c r="AZM33" s="75"/>
      <c r="AZN33" s="75"/>
      <c r="AZO33" s="75"/>
      <c r="AZP33" s="75"/>
      <c r="AZQ33" s="75"/>
      <c r="AZR33" s="75"/>
      <c r="AZS33" s="75"/>
      <c r="AZT33" s="75"/>
      <c r="AZU33" s="75"/>
      <c r="AZV33" s="75"/>
      <c r="AZW33" s="75"/>
      <c r="AZX33" s="75"/>
      <c r="AZY33" s="75"/>
      <c r="AZZ33" s="75"/>
      <c r="BAA33" s="75"/>
      <c r="BAB33" s="75"/>
      <c r="BAC33" s="75"/>
      <c r="BAD33" s="75"/>
      <c r="BAE33" s="75"/>
      <c r="BAF33" s="75"/>
      <c r="BAG33" s="75"/>
      <c r="BAH33" s="75"/>
      <c r="BAI33" s="75"/>
      <c r="BAJ33" s="75"/>
      <c r="BAK33" s="75"/>
      <c r="BAL33" s="75"/>
      <c r="BAM33" s="75"/>
      <c r="BAN33" s="75"/>
      <c r="BAO33" s="75"/>
      <c r="BAP33" s="75"/>
      <c r="BAQ33" s="75"/>
      <c r="BAR33" s="75"/>
      <c r="BAS33" s="75"/>
      <c r="BAT33" s="75"/>
      <c r="BAU33" s="75"/>
      <c r="BAV33" s="75"/>
      <c r="BAW33" s="75"/>
      <c r="BAX33" s="75"/>
      <c r="BAY33" s="75"/>
      <c r="BAZ33" s="75"/>
      <c r="BBA33" s="75"/>
      <c r="BBB33" s="75"/>
      <c r="BBC33" s="75"/>
      <c r="BBD33" s="75"/>
      <c r="BBE33" s="75"/>
      <c r="BBF33" s="75"/>
      <c r="BBG33" s="75"/>
      <c r="BBH33" s="75"/>
      <c r="BBI33" s="75"/>
      <c r="BBJ33" s="75"/>
      <c r="BBK33" s="75"/>
      <c r="BBL33" s="75"/>
      <c r="BBM33" s="75"/>
      <c r="BBN33" s="75"/>
      <c r="BBO33" s="75"/>
      <c r="BBP33" s="75"/>
      <c r="BBQ33" s="75"/>
      <c r="BBR33" s="75"/>
      <c r="BBS33" s="75"/>
      <c r="BBT33" s="75"/>
      <c r="BBU33" s="75"/>
      <c r="BBV33" s="75"/>
      <c r="BBW33" s="75"/>
      <c r="BBX33" s="75"/>
      <c r="BBY33" s="75"/>
      <c r="BBZ33" s="75"/>
      <c r="BCA33" s="75"/>
      <c r="BCB33" s="75"/>
      <c r="BCC33" s="75"/>
      <c r="BCD33" s="75"/>
      <c r="BCE33" s="75"/>
      <c r="BCF33" s="75"/>
      <c r="BCG33" s="75"/>
      <c r="BCH33" s="75"/>
      <c r="BCI33" s="75"/>
      <c r="BCJ33" s="75"/>
      <c r="BCK33" s="75"/>
      <c r="BCL33" s="75"/>
      <c r="BCM33" s="75"/>
      <c r="BCN33" s="75"/>
      <c r="BCO33" s="75"/>
      <c r="BCP33" s="75"/>
      <c r="BCQ33" s="75"/>
      <c r="BCR33" s="75"/>
      <c r="BCS33" s="75"/>
      <c r="BCT33" s="75"/>
      <c r="BCU33" s="75"/>
      <c r="BCV33" s="75"/>
      <c r="BCW33" s="75"/>
      <c r="BCX33" s="75"/>
      <c r="BCY33" s="75"/>
      <c r="BCZ33" s="75"/>
      <c r="BDA33" s="75"/>
      <c r="BDB33" s="75"/>
      <c r="BDC33" s="75"/>
      <c r="BDD33" s="75"/>
      <c r="BDE33" s="75"/>
      <c r="BDF33" s="75"/>
      <c r="BDG33" s="75"/>
      <c r="BDH33" s="75"/>
      <c r="BDI33" s="75"/>
      <c r="BDJ33" s="75"/>
      <c r="BDK33" s="75"/>
      <c r="BDL33" s="75"/>
      <c r="BDM33" s="75"/>
      <c r="BDN33" s="75"/>
      <c r="BDO33" s="75"/>
      <c r="BDP33" s="75"/>
      <c r="BDQ33" s="75"/>
      <c r="BDR33" s="75"/>
      <c r="BDS33" s="75"/>
      <c r="BDT33" s="75"/>
      <c r="BDU33" s="75"/>
      <c r="BDV33" s="75"/>
      <c r="BDW33" s="75"/>
      <c r="BDX33" s="75"/>
      <c r="BDY33" s="75"/>
      <c r="BDZ33" s="75"/>
      <c r="BEA33" s="75"/>
      <c r="BEB33" s="75"/>
      <c r="BEC33" s="75"/>
      <c r="BED33" s="75"/>
      <c r="BEE33" s="75"/>
      <c r="BEF33" s="75"/>
      <c r="BEG33" s="75"/>
      <c r="BEH33" s="75"/>
      <c r="BEI33" s="75"/>
      <c r="BEJ33" s="75"/>
      <c r="BEK33" s="75"/>
      <c r="BEL33" s="75"/>
      <c r="BEM33" s="75"/>
      <c r="BEN33" s="75"/>
      <c r="BEO33" s="75"/>
      <c r="BEP33" s="75"/>
      <c r="BEQ33" s="75"/>
      <c r="BER33" s="75"/>
      <c r="BES33" s="75"/>
      <c r="BET33" s="75"/>
      <c r="BEU33" s="75"/>
      <c r="BEV33" s="75"/>
      <c r="BEW33" s="75"/>
      <c r="BEX33" s="75"/>
      <c r="BEY33" s="75"/>
      <c r="BEZ33" s="75"/>
      <c r="BFA33" s="75"/>
      <c r="BFB33" s="75"/>
      <c r="BFC33" s="75"/>
      <c r="BFD33" s="75"/>
      <c r="BFE33" s="75"/>
      <c r="BFF33" s="75"/>
      <c r="BFG33" s="75"/>
      <c r="BFH33" s="75"/>
      <c r="BFI33" s="75"/>
      <c r="BFJ33" s="75"/>
      <c r="BFK33" s="75"/>
      <c r="BFL33" s="75"/>
      <c r="BFM33" s="75"/>
      <c r="BFN33" s="75"/>
      <c r="BFO33" s="75"/>
      <c r="BFP33" s="75"/>
      <c r="BFQ33" s="75"/>
      <c r="BFR33" s="75"/>
      <c r="BFS33" s="75"/>
      <c r="BFT33" s="75"/>
      <c r="BFU33" s="75"/>
      <c r="BFV33" s="75"/>
      <c r="BFW33" s="75"/>
      <c r="BFX33" s="75"/>
      <c r="BFY33" s="75"/>
      <c r="BFZ33" s="75"/>
      <c r="BGA33" s="75"/>
      <c r="BGB33" s="75"/>
      <c r="BGC33" s="75"/>
      <c r="BGD33" s="75"/>
      <c r="BGE33" s="75"/>
      <c r="BGF33" s="75"/>
      <c r="BGG33" s="75"/>
      <c r="BGH33" s="75"/>
      <c r="BGI33" s="75"/>
      <c r="BGJ33" s="75"/>
      <c r="BGK33" s="75"/>
      <c r="BGL33" s="75"/>
      <c r="BGM33" s="75"/>
      <c r="BGN33" s="75"/>
      <c r="BGO33" s="75"/>
      <c r="BGP33" s="75"/>
      <c r="BGQ33" s="75"/>
      <c r="BGR33" s="75"/>
      <c r="BGS33" s="75"/>
      <c r="BGT33" s="75"/>
      <c r="BGU33" s="75"/>
      <c r="BGV33" s="75"/>
      <c r="BGW33" s="75"/>
      <c r="BGX33" s="75"/>
      <c r="BGY33" s="75"/>
      <c r="BGZ33" s="75"/>
      <c r="BHA33" s="75"/>
      <c r="BHB33" s="75"/>
      <c r="BHC33" s="75"/>
      <c r="BHD33" s="75"/>
      <c r="BHE33" s="75"/>
      <c r="BHF33" s="75"/>
      <c r="BHG33" s="75"/>
      <c r="BHH33" s="75"/>
      <c r="BHI33" s="75"/>
      <c r="BHJ33" s="75"/>
      <c r="BHK33" s="75"/>
      <c r="BHL33" s="75"/>
      <c r="BHM33" s="75"/>
      <c r="BHN33" s="75"/>
      <c r="BHO33" s="75"/>
      <c r="BHP33" s="75"/>
      <c r="BHQ33" s="75"/>
      <c r="BHR33" s="75"/>
      <c r="BHS33" s="75"/>
      <c r="BHT33" s="75"/>
      <c r="BHU33" s="75"/>
      <c r="BHV33" s="75"/>
      <c r="BHW33" s="75"/>
      <c r="BHX33" s="75"/>
      <c r="BHY33" s="75"/>
      <c r="BHZ33" s="75"/>
      <c r="BIA33" s="75"/>
      <c r="BIB33" s="75"/>
      <c r="BIC33" s="75"/>
      <c r="BID33" s="75"/>
      <c r="BIE33" s="75"/>
      <c r="BIF33" s="75"/>
      <c r="BIG33" s="75"/>
      <c r="BIH33" s="75"/>
      <c r="BII33" s="75"/>
      <c r="BIJ33" s="75"/>
      <c r="BIK33" s="75"/>
      <c r="BIL33" s="75"/>
      <c r="BIM33" s="75"/>
      <c r="BIN33" s="75"/>
      <c r="BIO33" s="75"/>
      <c r="BIP33" s="75"/>
      <c r="BIQ33" s="75"/>
      <c r="BIR33" s="75"/>
      <c r="BIS33" s="75"/>
      <c r="BIT33" s="75"/>
      <c r="BIU33" s="75"/>
      <c r="BIV33" s="75"/>
      <c r="BIW33" s="75"/>
      <c r="BIX33" s="75"/>
      <c r="BIY33" s="75"/>
      <c r="BIZ33" s="75"/>
      <c r="BJA33" s="75"/>
      <c r="BJB33" s="75"/>
      <c r="BJC33" s="75"/>
      <c r="BJD33" s="75"/>
      <c r="BJE33" s="75"/>
      <c r="BJF33" s="75"/>
      <c r="BJG33" s="75"/>
      <c r="BJH33" s="75"/>
      <c r="BJI33" s="75"/>
      <c r="BJJ33" s="75"/>
      <c r="BJK33" s="75"/>
      <c r="BJL33" s="75"/>
      <c r="BJM33" s="75"/>
      <c r="BJN33" s="75"/>
      <c r="BJO33" s="75"/>
      <c r="BJP33" s="75"/>
      <c r="BJQ33" s="75"/>
      <c r="BJR33" s="75"/>
      <c r="BJS33" s="75"/>
      <c r="BJT33" s="75"/>
      <c r="BJU33" s="75"/>
      <c r="BJV33" s="75"/>
      <c r="BJW33" s="75"/>
      <c r="BJX33" s="75"/>
      <c r="BJY33" s="75"/>
      <c r="BJZ33" s="75"/>
      <c r="BKA33" s="75"/>
      <c r="BKB33" s="75"/>
      <c r="BKC33" s="75"/>
      <c r="BKD33" s="75"/>
      <c r="BKE33" s="75"/>
      <c r="BKF33" s="75"/>
      <c r="BKG33" s="75"/>
      <c r="BKH33" s="75"/>
      <c r="BKI33" s="75"/>
      <c r="BKJ33" s="75"/>
      <c r="BKK33" s="75"/>
      <c r="BKL33" s="75"/>
      <c r="BKM33" s="75"/>
      <c r="BKN33" s="75"/>
      <c r="BKO33" s="75"/>
      <c r="BKP33" s="75"/>
      <c r="BKQ33" s="75"/>
      <c r="BKR33" s="75"/>
      <c r="BKS33" s="75"/>
      <c r="BKT33" s="75"/>
      <c r="BKU33" s="75"/>
      <c r="BKV33" s="75"/>
      <c r="BKW33" s="75"/>
      <c r="BKX33" s="75"/>
      <c r="BKY33" s="75"/>
      <c r="BKZ33" s="75"/>
      <c r="BLA33" s="75"/>
      <c r="BLB33" s="75"/>
      <c r="BLC33" s="75"/>
      <c r="BLD33" s="75"/>
      <c r="BLE33" s="75"/>
      <c r="BLF33" s="75"/>
      <c r="BLG33" s="75"/>
      <c r="BLH33" s="75"/>
      <c r="BLI33" s="75"/>
      <c r="BLJ33" s="75"/>
      <c r="BLK33" s="75"/>
      <c r="BLL33" s="75"/>
      <c r="BLM33" s="75"/>
      <c r="BLN33" s="75"/>
      <c r="BLO33" s="75"/>
      <c r="BLP33" s="75"/>
      <c r="BLQ33" s="75"/>
      <c r="BLR33" s="75"/>
      <c r="BLS33" s="75"/>
      <c r="BLT33" s="75"/>
      <c r="BLU33" s="75"/>
      <c r="BLV33" s="75"/>
      <c r="BLW33" s="75"/>
      <c r="BLX33" s="75"/>
      <c r="BLY33" s="75"/>
      <c r="BLZ33" s="75"/>
      <c r="BMA33" s="75"/>
      <c r="BMB33" s="75"/>
      <c r="BMC33" s="75"/>
      <c r="BMD33" s="75"/>
      <c r="BME33" s="75"/>
      <c r="BMF33" s="75"/>
      <c r="BMG33" s="75"/>
      <c r="BMH33" s="75"/>
      <c r="BMI33" s="75"/>
      <c r="BMJ33" s="75"/>
      <c r="BMK33" s="75"/>
      <c r="BML33" s="75"/>
      <c r="BMM33" s="75"/>
      <c r="BMN33" s="75"/>
      <c r="BMO33" s="75"/>
      <c r="BMP33" s="75"/>
      <c r="BMQ33" s="75"/>
      <c r="BMR33" s="75"/>
      <c r="BMS33" s="75"/>
      <c r="BMT33" s="75"/>
      <c r="BMU33" s="75"/>
      <c r="BMV33" s="75"/>
      <c r="BMW33" s="75"/>
      <c r="BMX33" s="75"/>
      <c r="BMY33" s="75"/>
      <c r="BMZ33" s="75"/>
      <c r="BNA33" s="75"/>
      <c r="BNB33" s="75"/>
      <c r="BNC33" s="75"/>
      <c r="BND33" s="75"/>
      <c r="BNE33" s="75"/>
      <c r="BNF33" s="75"/>
      <c r="BNG33" s="75"/>
      <c r="BNH33" s="75"/>
      <c r="BNI33" s="75"/>
      <c r="BNJ33" s="75"/>
      <c r="BNK33" s="75"/>
      <c r="BNL33" s="75"/>
      <c r="BNM33" s="75"/>
      <c r="BNN33" s="75"/>
      <c r="BNO33" s="75"/>
      <c r="BNP33" s="75"/>
      <c r="BNQ33" s="75"/>
      <c r="BNR33" s="75"/>
      <c r="BNS33" s="75"/>
      <c r="BNT33" s="75"/>
      <c r="BNU33" s="75"/>
      <c r="BNV33" s="75"/>
      <c r="BNW33" s="75"/>
      <c r="BNX33" s="75"/>
      <c r="BNY33" s="75"/>
      <c r="BNZ33" s="75"/>
      <c r="BOA33" s="75"/>
      <c r="BOB33" s="75"/>
      <c r="BOC33" s="75"/>
      <c r="BOD33" s="75"/>
      <c r="BOE33" s="75"/>
      <c r="BOF33" s="75"/>
      <c r="BOG33" s="75"/>
      <c r="BOH33" s="75"/>
      <c r="BOI33" s="75"/>
      <c r="BOJ33" s="75"/>
      <c r="BOK33" s="75"/>
      <c r="BOL33" s="75"/>
      <c r="BOM33" s="75"/>
      <c r="BON33" s="75"/>
      <c r="BOO33" s="75"/>
      <c r="BOP33" s="75"/>
      <c r="BOQ33" s="75"/>
      <c r="BOR33" s="75"/>
      <c r="BOS33" s="75"/>
      <c r="BOT33" s="75"/>
      <c r="BOU33" s="75"/>
      <c r="BOV33" s="75"/>
      <c r="BOW33" s="75"/>
      <c r="BOX33" s="75"/>
      <c r="BOY33" s="75"/>
      <c r="BOZ33" s="75"/>
      <c r="BPA33" s="75"/>
      <c r="BPB33" s="75"/>
      <c r="BPC33" s="75"/>
      <c r="BPD33" s="75"/>
      <c r="BPE33" s="75"/>
      <c r="BPF33" s="75"/>
      <c r="BPG33" s="75"/>
      <c r="BPH33" s="75"/>
      <c r="BPI33" s="75"/>
      <c r="BPJ33" s="75"/>
      <c r="BPK33" s="75"/>
      <c r="BPL33" s="75"/>
      <c r="BPM33" s="75"/>
      <c r="BPN33" s="75"/>
      <c r="BPO33" s="75"/>
      <c r="BPP33" s="75"/>
      <c r="BPQ33" s="75"/>
      <c r="BPR33" s="75"/>
      <c r="BPS33" s="75"/>
      <c r="BPT33" s="75"/>
      <c r="BPU33" s="75"/>
      <c r="BPV33" s="75"/>
      <c r="BPW33" s="75"/>
      <c r="BPX33" s="75"/>
      <c r="BPY33" s="75"/>
      <c r="BPZ33" s="75"/>
      <c r="BQA33" s="75"/>
      <c r="BQB33" s="75"/>
      <c r="BQC33" s="75"/>
      <c r="BQD33" s="75"/>
      <c r="BQE33" s="75"/>
      <c r="BQF33" s="75"/>
      <c r="BQG33" s="75"/>
      <c r="BQH33" s="75"/>
      <c r="BQI33" s="75"/>
      <c r="BQJ33" s="75"/>
      <c r="BQK33" s="75"/>
      <c r="BQL33" s="75"/>
      <c r="BQM33" s="75"/>
      <c r="BQN33" s="75"/>
      <c r="BQO33" s="75"/>
      <c r="BQP33" s="75"/>
      <c r="BQQ33" s="75"/>
      <c r="BQR33" s="75"/>
      <c r="BQS33" s="75"/>
      <c r="BQT33" s="75"/>
      <c r="BQU33" s="75"/>
      <c r="BQV33" s="75"/>
      <c r="BQW33" s="75"/>
      <c r="BQX33" s="75"/>
      <c r="BQY33" s="75"/>
      <c r="BQZ33" s="75"/>
      <c r="BRA33" s="75"/>
      <c r="BRB33" s="75"/>
      <c r="BRC33" s="75"/>
      <c r="BRD33" s="75"/>
      <c r="BRE33" s="75"/>
      <c r="BRF33" s="75"/>
      <c r="BRG33" s="75"/>
      <c r="BRH33" s="75"/>
      <c r="BRI33" s="75"/>
      <c r="BRJ33" s="75"/>
      <c r="BRK33" s="75"/>
      <c r="BRL33" s="75"/>
      <c r="BRM33" s="75"/>
      <c r="BRN33" s="75"/>
      <c r="BRO33" s="75"/>
      <c r="BRP33" s="75"/>
      <c r="BRQ33" s="75"/>
      <c r="BRR33" s="75"/>
      <c r="BRS33" s="75"/>
      <c r="BRT33" s="75"/>
      <c r="BRU33" s="75"/>
      <c r="BRV33" s="75"/>
      <c r="BRW33" s="75"/>
      <c r="BRX33" s="75"/>
      <c r="BRY33" s="75"/>
      <c r="BRZ33" s="75"/>
      <c r="BSA33" s="75"/>
      <c r="BSB33" s="75"/>
      <c r="BSC33" s="75"/>
      <c r="BSD33" s="75"/>
      <c r="BSE33" s="75"/>
      <c r="BSF33" s="75"/>
      <c r="BSG33" s="75"/>
      <c r="BSH33" s="75"/>
      <c r="BSI33" s="75"/>
      <c r="BSJ33" s="75"/>
      <c r="BSK33" s="75"/>
      <c r="BSL33" s="75"/>
      <c r="BSM33" s="75"/>
      <c r="BSN33" s="75"/>
      <c r="BSO33" s="75"/>
      <c r="BSP33" s="75"/>
      <c r="BSQ33" s="75"/>
      <c r="BSR33" s="75"/>
      <c r="BSS33" s="75"/>
      <c r="BST33" s="75"/>
      <c r="BSU33" s="75"/>
      <c r="BSV33" s="75"/>
      <c r="BSW33" s="75"/>
      <c r="BSX33" s="75"/>
      <c r="BSY33" s="75"/>
      <c r="BSZ33" s="75"/>
      <c r="BTA33" s="75"/>
      <c r="BTB33" s="75"/>
      <c r="BTC33" s="75"/>
      <c r="BTD33" s="75"/>
      <c r="BTE33" s="75"/>
      <c r="BTF33" s="75"/>
      <c r="BTG33" s="75"/>
      <c r="BTH33" s="75"/>
      <c r="BTI33" s="75"/>
      <c r="BTJ33" s="75"/>
      <c r="BTK33" s="75"/>
      <c r="BTL33" s="75"/>
      <c r="BTM33" s="75"/>
      <c r="BTN33" s="75"/>
      <c r="BTO33" s="75"/>
      <c r="BTP33" s="75"/>
      <c r="BTQ33" s="75"/>
      <c r="BTR33" s="75"/>
      <c r="BTS33" s="75"/>
      <c r="BTT33" s="75"/>
      <c r="BTU33" s="75"/>
      <c r="BTV33" s="75"/>
      <c r="BTW33" s="75"/>
      <c r="BTX33" s="75"/>
      <c r="BTY33" s="75"/>
      <c r="BTZ33" s="75"/>
      <c r="BUA33" s="75"/>
      <c r="BUB33" s="75"/>
      <c r="BUC33" s="75"/>
      <c r="BUD33" s="75"/>
      <c r="BUE33" s="75"/>
      <c r="BUF33" s="75"/>
      <c r="BUG33" s="75"/>
      <c r="BUH33" s="75"/>
      <c r="BUI33" s="75"/>
      <c r="BUJ33" s="75"/>
      <c r="BUK33" s="75"/>
      <c r="BUL33" s="75"/>
      <c r="BUM33" s="75"/>
      <c r="BUN33" s="75"/>
      <c r="BUO33" s="75"/>
      <c r="BUP33" s="75"/>
      <c r="BUQ33" s="75"/>
      <c r="BUR33" s="75"/>
      <c r="BUS33" s="75"/>
      <c r="BUT33" s="75"/>
      <c r="BUU33" s="75"/>
      <c r="BUV33" s="75"/>
      <c r="BUW33" s="75"/>
      <c r="BUX33" s="75"/>
      <c r="BUY33" s="75"/>
      <c r="BUZ33" s="75"/>
      <c r="BVA33" s="75"/>
      <c r="BVB33" s="75"/>
      <c r="BVC33" s="75"/>
      <c r="BVD33" s="75"/>
      <c r="BVE33" s="75"/>
      <c r="BVF33" s="75"/>
      <c r="BVG33" s="75"/>
      <c r="BVH33" s="75"/>
      <c r="BVI33" s="75"/>
      <c r="BVJ33" s="75"/>
      <c r="BVK33" s="75"/>
      <c r="BVL33" s="75"/>
      <c r="BVM33" s="75"/>
      <c r="BVN33" s="75"/>
      <c r="BVO33" s="75"/>
      <c r="BVP33" s="75"/>
      <c r="BVQ33" s="75"/>
      <c r="BVR33" s="75"/>
      <c r="BVS33" s="75"/>
      <c r="BVT33" s="75"/>
      <c r="BVU33" s="75"/>
      <c r="BVV33" s="75"/>
      <c r="BVW33" s="75"/>
      <c r="BVX33" s="75"/>
      <c r="BVY33" s="75"/>
      <c r="BVZ33" s="75"/>
      <c r="BWA33" s="75"/>
      <c r="BWB33" s="75"/>
      <c r="BWC33" s="75"/>
      <c r="BWD33" s="75"/>
      <c r="BWE33" s="75"/>
      <c r="BWF33" s="75"/>
      <c r="BWG33" s="75"/>
      <c r="BWH33" s="75"/>
      <c r="BWI33" s="75"/>
      <c r="BWJ33" s="75"/>
      <c r="BWK33" s="75"/>
      <c r="BWL33" s="75"/>
      <c r="BWM33" s="75"/>
      <c r="BWN33" s="75"/>
      <c r="BWO33" s="75"/>
      <c r="BWP33" s="75"/>
      <c r="BWQ33" s="75"/>
      <c r="BWR33" s="75"/>
      <c r="BWS33" s="75"/>
      <c r="BWT33" s="75"/>
      <c r="BWU33" s="75"/>
      <c r="BWV33" s="75"/>
      <c r="BWW33" s="75"/>
      <c r="BWX33" s="75"/>
      <c r="BWY33" s="75"/>
      <c r="BWZ33" s="75"/>
      <c r="BXA33" s="75"/>
      <c r="BXB33" s="75"/>
      <c r="BXC33" s="75"/>
      <c r="BXD33" s="75"/>
      <c r="BXE33" s="75"/>
      <c r="BXF33" s="75"/>
      <c r="BXG33" s="75"/>
      <c r="BXH33" s="75"/>
      <c r="BXI33" s="75"/>
      <c r="BXJ33" s="75"/>
      <c r="BXK33" s="75"/>
      <c r="BXL33" s="75"/>
      <c r="BXM33" s="75"/>
      <c r="BXN33" s="75"/>
      <c r="BXO33" s="75"/>
      <c r="BXP33" s="75"/>
      <c r="BXQ33" s="75"/>
      <c r="BXR33" s="75"/>
      <c r="BXS33" s="75"/>
      <c r="BXT33" s="75"/>
      <c r="BXU33" s="75"/>
      <c r="BXV33" s="75"/>
      <c r="BXW33" s="75"/>
      <c r="BXX33" s="75"/>
      <c r="BXY33" s="75"/>
      <c r="BXZ33" s="75"/>
      <c r="BYA33" s="75"/>
      <c r="BYB33" s="75"/>
      <c r="BYC33" s="75"/>
      <c r="BYD33" s="75"/>
      <c r="BYE33" s="75"/>
      <c r="BYF33" s="75"/>
      <c r="BYG33" s="75"/>
      <c r="BYH33" s="75"/>
      <c r="BYI33" s="75"/>
      <c r="BYJ33" s="75"/>
      <c r="BYK33" s="75"/>
      <c r="BYL33" s="75"/>
      <c r="BYM33" s="75"/>
      <c r="BYN33" s="75"/>
      <c r="BYO33" s="75"/>
      <c r="BYP33" s="75"/>
      <c r="BYQ33" s="75"/>
      <c r="BYR33" s="75"/>
      <c r="BYS33" s="75"/>
      <c r="BYT33" s="75"/>
      <c r="BYU33" s="75"/>
      <c r="BYV33" s="75"/>
      <c r="BYW33" s="75"/>
      <c r="BYX33" s="75"/>
      <c r="BYY33" s="75"/>
      <c r="BYZ33" s="75"/>
      <c r="BZA33" s="75"/>
      <c r="BZB33" s="75"/>
      <c r="BZC33" s="75"/>
      <c r="BZD33" s="75"/>
      <c r="BZE33" s="75"/>
      <c r="BZF33" s="75"/>
      <c r="BZG33" s="75"/>
      <c r="BZH33" s="75"/>
      <c r="BZI33" s="75"/>
      <c r="BZJ33" s="75"/>
      <c r="BZK33" s="75"/>
      <c r="BZL33" s="75"/>
      <c r="BZM33" s="75"/>
      <c r="BZN33" s="75"/>
      <c r="BZO33" s="75"/>
      <c r="BZP33" s="75"/>
      <c r="BZQ33" s="75"/>
      <c r="BZR33" s="75"/>
      <c r="BZS33" s="75"/>
      <c r="BZT33" s="75"/>
      <c r="BZU33" s="75"/>
      <c r="BZV33" s="75"/>
      <c r="BZW33" s="75"/>
      <c r="BZX33" s="75"/>
      <c r="BZY33" s="75"/>
      <c r="BZZ33" s="75"/>
      <c r="CAA33" s="75"/>
      <c r="CAB33" s="75"/>
      <c r="CAC33" s="75"/>
      <c r="CAD33" s="75"/>
      <c r="CAE33" s="75"/>
      <c r="CAF33" s="75"/>
      <c r="CAG33" s="75"/>
      <c r="CAH33" s="75"/>
      <c r="CAI33" s="75"/>
      <c r="CAJ33" s="75"/>
      <c r="CAK33" s="75"/>
      <c r="CAL33" s="75"/>
      <c r="CAM33" s="75"/>
      <c r="CAN33" s="75"/>
      <c r="CAO33" s="75"/>
      <c r="CAP33" s="75"/>
      <c r="CAQ33" s="75"/>
      <c r="CAR33" s="75"/>
      <c r="CAS33" s="75"/>
      <c r="CAT33" s="75"/>
      <c r="CAU33" s="75"/>
      <c r="CAV33" s="75"/>
      <c r="CAW33" s="75"/>
      <c r="CAX33" s="75"/>
      <c r="CAY33" s="75"/>
      <c r="CAZ33" s="75"/>
      <c r="CBA33" s="75"/>
      <c r="CBB33" s="75"/>
      <c r="CBC33" s="75"/>
      <c r="CBD33" s="75"/>
      <c r="CBE33" s="75"/>
      <c r="CBF33" s="75"/>
      <c r="CBG33" s="75"/>
      <c r="CBH33" s="75"/>
      <c r="CBI33" s="75"/>
      <c r="CBJ33" s="75"/>
      <c r="CBK33" s="75"/>
      <c r="CBL33" s="75"/>
      <c r="CBM33" s="75"/>
      <c r="CBN33" s="75"/>
      <c r="CBO33" s="75"/>
      <c r="CBP33" s="75"/>
      <c r="CBQ33" s="75"/>
      <c r="CBR33" s="75"/>
      <c r="CBS33" s="75"/>
      <c r="CBT33" s="75"/>
      <c r="CBU33" s="75"/>
      <c r="CBV33" s="75"/>
      <c r="CBW33" s="75"/>
      <c r="CBX33" s="75"/>
      <c r="CBY33" s="75"/>
      <c r="CBZ33" s="75"/>
      <c r="CCA33" s="75"/>
      <c r="CCB33" s="75"/>
      <c r="CCC33" s="75"/>
      <c r="CCD33" s="75"/>
      <c r="CCE33" s="75"/>
      <c r="CCF33" s="75"/>
      <c r="CCG33" s="75"/>
      <c r="CCH33" s="75"/>
      <c r="CCI33" s="75"/>
      <c r="CCJ33" s="75"/>
      <c r="CCK33" s="75"/>
      <c r="CCL33" s="75"/>
      <c r="CCM33" s="75"/>
      <c r="CCN33" s="75"/>
      <c r="CCO33" s="75"/>
      <c r="CCP33" s="75"/>
      <c r="CCQ33" s="75"/>
      <c r="CCR33" s="75"/>
      <c r="CCS33" s="75"/>
      <c r="CCT33" s="75"/>
      <c r="CCU33" s="75"/>
      <c r="CCV33" s="75"/>
      <c r="CCW33" s="75"/>
      <c r="CCX33" s="75"/>
      <c r="CCY33" s="75"/>
      <c r="CCZ33" s="75"/>
      <c r="CDA33" s="75"/>
      <c r="CDB33" s="75"/>
      <c r="CDC33" s="75"/>
      <c r="CDD33" s="75"/>
      <c r="CDE33" s="75"/>
      <c r="CDF33" s="75"/>
      <c r="CDG33" s="75"/>
      <c r="CDH33" s="75"/>
      <c r="CDI33" s="75"/>
      <c r="CDJ33" s="75"/>
      <c r="CDK33" s="75"/>
      <c r="CDL33" s="75"/>
      <c r="CDM33" s="75"/>
      <c r="CDN33" s="75"/>
      <c r="CDO33" s="75"/>
      <c r="CDP33" s="75"/>
      <c r="CDQ33" s="75"/>
      <c r="CDR33" s="75"/>
      <c r="CDS33" s="75"/>
      <c r="CDT33" s="75"/>
      <c r="CDU33" s="75"/>
      <c r="CDV33" s="75"/>
      <c r="CDW33" s="75"/>
      <c r="CDX33" s="75"/>
      <c r="CDY33" s="75"/>
      <c r="CDZ33" s="75"/>
      <c r="CEA33" s="75"/>
      <c r="CEB33" s="75"/>
      <c r="CEC33" s="75"/>
      <c r="CED33" s="75"/>
      <c r="CEE33" s="75"/>
      <c r="CEF33" s="75"/>
      <c r="CEG33" s="75"/>
      <c r="CEH33" s="75"/>
      <c r="CEI33" s="75"/>
      <c r="CEJ33" s="75"/>
      <c r="CEK33" s="75"/>
      <c r="CEL33" s="75"/>
      <c r="CEM33" s="75"/>
      <c r="CEN33" s="75"/>
      <c r="CEO33" s="75"/>
      <c r="CEP33" s="75"/>
      <c r="CEQ33" s="75"/>
      <c r="CER33" s="75"/>
      <c r="CES33" s="75"/>
      <c r="CET33" s="75"/>
      <c r="CEU33" s="75"/>
      <c r="CEV33" s="75"/>
      <c r="CEW33" s="75"/>
      <c r="CEX33" s="75"/>
      <c r="CEY33" s="75"/>
      <c r="CEZ33" s="75"/>
      <c r="CFA33" s="75"/>
      <c r="CFB33" s="75"/>
      <c r="CFC33" s="75"/>
      <c r="CFD33" s="75"/>
      <c r="CFE33" s="75"/>
      <c r="CFF33" s="75"/>
      <c r="CFG33" s="75"/>
      <c r="CFH33" s="75"/>
      <c r="CFI33" s="75"/>
      <c r="CFJ33" s="75"/>
      <c r="CFK33" s="75"/>
      <c r="CFL33" s="75"/>
      <c r="CFM33" s="75"/>
      <c r="CFN33" s="75"/>
      <c r="CFO33" s="75"/>
      <c r="CFP33" s="75"/>
      <c r="CFQ33" s="75"/>
      <c r="CFR33" s="75"/>
      <c r="CFS33" s="75"/>
      <c r="CFT33" s="75"/>
      <c r="CFU33" s="75"/>
      <c r="CFV33" s="75"/>
      <c r="CFW33" s="75"/>
      <c r="CFX33" s="75"/>
      <c r="CFY33" s="75"/>
      <c r="CFZ33" s="75"/>
      <c r="CGA33" s="75"/>
      <c r="CGB33" s="75"/>
      <c r="CGC33" s="75"/>
      <c r="CGD33" s="75"/>
      <c r="CGE33" s="75"/>
      <c r="CGF33" s="75"/>
      <c r="CGG33" s="75"/>
      <c r="CGH33" s="75"/>
      <c r="CGI33" s="75"/>
      <c r="CGJ33" s="75"/>
      <c r="CGK33" s="75"/>
      <c r="CGL33" s="75"/>
      <c r="CGM33" s="75"/>
      <c r="CGN33" s="75"/>
      <c r="CGO33" s="75"/>
      <c r="CGP33" s="75"/>
      <c r="CGQ33" s="75"/>
      <c r="CGR33" s="75"/>
      <c r="CGS33" s="75"/>
      <c r="CGT33" s="75"/>
      <c r="CGU33" s="75"/>
      <c r="CGV33" s="75"/>
      <c r="CGW33" s="75"/>
      <c r="CGX33" s="75"/>
      <c r="CGY33" s="75"/>
      <c r="CGZ33" s="75"/>
      <c r="CHA33" s="75"/>
      <c r="CHB33" s="75"/>
      <c r="CHC33" s="75"/>
      <c r="CHD33" s="75"/>
      <c r="CHE33" s="75"/>
      <c r="CHF33" s="75"/>
      <c r="CHG33" s="75"/>
      <c r="CHH33" s="75"/>
      <c r="CHI33" s="75"/>
      <c r="CHJ33" s="75"/>
      <c r="CHK33" s="75"/>
      <c r="CHL33" s="75"/>
      <c r="CHM33" s="75"/>
      <c r="CHN33" s="75"/>
      <c r="CHO33" s="75"/>
      <c r="CHP33" s="75"/>
      <c r="CHQ33" s="75"/>
      <c r="CHR33" s="75"/>
      <c r="CHS33" s="75"/>
      <c r="CHT33" s="75"/>
      <c r="CHU33" s="75"/>
      <c r="CHV33" s="75"/>
      <c r="CHW33" s="75"/>
      <c r="CHX33" s="75"/>
      <c r="CHY33" s="75"/>
      <c r="CHZ33" s="75"/>
      <c r="CIA33" s="75"/>
      <c r="CIB33" s="75"/>
      <c r="CIC33" s="75"/>
      <c r="CID33" s="75"/>
      <c r="CIE33" s="75"/>
      <c r="CIF33" s="75"/>
      <c r="CIG33" s="75"/>
      <c r="CIH33" s="75"/>
      <c r="CII33" s="75"/>
      <c r="CIJ33" s="75"/>
      <c r="CIK33" s="75"/>
      <c r="CIL33" s="75"/>
      <c r="CIM33" s="75"/>
      <c r="CIN33" s="75"/>
      <c r="CIO33" s="75"/>
      <c r="CIP33" s="75"/>
      <c r="CIQ33" s="75"/>
      <c r="CIR33" s="75"/>
      <c r="CIS33" s="75"/>
      <c r="CIT33" s="75"/>
      <c r="CIU33" s="75"/>
      <c r="CIV33" s="75"/>
      <c r="CIW33" s="75"/>
      <c r="CIX33" s="75"/>
      <c r="CIY33" s="75"/>
      <c r="CIZ33" s="75"/>
      <c r="CJA33" s="75"/>
      <c r="CJB33" s="75"/>
      <c r="CJC33" s="75"/>
      <c r="CJD33" s="75"/>
      <c r="CJE33" s="75"/>
      <c r="CJF33" s="75"/>
      <c r="CJG33" s="75"/>
      <c r="CJH33" s="75"/>
      <c r="CJI33" s="75"/>
      <c r="CJJ33" s="75"/>
      <c r="CJK33" s="75"/>
      <c r="CJL33" s="75"/>
      <c r="CJM33" s="75"/>
      <c r="CJN33" s="75"/>
      <c r="CJO33" s="75"/>
      <c r="CJP33" s="75"/>
      <c r="CJQ33" s="75"/>
      <c r="CJR33" s="75"/>
      <c r="CJS33" s="75"/>
      <c r="CJT33" s="75"/>
      <c r="CJU33" s="75"/>
      <c r="CJV33" s="75"/>
      <c r="CJW33" s="75"/>
      <c r="CJX33" s="75"/>
      <c r="CJY33" s="75"/>
      <c r="CJZ33" s="75"/>
      <c r="CKA33" s="75"/>
      <c r="CKB33" s="75"/>
      <c r="CKC33" s="75"/>
      <c r="CKD33" s="75"/>
      <c r="CKE33" s="75"/>
      <c r="CKF33" s="75"/>
      <c r="CKG33" s="75"/>
      <c r="CKH33" s="75"/>
      <c r="CKI33" s="75"/>
      <c r="CKJ33" s="75"/>
      <c r="CKK33" s="75"/>
      <c r="CKL33" s="75"/>
      <c r="CKM33" s="75"/>
      <c r="CKN33" s="75"/>
      <c r="CKO33" s="75"/>
      <c r="CKP33" s="75"/>
      <c r="CKQ33" s="75"/>
      <c r="CKR33" s="75"/>
      <c r="CKS33" s="75"/>
      <c r="CKT33" s="75"/>
      <c r="CKU33" s="75"/>
      <c r="CKV33" s="75"/>
      <c r="CKW33" s="75"/>
      <c r="CKX33" s="75"/>
      <c r="CKY33" s="75"/>
      <c r="CKZ33" s="75"/>
      <c r="CLA33" s="75"/>
      <c r="CLB33" s="75"/>
      <c r="CLC33" s="75"/>
      <c r="CLD33" s="75"/>
      <c r="CLE33" s="75"/>
      <c r="CLF33" s="75"/>
      <c r="CLG33" s="75"/>
      <c r="CLH33" s="75"/>
      <c r="CLI33" s="75"/>
      <c r="CLJ33" s="75"/>
      <c r="CLK33" s="75"/>
      <c r="CLL33" s="75"/>
      <c r="CLM33" s="75"/>
      <c r="CLN33" s="75"/>
      <c r="CLO33" s="75"/>
      <c r="CLP33" s="75"/>
      <c r="CLQ33" s="75"/>
      <c r="CLR33" s="75"/>
      <c r="CLS33" s="75"/>
      <c r="CLT33" s="75"/>
      <c r="CLU33" s="75"/>
      <c r="CLV33" s="75"/>
      <c r="CLW33" s="75"/>
      <c r="CLX33" s="75"/>
      <c r="CLY33" s="75"/>
      <c r="CLZ33" s="75"/>
      <c r="CMA33" s="75"/>
      <c r="CMB33" s="75"/>
      <c r="CMC33" s="75"/>
      <c r="CMD33" s="75"/>
      <c r="CME33" s="75"/>
      <c r="CMF33" s="75"/>
      <c r="CMG33" s="75"/>
      <c r="CMH33" s="75"/>
      <c r="CMI33" s="75"/>
      <c r="CMJ33" s="75"/>
      <c r="CMK33" s="75"/>
      <c r="CML33" s="75"/>
      <c r="CMM33" s="75"/>
      <c r="CMN33" s="75"/>
      <c r="CMO33" s="75"/>
      <c r="CMP33" s="75"/>
      <c r="CMQ33" s="75"/>
      <c r="CMR33" s="75"/>
      <c r="CMS33" s="75"/>
      <c r="CMT33" s="75"/>
      <c r="CMU33" s="75"/>
      <c r="CMV33" s="75"/>
      <c r="CMW33" s="75"/>
      <c r="CMX33" s="75"/>
      <c r="CMY33" s="75"/>
      <c r="CMZ33" s="75"/>
      <c r="CNA33" s="75"/>
      <c r="CNB33" s="75"/>
      <c r="CNC33" s="75"/>
      <c r="CND33" s="75"/>
      <c r="CNE33" s="75"/>
      <c r="CNF33" s="75"/>
      <c r="CNG33" s="75"/>
      <c r="CNH33" s="75"/>
      <c r="CNI33" s="75"/>
      <c r="CNJ33" s="75"/>
      <c r="CNK33" s="75"/>
      <c r="CNL33" s="75"/>
      <c r="CNM33" s="75"/>
      <c r="CNN33" s="75"/>
      <c r="CNO33" s="75"/>
      <c r="CNP33" s="75"/>
      <c r="CNQ33" s="75"/>
      <c r="CNR33" s="75"/>
      <c r="CNS33" s="75"/>
      <c r="CNT33" s="75"/>
      <c r="CNU33" s="75"/>
      <c r="CNV33" s="75"/>
      <c r="CNW33" s="75"/>
      <c r="CNX33" s="75"/>
      <c r="CNY33" s="75"/>
      <c r="CNZ33" s="75"/>
      <c r="COA33" s="75"/>
      <c r="COB33" s="75"/>
      <c r="COC33" s="75"/>
      <c r="COD33" s="75"/>
      <c r="COE33" s="75"/>
      <c r="COF33" s="75"/>
      <c r="COG33" s="75"/>
      <c r="COH33" s="75"/>
      <c r="COI33" s="75"/>
      <c r="COJ33" s="75"/>
      <c r="COK33" s="75"/>
      <c r="COL33" s="75"/>
      <c r="COM33" s="75"/>
      <c r="CON33" s="75"/>
      <c r="COO33" s="75"/>
      <c r="COP33" s="75"/>
      <c r="COQ33" s="75"/>
      <c r="COR33" s="75"/>
      <c r="COS33" s="75"/>
      <c r="COT33" s="75"/>
      <c r="COU33" s="75"/>
      <c r="COV33" s="75"/>
      <c r="COW33" s="75"/>
      <c r="COX33" s="75"/>
      <c r="COY33" s="75"/>
      <c r="COZ33" s="75"/>
      <c r="CPA33" s="75"/>
      <c r="CPB33" s="75"/>
      <c r="CPC33" s="75"/>
      <c r="CPD33" s="75"/>
      <c r="CPE33" s="75"/>
      <c r="CPF33" s="75"/>
      <c r="CPG33" s="75"/>
      <c r="CPH33" s="75"/>
      <c r="CPI33" s="75"/>
      <c r="CPJ33" s="75"/>
      <c r="CPK33" s="75"/>
      <c r="CPL33" s="75"/>
      <c r="CPM33" s="75"/>
      <c r="CPN33" s="75"/>
      <c r="CPO33" s="75"/>
      <c r="CPP33" s="75"/>
      <c r="CPQ33" s="75"/>
      <c r="CPR33" s="75"/>
      <c r="CPS33" s="75"/>
      <c r="CPT33" s="75"/>
      <c r="CPU33" s="75"/>
      <c r="CPV33" s="75"/>
      <c r="CPW33" s="75"/>
      <c r="CPX33" s="75"/>
      <c r="CPY33" s="75"/>
      <c r="CPZ33" s="75"/>
      <c r="CQA33" s="75"/>
      <c r="CQB33" s="75"/>
      <c r="CQC33" s="75"/>
      <c r="CQD33" s="75"/>
      <c r="CQE33" s="75"/>
      <c r="CQF33" s="75"/>
      <c r="CQG33" s="75"/>
      <c r="CQH33" s="75"/>
      <c r="CQI33" s="75"/>
      <c r="CQJ33" s="75"/>
      <c r="CQK33" s="75"/>
      <c r="CQL33" s="75"/>
      <c r="CQM33" s="75"/>
      <c r="CQN33" s="75"/>
      <c r="CQO33" s="75"/>
      <c r="CQP33" s="75"/>
      <c r="CQQ33" s="75"/>
      <c r="CQR33" s="75"/>
      <c r="CQS33" s="75"/>
      <c r="CQT33" s="75"/>
      <c r="CQU33" s="75"/>
      <c r="CQV33" s="75"/>
      <c r="CQW33" s="75"/>
      <c r="CQX33" s="75"/>
      <c r="CQY33" s="75"/>
      <c r="CQZ33" s="75"/>
      <c r="CRA33" s="75"/>
      <c r="CRB33" s="75"/>
      <c r="CRC33" s="75"/>
      <c r="CRD33" s="75"/>
      <c r="CRE33" s="75"/>
      <c r="CRF33" s="75"/>
      <c r="CRG33" s="75"/>
      <c r="CRH33" s="75"/>
      <c r="CRI33" s="75"/>
      <c r="CRJ33" s="75"/>
      <c r="CRK33" s="75"/>
      <c r="CRL33" s="75"/>
      <c r="CRM33" s="75"/>
      <c r="CRN33" s="75"/>
      <c r="CRO33" s="75"/>
      <c r="CRP33" s="75"/>
      <c r="CRQ33" s="75"/>
      <c r="CRR33" s="75"/>
      <c r="CRS33" s="75"/>
      <c r="CRT33" s="75"/>
      <c r="CRU33" s="75"/>
      <c r="CRV33" s="75"/>
      <c r="CRW33" s="75"/>
      <c r="CRX33" s="75"/>
      <c r="CRY33" s="75"/>
      <c r="CRZ33" s="75"/>
      <c r="CSA33" s="75"/>
      <c r="CSB33" s="75"/>
      <c r="CSC33" s="75"/>
      <c r="CSD33" s="75"/>
      <c r="CSE33" s="75"/>
      <c r="CSF33" s="75"/>
      <c r="CSG33" s="75"/>
      <c r="CSH33" s="75"/>
      <c r="CSI33" s="75"/>
      <c r="CSJ33" s="75"/>
      <c r="CSK33" s="75"/>
      <c r="CSL33" s="75"/>
      <c r="CSM33" s="75"/>
      <c r="CSN33" s="75"/>
      <c r="CSO33" s="75"/>
      <c r="CSP33" s="75"/>
      <c r="CSQ33" s="75"/>
      <c r="CSR33" s="75"/>
      <c r="CSS33" s="75"/>
      <c r="CST33" s="75"/>
      <c r="CSU33" s="75"/>
      <c r="CSV33" s="75"/>
      <c r="CSW33" s="75"/>
      <c r="CSX33" s="75"/>
      <c r="CSY33" s="75"/>
      <c r="CSZ33" s="75"/>
      <c r="CTA33" s="75"/>
      <c r="CTB33" s="75"/>
      <c r="CTC33" s="75"/>
      <c r="CTD33" s="75"/>
      <c r="CTE33" s="75"/>
      <c r="CTF33" s="75"/>
      <c r="CTG33" s="75"/>
      <c r="CTH33" s="75"/>
      <c r="CTI33" s="75"/>
      <c r="CTJ33" s="75"/>
      <c r="CTK33" s="75"/>
      <c r="CTL33" s="75"/>
      <c r="CTM33" s="75"/>
      <c r="CTN33" s="75"/>
      <c r="CTO33" s="75"/>
      <c r="CTP33" s="75"/>
      <c r="CTQ33" s="75"/>
      <c r="CTR33" s="75"/>
      <c r="CTS33" s="75"/>
      <c r="CTT33" s="75"/>
      <c r="CTU33" s="75"/>
      <c r="CTV33" s="75"/>
      <c r="CTW33" s="75"/>
      <c r="CTX33" s="75"/>
      <c r="CTY33" s="75"/>
      <c r="CTZ33" s="75"/>
      <c r="CUA33" s="75"/>
      <c r="CUB33" s="75"/>
      <c r="CUC33" s="75"/>
      <c r="CUD33" s="75"/>
      <c r="CUE33" s="75"/>
      <c r="CUF33" s="75"/>
      <c r="CUG33" s="75"/>
      <c r="CUH33" s="75"/>
      <c r="CUI33" s="75"/>
      <c r="CUJ33" s="75"/>
      <c r="CUK33" s="75"/>
      <c r="CUL33" s="75"/>
      <c r="CUM33" s="75"/>
      <c r="CUN33" s="75"/>
      <c r="CUO33" s="75"/>
      <c r="CUP33" s="75"/>
      <c r="CUQ33" s="75"/>
      <c r="CUR33" s="75"/>
      <c r="CUS33" s="75"/>
      <c r="CUT33" s="75"/>
      <c r="CUU33" s="75"/>
      <c r="CUV33" s="75"/>
      <c r="CUW33" s="75"/>
      <c r="CUX33" s="75"/>
      <c r="CUY33" s="75"/>
      <c r="CUZ33" s="75"/>
      <c r="CVA33" s="75"/>
      <c r="CVB33" s="75"/>
      <c r="CVC33" s="75"/>
      <c r="CVD33" s="75"/>
      <c r="CVE33" s="75"/>
      <c r="CVF33" s="75"/>
      <c r="CVG33" s="75"/>
      <c r="CVH33" s="75"/>
      <c r="CVI33" s="75"/>
      <c r="CVJ33" s="75"/>
      <c r="CVK33" s="75"/>
      <c r="CVL33" s="75"/>
      <c r="CVM33" s="75"/>
      <c r="CVN33" s="75"/>
      <c r="CVO33" s="75"/>
      <c r="CVP33" s="75"/>
      <c r="CVQ33" s="75"/>
      <c r="CVR33" s="75"/>
      <c r="CVS33" s="75"/>
      <c r="CVT33" s="75"/>
      <c r="CVU33" s="75"/>
      <c r="CVV33" s="75"/>
      <c r="CVW33" s="75"/>
      <c r="CVX33" s="75"/>
      <c r="CVY33" s="75"/>
      <c r="CVZ33" s="75"/>
      <c r="CWA33" s="75"/>
      <c r="CWB33" s="75"/>
      <c r="CWC33" s="75"/>
      <c r="CWD33" s="75"/>
      <c r="CWE33" s="75"/>
      <c r="CWF33" s="75"/>
      <c r="CWG33" s="75"/>
      <c r="CWH33" s="75"/>
      <c r="CWI33" s="75"/>
      <c r="CWJ33" s="75"/>
      <c r="CWK33" s="75"/>
      <c r="CWL33" s="75"/>
      <c r="CWM33" s="75"/>
      <c r="CWN33" s="75"/>
      <c r="CWO33" s="75"/>
      <c r="CWP33" s="75"/>
      <c r="CWQ33" s="75"/>
      <c r="CWR33" s="75"/>
      <c r="CWS33" s="75"/>
      <c r="CWT33" s="75"/>
      <c r="CWU33" s="75"/>
      <c r="CWV33" s="75"/>
      <c r="CWW33" s="75"/>
      <c r="CWX33" s="75"/>
      <c r="CWY33" s="75"/>
      <c r="CWZ33" s="75"/>
      <c r="CXA33" s="75"/>
      <c r="CXB33" s="75"/>
      <c r="CXC33" s="75"/>
      <c r="CXD33" s="75"/>
      <c r="CXE33" s="75"/>
      <c r="CXF33" s="75"/>
      <c r="CXG33" s="75"/>
      <c r="CXH33" s="75"/>
      <c r="CXI33" s="75"/>
      <c r="CXJ33" s="75"/>
      <c r="CXK33" s="75"/>
      <c r="CXL33" s="75"/>
      <c r="CXM33" s="75"/>
      <c r="CXN33" s="75"/>
      <c r="CXO33" s="75"/>
      <c r="CXP33" s="75"/>
      <c r="CXQ33" s="75"/>
      <c r="CXR33" s="75"/>
      <c r="CXS33" s="75"/>
      <c r="CXT33" s="75"/>
      <c r="CXU33" s="75"/>
      <c r="CXV33" s="75"/>
      <c r="CXW33" s="75"/>
      <c r="CXX33" s="75"/>
      <c r="CXY33" s="75"/>
      <c r="CXZ33" s="75"/>
      <c r="CYA33" s="75"/>
      <c r="CYB33" s="75"/>
      <c r="CYC33" s="75"/>
      <c r="CYD33" s="75"/>
      <c r="CYE33" s="75"/>
      <c r="CYF33" s="75"/>
      <c r="CYG33" s="75"/>
      <c r="CYH33" s="75"/>
      <c r="CYI33" s="75"/>
      <c r="CYJ33" s="75"/>
      <c r="CYK33" s="75"/>
      <c r="CYL33" s="75"/>
      <c r="CYM33" s="75"/>
      <c r="CYN33" s="75"/>
      <c r="CYO33" s="75"/>
      <c r="CYP33" s="75"/>
      <c r="CYQ33" s="75"/>
      <c r="CYR33" s="75"/>
      <c r="CYS33" s="75"/>
      <c r="CYT33" s="75"/>
      <c r="CYU33" s="75"/>
      <c r="CYV33" s="75"/>
      <c r="CYW33" s="75"/>
      <c r="CYX33" s="75"/>
      <c r="CYY33" s="75"/>
      <c r="CYZ33" s="75"/>
      <c r="CZA33" s="75"/>
      <c r="CZB33" s="75"/>
      <c r="CZC33" s="75"/>
      <c r="CZD33" s="75"/>
      <c r="CZE33" s="75"/>
      <c r="CZF33" s="75"/>
      <c r="CZG33" s="75"/>
      <c r="CZH33" s="75"/>
      <c r="CZI33" s="75"/>
      <c r="CZJ33" s="75"/>
      <c r="CZK33" s="75"/>
      <c r="CZL33" s="75"/>
      <c r="CZM33" s="75"/>
      <c r="CZN33" s="75"/>
      <c r="CZO33" s="75"/>
      <c r="CZP33" s="75"/>
      <c r="CZQ33" s="75"/>
      <c r="CZR33" s="75"/>
      <c r="CZS33" s="75"/>
      <c r="CZT33" s="75"/>
      <c r="CZU33" s="75"/>
      <c r="CZV33" s="75"/>
      <c r="CZW33" s="75"/>
      <c r="CZX33" s="75"/>
      <c r="CZY33" s="75"/>
      <c r="CZZ33" s="75"/>
      <c r="DAA33" s="75"/>
      <c r="DAB33" s="75"/>
      <c r="DAC33" s="75"/>
      <c r="DAD33" s="75"/>
      <c r="DAE33" s="75"/>
      <c r="DAF33" s="75"/>
      <c r="DAG33" s="75"/>
      <c r="DAH33" s="75"/>
      <c r="DAI33" s="75"/>
      <c r="DAJ33" s="75"/>
      <c r="DAK33" s="75"/>
      <c r="DAL33" s="75"/>
      <c r="DAM33" s="75"/>
      <c r="DAN33" s="75"/>
      <c r="DAO33" s="75"/>
      <c r="DAP33" s="75"/>
      <c r="DAQ33" s="75"/>
      <c r="DAR33" s="75"/>
      <c r="DAS33" s="75"/>
      <c r="DAT33" s="75"/>
      <c r="DAU33" s="75"/>
      <c r="DAV33" s="75"/>
      <c r="DAW33" s="75"/>
      <c r="DAX33" s="75"/>
      <c r="DAY33" s="75"/>
      <c r="DAZ33" s="75"/>
      <c r="DBA33" s="75"/>
      <c r="DBB33" s="75"/>
      <c r="DBC33" s="75"/>
      <c r="DBD33" s="75"/>
      <c r="DBE33" s="75"/>
      <c r="DBF33" s="75"/>
      <c r="DBG33" s="75"/>
      <c r="DBH33" s="75"/>
      <c r="DBI33" s="75"/>
      <c r="DBJ33" s="75"/>
      <c r="DBK33" s="75"/>
      <c r="DBL33" s="75"/>
      <c r="DBM33" s="75"/>
      <c r="DBN33" s="75"/>
      <c r="DBO33" s="75"/>
      <c r="DBP33" s="75"/>
      <c r="DBQ33" s="75"/>
      <c r="DBR33" s="75"/>
      <c r="DBS33" s="75"/>
      <c r="DBT33" s="75"/>
      <c r="DBU33" s="75"/>
      <c r="DBV33" s="75"/>
      <c r="DBW33" s="75"/>
      <c r="DBX33" s="75"/>
      <c r="DBY33" s="75"/>
      <c r="DBZ33" s="75"/>
      <c r="DCA33" s="75"/>
      <c r="DCB33" s="75"/>
      <c r="DCC33" s="75"/>
      <c r="DCD33" s="75"/>
      <c r="DCE33" s="75"/>
      <c r="DCF33" s="75"/>
      <c r="DCG33" s="75"/>
      <c r="DCH33" s="75"/>
      <c r="DCI33" s="75"/>
      <c r="DCJ33" s="75"/>
      <c r="DCK33" s="75"/>
      <c r="DCL33" s="75"/>
      <c r="DCM33" s="75"/>
      <c r="DCN33" s="75"/>
      <c r="DCO33" s="75"/>
      <c r="DCP33" s="75"/>
      <c r="DCQ33" s="75"/>
      <c r="DCR33" s="75"/>
      <c r="DCS33" s="75"/>
      <c r="DCT33" s="75"/>
      <c r="DCU33" s="75"/>
      <c r="DCV33" s="75"/>
      <c r="DCW33" s="75"/>
      <c r="DCX33" s="75"/>
      <c r="DCY33" s="75"/>
      <c r="DCZ33" s="75"/>
      <c r="DDA33" s="75"/>
      <c r="DDB33" s="75"/>
      <c r="DDC33" s="75"/>
      <c r="DDD33" s="75"/>
      <c r="DDE33" s="75"/>
      <c r="DDF33" s="75"/>
      <c r="DDG33" s="75"/>
      <c r="DDH33" s="75"/>
      <c r="DDI33" s="75"/>
      <c r="DDJ33" s="75"/>
      <c r="DDK33" s="75"/>
      <c r="DDL33" s="75"/>
      <c r="DDM33" s="75"/>
      <c r="DDN33" s="75"/>
      <c r="DDO33" s="75"/>
      <c r="DDP33" s="75"/>
      <c r="DDQ33" s="75"/>
      <c r="DDR33" s="75"/>
      <c r="DDS33" s="75"/>
      <c r="DDT33" s="75"/>
      <c r="DDU33" s="75"/>
      <c r="DDV33" s="75"/>
      <c r="DDW33" s="75"/>
      <c r="DDX33" s="75"/>
      <c r="DDY33" s="75"/>
      <c r="DDZ33" s="75"/>
      <c r="DEA33" s="75"/>
      <c r="DEB33" s="75"/>
      <c r="DEC33" s="75"/>
      <c r="DED33" s="75"/>
      <c r="DEE33" s="75"/>
      <c r="DEF33" s="75"/>
      <c r="DEG33" s="75"/>
      <c r="DEH33" s="75"/>
      <c r="DEI33" s="75"/>
      <c r="DEJ33" s="75"/>
      <c r="DEK33" s="75"/>
      <c r="DEL33" s="75"/>
      <c r="DEM33" s="75"/>
      <c r="DEN33" s="75"/>
      <c r="DEO33" s="75"/>
      <c r="DEP33" s="75"/>
      <c r="DEQ33" s="75"/>
      <c r="DER33" s="75"/>
      <c r="DES33" s="75"/>
      <c r="DET33" s="75"/>
      <c r="DEU33" s="75"/>
      <c r="DEV33" s="75"/>
      <c r="DEW33" s="75"/>
      <c r="DEX33" s="75"/>
      <c r="DEY33" s="75"/>
      <c r="DEZ33" s="75"/>
      <c r="DFA33" s="75"/>
      <c r="DFB33" s="75"/>
      <c r="DFC33" s="75"/>
      <c r="DFD33" s="75"/>
      <c r="DFE33" s="75"/>
      <c r="DFF33" s="75"/>
      <c r="DFG33" s="75"/>
      <c r="DFH33" s="75"/>
      <c r="DFI33" s="75"/>
      <c r="DFJ33" s="75"/>
      <c r="DFK33" s="75"/>
      <c r="DFL33" s="75"/>
      <c r="DFM33" s="75"/>
      <c r="DFN33" s="75"/>
      <c r="DFO33" s="75"/>
      <c r="DFP33" s="75"/>
      <c r="DFQ33" s="75"/>
      <c r="DFR33" s="75"/>
      <c r="DFS33" s="75"/>
      <c r="DFT33" s="75"/>
      <c r="DFU33" s="75"/>
      <c r="DFV33" s="75"/>
      <c r="DFW33" s="75"/>
      <c r="DFX33" s="75"/>
      <c r="DFY33" s="75"/>
      <c r="DFZ33" s="75"/>
      <c r="DGA33" s="75"/>
      <c r="DGB33" s="75"/>
      <c r="DGC33" s="75"/>
      <c r="DGD33" s="75"/>
      <c r="DGE33" s="75"/>
      <c r="DGF33" s="75"/>
      <c r="DGG33" s="75"/>
      <c r="DGH33" s="75"/>
      <c r="DGI33" s="75"/>
      <c r="DGJ33" s="75"/>
      <c r="DGK33" s="75"/>
      <c r="DGL33" s="75"/>
      <c r="DGM33" s="75"/>
      <c r="DGN33" s="75"/>
      <c r="DGO33" s="75"/>
      <c r="DGP33" s="75"/>
      <c r="DGQ33" s="75"/>
      <c r="DGR33" s="75"/>
      <c r="DGS33" s="75"/>
      <c r="DGT33" s="75"/>
      <c r="DGU33" s="75"/>
      <c r="DGV33" s="75"/>
      <c r="DGW33" s="75"/>
      <c r="DGX33" s="75"/>
      <c r="DGY33" s="75"/>
      <c r="DGZ33" s="75"/>
      <c r="DHA33" s="75"/>
      <c r="DHB33" s="75"/>
      <c r="DHC33" s="75"/>
      <c r="DHD33" s="75"/>
      <c r="DHE33" s="75"/>
      <c r="DHF33" s="75"/>
      <c r="DHG33" s="75"/>
      <c r="DHH33" s="75"/>
      <c r="DHI33" s="75"/>
      <c r="DHJ33" s="75"/>
      <c r="DHK33" s="75"/>
      <c r="DHL33" s="75"/>
      <c r="DHM33" s="75"/>
      <c r="DHN33" s="75"/>
      <c r="DHO33" s="75"/>
      <c r="DHP33" s="75"/>
      <c r="DHQ33" s="75"/>
      <c r="DHR33" s="75"/>
      <c r="DHS33" s="75"/>
      <c r="DHT33" s="75"/>
      <c r="DHU33" s="75"/>
      <c r="DHV33" s="75"/>
      <c r="DHW33" s="75"/>
      <c r="DHX33" s="75"/>
      <c r="DHY33" s="75"/>
      <c r="DHZ33" s="75"/>
      <c r="DIA33" s="75"/>
      <c r="DIB33" s="75"/>
      <c r="DIC33" s="75"/>
      <c r="DID33" s="75"/>
      <c r="DIE33" s="75"/>
      <c r="DIF33" s="75"/>
      <c r="DIG33" s="75"/>
      <c r="DIH33" s="75"/>
      <c r="DII33" s="75"/>
      <c r="DIJ33" s="75"/>
      <c r="DIK33" s="75"/>
      <c r="DIL33" s="75"/>
      <c r="DIM33" s="75"/>
      <c r="DIN33" s="75"/>
      <c r="DIO33" s="75"/>
      <c r="DIP33" s="75"/>
      <c r="DIQ33" s="75"/>
      <c r="DIR33" s="75"/>
      <c r="DIS33" s="75"/>
      <c r="DIT33" s="75"/>
      <c r="DIU33" s="75"/>
      <c r="DIV33" s="75"/>
      <c r="DIW33" s="75"/>
      <c r="DIX33" s="75"/>
      <c r="DIY33" s="75"/>
      <c r="DIZ33" s="75"/>
      <c r="DJA33" s="75"/>
      <c r="DJB33" s="75"/>
      <c r="DJC33" s="75"/>
      <c r="DJD33" s="75"/>
      <c r="DJE33" s="75"/>
      <c r="DJF33" s="75"/>
      <c r="DJG33" s="75"/>
      <c r="DJH33" s="75"/>
      <c r="DJI33" s="75"/>
      <c r="DJJ33" s="75"/>
      <c r="DJK33" s="75"/>
      <c r="DJL33" s="75"/>
      <c r="DJM33" s="75"/>
      <c r="DJN33" s="75"/>
      <c r="DJO33" s="75"/>
      <c r="DJP33" s="75"/>
      <c r="DJQ33" s="75"/>
      <c r="DJR33" s="75"/>
      <c r="DJS33" s="75"/>
      <c r="DJT33" s="75"/>
      <c r="DJU33" s="75"/>
      <c r="DJV33" s="75"/>
      <c r="DJW33" s="75"/>
      <c r="DJX33" s="75"/>
      <c r="DJY33" s="75"/>
      <c r="DJZ33" s="75"/>
      <c r="DKA33" s="75"/>
      <c r="DKB33" s="75"/>
      <c r="DKC33" s="75"/>
      <c r="DKD33" s="75"/>
      <c r="DKE33" s="75"/>
      <c r="DKF33" s="75"/>
      <c r="DKG33" s="75"/>
      <c r="DKH33" s="75"/>
      <c r="DKI33" s="75"/>
      <c r="DKJ33" s="75"/>
      <c r="DKK33" s="75"/>
      <c r="DKL33" s="75"/>
      <c r="DKM33" s="75"/>
      <c r="DKN33" s="75"/>
      <c r="DKO33" s="75"/>
      <c r="DKP33" s="75"/>
      <c r="DKQ33" s="75"/>
      <c r="DKR33" s="75"/>
      <c r="DKS33" s="75"/>
      <c r="DKT33" s="75"/>
      <c r="DKU33" s="75"/>
      <c r="DKV33" s="75"/>
      <c r="DKW33" s="75"/>
      <c r="DKX33" s="75"/>
      <c r="DKY33" s="75"/>
      <c r="DKZ33" s="75"/>
      <c r="DLA33" s="75"/>
      <c r="DLB33" s="75"/>
      <c r="DLC33" s="75"/>
      <c r="DLD33" s="75"/>
      <c r="DLE33" s="75"/>
      <c r="DLF33" s="75"/>
      <c r="DLG33" s="75"/>
      <c r="DLH33" s="75"/>
      <c r="DLI33" s="75"/>
      <c r="DLJ33" s="75"/>
      <c r="DLK33" s="75"/>
      <c r="DLL33" s="75"/>
      <c r="DLM33" s="75"/>
      <c r="DLN33" s="75"/>
      <c r="DLO33" s="75"/>
      <c r="DLP33" s="75"/>
      <c r="DLQ33" s="75"/>
      <c r="DLR33" s="75"/>
      <c r="DLS33" s="75"/>
      <c r="DLT33" s="75"/>
      <c r="DLU33" s="75"/>
      <c r="DLV33" s="75"/>
      <c r="DLW33" s="75"/>
      <c r="DLX33" s="75"/>
      <c r="DLY33" s="75"/>
      <c r="DLZ33" s="75"/>
      <c r="DMA33" s="75"/>
      <c r="DMB33" s="75"/>
      <c r="DMC33" s="75"/>
      <c r="DMD33" s="75"/>
      <c r="DME33" s="75"/>
      <c r="DMF33" s="75"/>
      <c r="DMG33" s="75"/>
      <c r="DMH33" s="75"/>
      <c r="DMI33" s="75"/>
      <c r="DMJ33" s="75"/>
      <c r="DMK33" s="75"/>
      <c r="DML33" s="75"/>
      <c r="DMM33" s="75"/>
      <c r="DMN33" s="75"/>
      <c r="DMO33" s="75"/>
      <c r="DMP33" s="75"/>
      <c r="DMQ33" s="75"/>
      <c r="DMR33" s="75"/>
      <c r="DMS33" s="75"/>
      <c r="DMT33" s="75"/>
      <c r="DMU33" s="75"/>
      <c r="DMV33" s="75"/>
      <c r="DMW33" s="75"/>
      <c r="DMX33" s="75"/>
      <c r="DMY33" s="75"/>
      <c r="DMZ33" s="75"/>
      <c r="DNA33" s="75"/>
      <c r="DNB33" s="75"/>
      <c r="DNC33" s="75"/>
      <c r="DND33" s="75"/>
      <c r="DNE33" s="75"/>
      <c r="DNF33" s="75"/>
      <c r="DNG33" s="75"/>
      <c r="DNH33" s="75"/>
      <c r="DNI33" s="75"/>
      <c r="DNJ33" s="75"/>
      <c r="DNK33" s="75"/>
      <c r="DNL33" s="75"/>
      <c r="DNM33" s="75"/>
      <c r="DNN33" s="75"/>
      <c r="DNO33" s="75"/>
      <c r="DNP33" s="75"/>
      <c r="DNQ33" s="75"/>
      <c r="DNR33" s="75"/>
      <c r="DNS33" s="75"/>
      <c r="DNT33" s="75"/>
      <c r="DNU33" s="75"/>
      <c r="DNV33" s="75"/>
      <c r="DNW33" s="75"/>
      <c r="DNX33" s="75"/>
      <c r="DNY33" s="75"/>
      <c r="DNZ33" s="75"/>
      <c r="DOA33" s="75"/>
      <c r="DOB33" s="75"/>
      <c r="DOC33" s="75"/>
      <c r="DOD33" s="75"/>
      <c r="DOE33" s="75"/>
      <c r="DOF33" s="75"/>
      <c r="DOG33" s="75"/>
      <c r="DOH33" s="75"/>
      <c r="DOI33" s="75"/>
      <c r="DOJ33" s="75"/>
      <c r="DOK33" s="75"/>
      <c r="DOL33" s="75"/>
      <c r="DOM33" s="75"/>
      <c r="DON33" s="75"/>
      <c r="DOO33" s="75"/>
      <c r="DOP33" s="75"/>
      <c r="DOQ33" s="75"/>
      <c r="DOR33" s="75"/>
      <c r="DOS33" s="75"/>
      <c r="DOT33" s="75"/>
      <c r="DOU33" s="75"/>
      <c r="DOV33" s="75"/>
      <c r="DOW33" s="75"/>
      <c r="DOX33" s="75"/>
      <c r="DOY33" s="75"/>
      <c r="DOZ33" s="75"/>
      <c r="DPA33" s="75"/>
      <c r="DPB33" s="75"/>
      <c r="DPC33" s="75"/>
      <c r="DPD33" s="75"/>
      <c r="DPE33" s="75"/>
      <c r="DPF33" s="75"/>
      <c r="DPG33" s="75"/>
      <c r="DPH33" s="75"/>
      <c r="DPI33" s="75"/>
      <c r="DPJ33" s="75"/>
      <c r="DPK33" s="75"/>
      <c r="DPL33" s="75"/>
      <c r="DPM33" s="75"/>
      <c r="DPN33" s="75"/>
      <c r="DPO33" s="75"/>
      <c r="DPP33" s="75"/>
      <c r="DPQ33" s="75"/>
      <c r="DPR33" s="75"/>
      <c r="DPS33" s="75"/>
      <c r="DPT33" s="75"/>
      <c r="DPU33" s="75"/>
      <c r="DPV33" s="75"/>
      <c r="DPW33" s="75"/>
      <c r="DPX33" s="75"/>
      <c r="DPY33" s="75"/>
      <c r="DPZ33" s="75"/>
      <c r="DQA33" s="75"/>
      <c r="DQB33" s="75"/>
      <c r="DQC33" s="75"/>
      <c r="DQD33" s="75"/>
      <c r="DQE33" s="75"/>
      <c r="DQF33" s="75"/>
      <c r="DQG33" s="75"/>
      <c r="DQH33" s="75"/>
      <c r="DQI33" s="75"/>
      <c r="DQJ33" s="75"/>
      <c r="DQK33" s="75"/>
      <c r="DQL33" s="75"/>
      <c r="DQM33" s="75"/>
      <c r="DQN33" s="75"/>
      <c r="DQO33" s="75"/>
      <c r="DQP33" s="75"/>
      <c r="DQQ33" s="75"/>
      <c r="DQR33" s="75"/>
      <c r="DQS33" s="75"/>
      <c r="DQT33" s="75"/>
      <c r="DQU33" s="75"/>
      <c r="DQV33" s="75"/>
      <c r="DQW33" s="75"/>
      <c r="DQX33" s="75"/>
      <c r="DQY33" s="75"/>
      <c r="DQZ33" s="75"/>
      <c r="DRA33" s="75"/>
      <c r="DRB33" s="75"/>
      <c r="DRC33" s="75"/>
      <c r="DRD33" s="75"/>
      <c r="DRE33" s="75"/>
      <c r="DRF33" s="75"/>
      <c r="DRG33" s="75"/>
      <c r="DRH33" s="75"/>
      <c r="DRI33" s="75"/>
      <c r="DRJ33" s="75"/>
      <c r="DRK33" s="75"/>
      <c r="DRL33" s="75"/>
      <c r="DRM33" s="75"/>
      <c r="DRN33" s="75"/>
      <c r="DRO33" s="75"/>
      <c r="DRP33" s="75"/>
      <c r="DRQ33" s="75"/>
      <c r="DRR33" s="75"/>
      <c r="DRS33" s="75"/>
      <c r="DRT33" s="75"/>
      <c r="DRU33" s="75"/>
      <c r="DRV33" s="75"/>
      <c r="DRW33" s="75"/>
      <c r="DRX33" s="75"/>
      <c r="DRY33" s="75"/>
      <c r="DRZ33" s="75"/>
      <c r="DSA33" s="75"/>
      <c r="DSB33" s="75"/>
      <c r="DSC33" s="75"/>
      <c r="DSD33" s="75"/>
      <c r="DSE33" s="75"/>
      <c r="DSF33" s="75"/>
      <c r="DSG33" s="75"/>
      <c r="DSH33" s="75"/>
      <c r="DSI33" s="75"/>
      <c r="DSJ33" s="75"/>
      <c r="DSK33" s="75"/>
      <c r="DSL33" s="75"/>
      <c r="DSM33" s="75"/>
      <c r="DSN33" s="75"/>
      <c r="DSO33" s="75"/>
      <c r="DSP33" s="75"/>
      <c r="DSQ33" s="75"/>
      <c r="DSR33" s="75"/>
      <c r="DSS33" s="75"/>
      <c r="DST33" s="75"/>
      <c r="DSU33" s="75"/>
      <c r="DSV33" s="75"/>
      <c r="DSW33" s="75"/>
      <c r="DSX33" s="75"/>
      <c r="DSY33" s="75"/>
      <c r="DSZ33" s="75"/>
      <c r="DTA33" s="75"/>
      <c r="DTB33" s="75"/>
      <c r="DTC33" s="75"/>
      <c r="DTD33" s="75"/>
      <c r="DTE33" s="75"/>
      <c r="DTF33" s="75"/>
      <c r="DTG33" s="75"/>
      <c r="DTH33" s="75"/>
      <c r="DTI33" s="75"/>
      <c r="DTJ33" s="75"/>
      <c r="DTK33" s="75"/>
      <c r="DTL33" s="75"/>
      <c r="DTM33" s="75"/>
      <c r="DTN33" s="75"/>
      <c r="DTO33" s="75"/>
      <c r="DTP33" s="75"/>
      <c r="DTQ33" s="75"/>
      <c r="DTR33" s="75"/>
      <c r="DTS33" s="75"/>
      <c r="DTT33" s="75"/>
      <c r="DTU33" s="75"/>
      <c r="DTV33" s="75"/>
      <c r="DTW33" s="75"/>
      <c r="DTX33" s="75"/>
      <c r="DTY33" s="75"/>
      <c r="DTZ33" s="75"/>
      <c r="DUA33" s="75"/>
      <c r="DUB33" s="75"/>
      <c r="DUC33" s="75"/>
      <c r="DUD33" s="75"/>
      <c r="DUE33" s="75"/>
      <c r="DUF33" s="75"/>
      <c r="DUG33" s="75"/>
      <c r="DUH33" s="75"/>
      <c r="DUI33" s="75"/>
      <c r="DUJ33" s="75"/>
      <c r="DUK33" s="75"/>
      <c r="DUL33" s="75"/>
      <c r="DUM33" s="75"/>
      <c r="DUN33" s="75"/>
      <c r="DUO33" s="75"/>
      <c r="DUP33" s="75"/>
      <c r="DUQ33" s="75"/>
      <c r="DUR33" s="75"/>
      <c r="DUS33" s="75"/>
      <c r="DUT33" s="75"/>
      <c r="DUU33" s="75"/>
      <c r="DUV33" s="75"/>
      <c r="DUW33" s="75"/>
      <c r="DUX33" s="75"/>
      <c r="DUY33" s="75"/>
      <c r="DUZ33" s="75"/>
      <c r="DVA33" s="75"/>
      <c r="DVB33" s="75"/>
      <c r="DVC33" s="75"/>
      <c r="DVD33" s="75"/>
      <c r="DVE33" s="75"/>
      <c r="DVF33" s="75"/>
      <c r="DVG33" s="75"/>
      <c r="DVH33" s="75"/>
      <c r="DVI33" s="75"/>
      <c r="DVJ33" s="75"/>
      <c r="DVK33" s="75"/>
      <c r="DVL33" s="75"/>
      <c r="DVM33" s="75"/>
      <c r="DVN33" s="75"/>
      <c r="DVO33" s="75"/>
      <c r="DVP33" s="75"/>
      <c r="DVQ33" s="75"/>
      <c r="DVR33" s="75"/>
      <c r="DVS33" s="75"/>
      <c r="DVT33" s="75"/>
      <c r="DVU33" s="75"/>
      <c r="DVV33" s="75"/>
      <c r="DVW33" s="75"/>
      <c r="DVX33" s="75"/>
      <c r="DVY33" s="75"/>
      <c r="DVZ33" s="75"/>
      <c r="DWA33" s="75"/>
      <c r="DWB33" s="75"/>
      <c r="DWC33" s="75"/>
      <c r="DWD33" s="75"/>
      <c r="DWE33" s="75"/>
      <c r="DWF33" s="75"/>
      <c r="DWG33" s="75"/>
      <c r="DWH33" s="75"/>
      <c r="DWI33" s="75"/>
      <c r="DWJ33" s="75"/>
      <c r="DWK33" s="75"/>
      <c r="DWL33" s="75"/>
      <c r="DWM33" s="75"/>
      <c r="DWN33" s="75"/>
      <c r="DWO33" s="75"/>
      <c r="DWP33" s="75"/>
      <c r="DWQ33" s="75"/>
      <c r="DWR33" s="75"/>
      <c r="DWS33" s="75"/>
      <c r="DWT33" s="75"/>
      <c r="DWU33" s="75"/>
      <c r="DWV33" s="75"/>
      <c r="DWW33" s="75"/>
      <c r="DWX33" s="75"/>
      <c r="DWY33" s="75"/>
      <c r="DWZ33" s="75"/>
      <c r="DXA33" s="75"/>
      <c r="DXB33" s="75"/>
      <c r="DXC33" s="75"/>
      <c r="DXD33" s="75"/>
      <c r="DXE33" s="75"/>
      <c r="DXF33" s="75"/>
      <c r="DXG33" s="75"/>
      <c r="DXH33" s="75"/>
      <c r="DXI33" s="75"/>
      <c r="DXJ33" s="75"/>
      <c r="DXK33" s="75"/>
      <c r="DXL33" s="75"/>
      <c r="DXM33" s="75"/>
      <c r="DXN33" s="75"/>
      <c r="DXO33" s="75"/>
      <c r="DXP33" s="75"/>
      <c r="DXQ33" s="75"/>
      <c r="DXR33" s="75"/>
      <c r="DXS33" s="75"/>
      <c r="DXT33" s="75"/>
      <c r="DXU33" s="75"/>
      <c r="DXV33" s="75"/>
      <c r="DXW33" s="75"/>
      <c r="DXX33" s="75"/>
      <c r="DXY33" s="75"/>
      <c r="DXZ33" s="75"/>
      <c r="DYA33" s="75"/>
      <c r="DYB33" s="75"/>
      <c r="DYC33" s="75"/>
      <c r="DYD33" s="75"/>
      <c r="DYE33" s="75"/>
      <c r="DYF33" s="75"/>
      <c r="DYG33" s="75"/>
      <c r="DYH33" s="75"/>
      <c r="DYI33" s="75"/>
      <c r="DYJ33" s="75"/>
      <c r="DYK33" s="75"/>
      <c r="DYL33" s="75"/>
      <c r="DYM33" s="75"/>
      <c r="DYN33" s="75"/>
      <c r="DYO33" s="75"/>
      <c r="DYP33" s="75"/>
      <c r="DYQ33" s="75"/>
      <c r="DYR33" s="75"/>
      <c r="DYS33" s="75"/>
      <c r="DYT33" s="75"/>
      <c r="DYU33" s="75"/>
      <c r="DYV33" s="75"/>
      <c r="DYW33" s="75"/>
      <c r="DYX33" s="75"/>
      <c r="DYY33" s="75"/>
      <c r="DYZ33" s="75"/>
      <c r="DZA33" s="75"/>
      <c r="DZB33" s="75"/>
      <c r="DZC33" s="75"/>
      <c r="DZD33" s="75"/>
      <c r="DZE33" s="75"/>
      <c r="DZF33" s="75"/>
      <c r="DZG33" s="75"/>
      <c r="DZH33" s="75"/>
      <c r="DZI33" s="75"/>
      <c r="DZJ33" s="75"/>
      <c r="DZK33" s="75"/>
      <c r="DZL33" s="75"/>
      <c r="DZM33" s="75"/>
      <c r="DZN33" s="75"/>
      <c r="DZO33" s="75"/>
      <c r="DZP33" s="75"/>
      <c r="DZQ33" s="75"/>
      <c r="DZR33" s="75"/>
      <c r="DZS33" s="75"/>
      <c r="DZT33" s="75"/>
      <c r="DZU33" s="75"/>
      <c r="DZV33" s="75"/>
      <c r="DZW33" s="75"/>
      <c r="DZX33" s="75"/>
      <c r="DZY33" s="75"/>
      <c r="DZZ33" s="75"/>
      <c r="EAA33" s="75"/>
      <c r="EAB33" s="75"/>
      <c r="EAC33" s="75"/>
      <c r="EAD33" s="75"/>
      <c r="EAE33" s="75"/>
      <c r="EAF33" s="75"/>
      <c r="EAG33" s="75"/>
      <c r="EAH33" s="75"/>
      <c r="EAI33" s="75"/>
      <c r="EAJ33" s="75"/>
      <c r="EAK33" s="75"/>
      <c r="EAL33" s="75"/>
      <c r="EAM33" s="75"/>
      <c r="EAN33" s="75"/>
      <c r="EAO33" s="75"/>
      <c r="EAP33" s="75"/>
      <c r="EAQ33" s="75"/>
      <c r="EAR33" s="75"/>
      <c r="EAS33" s="75"/>
      <c r="EAT33" s="75"/>
      <c r="EAU33" s="75"/>
      <c r="EAV33" s="75"/>
      <c r="EAW33" s="75"/>
      <c r="EAX33" s="75"/>
      <c r="EAY33" s="75"/>
      <c r="EAZ33" s="75"/>
      <c r="EBA33" s="75"/>
      <c r="EBB33" s="75"/>
      <c r="EBC33" s="75"/>
      <c r="EBD33" s="75"/>
      <c r="EBE33" s="75"/>
      <c r="EBF33" s="75"/>
      <c r="EBG33" s="75"/>
      <c r="EBH33" s="75"/>
      <c r="EBI33" s="75"/>
      <c r="EBJ33" s="75"/>
      <c r="EBK33" s="75"/>
      <c r="EBL33" s="75"/>
      <c r="EBM33" s="75"/>
      <c r="EBN33" s="75"/>
      <c r="EBO33" s="75"/>
      <c r="EBP33" s="75"/>
      <c r="EBQ33" s="75"/>
      <c r="EBR33" s="75"/>
      <c r="EBS33" s="75"/>
      <c r="EBT33" s="75"/>
      <c r="EBU33" s="75"/>
      <c r="EBV33" s="75"/>
      <c r="EBW33" s="75"/>
      <c r="EBX33" s="75"/>
      <c r="EBY33" s="75"/>
      <c r="EBZ33" s="75"/>
      <c r="ECA33" s="75"/>
      <c r="ECB33" s="75"/>
      <c r="ECC33" s="75"/>
      <c r="ECD33" s="75"/>
      <c r="ECE33" s="75"/>
      <c r="ECF33" s="75"/>
      <c r="ECG33" s="75"/>
      <c r="ECH33" s="75"/>
      <c r="ECI33" s="75"/>
      <c r="ECJ33" s="75"/>
      <c r="ECK33" s="75"/>
      <c r="ECL33" s="75"/>
      <c r="ECM33" s="75"/>
      <c r="ECN33" s="75"/>
      <c r="ECO33" s="75"/>
      <c r="ECP33" s="75"/>
      <c r="ECQ33" s="75"/>
      <c r="ECR33" s="75"/>
      <c r="ECS33" s="75"/>
      <c r="ECT33" s="75"/>
      <c r="ECU33" s="75"/>
      <c r="ECV33" s="75"/>
      <c r="ECW33" s="75"/>
      <c r="ECX33" s="75"/>
      <c r="ECY33" s="75"/>
      <c r="ECZ33" s="75"/>
      <c r="EDA33" s="75"/>
      <c r="EDB33" s="75"/>
      <c r="EDC33" s="75"/>
      <c r="EDD33" s="75"/>
      <c r="EDE33" s="75"/>
      <c r="EDF33" s="75"/>
      <c r="EDG33" s="75"/>
      <c r="EDH33" s="75"/>
      <c r="EDI33" s="75"/>
      <c r="EDJ33" s="75"/>
      <c r="EDK33" s="75"/>
      <c r="EDL33" s="75"/>
      <c r="EDM33" s="75"/>
      <c r="EDN33" s="75"/>
      <c r="EDO33" s="75"/>
      <c r="EDP33" s="75"/>
      <c r="EDQ33" s="75"/>
      <c r="EDR33" s="75"/>
      <c r="EDS33" s="75"/>
      <c r="EDT33" s="75"/>
      <c r="EDU33" s="75"/>
      <c r="EDV33" s="75"/>
      <c r="EDW33" s="75"/>
      <c r="EDX33" s="75"/>
      <c r="EDY33" s="75"/>
      <c r="EDZ33" s="75"/>
      <c r="EEA33" s="75"/>
      <c r="EEB33" s="75"/>
      <c r="EEC33" s="75"/>
      <c r="EED33" s="75"/>
      <c r="EEE33" s="75"/>
      <c r="EEF33" s="75"/>
      <c r="EEG33" s="75"/>
      <c r="EEH33" s="75"/>
      <c r="EEI33" s="75"/>
      <c r="EEJ33" s="75"/>
      <c r="EEK33" s="75"/>
      <c r="EEL33" s="75"/>
      <c r="EEM33" s="75"/>
      <c r="EEN33" s="75"/>
      <c r="EEO33" s="75"/>
      <c r="EEP33" s="75"/>
      <c r="EEQ33" s="75"/>
      <c r="EER33" s="75"/>
      <c r="EES33" s="75"/>
      <c r="EET33" s="75"/>
      <c r="EEU33" s="75"/>
      <c r="EEV33" s="75"/>
      <c r="EEW33" s="75"/>
      <c r="EEX33" s="75"/>
      <c r="EEY33" s="75"/>
      <c r="EEZ33" s="75"/>
      <c r="EFA33" s="75"/>
      <c r="EFB33" s="75"/>
      <c r="EFC33" s="75"/>
      <c r="EFD33" s="75"/>
      <c r="EFE33" s="75"/>
      <c r="EFF33" s="75"/>
      <c r="EFG33" s="75"/>
      <c r="EFH33" s="75"/>
      <c r="EFI33" s="75"/>
      <c r="EFJ33" s="75"/>
      <c r="EFK33" s="75"/>
      <c r="EFL33" s="75"/>
      <c r="EFM33" s="75"/>
      <c r="EFN33" s="75"/>
      <c r="EFO33" s="75"/>
      <c r="EFP33" s="75"/>
      <c r="EFQ33" s="75"/>
      <c r="EFR33" s="75"/>
      <c r="EFS33" s="75"/>
      <c r="EFT33" s="75"/>
      <c r="EFU33" s="75"/>
      <c r="EFV33" s="75"/>
      <c r="EFW33" s="75"/>
      <c r="EFX33" s="75"/>
      <c r="EFY33" s="75"/>
      <c r="EFZ33" s="75"/>
      <c r="EGA33" s="75"/>
      <c r="EGB33" s="75"/>
      <c r="EGC33" s="75"/>
      <c r="EGD33" s="75"/>
      <c r="EGE33" s="75"/>
      <c r="EGF33" s="75"/>
      <c r="EGG33" s="75"/>
      <c r="EGH33" s="75"/>
      <c r="EGI33" s="75"/>
      <c r="EGJ33" s="75"/>
      <c r="EGK33" s="75"/>
      <c r="EGL33" s="75"/>
      <c r="EGM33" s="75"/>
      <c r="EGN33" s="75"/>
      <c r="EGO33" s="75"/>
      <c r="EGP33" s="75"/>
      <c r="EGQ33" s="75"/>
      <c r="EGR33" s="75"/>
      <c r="EGS33" s="75"/>
      <c r="EGT33" s="75"/>
      <c r="EGU33" s="75"/>
      <c r="EGV33" s="75"/>
      <c r="EGW33" s="75"/>
      <c r="EGX33" s="75"/>
      <c r="EGY33" s="75"/>
      <c r="EGZ33" s="75"/>
      <c r="EHA33" s="75"/>
      <c r="EHB33" s="75"/>
      <c r="EHC33" s="75"/>
      <c r="EHD33" s="75"/>
      <c r="EHE33" s="75"/>
      <c r="EHF33" s="75"/>
      <c r="EHG33" s="75"/>
      <c r="EHH33" s="75"/>
      <c r="EHI33" s="75"/>
      <c r="EHJ33" s="75"/>
      <c r="EHK33" s="75"/>
      <c r="EHL33" s="75"/>
      <c r="EHM33" s="75"/>
      <c r="EHN33" s="75"/>
      <c r="EHO33" s="75"/>
      <c r="EHP33" s="75"/>
      <c r="EHQ33" s="75"/>
      <c r="EHR33" s="75"/>
      <c r="EHS33" s="75"/>
      <c r="EHT33" s="75"/>
      <c r="EHU33" s="75"/>
      <c r="EHV33" s="75"/>
      <c r="EHW33" s="75"/>
      <c r="EHX33" s="75"/>
      <c r="EHY33" s="75"/>
      <c r="EHZ33" s="75"/>
      <c r="EIA33" s="75"/>
      <c r="EIB33" s="75"/>
      <c r="EIC33" s="75"/>
      <c r="EID33" s="75"/>
      <c r="EIE33" s="75"/>
      <c r="EIF33" s="75"/>
      <c r="EIG33" s="75"/>
      <c r="EIH33" s="75"/>
      <c r="EII33" s="75"/>
      <c r="EIJ33" s="75"/>
      <c r="EIK33" s="75"/>
      <c r="EIL33" s="75"/>
      <c r="EIM33" s="75"/>
      <c r="EIN33" s="75"/>
      <c r="EIO33" s="75"/>
      <c r="EIP33" s="75"/>
      <c r="EIQ33" s="75"/>
      <c r="EIR33" s="75"/>
      <c r="EIS33" s="75"/>
      <c r="EIT33" s="75"/>
      <c r="EIU33" s="75"/>
      <c r="EIV33" s="75"/>
      <c r="EIW33" s="75"/>
      <c r="EIX33" s="75"/>
      <c r="EIY33" s="75"/>
      <c r="EIZ33" s="75"/>
      <c r="EJA33" s="75"/>
      <c r="EJB33" s="75"/>
      <c r="EJC33" s="75"/>
      <c r="EJD33" s="75"/>
      <c r="EJE33" s="75"/>
      <c r="EJF33" s="75"/>
      <c r="EJG33" s="75"/>
      <c r="EJH33" s="75"/>
      <c r="EJI33" s="75"/>
      <c r="EJJ33" s="75"/>
      <c r="EJK33" s="75"/>
      <c r="EJL33" s="75"/>
      <c r="EJM33" s="75"/>
      <c r="EJN33" s="75"/>
      <c r="EJO33" s="75"/>
      <c r="EJP33" s="75"/>
      <c r="EJQ33" s="75"/>
      <c r="EJR33" s="75"/>
      <c r="EJS33" s="75"/>
      <c r="EJT33" s="75"/>
      <c r="EJU33" s="75"/>
      <c r="EJV33" s="75"/>
      <c r="EJW33" s="75"/>
      <c r="EJX33" s="75"/>
      <c r="EJY33" s="75"/>
      <c r="EJZ33" s="75"/>
      <c r="EKA33" s="75"/>
      <c r="EKB33" s="75"/>
      <c r="EKC33" s="75"/>
      <c r="EKD33" s="75"/>
      <c r="EKE33" s="75"/>
      <c r="EKF33" s="75"/>
      <c r="EKG33" s="75"/>
      <c r="EKH33" s="75"/>
      <c r="EKI33" s="75"/>
      <c r="EKJ33" s="75"/>
      <c r="EKK33" s="75"/>
      <c r="EKL33" s="75"/>
      <c r="EKM33" s="75"/>
      <c r="EKN33" s="75"/>
      <c r="EKO33" s="75"/>
      <c r="EKP33" s="75"/>
      <c r="EKQ33" s="75"/>
      <c r="EKR33" s="75"/>
      <c r="EKS33" s="75"/>
      <c r="EKT33" s="75"/>
      <c r="EKU33" s="75"/>
      <c r="EKV33" s="75"/>
      <c r="EKW33" s="75"/>
      <c r="EKX33" s="75"/>
      <c r="EKY33" s="75"/>
      <c r="EKZ33" s="75"/>
      <c r="ELA33" s="75"/>
      <c r="ELB33" s="75"/>
      <c r="ELC33" s="75"/>
      <c r="ELD33" s="75"/>
      <c r="ELE33" s="75"/>
      <c r="ELF33" s="75"/>
      <c r="ELG33" s="75"/>
      <c r="ELH33" s="75"/>
      <c r="ELI33" s="75"/>
      <c r="ELJ33" s="75"/>
      <c r="ELK33" s="75"/>
      <c r="ELL33" s="75"/>
      <c r="ELM33" s="75"/>
      <c r="ELN33" s="75"/>
      <c r="ELO33" s="75"/>
      <c r="ELP33" s="75"/>
      <c r="ELQ33" s="75"/>
      <c r="ELR33" s="75"/>
      <c r="ELS33" s="75"/>
      <c r="ELT33" s="75"/>
      <c r="ELU33" s="75"/>
      <c r="ELV33" s="75"/>
      <c r="ELW33" s="75"/>
      <c r="ELX33" s="75"/>
      <c r="ELY33" s="75"/>
      <c r="ELZ33" s="75"/>
      <c r="EMA33" s="75"/>
      <c r="EMB33" s="75"/>
      <c r="EMC33" s="75"/>
      <c r="EMD33" s="75"/>
      <c r="EME33" s="75"/>
      <c r="EMF33" s="75"/>
      <c r="EMG33" s="75"/>
      <c r="EMH33" s="75"/>
      <c r="EMI33" s="75"/>
      <c r="EMJ33" s="75"/>
      <c r="EMK33" s="75"/>
      <c r="EML33" s="75"/>
      <c r="EMM33" s="75"/>
      <c r="EMN33" s="75"/>
      <c r="EMO33" s="75"/>
      <c r="EMP33" s="75"/>
      <c r="EMQ33" s="75"/>
      <c r="EMR33" s="75"/>
      <c r="EMS33" s="75"/>
      <c r="EMT33" s="75"/>
      <c r="EMU33" s="75"/>
      <c r="EMV33" s="75"/>
      <c r="EMW33" s="75"/>
      <c r="EMX33" s="75"/>
      <c r="EMY33" s="75"/>
      <c r="EMZ33" s="75"/>
      <c r="ENA33" s="75"/>
      <c r="ENB33" s="75"/>
      <c r="ENC33" s="75"/>
      <c r="END33" s="75"/>
      <c r="ENE33" s="75"/>
      <c r="ENF33" s="75"/>
      <c r="ENG33" s="75"/>
      <c r="ENH33" s="75"/>
      <c r="ENI33" s="75"/>
      <c r="ENJ33" s="75"/>
      <c r="ENK33" s="75"/>
      <c r="ENL33" s="75"/>
      <c r="ENM33" s="75"/>
      <c r="ENN33" s="75"/>
      <c r="ENO33" s="75"/>
      <c r="ENP33" s="75"/>
      <c r="ENQ33" s="75"/>
      <c r="ENR33" s="75"/>
      <c r="ENS33" s="75"/>
      <c r="ENT33" s="75"/>
      <c r="ENU33" s="75"/>
      <c r="ENV33" s="75"/>
      <c r="ENW33" s="75"/>
      <c r="ENX33" s="75"/>
      <c r="ENY33" s="75"/>
      <c r="ENZ33" s="75"/>
      <c r="EOA33" s="75"/>
      <c r="EOB33" s="75"/>
      <c r="EOC33" s="75"/>
      <c r="EOD33" s="75"/>
      <c r="EOE33" s="75"/>
      <c r="EOF33" s="75"/>
      <c r="EOG33" s="75"/>
      <c r="EOH33" s="75"/>
      <c r="EOI33" s="75"/>
      <c r="EOJ33" s="75"/>
      <c r="EOK33" s="75"/>
      <c r="EOL33" s="75"/>
      <c r="EOM33" s="75"/>
      <c r="EON33" s="75"/>
      <c r="EOO33" s="75"/>
      <c r="EOP33" s="75"/>
      <c r="EOQ33" s="75"/>
      <c r="EOR33" s="75"/>
      <c r="EOS33" s="75"/>
      <c r="EOT33" s="75"/>
      <c r="EOU33" s="75"/>
      <c r="EOV33" s="75"/>
      <c r="EOW33" s="75"/>
      <c r="EOX33" s="75"/>
      <c r="EOY33" s="75"/>
      <c r="EOZ33" s="75"/>
      <c r="EPA33" s="75"/>
      <c r="EPB33" s="75"/>
      <c r="EPC33" s="75"/>
      <c r="EPD33" s="75"/>
      <c r="EPE33" s="75"/>
      <c r="EPF33" s="75"/>
      <c r="EPG33" s="75"/>
      <c r="EPH33" s="75"/>
      <c r="EPI33" s="75"/>
      <c r="EPJ33" s="75"/>
      <c r="EPK33" s="75"/>
      <c r="EPL33" s="75"/>
      <c r="EPM33" s="75"/>
      <c r="EPN33" s="75"/>
      <c r="EPO33" s="75"/>
      <c r="EPP33" s="75"/>
      <c r="EPQ33" s="75"/>
      <c r="EPR33" s="75"/>
      <c r="EPS33" s="75"/>
      <c r="EPT33" s="75"/>
      <c r="EPU33" s="75"/>
      <c r="EPV33" s="75"/>
      <c r="EPW33" s="75"/>
      <c r="EPX33" s="75"/>
      <c r="EPY33" s="75"/>
      <c r="EPZ33" s="75"/>
      <c r="EQA33" s="75"/>
      <c r="EQB33" s="75"/>
      <c r="EQC33" s="75"/>
      <c r="EQD33" s="75"/>
      <c r="EQE33" s="75"/>
      <c r="EQF33" s="75"/>
      <c r="EQG33" s="75"/>
      <c r="EQH33" s="75"/>
      <c r="EQI33" s="75"/>
      <c r="EQJ33" s="75"/>
      <c r="EQK33" s="75"/>
      <c r="EQL33" s="75"/>
      <c r="EQM33" s="75"/>
      <c r="EQN33" s="75"/>
      <c r="EQO33" s="75"/>
      <c r="EQP33" s="75"/>
      <c r="EQQ33" s="75"/>
      <c r="EQR33" s="75"/>
      <c r="EQS33" s="75"/>
      <c r="EQT33" s="75"/>
      <c r="EQU33" s="75"/>
      <c r="EQV33" s="75"/>
      <c r="EQW33" s="75"/>
      <c r="EQX33" s="75"/>
      <c r="EQY33" s="75"/>
      <c r="EQZ33" s="75"/>
      <c r="ERA33" s="75"/>
      <c r="ERB33" s="75"/>
      <c r="ERC33" s="75"/>
      <c r="ERD33" s="75"/>
      <c r="ERE33" s="75"/>
      <c r="ERF33" s="75"/>
      <c r="ERG33" s="75"/>
      <c r="ERH33" s="75"/>
      <c r="ERI33" s="75"/>
      <c r="ERJ33" s="75"/>
      <c r="ERK33" s="75"/>
      <c r="ERL33" s="75"/>
      <c r="ERM33" s="75"/>
      <c r="ERN33" s="75"/>
      <c r="ERO33" s="75"/>
      <c r="ERP33" s="75"/>
      <c r="ERQ33" s="75"/>
      <c r="ERR33" s="75"/>
      <c r="ERS33" s="75"/>
      <c r="ERT33" s="75"/>
      <c r="ERU33" s="75"/>
      <c r="ERV33" s="75"/>
      <c r="ERW33" s="75"/>
      <c r="ERX33" s="75"/>
      <c r="ERY33" s="75"/>
      <c r="ERZ33" s="75"/>
      <c r="ESA33" s="75"/>
      <c r="ESB33" s="75"/>
      <c r="ESC33" s="75"/>
      <c r="ESD33" s="75"/>
      <c r="ESE33" s="75"/>
      <c r="ESF33" s="75"/>
      <c r="ESG33" s="75"/>
      <c r="ESH33" s="75"/>
      <c r="ESI33" s="75"/>
      <c r="ESJ33" s="75"/>
      <c r="ESK33" s="75"/>
      <c r="ESL33" s="75"/>
      <c r="ESM33" s="75"/>
      <c r="ESN33" s="75"/>
      <c r="ESO33" s="75"/>
      <c r="ESP33" s="75"/>
      <c r="ESQ33" s="75"/>
      <c r="ESR33" s="75"/>
      <c r="ESS33" s="75"/>
      <c r="EST33" s="75"/>
      <c r="ESU33" s="75"/>
      <c r="ESV33" s="75"/>
      <c r="ESW33" s="75"/>
      <c r="ESX33" s="75"/>
      <c r="ESY33" s="75"/>
      <c r="ESZ33" s="75"/>
      <c r="ETA33" s="75"/>
      <c r="ETB33" s="75"/>
      <c r="ETC33" s="75"/>
      <c r="ETD33" s="75"/>
      <c r="ETE33" s="75"/>
      <c r="ETF33" s="75"/>
      <c r="ETG33" s="75"/>
      <c r="ETH33" s="75"/>
      <c r="ETI33" s="75"/>
      <c r="ETJ33" s="75"/>
      <c r="ETK33" s="75"/>
      <c r="ETL33" s="75"/>
      <c r="ETM33" s="75"/>
      <c r="ETN33" s="75"/>
      <c r="ETO33" s="75"/>
      <c r="ETP33" s="75"/>
      <c r="ETQ33" s="75"/>
      <c r="ETR33" s="75"/>
      <c r="ETS33" s="75"/>
      <c r="ETT33" s="75"/>
      <c r="ETU33" s="75"/>
      <c r="ETV33" s="75"/>
      <c r="ETW33" s="75"/>
      <c r="ETX33" s="75"/>
      <c r="ETY33" s="75"/>
      <c r="ETZ33" s="75"/>
      <c r="EUA33" s="75"/>
      <c r="EUB33" s="75"/>
      <c r="EUC33" s="75"/>
      <c r="EUD33" s="75"/>
      <c r="EUE33" s="75"/>
      <c r="EUF33" s="75"/>
      <c r="EUG33" s="75"/>
      <c r="EUH33" s="75"/>
      <c r="EUI33" s="75"/>
      <c r="EUJ33" s="75"/>
      <c r="EUK33" s="75"/>
      <c r="EUL33" s="75"/>
      <c r="EUM33" s="75"/>
      <c r="EUN33" s="75"/>
      <c r="EUO33" s="75"/>
      <c r="EUP33" s="75"/>
      <c r="EUQ33" s="75"/>
      <c r="EUR33" s="75"/>
      <c r="EUS33" s="75"/>
      <c r="EUT33" s="75"/>
      <c r="EUU33" s="75"/>
      <c r="EUV33" s="75"/>
      <c r="EUW33" s="75"/>
      <c r="EUX33" s="75"/>
      <c r="EUY33" s="75"/>
      <c r="EUZ33" s="75"/>
      <c r="EVA33" s="75"/>
      <c r="EVB33" s="75"/>
      <c r="EVC33" s="75"/>
      <c r="EVD33" s="75"/>
      <c r="EVE33" s="75"/>
      <c r="EVF33" s="75"/>
      <c r="EVG33" s="75"/>
      <c r="EVH33" s="75"/>
      <c r="EVI33" s="75"/>
      <c r="EVJ33" s="75"/>
      <c r="EVK33" s="75"/>
      <c r="EVL33" s="75"/>
      <c r="EVM33" s="75"/>
      <c r="EVN33" s="75"/>
      <c r="EVO33" s="75"/>
      <c r="EVP33" s="75"/>
      <c r="EVQ33" s="75"/>
      <c r="EVR33" s="75"/>
      <c r="EVS33" s="75"/>
      <c r="EVT33" s="75"/>
      <c r="EVU33" s="75"/>
      <c r="EVV33" s="75"/>
      <c r="EVW33" s="75"/>
      <c r="EVX33" s="75"/>
      <c r="EVY33" s="75"/>
      <c r="EVZ33" s="75"/>
      <c r="EWA33" s="75"/>
      <c r="EWB33" s="75"/>
      <c r="EWC33" s="75"/>
      <c r="EWD33" s="75"/>
      <c r="EWE33" s="75"/>
      <c r="EWF33" s="75"/>
      <c r="EWG33" s="75"/>
      <c r="EWH33" s="75"/>
      <c r="EWI33" s="75"/>
      <c r="EWJ33" s="75"/>
      <c r="EWK33" s="75"/>
      <c r="EWL33" s="75"/>
      <c r="EWM33" s="75"/>
      <c r="EWN33" s="75"/>
      <c r="EWO33" s="75"/>
      <c r="EWP33" s="75"/>
      <c r="EWQ33" s="75"/>
      <c r="EWR33" s="75"/>
      <c r="EWS33" s="75"/>
      <c r="EWT33" s="75"/>
      <c r="EWU33" s="75"/>
      <c r="EWV33" s="75"/>
      <c r="EWW33" s="75"/>
      <c r="EWX33" s="75"/>
      <c r="EWY33" s="75"/>
      <c r="EWZ33" s="75"/>
      <c r="EXA33" s="75"/>
      <c r="EXB33" s="75"/>
      <c r="EXC33" s="75"/>
      <c r="EXD33" s="75"/>
      <c r="EXE33" s="75"/>
      <c r="EXF33" s="75"/>
      <c r="EXG33" s="75"/>
      <c r="EXH33" s="75"/>
      <c r="EXI33" s="75"/>
      <c r="EXJ33" s="75"/>
      <c r="EXK33" s="75"/>
      <c r="EXL33" s="75"/>
      <c r="EXM33" s="75"/>
      <c r="EXN33" s="75"/>
      <c r="EXO33" s="75"/>
      <c r="EXP33" s="75"/>
      <c r="EXQ33" s="75"/>
      <c r="EXR33" s="75"/>
      <c r="EXS33" s="75"/>
      <c r="EXT33" s="75"/>
      <c r="EXU33" s="75"/>
      <c r="EXV33" s="75"/>
      <c r="EXW33" s="75"/>
      <c r="EXX33" s="75"/>
      <c r="EXY33" s="75"/>
      <c r="EXZ33" s="75"/>
      <c r="EYA33" s="75"/>
      <c r="EYB33" s="75"/>
      <c r="EYC33" s="75"/>
      <c r="EYD33" s="75"/>
      <c r="EYE33" s="75"/>
      <c r="EYF33" s="75"/>
      <c r="EYG33" s="75"/>
      <c r="EYH33" s="75"/>
      <c r="EYI33" s="75"/>
      <c r="EYJ33" s="75"/>
      <c r="EYK33" s="75"/>
      <c r="EYL33" s="75"/>
      <c r="EYM33" s="75"/>
      <c r="EYN33" s="75"/>
      <c r="EYO33" s="75"/>
      <c r="EYP33" s="75"/>
      <c r="EYQ33" s="75"/>
      <c r="EYR33" s="75"/>
      <c r="EYS33" s="75"/>
      <c r="EYT33" s="75"/>
      <c r="EYU33" s="75"/>
      <c r="EYV33" s="75"/>
      <c r="EYW33" s="75"/>
      <c r="EYX33" s="75"/>
      <c r="EYY33" s="75"/>
      <c r="EYZ33" s="75"/>
      <c r="EZA33" s="75"/>
      <c r="EZB33" s="75"/>
      <c r="EZC33" s="75"/>
      <c r="EZD33" s="75"/>
      <c r="EZE33" s="75"/>
      <c r="EZF33" s="75"/>
      <c r="EZG33" s="75"/>
      <c r="EZH33" s="75"/>
      <c r="EZI33" s="75"/>
      <c r="EZJ33" s="75"/>
      <c r="EZK33" s="75"/>
      <c r="EZL33" s="75"/>
      <c r="EZM33" s="75"/>
      <c r="EZN33" s="75"/>
      <c r="EZO33" s="75"/>
      <c r="EZP33" s="75"/>
      <c r="EZQ33" s="75"/>
      <c r="EZR33" s="75"/>
      <c r="EZS33" s="75"/>
      <c r="EZT33" s="75"/>
      <c r="EZU33" s="75"/>
      <c r="EZV33" s="75"/>
      <c r="EZW33" s="75"/>
      <c r="EZX33" s="75"/>
      <c r="EZY33" s="75"/>
      <c r="EZZ33" s="75"/>
      <c r="FAA33" s="75"/>
      <c r="FAB33" s="75"/>
      <c r="FAC33" s="75"/>
      <c r="FAD33" s="75"/>
      <c r="FAE33" s="75"/>
      <c r="FAF33" s="75"/>
      <c r="FAG33" s="75"/>
      <c r="FAH33" s="75"/>
      <c r="FAI33" s="75"/>
      <c r="FAJ33" s="75"/>
      <c r="FAK33" s="75"/>
      <c r="FAL33" s="75"/>
      <c r="FAM33" s="75"/>
      <c r="FAN33" s="75"/>
      <c r="FAO33" s="75"/>
      <c r="FAP33" s="75"/>
      <c r="FAQ33" s="75"/>
      <c r="FAR33" s="75"/>
      <c r="FAS33" s="75"/>
      <c r="FAT33" s="75"/>
      <c r="FAU33" s="75"/>
      <c r="FAV33" s="75"/>
      <c r="FAW33" s="75"/>
      <c r="FAX33" s="75"/>
      <c r="FAY33" s="75"/>
      <c r="FAZ33" s="75"/>
      <c r="FBA33" s="75"/>
      <c r="FBB33" s="75"/>
      <c r="FBC33" s="75"/>
      <c r="FBD33" s="75"/>
      <c r="FBE33" s="75"/>
      <c r="FBF33" s="75"/>
      <c r="FBG33" s="75"/>
      <c r="FBH33" s="75"/>
      <c r="FBI33" s="75"/>
      <c r="FBJ33" s="75"/>
      <c r="FBK33" s="75"/>
      <c r="FBL33" s="75"/>
      <c r="FBM33" s="75"/>
      <c r="FBN33" s="75"/>
      <c r="FBO33" s="75"/>
      <c r="FBP33" s="75"/>
      <c r="FBQ33" s="75"/>
      <c r="FBR33" s="75"/>
      <c r="FBS33" s="75"/>
      <c r="FBT33" s="75"/>
      <c r="FBU33" s="75"/>
      <c r="FBV33" s="75"/>
      <c r="FBW33" s="75"/>
      <c r="FBX33" s="75"/>
      <c r="FBY33" s="75"/>
      <c r="FBZ33" s="75"/>
      <c r="FCA33" s="75"/>
      <c r="FCB33" s="75"/>
      <c r="FCC33" s="75"/>
      <c r="FCD33" s="75"/>
      <c r="FCE33" s="75"/>
      <c r="FCF33" s="75"/>
      <c r="FCG33" s="75"/>
      <c r="FCH33" s="75"/>
      <c r="FCI33" s="75"/>
      <c r="FCJ33" s="75"/>
      <c r="FCK33" s="75"/>
      <c r="FCL33" s="75"/>
      <c r="FCM33" s="75"/>
      <c r="FCN33" s="75"/>
      <c r="FCO33" s="75"/>
      <c r="FCP33" s="75"/>
      <c r="FCQ33" s="75"/>
      <c r="FCR33" s="75"/>
      <c r="FCS33" s="75"/>
      <c r="FCT33" s="75"/>
      <c r="FCU33" s="75"/>
      <c r="FCV33" s="75"/>
      <c r="FCW33" s="75"/>
      <c r="FCX33" s="75"/>
      <c r="FCY33" s="75"/>
      <c r="FCZ33" s="75"/>
      <c r="FDA33" s="75"/>
      <c r="FDB33" s="75"/>
      <c r="FDC33" s="75"/>
      <c r="FDD33" s="75"/>
      <c r="FDE33" s="75"/>
      <c r="FDF33" s="75"/>
      <c r="FDG33" s="75"/>
      <c r="FDH33" s="75"/>
      <c r="FDI33" s="75"/>
      <c r="FDJ33" s="75"/>
      <c r="FDK33" s="75"/>
      <c r="FDL33" s="75"/>
      <c r="FDM33" s="75"/>
      <c r="FDN33" s="75"/>
      <c r="FDO33" s="75"/>
      <c r="FDP33" s="75"/>
      <c r="FDQ33" s="75"/>
      <c r="FDR33" s="75"/>
      <c r="FDS33" s="75"/>
      <c r="FDT33" s="75"/>
      <c r="FDU33" s="75"/>
      <c r="FDV33" s="75"/>
      <c r="FDW33" s="75"/>
      <c r="FDX33" s="75"/>
      <c r="FDY33" s="75"/>
      <c r="FDZ33" s="75"/>
      <c r="FEA33" s="75"/>
      <c r="FEB33" s="75"/>
      <c r="FEC33" s="75"/>
      <c r="FED33" s="75"/>
      <c r="FEE33" s="75"/>
      <c r="FEF33" s="75"/>
      <c r="FEG33" s="75"/>
      <c r="FEH33" s="75"/>
      <c r="FEI33" s="75"/>
      <c r="FEJ33" s="75"/>
      <c r="FEK33" s="75"/>
      <c r="FEL33" s="75"/>
      <c r="FEM33" s="75"/>
      <c r="FEN33" s="75"/>
      <c r="FEO33" s="75"/>
      <c r="FEP33" s="75"/>
      <c r="FEQ33" s="75"/>
      <c r="FER33" s="75"/>
      <c r="FES33" s="75"/>
      <c r="FET33" s="75"/>
      <c r="FEU33" s="75"/>
      <c r="FEV33" s="75"/>
      <c r="FEW33" s="75"/>
      <c r="FEX33" s="75"/>
      <c r="FEY33" s="75"/>
      <c r="FEZ33" s="75"/>
      <c r="FFA33" s="75"/>
      <c r="FFB33" s="75"/>
      <c r="FFC33" s="75"/>
      <c r="FFD33" s="75"/>
      <c r="FFE33" s="75"/>
      <c r="FFF33" s="75"/>
      <c r="FFG33" s="75"/>
      <c r="FFH33" s="75"/>
      <c r="FFI33" s="75"/>
      <c r="FFJ33" s="75"/>
      <c r="FFK33" s="75"/>
      <c r="FFL33" s="75"/>
      <c r="FFM33" s="75"/>
      <c r="FFN33" s="75"/>
      <c r="FFO33" s="75"/>
      <c r="FFP33" s="75"/>
      <c r="FFQ33" s="75"/>
      <c r="FFR33" s="75"/>
      <c r="FFS33" s="75"/>
      <c r="FFT33" s="75"/>
      <c r="FFU33" s="75"/>
      <c r="FFV33" s="75"/>
      <c r="FFW33" s="75"/>
      <c r="FFX33" s="75"/>
      <c r="FFY33" s="75"/>
      <c r="FFZ33" s="75"/>
      <c r="FGA33" s="75"/>
      <c r="FGB33" s="75"/>
      <c r="FGC33" s="75"/>
      <c r="FGD33" s="75"/>
      <c r="FGE33" s="75"/>
      <c r="FGF33" s="75"/>
      <c r="FGG33" s="75"/>
      <c r="FGH33" s="75"/>
      <c r="FGI33" s="75"/>
      <c r="FGJ33" s="75"/>
      <c r="FGK33" s="75"/>
      <c r="FGL33" s="75"/>
      <c r="FGM33" s="75"/>
      <c r="FGN33" s="75"/>
      <c r="FGO33" s="75"/>
      <c r="FGP33" s="75"/>
      <c r="FGQ33" s="75"/>
      <c r="FGR33" s="75"/>
      <c r="FGS33" s="75"/>
      <c r="FGT33" s="75"/>
      <c r="FGU33" s="75"/>
      <c r="FGV33" s="75"/>
      <c r="FGW33" s="75"/>
      <c r="FGX33" s="75"/>
      <c r="FGY33" s="75"/>
      <c r="FGZ33" s="75"/>
      <c r="FHA33" s="75"/>
      <c r="FHB33" s="75"/>
      <c r="FHC33" s="75"/>
      <c r="FHD33" s="75"/>
      <c r="FHE33" s="75"/>
      <c r="FHF33" s="75"/>
      <c r="FHG33" s="75"/>
      <c r="FHH33" s="75"/>
      <c r="FHI33" s="75"/>
      <c r="FHJ33" s="75"/>
      <c r="FHK33" s="75"/>
      <c r="FHL33" s="75"/>
      <c r="FHM33" s="75"/>
      <c r="FHN33" s="75"/>
      <c r="FHO33" s="75"/>
      <c r="FHP33" s="75"/>
      <c r="FHQ33" s="75"/>
      <c r="FHR33" s="75"/>
      <c r="FHS33" s="75"/>
      <c r="FHT33" s="75"/>
      <c r="FHU33" s="75"/>
      <c r="FHV33" s="75"/>
      <c r="FHW33" s="75"/>
      <c r="FHX33" s="75"/>
      <c r="FHY33" s="75"/>
      <c r="FHZ33" s="75"/>
      <c r="FIA33" s="75"/>
      <c r="FIB33" s="75"/>
      <c r="FIC33" s="75"/>
      <c r="FID33" s="75"/>
      <c r="FIE33" s="75"/>
      <c r="FIF33" s="75"/>
      <c r="FIG33" s="75"/>
      <c r="FIH33" s="75"/>
      <c r="FII33" s="75"/>
      <c r="FIJ33" s="75"/>
      <c r="FIK33" s="75"/>
      <c r="FIL33" s="75"/>
      <c r="FIM33" s="75"/>
      <c r="FIN33" s="75"/>
      <c r="FIO33" s="75"/>
      <c r="FIP33" s="75"/>
      <c r="FIQ33" s="75"/>
      <c r="FIR33" s="75"/>
      <c r="FIS33" s="75"/>
      <c r="FIT33" s="75"/>
      <c r="FIU33" s="75"/>
      <c r="FIV33" s="75"/>
      <c r="FIW33" s="75"/>
      <c r="FIX33" s="75"/>
      <c r="FIY33" s="75"/>
      <c r="FIZ33" s="75"/>
      <c r="FJA33" s="75"/>
      <c r="FJB33" s="75"/>
      <c r="FJC33" s="75"/>
      <c r="FJD33" s="75"/>
      <c r="FJE33" s="75"/>
      <c r="FJF33" s="75"/>
      <c r="FJG33" s="75"/>
      <c r="FJH33" s="75"/>
      <c r="FJI33" s="75"/>
      <c r="FJJ33" s="75"/>
      <c r="FJK33" s="75"/>
      <c r="FJL33" s="75"/>
      <c r="FJM33" s="75"/>
      <c r="FJN33" s="75"/>
      <c r="FJO33" s="75"/>
      <c r="FJP33" s="75"/>
      <c r="FJQ33" s="75"/>
      <c r="FJR33" s="75"/>
      <c r="FJS33" s="75"/>
      <c r="FJT33" s="75"/>
      <c r="FJU33" s="75"/>
      <c r="FJV33" s="75"/>
      <c r="FJW33" s="75"/>
      <c r="FJX33" s="75"/>
      <c r="FJY33" s="75"/>
      <c r="FJZ33" s="75"/>
      <c r="FKA33" s="75"/>
      <c r="FKB33" s="75"/>
      <c r="FKC33" s="75"/>
      <c r="FKD33" s="75"/>
      <c r="FKE33" s="75"/>
      <c r="FKF33" s="75"/>
      <c r="FKG33" s="75"/>
      <c r="FKH33" s="75"/>
      <c r="FKI33" s="75"/>
      <c r="FKJ33" s="75"/>
      <c r="FKK33" s="75"/>
      <c r="FKL33" s="75"/>
      <c r="FKM33" s="75"/>
      <c r="FKN33" s="75"/>
      <c r="FKO33" s="75"/>
      <c r="FKP33" s="75"/>
      <c r="FKQ33" s="75"/>
      <c r="FKR33" s="75"/>
      <c r="FKS33" s="75"/>
      <c r="FKT33" s="75"/>
      <c r="FKU33" s="75"/>
      <c r="FKV33" s="75"/>
      <c r="FKW33" s="75"/>
      <c r="FKX33" s="75"/>
      <c r="FKY33" s="75"/>
      <c r="FKZ33" s="75"/>
      <c r="FLA33" s="75"/>
      <c r="FLB33" s="75"/>
      <c r="FLC33" s="75"/>
      <c r="FLD33" s="75"/>
      <c r="FLE33" s="75"/>
      <c r="FLF33" s="75"/>
      <c r="FLG33" s="75"/>
      <c r="FLH33" s="75"/>
      <c r="FLI33" s="75"/>
      <c r="FLJ33" s="75"/>
      <c r="FLK33" s="75"/>
      <c r="FLL33" s="75"/>
      <c r="FLM33" s="75"/>
      <c r="FLN33" s="75"/>
      <c r="FLO33" s="75"/>
      <c r="FLP33" s="75"/>
      <c r="FLQ33" s="75"/>
      <c r="FLR33" s="75"/>
      <c r="FLS33" s="75"/>
      <c r="FLT33" s="75"/>
      <c r="FLU33" s="75"/>
      <c r="FLV33" s="75"/>
      <c r="FLW33" s="75"/>
      <c r="FLX33" s="75"/>
      <c r="FLY33" s="75"/>
      <c r="FLZ33" s="75"/>
      <c r="FMA33" s="75"/>
      <c r="FMB33" s="75"/>
      <c r="FMC33" s="75"/>
      <c r="FMD33" s="75"/>
      <c r="FME33" s="75"/>
      <c r="FMF33" s="75"/>
      <c r="FMG33" s="75"/>
      <c r="FMH33" s="75"/>
      <c r="FMI33" s="75"/>
      <c r="FMJ33" s="75"/>
      <c r="FMK33" s="75"/>
      <c r="FML33" s="75"/>
      <c r="FMM33" s="75"/>
      <c r="FMN33" s="75"/>
      <c r="FMO33" s="75"/>
      <c r="FMP33" s="75"/>
      <c r="FMQ33" s="75"/>
      <c r="FMR33" s="75"/>
      <c r="FMS33" s="75"/>
      <c r="FMT33" s="75"/>
      <c r="FMU33" s="75"/>
      <c r="FMV33" s="75"/>
      <c r="FMW33" s="75"/>
      <c r="FMX33" s="75"/>
      <c r="FMY33" s="75"/>
      <c r="FMZ33" s="75"/>
      <c r="FNA33" s="75"/>
      <c r="FNB33" s="75"/>
      <c r="FNC33" s="75"/>
      <c r="FND33" s="75"/>
      <c r="FNE33" s="75"/>
      <c r="FNF33" s="75"/>
      <c r="FNG33" s="75"/>
      <c r="FNH33" s="75"/>
      <c r="FNI33" s="75"/>
      <c r="FNJ33" s="75"/>
      <c r="FNK33" s="75"/>
      <c r="FNL33" s="75"/>
      <c r="FNM33" s="75"/>
      <c r="FNN33" s="75"/>
      <c r="FNO33" s="75"/>
      <c r="FNP33" s="75"/>
      <c r="FNQ33" s="75"/>
      <c r="FNR33" s="75"/>
      <c r="FNS33" s="75"/>
      <c r="FNT33" s="75"/>
      <c r="FNU33" s="75"/>
      <c r="FNV33" s="75"/>
      <c r="FNW33" s="75"/>
      <c r="FNX33" s="75"/>
      <c r="FNY33" s="75"/>
      <c r="FNZ33" s="75"/>
      <c r="FOA33" s="75"/>
      <c r="FOB33" s="75"/>
      <c r="FOC33" s="75"/>
      <c r="FOD33" s="75"/>
      <c r="FOE33" s="75"/>
      <c r="FOF33" s="75"/>
      <c r="FOG33" s="75"/>
      <c r="FOH33" s="75"/>
      <c r="FOI33" s="75"/>
      <c r="FOJ33" s="75"/>
      <c r="FOK33" s="75"/>
      <c r="FOL33" s="75"/>
      <c r="FOM33" s="75"/>
      <c r="FON33" s="75"/>
      <c r="FOO33" s="75"/>
      <c r="FOP33" s="75"/>
      <c r="FOQ33" s="75"/>
      <c r="FOR33" s="75"/>
      <c r="FOS33" s="75"/>
      <c r="FOT33" s="75"/>
      <c r="FOU33" s="75"/>
      <c r="FOV33" s="75"/>
      <c r="FOW33" s="75"/>
      <c r="FOX33" s="75"/>
      <c r="FOY33" s="75"/>
      <c r="FOZ33" s="75"/>
      <c r="FPA33" s="75"/>
      <c r="FPB33" s="75"/>
      <c r="FPC33" s="75"/>
      <c r="FPD33" s="75"/>
      <c r="FPE33" s="75"/>
      <c r="FPF33" s="75"/>
      <c r="FPG33" s="75"/>
      <c r="FPH33" s="75"/>
      <c r="FPI33" s="75"/>
      <c r="FPJ33" s="75"/>
      <c r="FPK33" s="75"/>
      <c r="FPL33" s="75"/>
      <c r="FPM33" s="75"/>
      <c r="FPN33" s="75"/>
      <c r="FPO33" s="75"/>
      <c r="FPP33" s="75"/>
      <c r="FPQ33" s="75"/>
      <c r="FPR33" s="75"/>
      <c r="FPS33" s="75"/>
      <c r="FPT33" s="75"/>
      <c r="FPU33" s="75"/>
      <c r="FPV33" s="75"/>
      <c r="FPW33" s="75"/>
      <c r="FPX33" s="75"/>
      <c r="FPY33" s="75"/>
      <c r="FPZ33" s="75"/>
      <c r="FQA33" s="75"/>
      <c r="FQB33" s="75"/>
      <c r="FQC33" s="75"/>
      <c r="FQD33" s="75"/>
      <c r="FQE33" s="75"/>
      <c r="FQF33" s="75"/>
      <c r="FQG33" s="75"/>
      <c r="FQH33" s="75"/>
      <c r="FQI33" s="75"/>
      <c r="FQJ33" s="75"/>
      <c r="FQK33" s="75"/>
      <c r="FQL33" s="75"/>
      <c r="FQM33" s="75"/>
      <c r="FQN33" s="75"/>
      <c r="FQO33" s="75"/>
      <c r="FQP33" s="75"/>
      <c r="FQQ33" s="75"/>
      <c r="FQR33" s="75"/>
      <c r="FQS33" s="75"/>
      <c r="FQT33" s="75"/>
      <c r="FQU33" s="75"/>
      <c r="FQV33" s="75"/>
      <c r="FQW33" s="75"/>
      <c r="FQX33" s="75"/>
      <c r="FQY33" s="75"/>
      <c r="FQZ33" s="75"/>
      <c r="FRA33" s="75"/>
      <c r="FRB33" s="75"/>
      <c r="FRC33" s="75"/>
      <c r="FRD33" s="75"/>
      <c r="FRE33" s="75"/>
      <c r="FRF33" s="75"/>
      <c r="FRG33" s="75"/>
      <c r="FRH33" s="75"/>
      <c r="FRI33" s="75"/>
      <c r="FRJ33" s="75"/>
      <c r="FRK33" s="75"/>
      <c r="FRL33" s="75"/>
      <c r="FRM33" s="75"/>
      <c r="FRN33" s="75"/>
      <c r="FRO33" s="75"/>
      <c r="FRP33" s="75"/>
      <c r="FRQ33" s="75"/>
      <c r="FRR33" s="75"/>
      <c r="FRS33" s="75"/>
      <c r="FRT33" s="75"/>
      <c r="FRU33" s="75"/>
      <c r="FRV33" s="75"/>
      <c r="FRW33" s="75"/>
      <c r="FRX33" s="75"/>
      <c r="FRY33" s="75"/>
      <c r="FRZ33" s="75"/>
      <c r="FSA33" s="75"/>
      <c r="FSB33" s="75"/>
      <c r="FSC33" s="75"/>
      <c r="FSD33" s="75"/>
      <c r="FSE33" s="75"/>
      <c r="FSF33" s="75"/>
      <c r="FSG33" s="75"/>
      <c r="FSH33" s="75"/>
      <c r="FSI33" s="75"/>
      <c r="FSJ33" s="75"/>
      <c r="FSK33" s="75"/>
      <c r="FSL33" s="75"/>
      <c r="FSM33" s="75"/>
      <c r="FSN33" s="75"/>
      <c r="FSO33" s="75"/>
      <c r="FSP33" s="75"/>
      <c r="FSQ33" s="75"/>
      <c r="FSR33" s="75"/>
      <c r="FSS33" s="75"/>
      <c r="FST33" s="75"/>
      <c r="FSU33" s="75"/>
      <c r="FSV33" s="75"/>
      <c r="FSW33" s="75"/>
      <c r="FSX33" s="75"/>
      <c r="FSY33" s="75"/>
      <c r="FSZ33" s="75"/>
      <c r="FTA33" s="75"/>
      <c r="FTB33" s="75"/>
      <c r="FTC33" s="75"/>
      <c r="FTD33" s="75"/>
      <c r="FTE33" s="75"/>
      <c r="FTF33" s="75"/>
      <c r="FTG33" s="75"/>
      <c r="FTH33" s="75"/>
      <c r="FTI33" s="75"/>
      <c r="FTJ33" s="75"/>
      <c r="FTK33" s="75"/>
      <c r="FTL33" s="75"/>
      <c r="FTM33" s="75"/>
      <c r="FTN33" s="75"/>
      <c r="FTO33" s="75"/>
      <c r="FTP33" s="75"/>
      <c r="FTQ33" s="75"/>
      <c r="FTR33" s="75"/>
      <c r="FTS33" s="75"/>
      <c r="FTT33" s="75"/>
      <c r="FTU33" s="75"/>
      <c r="FTV33" s="75"/>
      <c r="FTW33" s="75"/>
      <c r="FTX33" s="75"/>
      <c r="FTY33" s="75"/>
      <c r="FTZ33" s="75"/>
      <c r="FUA33" s="75"/>
      <c r="FUB33" s="75"/>
      <c r="FUC33" s="75"/>
      <c r="FUD33" s="75"/>
      <c r="FUE33" s="75"/>
      <c r="FUF33" s="75"/>
      <c r="FUG33" s="75"/>
      <c r="FUH33" s="75"/>
      <c r="FUI33" s="75"/>
      <c r="FUJ33" s="75"/>
      <c r="FUK33" s="75"/>
      <c r="FUL33" s="75"/>
      <c r="FUM33" s="75"/>
      <c r="FUN33" s="75"/>
      <c r="FUO33" s="75"/>
      <c r="FUP33" s="75"/>
      <c r="FUQ33" s="75"/>
      <c r="FUR33" s="75"/>
      <c r="FUS33" s="75"/>
      <c r="FUT33" s="75"/>
      <c r="FUU33" s="75"/>
      <c r="FUV33" s="75"/>
      <c r="FUW33" s="75"/>
      <c r="FUX33" s="75"/>
      <c r="FUY33" s="75"/>
      <c r="FUZ33" s="75"/>
      <c r="FVA33" s="75"/>
      <c r="FVB33" s="75"/>
      <c r="FVC33" s="75"/>
      <c r="FVD33" s="75"/>
      <c r="FVE33" s="75"/>
      <c r="FVF33" s="75"/>
      <c r="FVG33" s="75"/>
      <c r="FVH33" s="75"/>
      <c r="FVI33" s="75"/>
      <c r="FVJ33" s="75"/>
      <c r="FVK33" s="75"/>
      <c r="FVL33" s="75"/>
      <c r="FVM33" s="75"/>
      <c r="FVN33" s="75"/>
      <c r="FVO33" s="75"/>
      <c r="FVP33" s="75"/>
      <c r="FVQ33" s="75"/>
      <c r="FVR33" s="75"/>
      <c r="FVS33" s="75"/>
      <c r="FVT33" s="75"/>
      <c r="FVU33" s="75"/>
      <c r="FVV33" s="75"/>
      <c r="FVW33" s="75"/>
      <c r="FVX33" s="75"/>
      <c r="FVY33" s="75"/>
      <c r="FVZ33" s="75"/>
      <c r="FWA33" s="75"/>
      <c r="FWB33" s="75"/>
      <c r="FWC33" s="75"/>
      <c r="FWD33" s="75"/>
      <c r="FWE33" s="75"/>
      <c r="FWF33" s="75"/>
      <c r="FWG33" s="75"/>
      <c r="FWH33" s="75"/>
      <c r="FWI33" s="75"/>
      <c r="FWJ33" s="75"/>
      <c r="FWK33" s="75"/>
      <c r="FWL33" s="75"/>
      <c r="FWM33" s="75"/>
      <c r="FWN33" s="75"/>
      <c r="FWO33" s="75"/>
      <c r="FWP33" s="75"/>
      <c r="FWQ33" s="75"/>
      <c r="FWR33" s="75"/>
      <c r="FWS33" s="75"/>
      <c r="FWT33" s="75"/>
      <c r="FWU33" s="75"/>
      <c r="FWV33" s="75"/>
      <c r="FWW33" s="75"/>
      <c r="FWX33" s="75"/>
      <c r="FWY33" s="75"/>
      <c r="FWZ33" s="75"/>
      <c r="FXA33" s="75"/>
      <c r="FXB33" s="75"/>
      <c r="FXC33" s="75"/>
      <c r="FXD33" s="75"/>
      <c r="FXE33" s="75"/>
      <c r="FXF33" s="75"/>
      <c r="FXG33" s="75"/>
      <c r="FXH33" s="75"/>
      <c r="FXI33" s="75"/>
      <c r="FXJ33" s="75"/>
      <c r="FXK33" s="75"/>
      <c r="FXL33" s="75"/>
      <c r="FXM33" s="75"/>
      <c r="FXN33" s="75"/>
      <c r="FXO33" s="75"/>
      <c r="FXP33" s="75"/>
      <c r="FXQ33" s="75"/>
      <c r="FXR33" s="75"/>
      <c r="FXS33" s="75"/>
      <c r="FXT33" s="75"/>
      <c r="FXU33" s="75"/>
      <c r="FXV33" s="75"/>
      <c r="FXW33" s="75"/>
      <c r="FXX33" s="75"/>
      <c r="FXY33" s="75"/>
      <c r="FXZ33" s="75"/>
      <c r="FYA33" s="75"/>
      <c r="FYB33" s="75"/>
      <c r="FYC33" s="75"/>
      <c r="FYD33" s="75"/>
      <c r="FYE33" s="75"/>
      <c r="FYF33" s="75"/>
      <c r="FYG33" s="75"/>
      <c r="FYH33" s="75"/>
      <c r="FYI33" s="75"/>
      <c r="FYJ33" s="75"/>
      <c r="FYK33" s="75"/>
      <c r="FYL33" s="75"/>
      <c r="FYM33" s="75"/>
      <c r="FYN33" s="75"/>
      <c r="FYO33" s="75"/>
      <c r="FYP33" s="75"/>
      <c r="FYQ33" s="75"/>
      <c r="FYR33" s="75"/>
      <c r="FYS33" s="75"/>
      <c r="FYT33" s="75"/>
      <c r="FYU33" s="75"/>
      <c r="FYV33" s="75"/>
      <c r="FYW33" s="75"/>
      <c r="FYX33" s="75"/>
      <c r="FYY33" s="75"/>
      <c r="FYZ33" s="75"/>
      <c r="FZA33" s="75"/>
      <c r="FZB33" s="75"/>
      <c r="FZC33" s="75"/>
      <c r="FZD33" s="75"/>
      <c r="FZE33" s="75"/>
      <c r="FZF33" s="75"/>
      <c r="FZG33" s="75"/>
      <c r="FZH33" s="75"/>
      <c r="FZI33" s="75"/>
      <c r="FZJ33" s="75"/>
      <c r="FZK33" s="75"/>
      <c r="FZL33" s="75"/>
      <c r="FZM33" s="75"/>
      <c r="FZN33" s="75"/>
      <c r="FZO33" s="75"/>
      <c r="FZP33" s="75"/>
      <c r="FZQ33" s="75"/>
      <c r="FZR33" s="75"/>
      <c r="FZS33" s="75"/>
      <c r="FZT33" s="75"/>
      <c r="FZU33" s="75"/>
      <c r="FZV33" s="75"/>
      <c r="FZW33" s="75"/>
      <c r="FZX33" s="75"/>
      <c r="FZY33" s="75"/>
      <c r="FZZ33" s="75"/>
      <c r="GAA33" s="75"/>
      <c r="GAB33" s="75"/>
      <c r="GAC33" s="75"/>
      <c r="GAD33" s="75"/>
      <c r="GAE33" s="75"/>
      <c r="GAF33" s="75"/>
      <c r="GAG33" s="75"/>
      <c r="GAH33" s="75"/>
      <c r="GAI33" s="75"/>
      <c r="GAJ33" s="75"/>
      <c r="GAK33" s="75"/>
      <c r="GAL33" s="75"/>
      <c r="GAM33" s="75"/>
      <c r="GAN33" s="75"/>
      <c r="GAO33" s="75"/>
      <c r="GAP33" s="75"/>
      <c r="GAQ33" s="75"/>
      <c r="GAR33" s="75"/>
      <c r="GAS33" s="75"/>
      <c r="GAT33" s="75"/>
      <c r="GAU33" s="75"/>
      <c r="GAV33" s="75"/>
      <c r="GAW33" s="75"/>
      <c r="GAX33" s="75"/>
      <c r="GAY33" s="75"/>
      <c r="GAZ33" s="75"/>
      <c r="GBA33" s="75"/>
      <c r="GBB33" s="75"/>
      <c r="GBC33" s="75"/>
      <c r="GBD33" s="75"/>
      <c r="GBE33" s="75"/>
      <c r="GBF33" s="75"/>
      <c r="GBG33" s="75"/>
      <c r="GBH33" s="75"/>
      <c r="GBI33" s="75"/>
      <c r="GBJ33" s="75"/>
      <c r="GBK33" s="75"/>
      <c r="GBL33" s="75"/>
      <c r="GBM33" s="75"/>
      <c r="GBN33" s="75"/>
      <c r="GBO33" s="75"/>
      <c r="GBP33" s="75"/>
      <c r="GBQ33" s="75"/>
      <c r="GBR33" s="75"/>
      <c r="GBS33" s="75"/>
      <c r="GBT33" s="75"/>
      <c r="GBU33" s="75"/>
      <c r="GBV33" s="75"/>
      <c r="GBW33" s="75"/>
      <c r="GBX33" s="75"/>
      <c r="GBY33" s="75"/>
      <c r="GBZ33" s="75"/>
      <c r="GCA33" s="75"/>
      <c r="GCB33" s="75"/>
      <c r="GCC33" s="75"/>
      <c r="GCD33" s="75"/>
      <c r="GCE33" s="75"/>
      <c r="GCF33" s="75"/>
      <c r="GCG33" s="75"/>
      <c r="GCH33" s="75"/>
      <c r="GCI33" s="75"/>
      <c r="GCJ33" s="75"/>
      <c r="GCK33" s="75"/>
      <c r="GCL33" s="75"/>
      <c r="GCM33" s="75"/>
      <c r="GCN33" s="75"/>
      <c r="GCO33" s="75"/>
      <c r="GCP33" s="75"/>
      <c r="GCQ33" s="75"/>
      <c r="GCR33" s="75"/>
      <c r="GCS33" s="75"/>
      <c r="GCT33" s="75"/>
      <c r="GCU33" s="75"/>
      <c r="GCV33" s="75"/>
      <c r="GCW33" s="75"/>
      <c r="GCX33" s="75"/>
      <c r="GCY33" s="75"/>
      <c r="GCZ33" s="75"/>
      <c r="GDA33" s="75"/>
      <c r="GDB33" s="75"/>
      <c r="GDC33" s="75"/>
      <c r="GDD33" s="75"/>
      <c r="GDE33" s="75"/>
      <c r="GDF33" s="75"/>
      <c r="GDG33" s="75"/>
      <c r="GDH33" s="75"/>
      <c r="GDI33" s="75"/>
      <c r="GDJ33" s="75"/>
      <c r="GDK33" s="75"/>
      <c r="GDL33" s="75"/>
      <c r="GDM33" s="75"/>
      <c r="GDN33" s="75"/>
      <c r="GDO33" s="75"/>
      <c r="GDP33" s="75"/>
      <c r="GDQ33" s="75"/>
      <c r="GDR33" s="75"/>
      <c r="GDS33" s="75"/>
      <c r="GDT33" s="75"/>
      <c r="GDU33" s="75"/>
      <c r="GDV33" s="75"/>
      <c r="GDW33" s="75"/>
      <c r="GDX33" s="75"/>
      <c r="GDY33" s="75"/>
      <c r="GDZ33" s="75"/>
      <c r="GEA33" s="75"/>
      <c r="GEB33" s="75"/>
      <c r="GEC33" s="75"/>
      <c r="GED33" s="75"/>
      <c r="GEE33" s="75"/>
      <c r="GEF33" s="75"/>
      <c r="GEG33" s="75"/>
      <c r="GEH33" s="75"/>
      <c r="GEI33" s="75"/>
      <c r="GEJ33" s="75"/>
      <c r="GEK33" s="75"/>
      <c r="GEL33" s="75"/>
      <c r="GEM33" s="75"/>
      <c r="GEN33" s="75"/>
      <c r="GEO33" s="75"/>
      <c r="GEP33" s="75"/>
      <c r="GEQ33" s="75"/>
      <c r="GER33" s="75"/>
      <c r="GES33" s="75"/>
      <c r="GET33" s="75"/>
      <c r="GEU33" s="75"/>
      <c r="GEV33" s="75"/>
      <c r="GEW33" s="75"/>
      <c r="GEX33" s="75"/>
      <c r="GEY33" s="75"/>
      <c r="GEZ33" s="75"/>
      <c r="GFA33" s="75"/>
      <c r="GFB33" s="75"/>
      <c r="GFC33" s="75"/>
      <c r="GFD33" s="75"/>
      <c r="GFE33" s="75"/>
      <c r="GFF33" s="75"/>
      <c r="GFG33" s="75"/>
      <c r="GFH33" s="75"/>
      <c r="GFI33" s="75"/>
      <c r="GFJ33" s="75"/>
      <c r="GFK33" s="75"/>
      <c r="GFL33" s="75"/>
      <c r="GFM33" s="75"/>
      <c r="GFN33" s="75"/>
      <c r="GFO33" s="75"/>
      <c r="GFP33" s="75"/>
      <c r="GFQ33" s="75"/>
      <c r="GFR33" s="75"/>
      <c r="GFS33" s="75"/>
      <c r="GFT33" s="75"/>
      <c r="GFU33" s="75"/>
      <c r="GFV33" s="75"/>
      <c r="GFW33" s="75"/>
      <c r="GFX33" s="75"/>
      <c r="GFY33" s="75"/>
      <c r="GFZ33" s="75"/>
      <c r="GGA33" s="75"/>
      <c r="GGB33" s="75"/>
      <c r="GGC33" s="75"/>
      <c r="GGD33" s="75"/>
      <c r="GGE33" s="75"/>
      <c r="GGF33" s="75"/>
      <c r="GGG33" s="75"/>
      <c r="GGH33" s="75"/>
      <c r="GGI33" s="75"/>
      <c r="GGJ33" s="75"/>
      <c r="GGK33" s="75"/>
      <c r="GGL33" s="75"/>
      <c r="GGM33" s="75"/>
      <c r="GGN33" s="75"/>
      <c r="GGO33" s="75"/>
      <c r="GGP33" s="75"/>
      <c r="GGQ33" s="75"/>
      <c r="GGR33" s="75"/>
      <c r="GGS33" s="75"/>
      <c r="GGT33" s="75"/>
      <c r="GGU33" s="75"/>
      <c r="GGV33" s="75"/>
      <c r="GGW33" s="75"/>
      <c r="GGX33" s="75"/>
      <c r="GGY33" s="75"/>
      <c r="GGZ33" s="75"/>
      <c r="GHA33" s="75"/>
      <c r="GHB33" s="75"/>
      <c r="GHC33" s="75"/>
      <c r="GHD33" s="75"/>
      <c r="GHE33" s="75"/>
      <c r="GHF33" s="75"/>
      <c r="GHG33" s="75"/>
      <c r="GHH33" s="75"/>
      <c r="GHI33" s="75"/>
      <c r="GHJ33" s="75"/>
      <c r="GHK33" s="75"/>
      <c r="GHL33" s="75"/>
      <c r="GHM33" s="75"/>
      <c r="GHN33" s="75"/>
      <c r="GHO33" s="75"/>
      <c r="GHP33" s="75"/>
      <c r="GHQ33" s="75"/>
      <c r="GHR33" s="75"/>
      <c r="GHS33" s="75"/>
      <c r="GHT33" s="75"/>
      <c r="GHU33" s="75"/>
      <c r="GHV33" s="75"/>
      <c r="GHW33" s="75"/>
      <c r="GHX33" s="75"/>
      <c r="GHY33" s="75"/>
      <c r="GHZ33" s="75"/>
      <c r="GIA33" s="75"/>
      <c r="GIB33" s="75"/>
      <c r="GIC33" s="75"/>
      <c r="GID33" s="75"/>
      <c r="GIE33" s="75"/>
      <c r="GIF33" s="75"/>
      <c r="GIG33" s="75"/>
      <c r="GIH33" s="75"/>
      <c r="GII33" s="75"/>
      <c r="GIJ33" s="75"/>
      <c r="GIK33" s="75"/>
      <c r="GIL33" s="75"/>
      <c r="GIM33" s="75"/>
      <c r="GIN33" s="75"/>
      <c r="GIO33" s="75"/>
      <c r="GIP33" s="75"/>
      <c r="GIQ33" s="75"/>
      <c r="GIR33" s="75"/>
      <c r="GIS33" s="75"/>
      <c r="GIT33" s="75"/>
      <c r="GIU33" s="75"/>
      <c r="GIV33" s="75"/>
      <c r="GIW33" s="75"/>
      <c r="GIX33" s="75"/>
      <c r="GIY33" s="75"/>
      <c r="GIZ33" s="75"/>
      <c r="GJA33" s="75"/>
      <c r="GJB33" s="75"/>
      <c r="GJC33" s="75"/>
      <c r="GJD33" s="75"/>
      <c r="GJE33" s="75"/>
      <c r="GJF33" s="75"/>
      <c r="GJG33" s="75"/>
      <c r="GJH33" s="75"/>
      <c r="GJI33" s="75"/>
      <c r="GJJ33" s="75"/>
      <c r="GJK33" s="75"/>
      <c r="GJL33" s="75"/>
      <c r="GJM33" s="75"/>
      <c r="GJN33" s="75"/>
      <c r="GJO33" s="75"/>
      <c r="GJP33" s="75"/>
      <c r="GJQ33" s="75"/>
      <c r="GJR33" s="75"/>
      <c r="GJS33" s="75"/>
      <c r="GJT33" s="75"/>
      <c r="GJU33" s="75"/>
      <c r="GJV33" s="75"/>
      <c r="GJW33" s="75"/>
      <c r="GJX33" s="75"/>
      <c r="GJY33" s="75"/>
      <c r="GJZ33" s="75"/>
      <c r="GKA33" s="75"/>
      <c r="GKB33" s="75"/>
      <c r="GKC33" s="75"/>
      <c r="GKD33" s="75"/>
      <c r="GKE33" s="75"/>
      <c r="GKF33" s="75"/>
      <c r="GKG33" s="75"/>
      <c r="GKH33" s="75"/>
      <c r="GKI33" s="75"/>
      <c r="GKJ33" s="75"/>
      <c r="GKK33" s="75"/>
      <c r="GKL33" s="75"/>
      <c r="GKM33" s="75"/>
      <c r="GKN33" s="75"/>
      <c r="GKO33" s="75"/>
      <c r="GKP33" s="75"/>
      <c r="GKQ33" s="75"/>
      <c r="GKR33" s="75"/>
      <c r="GKS33" s="75"/>
      <c r="GKT33" s="75"/>
      <c r="GKU33" s="75"/>
      <c r="GKV33" s="75"/>
      <c r="GKW33" s="75"/>
      <c r="GKX33" s="75"/>
      <c r="GKY33" s="75"/>
      <c r="GKZ33" s="75"/>
      <c r="GLA33" s="75"/>
      <c r="GLB33" s="75"/>
      <c r="GLC33" s="75"/>
      <c r="GLD33" s="75"/>
      <c r="GLE33" s="75"/>
      <c r="GLF33" s="75"/>
      <c r="GLG33" s="75"/>
      <c r="GLH33" s="75"/>
      <c r="GLI33" s="75"/>
      <c r="GLJ33" s="75"/>
      <c r="GLK33" s="75"/>
      <c r="GLL33" s="75"/>
      <c r="GLM33" s="75"/>
      <c r="GLN33" s="75"/>
      <c r="GLO33" s="75"/>
      <c r="GLP33" s="75"/>
      <c r="GLQ33" s="75"/>
      <c r="GLR33" s="75"/>
      <c r="GLS33" s="75"/>
      <c r="GLT33" s="75"/>
      <c r="GLU33" s="75"/>
      <c r="GLV33" s="75"/>
      <c r="GLW33" s="75"/>
      <c r="GLX33" s="75"/>
      <c r="GLY33" s="75"/>
      <c r="GLZ33" s="75"/>
      <c r="GMA33" s="75"/>
      <c r="GMB33" s="75"/>
      <c r="GMC33" s="75"/>
      <c r="GMD33" s="75"/>
      <c r="GME33" s="75"/>
      <c r="GMF33" s="75"/>
      <c r="GMG33" s="75"/>
      <c r="GMH33" s="75"/>
      <c r="GMI33" s="75"/>
      <c r="GMJ33" s="75"/>
      <c r="GMK33" s="75"/>
      <c r="GML33" s="75"/>
      <c r="GMM33" s="75"/>
      <c r="GMN33" s="75"/>
      <c r="GMO33" s="75"/>
      <c r="GMP33" s="75"/>
      <c r="GMQ33" s="75"/>
      <c r="GMR33" s="75"/>
      <c r="GMS33" s="75"/>
      <c r="GMT33" s="75"/>
      <c r="GMU33" s="75"/>
      <c r="GMV33" s="75"/>
      <c r="GMW33" s="75"/>
      <c r="GMX33" s="75"/>
      <c r="GMY33" s="75"/>
      <c r="GMZ33" s="75"/>
      <c r="GNA33" s="75"/>
      <c r="GNB33" s="75"/>
      <c r="GNC33" s="75"/>
      <c r="GND33" s="75"/>
      <c r="GNE33" s="75"/>
      <c r="GNF33" s="75"/>
      <c r="GNG33" s="75"/>
      <c r="GNH33" s="75"/>
      <c r="GNI33" s="75"/>
      <c r="GNJ33" s="75"/>
      <c r="GNK33" s="75"/>
      <c r="GNL33" s="75"/>
      <c r="GNM33" s="75"/>
      <c r="GNN33" s="75"/>
      <c r="GNO33" s="75"/>
      <c r="GNP33" s="75"/>
      <c r="GNQ33" s="75"/>
      <c r="GNR33" s="75"/>
      <c r="GNS33" s="75"/>
      <c r="GNT33" s="75"/>
      <c r="GNU33" s="75"/>
      <c r="GNV33" s="75"/>
      <c r="GNW33" s="75"/>
      <c r="GNX33" s="75"/>
      <c r="GNY33" s="75"/>
      <c r="GNZ33" s="75"/>
      <c r="GOA33" s="75"/>
      <c r="GOB33" s="75"/>
      <c r="GOC33" s="75"/>
      <c r="GOD33" s="75"/>
      <c r="GOE33" s="75"/>
      <c r="GOF33" s="75"/>
      <c r="GOG33" s="75"/>
      <c r="GOH33" s="75"/>
      <c r="GOI33" s="75"/>
      <c r="GOJ33" s="75"/>
      <c r="GOK33" s="75"/>
      <c r="GOL33" s="75"/>
      <c r="GOM33" s="75"/>
      <c r="GON33" s="75"/>
      <c r="GOO33" s="75"/>
      <c r="GOP33" s="75"/>
      <c r="GOQ33" s="75"/>
      <c r="GOR33" s="75"/>
      <c r="GOS33" s="75"/>
      <c r="GOT33" s="75"/>
      <c r="GOU33" s="75"/>
      <c r="GOV33" s="75"/>
      <c r="GOW33" s="75"/>
      <c r="GOX33" s="75"/>
      <c r="GOY33" s="75"/>
      <c r="GOZ33" s="75"/>
      <c r="GPA33" s="75"/>
      <c r="GPB33" s="75"/>
      <c r="GPC33" s="75"/>
      <c r="GPD33" s="75"/>
      <c r="GPE33" s="75"/>
      <c r="GPF33" s="75"/>
      <c r="GPG33" s="75"/>
      <c r="GPH33" s="75"/>
      <c r="GPI33" s="75"/>
      <c r="GPJ33" s="75"/>
      <c r="GPK33" s="75"/>
      <c r="GPL33" s="75"/>
      <c r="GPM33" s="75"/>
      <c r="GPN33" s="75"/>
      <c r="GPO33" s="75"/>
      <c r="GPP33" s="75"/>
      <c r="GPQ33" s="75"/>
      <c r="GPR33" s="75"/>
      <c r="GPS33" s="75"/>
      <c r="GPT33" s="75"/>
      <c r="GPU33" s="75"/>
      <c r="GPV33" s="75"/>
      <c r="GPW33" s="75"/>
      <c r="GPX33" s="75"/>
      <c r="GPY33" s="75"/>
      <c r="GPZ33" s="75"/>
      <c r="GQA33" s="75"/>
      <c r="GQB33" s="75"/>
      <c r="GQC33" s="75"/>
      <c r="GQD33" s="75"/>
      <c r="GQE33" s="75"/>
      <c r="GQF33" s="75"/>
      <c r="GQG33" s="75"/>
      <c r="GQH33" s="75"/>
      <c r="GQI33" s="75"/>
      <c r="GQJ33" s="75"/>
      <c r="GQK33" s="75"/>
      <c r="GQL33" s="75"/>
      <c r="GQM33" s="75"/>
      <c r="GQN33" s="75"/>
      <c r="GQO33" s="75"/>
      <c r="GQP33" s="75"/>
      <c r="GQQ33" s="75"/>
      <c r="GQR33" s="75"/>
      <c r="GQS33" s="75"/>
      <c r="GQT33" s="75"/>
      <c r="GQU33" s="75"/>
      <c r="GQV33" s="75"/>
      <c r="GQW33" s="75"/>
      <c r="GQX33" s="75"/>
      <c r="GQY33" s="75"/>
      <c r="GQZ33" s="75"/>
      <c r="GRA33" s="75"/>
      <c r="GRB33" s="75"/>
      <c r="GRC33" s="75"/>
      <c r="GRD33" s="75"/>
      <c r="GRE33" s="75"/>
      <c r="GRF33" s="75"/>
      <c r="GRG33" s="75"/>
      <c r="GRH33" s="75"/>
      <c r="GRI33" s="75"/>
      <c r="GRJ33" s="75"/>
      <c r="GRK33" s="75"/>
      <c r="GRL33" s="75"/>
      <c r="GRM33" s="75"/>
      <c r="GRN33" s="75"/>
      <c r="GRO33" s="75"/>
      <c r="GRP33" s="75"/>
      <c r="GRQ33" s="75"/>
      <c r="GRR33" s="75"/>
      <c r="GRS33" s="75"/>
      <c r="GRT33" s="75"/>
      <c r="GRU33" s="75"/>
      <c r="GRV33" s="75"/>
      <c r="GRW33" s="75"/>
      <c r="GRX33" s="75"/>
      <c r="GRY33" s="75"/>
      <c r="GRZ33" s="75"/>
      <c r="GSA33" s="75"/>
      <c r="GSB33" s="75"/>
      <c r="GSC33" s="75"/>
      <c r="GSD33" s="75"/>
      <c r="GSE33" s="75"/>
      <c r="GSF33" s="75"/>
      <c r="GSG33" s="75"/>
      <c r="GSH33" s="75"/>
      <c r="GSI33" s="75"/>
      <c r="GSJ33" s="75"/>
      <c r="GSK33" s="75"/>
      <c r="GSL33" s="75"/>
      <c r="GSM33" s="75"/>
      <c r="GSN33" s="75"/>
      <c r="GSO33" s="75"/>
      <c r="GSP33" s="75"/>
      <c r="GSQ33" s="75"/>
      <c r="GSR33" s="75"/>
      <c r="GSS33" s="75"/>
      <c r="GST33" s="75"/>
      <c r="GSU33" s="75"/>
      <c r="GSV33" s="75"/>
      <c r="GSW33" s="75"/>
      <c r="GSX33" s="75"/>
      <c r="GSY33" s="75"/>
      <c r="GSZ33" s="75"/>
      <c r="GTA33" s="75"/>
      <c r="GTB33" s="75"/>
      <c r="GTC33" s="75"/>
      <c r="GTD33" s="75"/>
      <c r="GTE33" s="75"/>
      <c r="GTF33" s="75"/>
      <c r="GTG33" s="75"/>
      <c r="GTH33" s="75"/>
      <c r="GTI33" s="75"/>
      <c r="GTJ33" s="75"/>
      <c r="GTK33" s="75"/>
      <c r="GTL33" s="75"/>
      <c r="GTM33" s="75"/>
      <c r="GTN33" s="75"/>
      <c r="GTO33" s="75"/>
      <c r="GTP33" s="75"/>
      <c r="GTQ33" s="75"/>
      <c r="GTR33" s="75"/>
      <c r="GTS33" s="75"/>
      <c r="GTT33" s="75"/>
      <c r="GTU33" s="75"/>
      <c r="GTV33" s="75"/>
      <c r="GTW33" s="75"/>
      <c r="GTX33" s="75"/>
      <c r="GTY33" s="75"/>
      <c r="GTZ33" s="75"/>
      <c r="GUA33" s="75"/>
      <c r="GUB33" s="75"/>
      <c r="GUC33" s="75"/>
      <c r="GUD33" s="75"/>
      <c r="GUE33" s="75"/>
      <c r="GUF33" s="75"/>
      <c r="GUG33" s="75"/>
      <c r="GUH33" s="75"/>
      <c r="GUI33" s="75"/>
      <c r="GUJ33" s="75"/>
      <c r="GUK33" s="75"/>
      <c r="GUL33" s="75"/>
      <c r="GUM33" s="75"/>
      <c r="GUN33" s="75"/>
      <c r="GUO33" s="75"/>
      <c r="GUP33" s="75"/>
      <c r="GUQ33" s="75"/>
      <c r="GUR33" s="75"/>
      <c r="GUS33" s="75"/>
      <c r="GUT33" s="75"/>
      <c r="GUU33" s="75"/>
      <c r="GUV33" s="75"/>
      <c r="GUW33" s="75"/>
      <c r="GUX33" s="75"/>
      <c r="GUY33" s="75"/>
      <c r="GUZ33" s="75"/>
      <c r="GVA33" s="75"/>
      <c r="GVB33" s="75"/>
      <c r="GVC33" s="75"/>
      <c r="GVD33" s="75"/>
      <c r="GVE33" s="75"/>
      <c r="GVF33" s="75"/>
      <c r="GVG33" s="75"/>
      <c r="GVH33" s="75"/>
      <c r="GVI33" s="75"/>
      <c r="GVJ33" s="75"/>
      <c r="GVK33" s="75"/>
      <c r="GVL33" s="75"/>
      <c r="GVM33" s="75"/>
      <c r="GVN33" s="75"/>
      <c r="GVO33" s="75"/>
      <c r="GVP33" s="75"/>
      <c r="GVQ33" s="75"/>
      <c r="GVR33" s="75"/>
      <c r="GVS33" s="75"/>
      <c r="GVT33" s="75"/>
      <c r="GVU33" s="75"/>
      <c r="GVV33" s="75"/>
      <c r="GVW33" s="75"/>
      <c r="GVX33" s="75"/>
      <c r="GVY33" s="75"/>
      <c r="GVZ33" s="75"/>
      <c r="GWA33" s="75"/>
      <c r="GWB33" s="75"/>
      <c r="GWC33" s="75"/>
      <c r="GWD33" s="75"/>
      <c r="GWE33" s="75"/>
      <c r="GWF33" s="75"/>
      <c r="GWG33" s="75"/>
      <c r="GWH33" s="75"/>
      <c r="GWI33" s="75"/>
      <c r="GWJ33" s="75"/>
      <c r="GWK33" s="75"/>
      <c r="GWL33" s="75"/>
      <c r="GWM33" s="75"/>
      <c r="GWN33" s="75"/>
      <c r="GWO33" s="75"/>
      <c r="GWP33" s="75"/>
      <c r="GWQ33" s="75"/>
      <c r="GWR33" s="75"/>
      <c r="GWS33" s="75"/>
      <c r="GWT33" s="75"/>
      <c r="GWU33" s="75"/>
      <c r="GWV33" s="75"/>
      <c r="GWW33" s="75"/>
      <c r="GWX33" s="75"/>
      <c r="GWY33" s="75"/>
      <c r="GWZ33" s="75"/>
      <c r="GXA33" s="75"/>
      <c r="GXB33" s="75"/>
      <c r="GXC33" s="75"/>
      <c r="GXD33" s="75"/>
      <c r="GXE33" s="75"/>
      <c r="GXF33" s="75"/>
      <c r="GXG33" s="75"/>
      <c r="GXH33" s="75"/>
      <c r="GXI33" s="75"/>
      <c r="GXJ33" s="75"/>
      <c r="GXK33" s="75"/>
      <c r="GXL33" s="75"/>
      <c r="GXM33" s="75"/>
      <c r="GXN33" s="75"/>
      <c r="GXO33" s="75"/>
      <c r="GXP33" s="75"/>
      <c r="GXQ33" s="75"/>
      <c r="GXR33" s="75"/>
      <c r="GXS33" s="75"/>
      <c r="GXT33" s="75"/>
      <c r="GXU33" s="75"/>
      <c r="GXV33" s="75"/>
      <c r="GXW33" s="75"/>
      <c r="GXX33" s="75"/>
      <c r="GXY33" s="75"/>
      <c r="GXZ33" s="75"/>
      <c r="GYA33" s="75"/>
      <c r="GYB33" s="75"/>
      <c r="GYC33" s="75"/>
      <c r="GYD33" s="75"/>
      <c r="GYE33" s="75"/>
      <c r="GYF33" s="75"/>
      <c r="GYG33" s="75"/>
      <c r="GYH33" s="75"/>
      <c r="GYI33" s="75"/>
      <c r="GYJ33" s="75"/>
      <c r="GYK33" s="75"/>
      <c r="GYL33" s="75"/>
      <c r="GYM33" s="75"/>
      <c r="GYN33" s="75"/>
      <c r="GYO33" s="75"/>
      <c r="GYP33" s="75"/>
      <c r="GYQ33" s="75"/>
      <c r="GYR33" s="75"/>
      <c r="GYS33" s="75"/>
      <c r="GYT33" s="75"/>
      <c r="GYU33" s="75"/>
      <c r="GYV33" s="75"/>
      <c r="GYW33" s="75"/>
      <c r="GYX33" s="75"/>
      <c r="GYY33" s="75"/>
      <c r="GYZ33" s="75"/>
      <c r="GZA33" s="75"/>
      <c r="GZB33" s="75"/>
      <c r="GZC33" s="75"/>
      <c r="GZD33" s="75"/>
      <c r="GZE33" s="75"/>
      <c r="GZF33" s="75"/>
      <c r="GZG33" s="75"/>
      <c r="GZH33" s="75"/>
      <c r="GZI33" s="75"/>
      <c r="GZJ33" s="75"/>
      <c r="GZK33" s="75"/>
      <c r="GZL33" s="75"/>
      <c r="GZM33" s="75"/>
      <c r="GZN33" s="75"/>
      <c r="GZO33" s="75"/>
      <c r="GZP33" s="75"/>
      <c r="GZQ33" s="75"/>
      <c r="GZR33" s="75"/>
      <c r="GZS33" s="75"/>
      <c r="GZT33" s="75"/>
      <c r="GZU33" s="75"/>
      <c r="GZV33" s="75"/>
      <c r="GZW33" s="75"/>
      <c r="GZX33" s="75"/>
      <c r="GZY33" s="75"/>
      <c r="GZZ33" s="75"/>
      <c r="HAA33" s="75"/>
      <c r="HAB33" s="75"/>
      <c r="HAC33" s="75"/>
      <c r="HAD33" s="75"/>
      <c r="HAE33" s="75"/>
      <c r="HAF33" s="75"/>
      <c r="HAG33" s="75"/>
      <c r="HAH33" s="75"/>
      <c r="HAI33" s="75"/>
      <c r="HAJ33" s="75"/>
      <c r="HAK33" s="75"/>
      <c r="HAL33" s="75"/>
      <c r="HAM33" s="75"/>
      <c r="HAN33" s="75"/>
      <c r="HAO33" s="75"/>
      <c r="HAP33" s="75"/>
      <c r="HAQ33" s="75"/>
      <c r="HAR33" s="75"/>
      <c r="HAS33" s="75"/>
      <c r="HAT33" s="75"/>
      <c r="HAU33" s="75"/>
      <c r="HAV33" s="75"/>
      <c r="HAW33" s="75"/>
      <c r="HAX33" s="75"/>
      <c r="HAY33" s="75"/>
      <c r="HAZ33" s="75"/>
      <c r="HBA33" s="75"/>
      <c r="HBB33" s="75"/>
      <c r="HBC33" s="75"/>
      <c r="HBD33" s="75"/>
      <c r="HBE33" s="75"/>
      <c r="HBF33" s="75"/>
      <c r="HBG33" s="75"/>
      <c r="HBH33" s="75"/>
      <c r="HBI33" s="75"/>
      <c r="HBJ33" s="75"/>
      <c r="HBK33" s="75"/>
      <c r="HBL33" s="75"/>
      <c r="HBM33" s="75"/>
      <c r="HBN33" s="75"/>
      <c r="HBO33" s="75"/>
      <c r="HBP33" s="75"/>
      <c r="HBQ33" s="75"/>
      <c r="HBR33" s="75"/>
      <c r="HBS33" s="75"/>
      <c r="HBT33" s="75"/>
      <c r="HBU33" s="75"/>
      <c r="HBV33" s="75"/>
      <c r="HBW33" s="75"/>
      <c r="HBX33" s="75"/>
      <c r="HBY33" s="75"/>
      <c r="HBZ33" s="75"/>
      <c r="HCA33" s="75"/>
      <c r="HCB33" s="75"/>
      <c r="HCC33" s="75"/>
      <c r="HCD33" s="75"/>
      <c r="HCE33" s="75"/>
      <c r="HCF33" s="75"/>
      <c r="HCG33" s="75"/>
      <c r="HCH33" s="75"/>
      <c r="HCI33" s="75"/>
      <c r="HCJ33" s="75"/>
      <c r="HCK33" s="75"/>
      <c r="HCL33" s="75"/>
      <c r="HCM33" s="75"/>
      <c r="HCN33" s="75"/>
      <c r="HCO33" s="75"/>
      <c r="HCP33" s="75"/>
      <c r="HCQ33" s="75"/>
      <c r="HCR33" s="75"/>
      <c r="HCS33" s="75"/>
      <c r="HCT33" s="75"/>
      <c r="HCU33" s="75"/>
      <c r="HCV33" s="75"/>
      <c r="HCW33" s="75"/>
      <c r="HCX33" s="75"/>
      <c r="HCY33" s="75"/>
      <c r="HCZ33" s="75"/>
      <c r="HDA33" s="75"/>
      <c r="HDB33" s="75"/>
      <c r="HDC33" s="75"/>
      <c r="HDD33" s="75"/>
      <c r="HDE33" s="75"/>
      <c r="HDF33" s="75"/>
      <c r="HDG33" s="75"/>
      <c r="HDH33" s="75"/>
      <c r="HDI33" s="75"/>
      <c r="HDJ33" s="75"/>
      <c r="HDK33" s="75"/>
      <c r="HDL33" s="75"/>
      <c r="HDM33" s="75"/>
      <c r="HDN33" s="75"/>
      <c r="HDO33" s="75"/>
      <c r="HDP33" s="75"/>
      <c r="HDQ33" s="75"/>
      <c r="HDR33" s="75"/>
      <c r="HDS33" s="75"/>
      <c r="HDT33" s="75"/>
      <c r="HDU33" s="75"/>
      <c r="HDV33" s="75"/>
      <c r="HDW33" s="75"/>
      <c r="HDX33" s="75"/>
      <c r="HDY33" s="75"/>
      <c r="HDZ33" s="75"/>
      <c r="HEA33" s="75"/>
      <c r="HEB33" s="75"/>
      <c r="HEC33" s="75"/>
      <c r="HED33" s="75"/>
      <c r="HEE33" s="75"/>
      <c r="HEF33" s="75"/>
      <c r="HEG33" s="75"/>
      <c r="HEH33" s="75"/>
      <c r="HEI33" s="75"/>
      <c r="HEJ33" s="75"/>
      <c r="HEK33" s="75"/>
      <c r="HEL33" s="75"/>
      <c r="HEM33" s="75"/>
      <c r="HEN33" s="75"/>
      <c r="HEO33" s="75"/>
      <c r="HEP33" s="75"/>
      <c r="HEQ33" s="75"/>
      <c r="HER33" s="75"/>
      <c r="HES33" s="75"/>
      <c r="HET33" s="75"/>
      <c r="HEU33" s="75"/>
      <c r="HEV33" s="75"/>
      <c r="HEW33" s="75"/>
      <c r="HEX33" s="75"/>
      <c r="HEY33" s="75"/>
      <c r="HEZ33" s="75"/>
      <c r="HFA33" s="75"/>
      <c r="HFB33" s="75"/>
      <c r="HFC33" s="75"/>
      <c r="HFD33" s="75"/>
      <c r="HFE33" s="75"/>
      <c r="HFF33" s="75"/>
      <c r="HFG33" s="75"/>
      <c r="HFH33" s="75"/>
      <c r="HFI33" s="75"/>
      <c r="HFJ33" s="75"/>
      <c r="HFK33" s="75"/>
      <c r="HFL33" s="75"/>
      <c r="HFM33" s="75"/>
      <c r="HFN33" s="75"/>
      <c r="HFO33" s="75"/>
      <c r="HFP33" s="75"/>
      <c r="HFQ33" s="75"/>
      <c r="HFR33" s="75"/>
      <c r="HFS33" s="75"/>
      <c r="HFT33" s="75"/>
      <c r="HFU33" s="75"/>
      <c r="HFV33" s="75"/>
      <c r="HFW33" s="75"/>
      <c r="HFX33" s="75"/>
      <c r="HFY33" s="75"/>
      <c r="HFZ33" s="75"/>
      <c r="HGA33" s="75"/>
      <c r="HGB33" s="75"/>
      <c r="HGC33" s="75"/>
      <c r="HGD33" s="75"/>
      <c r="HGE33" s="75"/>
      <c r="HGF33" s="75"/>
      <c r="HGG33" s="75"/>
      <c r="HGH33" s="75"/>
      <c r="HGI33" s="75"/>
      <c r="HGJ33" s="75"/>
      <c r="HGK33" s="75"/>
      <c r="HGL33" s="75"/>
      <c r="HGM33" s="75"/>
      <c r="HGN33" s="75"/>
      <c r="HGO33" s="75"/>
      <c r="HGP33" s="75"/>
      <c r="HGQ33" s="75"/>
      <c r="HGR33" s="75"/>
      <c r="HGS33" s="75"/>
      <c r="HGT33" s="75"/>
      <c r="HGU33" s="75"/>
      <c r="HGV33" s="75"/>
      <c r="HGW33" s="75"/>
      <c r="HGX33" s="75"/>
      <c r="HGY33" s="75"/>
      <c r="HGZ33" s="75"/>
      <c r="HHA33" s="75"/>
      <c r="HHB33" s="75"/>
      <c r="HHC33" s="75"/>
      <c r="HHD33" s="75"/>
      <c r="HHE33" s="75"/>
      <c r="HHF33" s="75"/>
      <c r="HHG33" s="75"/>
      <c r="HHH33" s="75"/>
      <c r="HHI33" s="75"/>
      <c r="HHJ33" s="75"/>
      <c r="HHK33" s="75"/>
      <c r="HHL33" s="75"/>
      <c r="HHM33" s="75"/>
      <c r="HHN33" s="75"/>
      <c r="HHO33" s="75"/>
      <c r="HHP33" s="75"/>
      <c r="HHQ33" s="75"/>
      <c r="HHR33" s="75"/>
      <c r="HHS33" s="75"/>
      <c r="HHT33" s="75"/>
      <c r="HHU33" s="75"/>
      <c r="HHV33" s="75"/>
      <c r="HHW33" s="75"/>
      <c r="HHX33" s="75"/>
      <c r="HHY33" s="75"/>
      <c r="HHZ33" s="75"/>
      <c r="HIA33" s="75"/>
      <c r="HIB33" s="75"/>
      <c r="HIC33" s="75"/>
      <c r="HID33" s="75"/>
      <c r="HIE33" s="75"/>
      <c r="HIF33" s="75"/>
      <c r="HIG33" s="75"/>
      <c r="HIH33" s="75"/>
      <c r="HII33" s="75"/>
      <c r="HIJ33" s="75"/>
      <c r="HIK33" s="75"/>
      <c r="HIL33" s="75"/>
      <c r="HIM33" s="75"/>
      <c r="HIN33" s="75"/>
      <c r="HIO33" s="75"/>
      <c r="HIP33" s="75"/>
      <c r="HIQ33" s="75"/>
      <c r="HIR33" s="75"/>
      <c r="HIS33" s="75"/>
      <c r="HIT33" s="75"/>
      <c r="HIU33" s="75"/>
      <c r="HIV33" s="75"/>
      <c r="HIW33" s="75"/>
      <c r="HIX33" s="75"/>
      <c r="HIY33" s="75"/>
      <c r="HIZ33" s="75"/>
      <c r="HJA33" s="75"/>
      <c r="HJB33" s="75"/>
      <c r="HJC33" s="75"/>
      <c r="HJD33" s="75"/>
      <c r="HJE33" s="75"/>
      <c r="HJF33" s="75"/>
      <c r="HJG33" s="75"/>
      <c r="HJH33" s="75"/>
      <c r="HJI33" s="75"/>
      <c r="HJJ33" s="75"/>
      <c r="HJK33" s="75"/>
      <c r="HJL33" s="75"/>
      <c r="HJM33" s="75"/>
      <c r="HJN33" s="75"/>
      <c r="HJO33" s="75"/>
      <c r="HJP33" s="75"/>
      <c r="HJQ33" s="75"/>
      <c r="HJR33" s="75"/>
      <c r="HJS33" s="75"/>
      <c r="HJT33" s="75"/>
      <c r="HJU33" s="75"/>
      <c r="HJV33" s="75"/>
      <c r="HJW33" s="75"/>
      <c r="HJX33" s="75"/>
      <c r="HJY33" s="75"/>
      <c r="HJZ33" s="75"/>
      <c r="HKA33" s="75"/>
      <c r="HKB33" s="75"/>
      <c r="HKC33" s="75"/>
      <c r="HKD33" s="75"/>
      <c r="HKE33" s="75"/>
      <c r="HKF33" s="75"/>
      <c r="HKG33" s="75"/>
      <c r="HKH33" s="75"/>
      <c r="HKI33" s="75"/>
      <c r="HKJ33" s="75"/>
      <c r="HKK33" s="75"/>
      <c r="HKL33" s="75"/>
      <c r="HKM33" s="75"/>
      <c r="HKN33" s="75"/>
      <c r="HKO33" s="75"/>
      <c r="HKP33" s="75"/>
      <c r="HKQ33" s="75"/>
      <c r="HKR33" s="75"/>
      <c r="HKS33" s="75"/>
      <c r="HKT33" s="75"/>
      <c r="HKU33" s="75"/>
      <c r="HKV33" s="75"/>
      <c r="HKW33" s="75"/>
      <c r="HKX33" s="75"/>
      <c r="HKY33" s="75"/>
      <c r="HKZ33" s="75"/>
      <c r="HLA33" s="75"/>
      <c r="HLB33" s="75"/>
      <c r="HLC33" s="75"/>
      <c r="HLD33" s="75"/>
      <c r="HLE33" s="75"/>
      <c r="HLF33" s="75"/>
      <c r="HLG33" s="75"/>
      <c r="HLH33" s="75"/>
      <c r="HLI33" s="75"/>
      <c r="HLJ33" s="75"/>
      <c r="HLK33" s="75"/>
      <c r="HLL33" s="75"/>
      <c r="HLM33" s="75"/>
      <c r="HLN33" s="75"/>
      <c r="HLO33" s="75"/>
      <c r="HLP33" s="75"/>
      <c r="HLQ33" s="75"/>
      <c r="HLR33" s="75"/>
      <c r="HLS33" s="75"/>
      <c r="HLT33" s="75"/>
      <c r="HLU33" s="75"/>
      <c r="HLV33" s="75"/>
      <c r="HLW33" s="75"/>
      <c r="HLX33" s="75"/>
      <c r="HLY33" s="75"/>
      <c r="HLZ33" s="75"/>
      <c r="HMA33" s="75"/>
      <c r="HMB33" s="75"/>
      <c r="HMC33" s="75"/>
      <c r="HMD33" s="75"/>
      <c r="HME33" s="75"/>
      <c r="HMF33" s="75"/>
      <c r="HMG33" s="75"/>
      <c r="HMH33" s="75"/>
      <c r="HMI33" s="75"/>
      <c r="HMJ33" s="75"/>
      <c r="HMK33" s="75"/>
      <c r="HML33" s="75"/>
      <c r="HMM33" s="75"/>
      <c r="HMN33" s="75"/>
      <c r="HMO33" s="75"/>
      <c r="HMP33" s="75"/>
      <c r="HMQ33" s="75"/>
      <c r="HMR33" s="75"/>
      <c r="HMS33" s="75"/>
      <c r="HMT33" s="75"/>
      <c r="HMU33" s="75"/>
      <c r="HMV33" s="75"/>
      <c r="HMW33" s="75"/>
      <c r="HMX33" s="75"/>
      <c r="HMY33" s="75"/>
      <c r="HMZ33" s="75"/>
      <c r="HNA33" s="75"/>
      <c r="HNB33" s="75"/>
      <c r="HNC33" s="75"/>
      <c r="HND33" s="75"/>
      <c r="HNE33" s="75"/>
      <c r="HNF33" s="75"/>
      <c r="HNG33" s="75"/>
      <c r="HNH33" s="75"/>
      <c r="HNI33" s="75"/>
      <c r="HNJ33" s="75"/>
      <c r="HNK33" s="75"/>
      <c r="HNL33" s="75"/>
      <c r="HNM33" s="75"/>
      <c r="HNN33" s="75"/>
      <c r="HNO33" s="75"/>
      <c r="HNP33" s="75"/>
      <c r="HNQ33" s="75"/>
      <c r="HNR33" s="75"/>
      <c r="HNS33" s="75"/>
      <c r="HNT33" s="75"/>
      <c r="HNU33" s="75"/>
      <c r="HNV33" s="75"/>
      <c r="HNW33" s="75"/>
      <c r="HNX33" s="75"/>
      <c r="HNY33" s="75"/>
      <c r="HNZ33" s="75"/>
      <c r="HOA33" s="75"/>
      <c r="HOB33" s="75"/>
      <c r="HOC33" s="75"/>
      <c r="HOD33" s="75"/>
      <c r="HOE33" s="75"/>
      <c r="HOF33" s="75"/>
      <c r="HOG33" s="75"/>
      <c r="HOH33" s="75"/>
      <c r="HOI33" s="75"/>
      <c r="HOJ33" s="75"/>
      <c r="HOK33" s="75"/>
      <c r="HOL33" s="75"/>
      <c r="HOM33" s="75"/>
      <c r="HON33" s="75"/>
      <c r="HOO33" s="75"/>
      <c r="HOP33" s="75"/>
      <c r="HOQ33" s="75"/>
      <c r="HOR33" s="75"/>
      <c r="HOS33" s="75"/>
      <c r="HOT33" s="75"/>
      <c r="HOU33" s="75"/>
      <c r="HOV33" s="75"/>
      <c r="HOW33" s="75"/>
      <c r="HOX33" s="75"/>
      <c r="HOY33" s="75"/>
      <c r="HOZ33" s="75"/>
      <c r="HPA33" s="75"/>
      <c r="HPB33" s="75"/>
      <c r="HPC33" s="75"/>
      <c r="HPD33" s="75"/>
      <c r="HPE33" s="75"/>
      <c r="HPF33" s="75"/>
      <c r="HPG33" s="75"/>
      <c r="HPH33" s="75"/>
      <c r="HPI33" s="75"/>
      <c r="HPJ33" s="75"/>
      <c r="HPK33" s="75"/>
      <c r="HPL33" s="75"/>
      <c r="HPM33" s="75"/>
      <c r="HPN33" s="75"/>
      <c r="HPO33" s="75"/>
      <c r="HPP33" s="75"/>
      <c r="HPQ33" s="75"/>
      <c r="HPR33" s="75"/>
      <c r="HPS33" s="75"/>
      <c r="HPT33" s="75"/>
      <c r="HPU33" s="75"/>
      <c r="HPV33" s="75"/>
      <c r="HPW33" s="75"/>
      <c r="HPX33" s="75"/>
      <c r="HPY33" s="75"/>
      <c r="HPZ33" s="75"/>
      <c r="HQA33" s="75"/>
      <c r="HQB33" s="75"/>
      <c r="HQC33" s="75"/>
      <c r="HQD33" s="75"/>
      <c r="HQE33" s="75"/>
      <c r="HQF33" s="75"/>
      <c r="HQG33" s="75"/>
      <c r="HQH33" s="75"/>
      <c r="HQI33" s="75"/>
      <c r="HQJ33" s="75"/>
      <c r="HQK33" s="75"/>
      <c r="HQL33" s="75"/>
      <c r="HQM33" s="75"/>
      <c r="HQN33" s="75"/>
      <c r="HQO33" s="75"/>
      <c r="HQP33" s="75"/>
      <c r="HQQ33" s="75"/>
      <c r="HQR33" s="75"/>
      <c r="HQS33" s="75"/>
      <c r="HQT33" s="75"/>
      <c r="HQU33" s="75"/>
      <c r="HQV33" s="75"/>
      <c r="HQW33" s="75"/>
      <c r="HQX33" s="75"/>
      <c r="HQY33" s="75"/>
      <c r="HQZ33" s="75"/>
      <c r="HRA33" s="75"/>
      <c r="HRB33" s="75"/>
      <c r="HRC33" s="75"/>
      <c r="HRD33" s="75"/>
      <c r="HRE33" s="75"/>
      <c r="HRF33" s="75"/>
      <c r="HRG33" s="75"/>
      <c r="HRH33" s="75"/>
      <c r="HRI33" s="75"/>
      <c r="HRJ33" s="75"/>
      <c r="HRK33" s="75"/>
      <c r="HRL33" s="75"/>
      <c r="HRM33" s="75"/>
      <c r="HRN33" s="75"/>
      <c r="HRO33" s="75"/>
      <c r="HRP33" s="75"/>
      <c r="HRQ33" s="75"/>
      <c r="HRR33" s="75"/>
      <c r="HRS33" s="75"/>
      <c r="HRT33" s="75"/>
      <c r="HRU33" s="75"/>
      <c r="HRV33" s="75"/>
      <c r="HRW33" s="75"/>
      <c r="HRX33" s="75"/>
      <c r="HRY33" s="75"/>
      <c r="HRZ33" s="75"/>
      <c r="HSA33" s="75"/>
      <c r="HSB33" s="75"/>
      <c r="HSC33" s="75"/>
      <c r="HSD33" s="75"/>
      <c r="HSE33" s="75"/>
      <c r="HSF33" s="75"/>
      <c r="HSG33" s="75"/>
      <c r="HSH33" s="75"/>
      <c r="HSI33" s="75"/>
      <c r="HSJ33" s="75"/>
      <c r="HSK33" s="75"/>
      <c r="HSL33" s="75"/>
      <c r="HSM33" s="75"/>
      <c r="HSN33" s="75"/>
      <c r="HSO33" s="75"/>
      <c r="HSP33" s="75"/>
      <c r="HSQ33" s="75"/>
      <c r="HSR33" s="75"/>
      <c r="HSS33" s="75"/>
      <c r="HST33" s="75"/>
      <c r="HSU33" s="75"/>
      <c r="HSV33" s="75"/>
      <c r="HSW33" s="75"/>
      <c r="HSX33" s="75"/>
      <c r="HSY33" s="75"/>
      <c r="HSZ33" s="75"/>
      <c r="HTA33" s="75"/>
      <c r="HTB33" s="75"/>
      <c r="HTC33" s="75"/>
      <c r="HTD33" s="75"/>
      <c r="HTE33" s="75"/>
      <c r="HTF33" s="75"/>
      <c r="HTG33" s="75"/>
      <c r="HTH33" s="75"/>
      <c r="HTI33" s="75"/>
      <c r="HTJ33" s="75"/>
      <c r="HTK33" s="75"/>
      <c r="HTL33" s="75"/>
      <c r="HTM33" s="75"/>
      <c r="HTN33" s="75"/>
      <c r="HTO33" s="75"/>
      <c r="HTP33" s="75"/>
      <c r="HTQ33" s="75"/>
      <c r="HTR33" s="75"/>
      <c r="HTS33" s="75"/>
      <c r="HTT33" s="75"/>
      <c r="HTU33" s="75"/>
      <c r="HTV33" s="75"/>
      <c r="HTW33" s="75"/>
      <c r="HTX33" s="75"/>
      <c r="HTY33" s="75"/>
      <c r="HTZ33" s="75"/>
      <c r="HUA33" s="75"/>
      <c r="HUB33" s="75"/>
      <c r="HUC33" s="75"/>
      <c r="HUD33" s="75"/>
      <c r="HUE33" s="75"/>
      <c r="HUF33" s="75"/>
      <c r="HUG33" s="75"/>
      <c r="HUH33" s="75"/>
      <c r="HUI33" s="75"/>
      <c r="HUJ33" s="75"/>
      <c r="HUK33" s="75"/>
      <c r="HUL33" s="75"/>
      <c r="HUM33" s="75"/>
      <c r="HUN33" s="75"/>
      <c r="HUO33" s="75"/>
      <c r="HUP33" s="75"/>
      <c r="HUQ33" s="75"/>
      <c r="HUR33" s="75"/>
      <c r="HUS33" s="75"/>
      <c r="HUT33" s="75"/>
      <c r="HUU33" s="75"/>
      <c r="HUV33" s="75"/>
      <c r="HUW33" s="75"/>
      <c r="HUX33" s="75"/>
      <c r="HUY33" s="75"/>
      <c r="HUZ33" s="75"/>
      <c r="HVA33" s="75"/>
      <c r="HVB33" s="75"/>
      <c r="HVC33" s="75"/>
      <c r="HVD33" s="75"/>
      <c r="HVE33" s="75"/>
      <c r="HVF33" s="75"/>
      <c r="HVG33" s="75"/>
      <c r="HVH33" s="75"/>
      <c r="HVI33" s="75"/>
      <c r="HVJ33" s="75"/>
      <c r="HVK33" s="75"/>
      <c r="HVL33" s="75"/>
      <c r="HVM33" s="75"/>
      <c r="HVN33" s="75"/>
      <c r="HVO33" s="75"/>
      <c r="HVP33" s="75"/>
      <c r="HVQ33" s="75"/>
      <c r="HVR33" s="75"/>
      <c r="HVS33" s="75"/>
      <c r="HVT33" s="75"/>
      <c r="HVU33" s="75"/>
      <c r="HVV33" s="75"/>
      <c r="HVW33" s="75"/>
      <c r="HVX33" s="75"/>
      <c r="HVY33" s="75"/>
      <c r="HVZ33" s="75"/>
      <c r="HWA33" s="75"/>
      <c r="HWB33" s="75"/>
      <c r="HWC33" s="75"/>
      <c r="HWD33" s="75"/>
      <c r="HWE33" s="75"/>
      <c r="HWF33" s="75"/>
      <c r="HWG33" s="75"/>
      <c r="HWH33" s="75"/>
      <c r="HWI33" s="75"/>
      <c r="HWJ33" s="75"/>
      <c r="HWK33" s="75"/>
      <c r="HWL33" s="75"/>
      <c r="HWM33" s="75"/>
      <c r="HWN33" s="75"/>
      <c r="HWO33" s="75"/>
      <c r="HWP33" s="75"/>
      <c r="HWQ33" s="75"/>
      <c r="HWR33" s="75"/>
      <c r="HWS33" s="75"/>
      <c r="HWT33" s="75"/>
      <c r="HWU33" s="75"/>
      <c r="HWV33" s="75"/>
      <c r="HWW33" s="75"/>
      <c r="HWX33" s="75"/>
      <c r="HWY33" s="75"/>
      <c r="HWZ33" s="75"/>
      <c r="HXA33" s="75"/>
      <c r="HXB33" s="75"/>
      <c r="HXC33" s="75"/>
      <c r="HXD33" s="75"/>
      <c r="HXE33" s="75"/>
      <c r="HXF33" s="75"/>
      <c r="HXG33" s="75"/>
      <c r="HXH33" s="75"/>
      <c r="HXI33" s="75"/>
      <c r="HXJ33" s="75"/>
      <c r="HXK33" s="75"/>
      <c r="HXL33" s="75"/>
      <c r="HXM33" s="75"/>
      <c r="HXN33" s="75"/>
      <c r="HXO33" s="75"/>
      <c r="HXP33" s="75"/>
      <c r="HXQ33" s="75"/>
      <c r="HXR33" s="75"/>
      <c r="HXS33" s="75"/>
      <c r="HXT33" s="75"/>
      <c r="HXU33" s="75"/>
      <c r="HXV33" s="75"/>
      <c r="HXW33" s="75"/>
      <c r="HXX33" s="75"/>
      <c r="HXY33" s="75"/>
      <c r="HXZ33" s="75"/>
      <c r="HYA33" s="75"/>
      <c r="HYB33" s="75"/>
      <c r="HYC33" s="75"/>
      <c r="HYD33" s="75"/>
      <c r="HYE33" s="75"/>
      <c r="HYF33" s="75"/>
      <c r="HYG33" s="75"/>
      <c r="HYH33" s="75"/>
      <c r="HYI33" s="75"/>
      <c r="HYJ33" s="75"/>
      <c r="HYK33" s="75"/>
      <c r="HYL33" s="75"/>
      <c r="HYM33" s="75"/>
      <c r="HYN33" s="75"/>
      <c r="HYO33" s="75"/>
      <c r="HYP33" s="75"/>
      <c r="HYQ33" s="75"/>
      <c r="HYR33" s="75"/>
      <c r="HYS33" s="75"/>
      <c r="HYT33" s="75"/>
      <c r="HYU33" s="75"/>
      <c r="HYV33" s="75"/>
      <c r="HYW33" s="75"/>
      <c r="HYX33" s="75"/>
      <c r="HYY33" s="75"/>
      <c r="HYZ33" s="75"/>
      <c r="HZA33" s="75"/>
      <c r="HZB33" s="75"/>
      <c r="HZC33" s="75"/>
      <c r="HZD33" s="75"/>
      <c r="HZE33" s="75"/>
      <c r="HZF33" s="75"/>
      <c r="HZG33" s="75"/>
      <c r="HZH33" s="75"/>
      <c r="HZI33" s="75"/>
      <c r="HZJ33" s="75"/>
      <c r="HZK33" s="75"/>
      <c r="HZL33" s="75"/>
      <c r="HZM33" s="75"/>
      <c r="HZN33" s="75"/>
      <c r="HZO33" s="75"/>
      <c r="HZP33" s="75"/>
      <c r="HZQ33" s="75"/>
      <c r="HZR33" s="75"/>
      <c r="HZS33" s="75"/>
      <c r="HZT33" s="75"/>
      <c r="HZU33" s="75"/>
      <c r="HZV33" s="75"/>
      <c r="HZW33" s="75"/>
      <c r="HZX33" s="75"/>
      <c r="HZY33" s="75"/>
      <c r="HZZ33" s="75"/>
      <c r="IAA33" s="75"/>
      <c r="IAB33" s="75"/>
      <c r="IAC33" s="75"/>
      <c r="IAD33" s="75"/>
      <c r="IAE33" s="75"/>
      <c r="IAF33" s="75"/>
      <c r="IAG33" s="75"/>
      <c r="IAH33" s="75"/>
      <c r="IAI33" s="75"/>
      <c r="IAJ33" s="75"/>
      <c r="IAK33" s="75"/>
      <c r="IAL33" s="75"/>
      <c r="IAM33" s="75"/>
      <c r="IAN33" s="75"/>
      <c r="IAO33" s="75"/>
      <c r="IAP33" s="75"/>
      <c r="IAQ33" s="75"/>
      <c r="IAR33" s="75"/>
      <c r="IAS33" s="75"/>
      <c r="IAT33" s="75"/>
      <c r="IAU33" s="75"/>
      <c r="IAV33" s="75"/>
      <c r="IAW33" s="75"/>
      <c r="IAX33" s="75"/>
      <c r="IAY33" s="75"/>
      <c r="IAZ33" s="75"/>
      <c r="IBA33" s="75"/>
      <c r="IBB33" s="75"/>
      <c r="IBC33" s="75"/>
      <c r="IBD33" s="75"/>
      <c r="IBE33" s="75"/>
      <c r="IBF33" s="75"/>
      <c r="IBG33" s="75"/>
      <c r="IBH33" s="75"/>
      <c r="IBI33" s="75"/>
      <c r="IBJ33" s="75"/>
      <c r="IBK33" s="75"/>
      <c r="IBL33" s="75"/>
      <c r="IBM33" s="75"/>
      <c r="IBN33" s="75"/>
      <c r="IBO33" s="75"/>
      <c r="IBP33" s="75"/>
      <c r="IBQ33" s="75"/>
      <c r="IBR33" s="75"/>
      <c r="IBS33" s="75"/>
      <c r="IBT33" s="75"/>
      <c r="IBU33" s="75"/>
      <c r="IBV33" s="75"/>
      <c r="IBW33" s="75"/>
      <c r="IBX33" s="75"/>
      <c r="IBY33" s="75"/>
      <c r="IBZ33" s="75"/>
      <c r="ICA33" s="75"/>
      <c r="ICB33" s="75"/>
      <c r="ICC33" s="75"/>
      <c r="ICD33" s="75"/>
      <c r="ICE33" s="75"/>
      <c r="ICF33" s="75"/>
      <c r="ICG33" s="75"/>
      <c r="ICH33" s="75"/>
      <c r="ICI33" s="75"/>
      <c r="ICJ33" s="75"/>
      <c r="ICK33" s="75"/>
      <c r="ICL33" s="75"/>
      <c r="ICM33" s="75"/>
      <c r="ICN33" s="75"/>
      <c r="ICO33" s="75"/>
      <c r="ICP33" s="75"/>
      <c r="ICQ33" s="75"/>
      <c r="ICR33" s="75"/>
      <c r="ICS33" s="75"/>
      <c r="ICT33" s="75"/>
      <c r="ICU33" s="75"/>
      <c r="ICV33" s="75"/>
      <c r="ICW33" s="75"/>
      <c r="ICX33" s="75"/>
      <c r="ICY33" s="75"/>
      <c r="ICZ33" s="75"/>
      <c r="IDA33" s="75"/>
      <c r="IDB33" s="75"/>
      <c r="IDC33" s="75"/>
      <c r="IDD33" s="75"/>
      <c r="IDE33" s="75"/>
      <c r="IDF33" s="75"/>
      <c r="IDG33" s="75"/>
      <c r="IDH33" s="75"/>
      <c r="IDI33" s="75"/>
      <c r="IDJ33" s="75"/>
      <c r="IDK33" s="75"/>
      <c r="IDL33" s="75"/>
      <c r="IDM33" s="75"/>
      <c r="IDN33" s="75"/>
      <c r="IDO33" s="75"/>
      <c r="IDP33" s="75"/>
      <c r="IDQ33" s="75"/>
      <c r="IDR33" s="75"/>
      <c r="IDS33" s="75"/>
      <c r="IDT33" s="75"/>
      <c r="IDU33" s="75"/>
      <c r="IDV33" s="75"/>
      <c r="IDW33" s="75"/>
      <c r="IDX33" s="75"/>
      <c r="IDY33" s="75"/>
      <c r="IDZ33" s="75"/>
      <c r="IEA33" s="75"/>
      <c r="IEB33" s="75"/>
      <c r="IEC33" s="75"/>
      <c r="IED33" s="75"/>
      <c r="IEE33" s="75"/>
      <c r="IEF33" s="75"/>
      <c r="IEG33" s="75"/>
      <c r="IEH33" s="75"/>
      <c r="IEI33" s="75"/>
      <c r="IEJ33" s="75"/>
      <c r="IEK33" s="75"/>
      <c r="IEL33" s="75"/>
      <c r="IEM33" s="75"/>
      <c r="IEN33" s="75"/>
      <c r="IEO33" s="75"/>
      <c r="IEP33" s="75"/>
      <c r="IEQ33" s="75"/>
      <c r="IER33" s="75"/>
      <c r="IES33" s="75"/>
      <c r="IET33" s="75"/>
      <c r="IEU33" s="75"/>
      <c r="IEV33" s="75"/>
      <c r="IEW33" s="75"/>
      <c r="IEX33" s="75"/>
      <c r="IEY33" s="75"/>
      <c r="IEZ33" s="75"/>
      <c r="IFA33" s="75"/>
      <c r="IFB33" s="75"/>
      <c r="IFC33" s="75"/>
      <c r="IFD33" s="75"/>
      <c r="IFE33" s="75"/>
      <c r="IFF33" s="75"/>
      <c r="IFG33" s="75"/>
      <c r="IFH33" s="75"/>
      <c r="IFI33" s="75"/>
      <c r="IFJ33" s="75"/>
      <c r="IFK33" s="75"/>
      <c r="IFL33" s="75"/>
      <c r="IFM33" s="75"/>
      <c r="IFN33" s="75"/>
      <c r="IFO33" s="75"/>
      <c r="IFP33" s="75"/>
      <c r="IFQ33" s="75"/>
      <c r="IFR33" s="75"/>
      <c r="IFS33" s="75"/>
      <c r="IFT33" s="75"/>
      <c r="IFU33" s="75"/>
      <c r="IFV33" s="75"/>
      <c r="IFW33" s="75"/>
      <c r="IFX33" s="75"/>
      <c r="IFY33" s="75"/>
      <c r="IFZ33" s="75"/>
      <c r="IGA33" s="75"/>
      <c r="IGB33" s="75"/>
      <c r="IGC33" s="75"/>
      <c r="IGD33" s="75"/>
      <c r="IGE33" s="75"/>
      <c r="IGF33" s="75"/>
      <c r="IGG33" s="75"/>
      <c r="IGH33" s="75"/>
      <c r="IGI33" s="75"/>
      <c r="IGJ33" s="75"/>
      <c r="IGK33" s="75"/>
      <c r="IGL33" s="75"/>
      <c r="IGM33" s="75"/>
      <c r="IGN33" s="75"/>
      <c r="IGO33" s="75"/>
      <c r="IGP33" s="75"/>
      <c r="IGQ33" s="75"/>
      <c r="IGR33" s="75"/>
      <c r="IGS33" s="75"/>
      <c r="IGT33" s="75"/>
      <c r="IGU33" s="75"/>
      <c r="IGV33" s="75"/>
      <c r="IGW33" s="75"/>
      <c r="IGX33" s="75"/>
      <c r="IGY33" s="75"/>
      <c r="IGZ33" s="75"/>
      <c r="IHA33" s="75"/>
      <c r="IHB33" s="75"/>
      <c r="IHC33" s="75"/>
      <c r="IHD33" s="75"/>
      <c r="IHE33" s="75"/>
      <c r="IHF33" s="75"/>
      <c r="IHG33" s="75"/>
      <c r="IHH33" s="75"/>
      <c r="IHI33" s="75"/>
      <c r="IHJ33" s="75"/>
      <c r="IHK33" s="75"/>
      <c r="IHL33" s="75"/>
      <c r="IHM33" s="75"/>
      <c r="IHN33" s="75"/>
      <c r="IHO33" s="75"/>
      <c r="IHP33" s="75"/>
      <c r="IHQ33" s="75"/>
      <c r="IHR33" s="75"/>
      <c r="IHS33" s="75"/>
      <c r="IHT33" s="75"/>
      <c r="IHU33" s="75"/>
      <c r="IHV33" s="75"/>
      <c r="IHW33" s="75"/>
      <c r="IHX33" s="75"/>
      <c r="IHY33" s="75"/>
      <c r="IHZ33" s="75"/>
      <c r="IIA33" s="75"/>
      <c r="IIB33" s="75"/>
      <c r="IIC33" s="75"/>
      <c r="IID33" s="75"/>
      <c r="IIE33" s="75"/>
      <c r="IIF33" s="75"/>
      <c r="IIG33" s="75"/>
      <c r="IIH33" s="75"/>
      <c r="III33" s="75"/>
      <c r="IIJ33" s="75"/>
      <c r="IIK33" s="75"/>
      <c r="IIL33" s="75"/>
      <c r="IIM33" s="75"/>
      <c r="IIN33" s="75"/>
      <c r="IIO33" s="75"/>
      <c r="IIP33" s="75"/>
      <c r="IIQ33" s="75"/>
      <c r="IIR33" s="75"/>
      <c r="IIS33" s="75"/>
      <c r="IIT33" s="75"/>
      <c r="IIU33" s="75"/>
      <c r="IIV33" s="75"/>
      <c r="IIW33" s="75"/>
      <c r="IIX33" s="75"/>
      <c r="IIY33" s="75"/>
      <c r="IIZ33" s="75"/>
      <c r="IJA33" s="75"/>
      <c r="IJB33" s="75"/>
      <c r="IJC33" s="75"/>
      <c r="IJD33" s="75"/>
      <c r="IJE33" s="75"/>
      <c r="IJF33" s="75"/>
      <c r="IJG33" s="75"/>
      <c r="IJH33" s="75"/>
      <c r="IJI33" s="75"/>
      <c r="IJJ33" s="75"/>
      <c r="IJK33" s="75"/>
      <c r="IJL33" s="75"/>
      <c r="IJM33" s="75"/>
      <c r="IJN33" s="75"/>
      <c r="IJO33" s="75"/>
      <c r="IJP33" s="75"/>
      <c r="IJQ33" s="75"/>
      <c r="IJR33" s="75"/>
      <c r="IJS33" s="75"/>
      <c r="IJT33" s="75"/>
      <c r="IJU33" s="75"/>
      <c r="IJV33" s="75"/>
      <c r="IJW33" s="75"/>
      <c r="IJX33" s="75"/>
      <c r="IJY33" s="75"/>
      <c r="IJZ33" s="75"/>
      <c r="IKA33" s="75"/>
      <c r="IKB33" s="75"/>
      <c r="IKC33" s="75"/>
      <c r="IKD33" s="75"/>
      <c r="IKE33" s="75"/>
      <c r="IKF33" s="75"/>
      <c r="IKG33" s="75"/>
      <c r="IKH33" s="75"/>
      <c r="IKI33" s="75"/>
      <c r="IKJ33" s="75"/>
      <c r="IKK33" s="75"/>
      <c r="IKL33" s="75"/>
      <c r="IKM33" s="75"/>
      <c r="IKN33" s="75"/>
      <c r="IKO33" s="75"/>
      <c r="IKP33" s="75"/>
      <c r="IKQ33" s="75"/>
      <c r="IKR33" s="75"/>
      <c r="IKS33" s="75"/>
      <c r="IKT33" s="75"/>
      <c r="IKU33" s="75"/>
      <c r="IKV33" s="75"/>
      <c r="IKW33" s="75"/>
      <c r="IKX33" s="75"/>
      <c r="IKY33" s="75"/>
      <c r="IKZ33" s="75"/>
      <c r="ILA33" s="75"/>
      <c r="ILB33" s="75"/>
      <c r="ILC33" s="75"/>
      <c r="ILD33" s="75"/>
      <c r="ILE33" s="75"/>
      <c r="ILF33" s="75"/>
      <c r="ILG33" s="75"/>
      <c r="ILH33" s="75"/>
      <c r="ILI33" s="75"/>
      <c r="ILJ33" s="75"/>
      <c r="ILK33" s="75"/>
      <c r="ILL33" s="75"/>
      <c r="ILM33" s="75"/>
      <c r="ILN33" s="75"/>
      <c r="ILO33" s="75"/>
      <c r="ILP33" s="75"/>
      <c r="ILQ33" s="75"/>
      <c r="ILR33" s="75"/>
      <c r="ILS33" s="75"/>
      <c r="ILT33" s="75"/>
      <c r="ILU33" s="75"/>
      <c r="ILV33" s="75"/>
      <c r="ILW33" s="75"/>
      <c r="ILX33" s="75"/>
      <c r="ILY33" s="75"/>
      <c r="ILZ33" s="75"/>
      <c r="IMA33" s="75"/>
      <c r="IMB33" s="75"/>
      <c r="IMC33" s="75"/>
      <c r="IMD33" s="75"/>
      <c r="IME33" s="75"/>
      <c r="IMF33" s="75"/>
      <c r="IMG33" s="75"/>
      <c r="IMH33" s="75"/>
      <c r="IMI33" s="75"/>
      <c r="IMJ33" s="75"/>
      <c r="IMK33" s="75"/>
      <c r="IML33" s="75"/>
      <c r="IMM33" s="75"/>
      <c r="IMN33" s="75"/>
      <c r="IMO33" s="75"/>
      <c r="IMP33" s="75"/>
      <c r="IMQ33" s="75"/>
      <c r="IMR33" s="75"/>
      <c r="IMS33" s="75"/>
      <c r="IMT33" s="75"/>
      <c r="IMU33" s="75"/>
      <c r="IMV33" s="75"/>
      <c r="IMW33" s="75"/>
      <c r="IMX33" s="75"/>
      <c r="IMY33" s="75"/>
      <c r="IMZ33" s="75"/>
      <c r="INA33" s="75"/>
      <c r="INB33" s="75"/>
      <c r="INC33" s="75"/>
      <c r="IND33" s="75"/>
      <c r="INE33" s="75"/>
      <c r="INF33" s="75"/>
      <c r="ING33" s="75"/>
      <c r="INH33" s="75"/>
      <c r="INI33" s="75"/>
      <c r="INJ33" s="75"/>
      <c r="INK33" s="75"/>
      <c r="INL33" s="75"/>
      <c r="INM33" s="75"/>
      <c r="INN33" s="75"/>
      <c r="INO33" s="75"/>
      <c r="INP33" s="75"/>
      <c r="INQ33" s="75"/>
      <c r="INR33" s="75"/>
      <c r="INS33" s="75"/>
      <c r="INT33" s="75"/>
      <c r="INU33" s="75"/>
      <c r="INV33" s="75"/>
      <c r="INW33" s="75"/>
      <c r="INX33" s="75"/>
      <c r="INY33" s="75"/>
      <c r="INZ33" s="75"/>
      <c r="IOA33" s="75"/>
      <c r="IOB33" s="75"/>
      <c r="IOC33" s="75"/>
      <c r="IOD33" s="75"/>
      <c r="IOE33" s="75"/>
      <c r="IOF33" s="75"/>
      <c r="IOG33" s="75"/>
      <c r="IOH33" s="75"/>
      <c r="IOI33" s="75"/>
      <c r="IOJ33" s="75"/>
      <c r="IOK33" s="75"/>
      <c r="IOL33" s="75"/>
      <c r="IOM33" s="75"/>
      <c r="ION33" s="75"/>
      <c r="IOO33" s="75"/>
      <c r="IOP33" s="75"/>
      <c r="IOQ33" s="75"/>
      <c r="IOR33" s="75"/>
      <c r="IOS33" s="75"/>
      <c r="IOT33" s="75"/>
      <c r="IOU33" s="75"/>
      <c r="IOV33" s="75"/>
      <c r="IOW33" s="75"/>
      <c r="IOX33" s="75"/>
      <c r="IOY33" s="75"/>
      <c r="IOZ33" s="75"/>
      <c r="IPA33" s="75"/>
      <c r="IPB33" s="75"/>
      <c r="IPC33" s="75"/>
      <c r="IPD33" s="75"/>
      <c r="IPE33" s="75"/>
      <c r="IPF33" s="75"/>
      <c r="IPG33" s="75"/>
      <c r="IPH33" s="75"/>
      <c r="IPI33" s="75"/>
      <c r="IPJ33" s="75"/>
      <c r="IPK33" s="75"/>
      <c r="IPL33" s="75"/>
      <c r="IPM33" s="75"/>
      <c r="IPN33" s="75"/>
      <c r="IPO33" s="75"/>
      <c r="IPP33" s="75"/>
      <c r="IPQ33" s="75"/>
      <c r="IPR33" s="75"/>
      <c r="IPS33" s="75"/>
      <c r="IPT33" s="75"/>
      <c r="IPU33" s="75"/>
      <c r="IPV33" s="75"/>
      <c r="IPW33" s="75"/>
      <c r="IPX33" s="75"/>
      <c r="IPY33" s="75"/>
      <c r="IPZ33" s="75"/>
      <c r="IQA33" s="75"/>
      <c r="IQB33" s="75"/>
      <c r="IQC33" s="75"/>
      <c r="IQD33" s="75"/>
      <c r="IQE33" s="75"/>
      <c r="IQF33" s="75"/>
      <c r="IQG33" s="75"/>
      <c r="IQH33" s="75"/>
      <c r="IQI33" s="75"/>
      <c r="IQJ33" s="75"/>
      <c r="IQK33" s="75"/>
      <c r="IQL33" s="75"/>
      <c r="IQM33" s="75"/>
      <c r="IQN33" s="75"/>
      <c r="IQO33" s="75"/>
      <c r="IQP33" s="75"/>
      <c r="IQQ33" s="75"/>
      <c r="IQR33" s="75"/>
      <c r="IQS33" s="75"/>
      <c r="IQT33" s="75"/>
      <c r="IQU33" s="75"/>
      <c r="IQV33" s="75"/>
      <c r="IQW33" s="75"/>
      <c r="IQX33" s="75"/>
      <c r="IQY33" s="75"/>
      <c r="IQZ33" s="75"/>
      <c r="IRA33" s="75"/>
      <c r="IRB33" s="75"/>
      <c r="IRC33" s="75"/>
      <c r="IRD33" s="75"/>
      <c r="IRE33" s="75"/>
      <c r="IRF33" s="75"/>
      <c r="IRG33" s="75"/>
      <c r="IRH33" s="75"/>
      <c r="IRI33" s="75"/>
      <c r="IRJ33" s="75"/>
      <c r="IRK33" s="75"/>
      <c r="IRL33" s="75"/>
      <c r="IRM33" s="75"/>
      <c r="IRN33" s="75"/>
      <c r="IRO33" s="75"/>
      <c r="IRP33" s="75"/>
      <c r="IRQ33" s="75"/>
      <c r="IRR33" s="75"/>
      <c r="IRS33" s="75"/>
      <c r="IRT33" s="75"/>
      <c r="IRU33" s="75"/>
      <c r="IRV33" s="75"/>
      <c r="IRW33" s="75"/>
      <c r="IRX33" s="75"/>
      <c r="IRY33" s="75"/>
      <c r="IRZ33" s="75"/>
      <c r="ISA33" s="75"/>
      <c r="ISB33" s="75"/>
      <c r="ISC33" s="75"/>
      <c r="ISD33" s="75"/>
      <c r="ISE33" s="75"/>
      <c r="ISF33" s="75"/>
      <c r="ISG33" s="75"/>
      <c r="ISH33" s="75"/>
      <c r="ISI33" s="75"/>
      <c r="ISJ33" s="75"/>
      <c r="ISK33" s="75"/>
      <c r="ISL33" s="75"/>
      <c r="ISM33" s="75"/>
      <c r="ISN33" s="75"/>
      <c r="ISO33" s="75"/>
      <c r="ISP33" s="75"/>
      <c r="ISQ33" s="75"/>
      <c r="ISR33" s="75"/>
      <c r="ISS33" s="75"/>
      <c r="IST33" s="75"/>
      <c r="ISU33" s="75"/>
      <c r="ISV33" s="75"/>
      <c r="ISW33" s="75"/>
      <c r="ISX33" s="75"/>
      <c r="ISY33" s="75"/>
      <c r="ISZ33" s="75"/>
      <c r="ITA33" s="75"/>
      <c r="ITB33" s="75"/>
      <c r="ITC33" s="75"/>
      <c r="ITD33" s="75"/>
      <c r="ITE33" s="75"/>
      <c r="ITF33" s="75"/>
      <c r="ITG33" s="75"/>
      <c r="ITH33" s="75"/>
      <c r="ITI33" s="75"/>
      <c r="ITJ33" s="75"/>
      <c r="ITK33" s="75"/>
      <c r="ITL33" s="75"/>
      <c r="ITM33" s="75"/>
      <c r="ITN33" s="75"/>
      <c r="ITO33" s="75"/>
      <c r="ITP33" s="75"/>
      <c r="ITQ33" s="75"/>
      <c r="ITR33" s="75"/>
      <c r="ITS33" s="75"/>
      <c r="ITT33" s="75"/>
      <c r="ITU33" s="75"/>
      <c r="ITV33" s="75"/>
      <c r="ITW33" s="75"/>
      <c r="ITX33" s="75"/>
      <c r="ITY33" s="75"/>
      <c r="ITZ33" s="75"/>
      <c r="IUA33" s="75"/>
      <c r="IUB33" s="75"/>
      <c r="IUC33" s="75"/>
      <c r="IUD33" s="75"/>
      <c r="IUE33" s="75"/>
      <c r="IUF33" s="75"/>
      <c r="IUG33" s="75"/>
      <c r="IUH33" s="75"/>
      <c r="IUI33" s="75"/>
      <c r="IUJ33" s="75"/>
      <c r="IUK33" s="75"/>
      <c r="IUL33" s="75"/>
      <c r="IUM33" s="75"/>
      <c r="IUN33" s="75"/>
      <c r="IUO33" s="75"/>
      <c r="IUP33" s="75"/>
      <c r="IUQ33" s="75"/>
      <c r="IUR33" s="75"/>
      <c r="IUS33" s="75"/>
      <c r="IUT33" s="75"/>
      <c r="IUU33" s="75"/>
      <c r="IUV33" s="75"/>
      <c r="IUW33" s="75"/>
      <c r="IUX33" s="75"/>
      <c r="IUY33" s="75"/>
      <c r="IUZ33" s="75"/>
      <c r="IVA33" s="75"/>
      <c r="IVB33" s="75"/>
      <c r="IVC33" s="75"/>
      <c r="IVD33" s="75"/>
      <c r="IVE33" s="75"/>
      <c r="IVF33" s="75"/>
      <c r="IVG33" s="75"/>
      <c r="IVH33" s="75"/>
      <c r="IVI33" s="75"/>
      <c r="IVJ33" s="75"/>
      <c r="IVK33" s="75"/>
      <c r="IVL33" s="75"/>
      <c r="IVM33" s="75"/>
      <c r="IVN33" s="75"/>
      <c r="IVO33" s="75"/>
      <c r="IVP33" s="75"/>
      <c r="IVQ33" s="75"/>
      <c r="IVR33" s="75"/>
      <c r="IVS33" s="75"/>
      <c r="IVT33" s="75"/>
      <c r="IVU33" s="75"/>
      <c r="IVV33" s="75"/>
      <c r="IVW33" s="75"/>
      <c r="IVX33" s="75"/>
      <c r="IVY33" s="75"/>
      <c r="IVZ33" s="75"/>
      <c r="IWA33" s="75"/>
      <c r="IWB33" s="75"/>
      <c r="IWC33" s="75"/>
      <c r="IWD33" s="75"/>
      <c r="IWE33" s="75"/>
      <c r="IWF33" s="75"/>
      <c r="IWG33" s="75"/>
      <c r="IWH33" s="75"/>
      <c r="IWI33" s="75"/>
      <c r="IWJ33" s="75"/>
      <c r="IWK33" s="75"/>
      <c r="IWL33" s="75"/>
      <c r="IWM33" s="75"/>
      <c r="IWN33" s="75"/>
      <c r="IWO33" s="75"/>
      <c r="IWP33" s="75"/>
      <c r="IWQ33" s="75"/>
      <c r="IWR33" s="75"/>
      <c r="IWS33" s="75"/>
      <c r="IWT33" s="75"/>
      <c r="IWU33" s="75"/>
      <c r="IWV33" s="75"/>
      <c r="IWW33" s="75"/>
      <c r="IWX33" s="75"/>
      <c r="IWY33" s="75"/>
      <c r="IWZ33" s="75"/>
      <c r="IXA33" s="75"/>
      <c r="IXB33" s="75"/>
      <c r="IXC33" s="75"/>
      <c r="IXD33" s="75"/>
      <c r="IXE33" s="75"/>
      <c r="IXF33" s="75"/>
      <c r="IXG33" s="75"/>
      <c r="IXH33" s="75"/>
      <c r="IXI33" s="75"/>
      <c r="IXJ33" s="75"/>
      <c r="IXK33" s="75"/>
      <c r="IXL33" s="75"/>
      <c r="IXM33" s="75"/>
      <c r="IXN33" s="75"/>
      <c r="IXO33" s="75"/>
      <c r="IXP33" s="75"/>
      <c r="IXQ33" s="75"/>
      <c r="IXR33" s="75"/>
      <c r="IXS33" s="75"/>
      <c r="IXT33" s="75"/>
      <c r="IXU33" s="75"/>
      <c r="IXV33" s="75"/>
      <c r="IXW33" s="75"/>
      <c r="IXX33" s="75"/>
      <c r="IXY33" s="75"/>
      <c r="IXZ33" s="75"/>
      <c r="IYA33" s="75"/>
      <c r="IYB33" s="75"/>
      <c r="IYC33" s="75"/>
      <c r="IYD33" s="75"/>
      <c r="IYE33" s="75"/>
      <c r="IYF33" s="75"/>
      <c r="IYG33" s="75"/>
      <c r="IYH33" s="75"/>
      <c r="IYI33" s="75"/>
      <c r="IYJ33" s="75"/>
      <c r="IYK33" s="75"/>
      <c r="IYL33" s="75"/>
      <c r="IYM33" s="75"/>
      <c r="IYN33" s="75"/>
      <c r="IYO33" s="75"/>
      <c r="IYP33" s="75"/>
      <c r="IYQ33" s="75"/>
      <c r="IYR33" s="75"/>
      <c r="IYS33" s="75"/>
      <c r="IYT33" s="75"/>
      <c r="IYU33" s="75"/>
      <c r="IYV33" s="75"/>
      <c r="IYW33" s="75"/>
      <c r="IYX33" s="75"/>
      <c r="IYY33" s="75"/>
      <c r="IYZ33" s="75"/>
      <c r="IZA33" s="75"/>
      <c r="IZB33" s="75"/>
      <c r="IZC33" s="75"/>
      <c r="IZD33" s="75"/>
      <c r="IZE33" s="75"/>
      <c r="IZF33" s="75"/>
      <c r="IZG33" s="75"/>
      <c r="IZH33" s="75"/>
      <c r="IZI33" s="75"/>
      <c r="IZJ33" s="75"/>
      <c r="IZK33" s="75"/>
      <c r="IZL33" s="75"/>
      <c r="IZM33" s="75"/>
      <c r="IZN33" s="75"/>
      <c r="IZO33" s="75"/>
      <c r="IZP33" s="75"/>
      <c r="IZQ33" s="75"/>
      <c r="IZR33" s="75"/>
      <c r="IZS33" s="75"/>
      <c r="IZT33" s="75"/>
      <c r="IZU33" s="75"/>
      <c r="IZV33" s="75"/>
      <c r="IZW33" s="75"/>
      <c r="IZX33" s="75"/>
      <c r="IZY33" s="75"/>
      <c r="IZZ33" s="75"/>
      <c r="JAA33" s="75"/>
      <c r="JAB33" s="75"/>
      <c r="JAC33" s="75"/>
      <c r="JAD33" s="75"/>
      <c r="JAE33" s="75"/>
      <c r="JAF33" s="75"/>
      <c r="JAG33" s="75"/>
      <c r="JAH33" s="75"/>
      <c r="JAI33" s="75"/>
      <c r="JAJ33" s="75"/>
      <c r="JAK33" s="75"/>
      <c r="JAL33" s="75"/>
      <c r="JAM33" s="75"/>
      <c r="JAN33" s="75"/>
      <c r="JAO33" s="75"/>
      <c r="JAP33" s="75"/>
      <c r="JAQ33" s="75"/>
      <c r="JAR33" s="75"/>
      <c r="JAS33" s="75"/>
      <c r="JAT33" s="75"/>
      <c r="JAU33" s="75"/>
      <c r="JAV33" s="75"/>
      <c r="JAW33" s="75"/>
      <c r="JAX33" s="75"/>
      <c r="JAY33" s="75"/>
      <c r="JAZ33" s="75"/>
      <c r="JBA33" s="75"/>
      <c r="JBB33" s="75"/>
      <c r="JBC33" s="75"/>
      <c r="JBD33" s="75"/>
      <c r="JBE33" s="75"/>
      <c r="JBF33" s="75"/>
      <c r="JBG33" s="75"/>
      <c r="JBH33" s="75"/>
      <c r="JBI33" s="75"/>
      <c r="JBJ33" s="75"/>
      <c r="JBK33" s="75"/>
      <c r="JBL33" s="75"/>
      <c r="JBM33" s="75"/>
      <c r="JBN33" s="75"/>
      <c r="JBO33" s="75"/>
      <c r="JBP33" s="75"/>
      <c r="JBQ33" s="75"/>
      <c r="JBR33" s="75"/>
      <c r="JBS33" s="75"/>
      <c r="JBT33" s="75"/>
      <c r="JBU33" s="75"/>
      <c r="JBV33" s="75"/>
      <c r="JBW33" s="75"/>
      <c r="JBX33" s="75"/>
      <c r="JBY33" s="75"/>
      <c r="JBZ33" s="75"/>
      <c r="JCA33" s="75"/>
      <c r="JCB33" s="75"/>
      <c r="JCC33" s="75"/>
      <c r="JCD33" s="75"/>
      <c r="JCE33" s="75"/>
      <c r="JCF33" s="75"/>
      <c r="JCG33" s="75"/>
      <c r="JCH33" s="75"/>
      <c r="JCI33" s="75"/>
      <c r="JCJ33" s="75"/>
      <c r="JCK33" s="75"/>
      <c r="JCL33" s="75"/>
      <c r="JCM33" s="75"/>
      <c r="JCN33" s="75"/>
      <c r="JCO33" s="75"/>
      <c r="JCP33" s="75"/>
      <c r="JCQ33" s="75"/>
      <c r="JCR33" s="75"/>
      <c r="JCS33" s="75"/>
      <c r="JCT33" s="75"/>
      <c r="JCU33" s="75"/>
      <c r="JCV33" s="75"/>
      <c r="JCW33" s="75"/>
      <c r="JCX33" s="75"/>
      <c r="JCY33" s="75"/>
      <c r="JCZ33" s="75"/>
      <c r="JDA33" s="75"/>
      <c r="JDB33" s="75"/>
      <c r="JDC33" s="75"/>
      <c r="JDD33" s="75"/>
      <c r="JDE33" s="75"/>
      <c r="JDF33" s="75"/>
      <c r="JDG33" s="75"/>
      <c r="JDH33" s="75"/>
      <c r="JDI33" s="75"/>
      <c r="JDJ33" s="75"/>
      <c r="JDK33" s="75"/>
      <c r="JDL33" s="75"/>
      <c r="JDM33" s="75"/>
      <c r="JDN33" s="75"/>
      <c r="JDO33" s="75"/>
      <c r="JDP33" s="75"/>
      <c r="JDQ33" s="75"/>
      <c r="JDR33" s="75"/>
      <c r="JDS33" s="75"/>
      <c r="JDT33" s="75"/>
      <c r="JDU33" s="75"/>
      <c r="JDV33" s="75"/>
      <c r="JDW33" s="75"/>
      <c r="JDX33" s="75"/>
      <c r="JDY33" s="75"/>
      <c r="JDZ33" s="75"/>
      <c r="JEA33" s="75"/>
      <c r="JEB33" s="75"/>
      <c r="JEC33" s="75"/>
      <c r="JED33" s="75"/>
      <c r="JEE33" s="75"/>
      <c r="JEF33" s="75"/>
      <c r="JEG33" s="75"/>
      <c r="JEH33" s="75"/>
      <c r="JEI33" s="75"/>
      <c r="JEJ33" s="75"/>
      <c r="JEK33" s="75"/>
      <c r="JEL33" s="75"/>
      <c r="JEM33" s="75"/>
      <c r="JEN33" s="75"/>
      <c r="JEO33" s="75"/>
      <c r="JEP33" s="75"/>
      <c r="JEQ33" s="75"/>
      <c r="JER33" s="75"/>
      <c r="JES33" s="75"/>
      <c r="JET33" s="75"/>
      <c r="JEU33" s="75"/>
      <c r="JEV33" s="75"/>
      <c r="JEW33" s="75"/>
      <c r="JEX33" s="75"/>
      <c r="JEY33" s="75"/>
      <c r="JEZ33" s="75"/>
      <c r="JFA33" s="75"/>
      <c r="JFB33" s="75"/>
      <c r="JFC33" s="75"/>
      <c r="JFD33" s="75"/>
      <c r="JFE33" s="75"/>
      <c r="JFF33" s="75"/>
      <c r="JFG33" s="75"/>
      <c r="JFH33" s="75"/>
      <c r="JFI33" s="75"/>
      <c r="JFJ33" s="75"/>
      <c r="JFK33" s="75"/>
      <c r="JFL33" s="75"/>
      <c r="JFM33" s="75"/>
      <c r="JFN33" s="75"/>
      <c r="JFO33" s="75"/>
      <c r="JFP33" s="75"/>
      <c r="JFQ33" s="75"/>
      <c r="JFR33" s="75"/>
      <c r="JFS33" s="75"/>
      <c r="JFT33" s="75"/>
      <c r="JFU33" s="75"/>
      <c r="JFV33" s="75"/>
      <c r="JFW33" s="75"/>
      <c r="JFX33" s="75"/>
      <c r="JFY33" s="75"/>
      <c r="JFZ33" s="75"/>
      <c r="JGA33" s="75"/>
      <c r="JGB33" s="75"/>
      <c r="JGC33" s="75"/>
      <c r="JGD33" s="75"/>
      <c r="JGE33" s="75"/>
      <c r="JGF33" s="75"/>
      <c r="JGG33" s="75"/>
      <c r="JGH33" s="75"/>
      <c r="JGI33" s="75"/>
      <c r="JGJ33" s="75"/>
      <c r="JGK33" s="75"/>
      <c r="JGL33" s="75"/>
      <c r="JGM33" s="75"/>
      <c r="JGN33" s="75"/>
      <c r="JGO33" s="75"/>
      <c r="JGP33" s="75"/>
      <c r="JGQ33" s="75"/>
      <c r="JGR33" s="75"/>
      <c r="JGS33" s="75"/>
      <c r="JGT33" s="75"/>
      <c r="JGU33" s="75"/>
      <c r="JGV33" s="75"/>
      <c r="JGW33" s="75"/>
      <c r="JGX33" s="75"/>
      <c r="JGY33" s="75"/>
      <c r="JGZ33" s="75"/>
      <c r="JHA33" s="75"/>
      <c r="JHB33" s="75"/>
      <c r="JHC33" s="75"/>
      <c r="JHD33" s="75"/>
      <c r="JHE33" s="75"/>
      <c r="JHF33" s="75"/>
      <c r="JHG33" s="75"/>
      <c r="JHH33" s="75"/>
      <c r="JHI33" s="75"/>
      <c r="JHJ33" s="75"/>
      <c r="JHK33" s="75"/>
      <c r="JHL33" s="75"/>
      <c r="JHM33" s="75"/>
      <c r="JHN33" s="75"/>
      <c r="JHO33" s="75"/>
      <c r="JHP33" s="75"/>
      <c r="JHQ33" s="75"/>
      <c r="JHR33" s="75"/>
      <c r="JHS33" s="75"/>
      <c r="JHT33" s="75"/>
      <c r="JHU33" s="75"/>
      <c r="JHV33" s="75"/>
      <c r="JHW33" s="75"/>
      <c r="JHX33" s="75"/>
      <c r="JHY33" s="75"/>
      <c r="JHZ33" s="75"/>
      <c r="JIA33" s="75"/>
      <c r="JIB33" s="75"/>
      <c r="JIC33" s="75"/>
      <c r="JID33" s="75"/>
      <c r="JIE33" s="75"/>
      <c r="JIF33" s="75"/>
      <c r="JIG33" s="75"/>
      <c r="JIH33" s="75"/>
      <c r="JII33" s="75"/>
      <c r="JIJ33" s="75"/>
      <c r="JIK33" s="75"/>
      <c r="JIL33" s="75"/>
      <c r="JIM33" s="75"/>
      <c r="JIN33" s="75"/>
      <c r="JIO33" s="75"/>
      <c r="JIP33" s="75"/>
      <c r="JIQ33" s="75"/>
      <c r="JIR33" s="75"/>
      <c r="JIS33" s="75"/>
      <c r="JIT33" s="75"/>
      <c r="JIU33" s="75"/>
      <c r="JIV33" s="75"/>
      <c r="JIW33" s="75"/>
      <c r="JIX33" s="75"/>
      <c r="JIY33" s="75"/>
      <c r="JIZ33" s="75"/>
      <c r="JJA33" s="75"/>
      <c r="JJB33" s="75"/>
      <c r="JJC33" s="75"/>
      <c r="JJD33" s="75"/>
      <c r="JJE33" s="75"/>
      <c r="JJF33" s="75"/>
      <c r="JJG33" s="75"/>
      <c r="JJH33" s="75"/>
      <c r="JJI33" s="75"/>
      <c r="JJJ33" s="75"/>
      <c r="JJK33" s="75"/>
      <c r="JJL33" s="75"/>
      <c r="JJM33" s="75"/>
      <c r="JJN33" s="75"/>
      <c r="JJO33" s="75"/>
      <c r="JJP33" s="75"/>
      <c r="JJQ33" s="75"/>
      <c r="JJR33" s="75"/>
      <c r="JJS33" s="75"/>
      <c r="JJT33" s="75"/>
      <c r="JJU33" s="75"/>
      <c r="JJV33" s="75"/>
      <c r="JJW33" s="75"/>
      <c r="JJX33" s="75"/>
      <c r="JJY33" s="75"/>
      <c r="JJZ33" s="75"/>
      <c r="JKA33" s="75"/>
      <c r="JKB33" s="75"/>
      <c r="JKC33" s="75"/>
      <c r="JKD33" s="75"/>
      <c r="JKE33" s="75"/>
      <c r="JKF33" s="75"/>
      <c r="JKG33" s="75"/>
      <c r="JKH33" s="75"/>
      <c r="JKI33" s="75"/>
      <c r="JKJ33" s="75"/>
      <c r="JKK33" s="75"/>
      <c r="JKL33" s="75"/>
      <c r="JKM33" s="75"/>
      <c r="JKN33" s="75"/>
      <c r="JKO33" s="75"/>
      <c r="JKP33" s="75"/>
      <c r="JKQ33" s="75"/>
      <c r="JKR33" s="75"/>
      <c r="JKS33" s="75"/>
      <c r="JKT33" s="75"/>
      <c r="JKU33" s="75"/>
      <c r="JKV33" s="75"/>
      <c r="JKW33" s="75"/>
      <c r="JKX33" s="75"/>
      <c r="JKY33" s="75"/>
      <c r="JKZ33" s="75"/>
      <c r="JLA33" s="75"/>
      <c r="JLB33" s="75"/>
      <c r="JLC33" s="75"/>
      <c r="JLD33" s="75"/>
      <c r="JLE33" s="75"/>
      <c r="JLF33" s="75"/>
      <c r="JLG33" s="75"/>
      <c r="JLH33" s="75"/>
      <c r="JLI33" s="75"/>
      <c r="JLJ33" s="75"/>
      <c r="JLK33" s="75"/>
      <c r="JLL33" s="75"/>
      <c r="JLM33" s="75"/>
      <c r="JLN33" s="75"/>
      <c r="JLO33" s="75"/>
      <c r="JLP33" s="75"/>
      <c r="JLQ33" s="75"/>
      <c r="JLR33" s="75"/>
      <c r="JLS33" s="75"/>
      <c r="JLT33" s="75"/>
      <c r="JLU33" s="75"/>
      <c r="JLV33" s="75"/>
      <c r="JLW33" s="75"/>
      <c r="JLX33" s="75"/>
      <c r="JLY33" s="75"/>
      <c r="JLZ33" s="75"/>
      <c r="JMA33" s="75"/>
      <c r="JMB33" s="75"/>
      <c r="JMC33" s="75"/>
      <c r="JMD33" s="75"/>
      <c r="JME33" s="75"/>
      <c r="JMF33" s="75"/>
      <c r="JMG33" s="75"/>
      <c r="JMH33" s="75"/>
      <c r="JMI33" s="75"/>
      <c r="JMJ33" s="75"/>
      <c r="JMK33" s="75"/>
      <c r="JML33" s="75"/>
      <c r="JMM33" s="75"/>
      <c r="JMN33" s="75"/>
      <c r="JMO33" s="75"/>
      <c r="JMP33" s="75"/>
      <c r="JMQ33" s="75"/>
      <c r="JMR33" s="75"/>
      <c r="JMS33" s="75"/>
      <c r="JMT33" s="75"/>
      <c r="JMU33" s="75"/>
      <c r="JMV33" s="75"/>
      <c r="JMW33" s="75"/>
      <c r="JMX33" s="75"/>
      <c r="JMY33" s="75"/>
      <c r="JMZ33" s="75"/>
      <c r="JNA33" s="75"/>
      <c r="JNB33" s="75"/>
      <c r="JNC33" s="75"/>
      <c r="JND33" s="75"/>
      <c r="JNE33" s="75"/>
      <c r="JNF33" s="75"/>
      <c r="JNG33" s="75"/>
      <c r="JNH33" s="75"/>
      <c r="JNI33" s="75"/>
      <c r="JNJ33" s="75"/>
      <c r="JNK33" s="75"/>
      <c r="JNL33" s="75"/>
      <c r="JNM33" s="75"/>
      <c r="JNN33" s="75"/>
      <c r="JNO33" s="75"/>
      <c r="JNP33" s="75"/>
      <c r="JNQ33" s="75"/>
      <c r="JNR33" s="75"/>
      <c r="JNS33" s="75"/>
      <c r="JNT33" s="75"/>
      <c r="JNU33" s="75"/>
      <c r="JNV33" s="75"/>
      <c r="JNW33" s="75"/>
      <c r="JNX33" s="75"/>
      <c r="JNY33" s="75"/>
      <c r="JNZ33" s="75"/>
      <c r="JOA33" s="75"/>
      <c r="JOB33" s="75"/>
      <c r="JOC33" s="75"/>
      <c r="JOD33" s="75"/>
      <c r="JOE33" s="75"/>
      <c r="JOF33" s="75"/>
      <c r="JOG33" s="75"/>
      <c r="JOH33" s="75"/>
      <c r="JOI33" s="75"/>
      <c r="JOJ33" s="75"/>
      <c r="JOK33" s="75"/>
      <c r="JOL33" s="75"/>
      <c r="JOM33" s="75"/>
      <c r="JON33" s="75"/>
      <c r="JOO33" s="75"/>
      <c r="JOP33" s="75"/>
      <c r="JOQ33" s="75"/>
      <c r="JOR33" s="75"/>
      <c r="JOS33" s="75"/>
      <c r="JOT33" s="75"/>
      <c r="JOU33" s="75"/>
      <c r="JOV33" s="75"/>
      <c r="JOW33" s="75"/>
      <c r="JOX33" s="75"/>
      <c r="JOY33" s="75"/>
      <c r="JOZ33" s="75"/>
      <c r="JPA33" s="75"/>
      <c r="JPB33" s="75"/>
      <c r="JPC33" s="75"/>
      <c r="JPD33" s="75"/>
      <c r="JPE33" s="75"/>
      <c r="JPF33" s="75"/>
      <c r="JPG33" s="75"/>
      <c r="JPH33" s="75"/>
      <c r="JPI33" s="75"/>
      <c r="JPJ33" s="75"/>
      <c r="JPK33" s="75"/>
      <c r="JPL33" s="75"/>
      <c r="JPM33" s="75"/>
      <c r="JPN33" s="75"/>
      <c r="JPO33" s="75"/>
      <c r="JPP33" s="75"/>
      <c r="JPQ33" s="75"/>
      <c r="JPR33" s="75"/>
      <c r="JPS33" s="75"/>
      <c r="JPT33" s="75"/>
      <c r="JPU33" s="75"/>
      <c r="JPV33" s="75"/>
      <c r="JPW33" s="75"/>
      <c r="JPX33" s="75"/>
      <c r="JPY33" s="75"/>
      <c r="JPZ33" s="75"/>
      <c r="JQA33" s="75"/>
      <c r="JQB33" s="75"/>
      <c r="JQC33" s="75"/>
      <c r="JQD33" s="75"/>
      <c r="JQE33" s="75"/>
      <c r="JQF33" s="75"/>
      <c r="JQG33" s="75"/>
      <c r="JQH33" s="75"/>
      <c r="JQI33" s="75"/>
      <c r="JQJ33" s="75"/>
      <c r="JQK33" s="75"/>
      <c r="JQL33" s="75"/>
      <c r="JQM33" s="75"/>
      <c r="JQN33" s="75"/>
      <c r="JQO33" s="75"/>
      <c r="JQP33" s="75"/>
      <c r="JQQ33" s="75"/>
      <c r="JQR33" s="75"/>
      <c r="JQS33" s="75"/>
      <c r="JQT33" s="75"/>
      <c r="JQU33" s="75"/>
      <c r="JQV33" s="75"/>
      <c r="JQW33" s="75"/>
      <c r="JQX33" s="75"/>
      <c r="JQY33" s="75"/>
      <c r="JQZ33" s="75"/>
      <c r="JRA33" s="75"/>
      <c r="JRB33" s="75"/>
      <c r="JRC33" s="75"/>
      <c r="JRD33" s="75"/>
      <c r="JRE33" s="75"/>
      <c r="JRF33" s="75"/>
      <c r="JRG33" s="75"/>
      <c r="JRH33" s="75"/>
      <c r="JRI33" s="75"/>
      <c r="JRJ33" s="75"/>
      <c r="JRK33" s="75"/>
      <c r="JRL33" s="75"/>
      <c r="JRM33" s="75"/>
      <c r="JRN33" s="75"/>
      <c r="JRO33" s="75"/>
      <c r="JRP33" s="75"/>
      <c r="JRQ33" s="75"/>
      <c r="JRR33" s="75"/>
      <c r="JRS33" s="75"/>
      <c r="JRT33" s="75"/>
      <c r="JRU33" s="75"/>
      <c r="JRV33" s="75"/>
      <c r="JRW33" s="75"/>
      <c r="JRX33" s="75"/>
      <c r="JRY33" s="75"/>
      <c r="JRZ33" s="75"/>
      <c r="JSA33" s="75"/>
      <c r="JSB33" s="75"/>
      <c r="JSC33" s="75"/>
      <c r="JSD33" s="75"/>
      <c r="JSE33" s="75"/>
      <c r="JSF33" s="75"/>
      <c r="JSG33" s="75"/>
      <c r="JSH33" s="75"/>
      <c r="JSI33" s="75"/>
      <c r="JSJ33" s="75"/>
      <c r="JSK33" s="75"/>
      <c r="JSL33" s="75"/>
      <c r="JSM33" s="75"/>
      <c r="JSN33" s="75"/>
      <c r="JSO33" s="75"/>
      <c r="JSP33" s="75"/>
      <c r="JSQ33" s="75"/>
      <c r="JSR33" s="75"/>
      <c r="JSS33" s="75"/>
      <c r="JST33" s="75"/>
      <c r="JSU33" s="75"/>
      <c r="JSV33" s="75"/>
      <c r="JSW33" s="75"/>
      <c r="JSX33" s="75"/>
      <c r="JSY33" s="75"/>
      <c r="JSZ33" s="75"/>
      <c r="JTA33" s="75"/>
      <c r="JTB33" s="75"/>
      <c r="JTC33" s="75"/>
      <c r="JTD33" s="75"/>
      <c r="JTE33" s="75"/>
      <c r="JTF33" s="75"/>
      <c r="JTG33" s="75"/>
      <c r="JTH33" s="75"/>
      <c r="JTI33" s="75"/>
      <c r="JTJ33" s="75"/>
      <c r="JTK33" s="75"/>
      <c r="JTL33" s="75"/>
      <c r="JTM33" s="75"/>
      <c r="JTN33" s="75"/>
      <c r="JTO33" s="75"/>
      <c r="JTP33" s="75"/>
      <c r="JTQ33" s="75"/>
      <c r="JTR33" s="75"/>
      <c r="JTS33" s="75"/>
      <c r="JTT33" s="75"/>
      <c r="JTU33" s="75"/>
      <c r="JTV33" s="75"/>
      <c r="JTW33" s="75"/>
      <c r="JTX33" s="75"/>
      <c r="JTY33" s="75"/>
      <c r="JTZ33" s="75"/>
      <c r="JUA33" s="75"/>
      <c r="JUB33" s="75"/>
      <c r="JUC33" s="75"/>
      <c r="JUD33" s="75"/>
      <c r="JUE33" s="75"/>
      <c r="JUF33" s="75"/>
      <c r="JUG33" s="75"/>
      <c r="JUH33" s="75"/>
      <c r="JUI33" s="75"/>
      <c r="JUJ33" s="75"/>
      <c r="JUK33" s="75"/>
      <c r="JUL33" s="75"/>
      <c r="JUM33" s="75"/>
      <c r="JUN33" s="75"/>
      <c r="JUO33" s="75"/>
      <c r="JUP33" s="75"/>
      <c r="JUQ33" s="75"/>
      <c r="JUR33" s="75"/>
      <c r="JUS33" s="75"/>
      <c r="JUT33" s="75"/>
      <c r="JUU33" s="75"/>
      <c r="JUV33" s="75"/>
      <c r="JUW33" s="75"/>
      <c r="JUX33" s="75"/>
      <c r="JUY33" s="75"/>
      <c r="JUZ33" s="75"/>
      <c r="JVA33" s="75"/>
      <c r="JVB33" s="75"/>
      <c r="JVC33" s="75"/>
      <c r="JVD33" s="75"/>
      <c r="JVE33" s="75"/>
      <c r="JVF33" s="75"/>
      <c r="JVG33" s="75"/>
      <c r="JVH33" s="75"/>
      <c r="JVI33" s="75"/>
      <c r="JVJ33" s="75"/>
      <c r="JVK33" s="75"/>
      <c r="JVL33" s="75"/>
      <c r="JVM33" s="75"/>
      <c r="JVN33" s="75"/>
      <c r="JVO33" s="75"/>
      <c r="JVP33" s="75"/>
      <c r="JVQ33" s="75"/>
      <c r="JVR33" s="75"/>
      <c r="JVS33" s="75"/>
      <c r="JVT33" s="75"/>
      <c r="JVU33" s="75"/>
      <c r="JVV33" s="75"/>
      <c r="JVW33" s="75"/>
      <c r="JVX33" s="75"/>
      <c r="JVY33" s="75"/>
      <c r="JVZ33" s="75"/>
      <c r="JWA33" s="75"/>
      <c r="JWB33" s="75"/>
      <c r="JWC33" s="75"/>
      <c r="JWD33" s="75"/>
      <c r="JWE33" s="75"/>
      <c r="JWF33" s="75"/>
      <c r="JWG33" s="75"/>
      <c r="JWH33" s="75"/>
      <c r="JWI33" s="75"/>
      <c r="JWJ33" s="75"/>
      <c r="JWK33" s="75"/>
      <c r="JWL33" s="75"/>
      <c r="JWM33" s="75"/>
      <c r="JWN33" s="75"/>
      <c r="JWO33" s="75"/>
      <c r="JWP33" s="75"/>
      <c r="JWQ33" s="75"/>
      <c r="JWR33" s="75"/>
      <c r="JWS33" s="75"/>
      <c r="JWT33" s="75"/>
      <c r="JWU33" s="75"/>
      <c r="JWV33" s="75"/>
      <c r="JWW33" s="75"/>
      <c r="JWX33" s="75"/>
      <c r="JWY33" s="75"/>
      <c r="JWZ33" s="75"/>
      <c r="JXA33" s="75"/>
      <c r="JXB33" s="75"/>
      <c r="JXC33" s="75"/>
      <c r="JXD33" s="75"/>
      <c r="JXE33" s="75"/>
      <c r="JXF33" s="75"/>
      <c r="JXG33" s="75"/>
      <c r="JXH33" s="75"/>
      <c r="JXI33" s="75"/>
      <c r="JXJ33" s="75"/>
      <c r="JXK33" s="75"/>
      <c r="JXL33" s="75"/>
      <c r="JXM33" s="75"/>
      <c r="JXN33" s="75"/>
      <c r="JXO33" s="75"/>
      <c r="JXP33" s="75"/>
      <c r="JXQ33" s="75"/>
      <c r="JXR33" s="75"/>
      <c r="JXS33" s="75"/>
      <c r="JXT33" s="75"/>
      <c r="JXU33" s="75"/>
      <c r="JXV33" s="75"/>
      <c r="JXW33" s="75"/>
      <c r="JXX33" s="75"/>
      <c r="JXY33" s="75"/>
      <c r="JXZ33" s="75"/>
      <c r="JYA33" s="75"/>
      <c r="JYB33" s="75"/>
      <c r="JYC33" s="75"/>
      <c r="JYD33" s="75"/>
      <c r="JYE33" s="75"/>
      <c r="JYF33" s="75"/>
      <c r="JYG33" s="75"/>
      <c r="JYH33" s="75"/>
      <c r="JYI33" s="75"/>
      <c r="JYJ33" s="75"/>
      <c r="JYK33" s="75"/>
      <c r="JYL33" s="75"/>
      <c r="JYM33" s="75"/>
      <c r="JYN33" s="75"/>
      <c r="JYO33" s="75"/>
      <c r="JYP33" s="75"/>
      <c r="JYQ33" s="75"/>
      <c r="JYR33" s="75"/>
      <c r="JYS33" s="75"/>
      <c r="JYT33" s="75"/>
      <c r="JYU33" s="75"/>
      <c r="JYV33" s="75"/>
      <c r="JYW33" s="75"/>
      <c r="JYX33" s="75"/>
      <c r="JYY33" s="75"/>
      <c r="JYZ33" s="75"/>
      <c r="JZA33" s="75"/>
      <c r="JZB33" s="75"/>
      <c r="JZC33" s="75"/>
      <c r="JZD33" s="75"/>
      <c r="JZE33" s="75"/>
      <c r="JZF33" s="75"/>
      <c r="JZG33" s="75"/>
      <c r="JZH33" s="75"/>
      <c r="JZI33" s="75"/>
      <c r="JZJ33" s="75"/>
      <c r="JZK33" s="75"/>
      <c r="JZL33" s="75"/>
      <c r="JZM33" s="75"/>
      <c r="JZN33" s="75"/>
      <c r="JZO33" s="75"/>
      <c r="JZP33" s="75"/>
      <c r="JZQ33" s="75"/>
      <c r="JZR33" s="75"/>
      <c r="JZS33" s="75"/>
      <c r="JZT33" s="75"/>
      <c r="JZU33" s="75"/>
      <c r="JZV33" s="75"/>
      <c r="JZW33" s="75"/>
      <c r="JZX33" s="75"/>
      <c r="JZY33" s="75"/>
      <c r="JZZ33" s="75"/>
      <c r="KAA33" s="75"/>
      <c r="KAB33" s="75"/>
      <c r="KAC33" s="75"/>
      <c r="KAD33" s="75"/>
      <c r="KAE33" s="75"/>
      <c r="KAF33" s="75"/>
      <c r="KAG33" s="75"/>
      <c r="KAH33" s="75"/>
      <c r="KAI33" s="75"/>
      <c r="KAJ33" s="75"/>
      <c r="KAK33" s="75"/>
      <c r="KAL33" s="75"/>
      <c r="KAM33" s="75"/>
      <c r="KAN33" s="75"/>
      <c r="KAO33" s="75"/>
      <c r="KAP33" s="75"/>
      <c r="KAQ33" s="75"/>
      <c r="KAR33" s="75"/>
      <c r="KAS33" s="75"/>
      <c r="KAT33" s="75"/>
      <c r="KAU33" s="75"/>
      <c r="KAV33" s="75"/>
      <c r="KAW33" s="75"/>
      <c r="KAX33" s="75"/>
      <c r="KAY33" s="75"/>
      <c r="KAZ33" s="75"/>
      <c r="KBA33" s="75"/>
      <c r="KBB33" s="75"/>
      <c r="KBC33" s="75"/>
      <c r="KBD33" s="75"/>
      <c r="KBE33" s="75"/>
      <c r="KBF33" s="75"/>
      <c r="KBG33" s="75"/>
      <c r="KBH33" s="75"/>
      <c r="KBI33" s="75"/>
      <c r="KBJ33" s="75"/>
      <c r="KBK33" s="75"/>
      <c r="KBL33" s="75"/>
      <c r="KBM33" s="75"/>
      <c r="KBN33" s="75"/>
      <c r="KBO33" s="75"/>
      <c r="KBP33" s="75"/>
      <c r="KBQ33" s="75"/>
      <c r="KBR33" s="75"/>
      <c r="KBS33" s="75"/>
      <c r="KBT33" s="75"/>
      <c r="KBU33" s="75"/>
      <c r="KBV33" s="75"/>
      <c r="KBW33" s="75"/>
      <c r="KBX33" s="75"/>
      <c r="KBY33" s="75"/>
      <c r="KBZ33" s="75"/>
      <c r="KCA33" s="75"/>
      <c r="KCB33" s="75"/>
      <c r="KCC33" s="75"/>
      <c r="KCD33" s="75"/>
      <c r="KCE33" s="75"/>
      <c r="KCF33" s="75"/>
      <c r="KCG33" s="75"/>
      <c r="KCH33" s="75"/>
      <c r="KCI33" s="75"/>
      <c r="KCJ33" s="75"/>
      <c r="KCK33" s="75"/>
      <c r="KCL33" s="75"/>
      <c r="KCM33" s="75"/>
      <c r="KCN33" s="75"/>
      <c r="KCO33" s="75"/>
      <c r="KCP33" s="75"/>
      <c r="KCQ33" s="75"/>
      <c r="KCR33" s="75"/>
      <c r="KCS33" s="75"/>
      <c r="KCT33" s="75"/>
      <c r="KCU33" s="75"/>
      <c r="KCV33" s="75"/>
      <c r="KCW33" s="75"/>
      <c r="KCX33" s="75"/>
      <c r="KCY33" s="75"/>
      <c r="KCZ33" s="75"/>
      <c r="KDA33" s="75"/>
      <c r="KDB33" s="75"/>
      <c r="KDC33" s="75"/>
      <c r="KDD33" s="75"/>
      <c r="KDE33" s="75"/>
      <c r="KDF33" s="75"/>
      <c r="KDG33" s="75"/>
      <c r="KDH33" s="75"/>
      <c r="KDI33" s="75"/>
      <c r="KDJ33" s="75"/>
      <c r="KDK33" s="75"/>
      <c r="KDL33" s="75"/>
      <c r="KDM33" s="75"/>
      <c r="KDN33" s="75"/>
      <c r="KDO33" s="75"/>
      <c r="KDP33" s="75"/>
      <c r="KDQ33" s="75"/>
      <c r="KDR33" s="75"/>
      <c r="KDS33" s="75"/>
      <c r="KDT33" s="75"/>
      <c r="KDU33" s="75"/>
      <c r="KDV33" s="75"/>
      <c r="KDW33" s="75"/>
      <c r="KDX33" s="75"/>
      <c r="KDY33" s="75"/>
      <c r="KDZ33" s="75"/>
      <c r="KEA33" s="75"/>
      <c r="KEB33" s="75"/>
      <c r="KEC33" s="75"/>
      <c r="KED33" s="75"/>
      <c r="KEE33" s="75"/>
      <c r="KEF33" s="75"/>
      <c r="KEG33" s="75"/>
      <c r="KEH33" s="75"/>
      <c r="KEI33" s="75"/>
      <c r="KEJ33" s="75"/>
      <c r="KEK33" s="75"/>
      <c r="KEL33" s="75"/>
      <c r="KEM33" s="75"/>
      <c r="KEN33" s="75"/>
      <c r="KEO33" s="75"/>
      <c r="KEP33" s="75"/>
      <c r="KEQ33" s="75"/>
      <c r="KER33" s="75"/>
      <c r="KES33" s="75"/>
      <c r="KET33" s="75"/>
      <c r="KEU33" s="75"/>
      <c r="KEV33" s="75"/>
      <c r="KEW33" s="75"/>
      <c r="KEX33" s="75"/>
      <c r="KEY33" s="75"/>
      <c r="KEZ33" s="75"/>
      <c r="KFA33" s="75"/>
      <c r="KFB33" s="75"/>
      <c r="KFC33" s="75"/>
      <c r="KFD33" s="75"/>
      <c r="KFE33" s="75"/>
      <c r="KFF33" s="75"/>
      <c r="KFG33" s="75"/>
      <c r="KFH33" s="75"/>
      <c r="KFI33" s="75"/>
      <c r="KFJ33" s="75"/>
      <c r="KFK33" s="75"/>
      <c r="KFL33" s="75"/>
      <c r="KFM33" s="75"/>
      <c r="KFN33" s="75"/>
      <c r="KFO33" s="75"/>
      <c r="KFP33" s="75"/>
      <c r="KFQ33" s="75"/>
      <c r="KFR33" s="75"/>
      <c r="KFS33" s="75"/>
      <c r="KFT33" s="75"/>
      <c r="KFU33" s="75"/>
      <c r="KFV33" s="75"/>
      <c r="KFW33" s="75"/>
      <c r="KFX33" s="75"/>
      <c r="KFY33" s="75"/>
      <c r="KFZ33" s="75"/>
      <c r="KGA33" s="75"/>
      <c r="KGB33" s="75"/>
      <c r="KGC33" s="75"/>
      <c r="KGD33" s="75"/>
      <c r="KGE33" s="75"/>
      <c r="KGF33" s="75"/>
      <c r="KGG33" s="75"/>
      <c r="KGH33" s="75"/>
      <c r="KGI33" s="75"/>
      <c r="KGJ33" s="75"/>
      <c r="KGK33" s="75"/>
      <c r="KGL33" s="75"/>
      <c r="KGM33" s="75"/>
      <c r="KGN33" s="75"/>
      <c r="KGO33" s="75"/>
      <c r="KGP33" s="75"/>
      <c r="KGQ33" s="75"/>
      <c r="KGR33" s="75"/>
      <c r="KGS33" s="75"/>
      <c r="KGT33" s="75"/>
      <c r="KGU33" s="75"/>
      <c r="KGV33" s="75"/>
      <c r="KGW33" s="75"/>
      <c r="KGX33" s="75"/>
      <c r="KGY33" s="75"/>
      <c r="KGZ33" s="75"/>
      <c r="KHA33" s="75"/>
      <c r="KHB33" s="75"/>
      <c r="KHC33" s="75"/>
      <c r="KHD33" s="75"/>
      <c r="KHE33" s="75"/>
      <c r="KHF33" s="75"/>
      <c r="KHG33" s="75"/>
      <c r="KHH33" s="75"/>
      <c r="KHI33" s="75"/>
      <c r="KHJ33" s="75"/>
      <c r="KHK33" s="75"/>
      <c r="KHL33" s="75"/>
      <c r="KHM33" s="75"/>
      <c r="KHN33" s="75"/>
      <c r="KHO33" s="75"/>
      <c r="KHP33" s="75"/>
      <c r="KHQ33" s="75"/>
      <c r="KHR33" s="75"/>
      <c r="KHS33" s="75"/>
      <c r="KHT33" s="75"/>
      <c r="KHU33" s="75"/>
      <c r="KHV33" s="75"/>
      <c r="KHW33" s="75"/>
      <c r="KHX33" s="75"/>
      <c r="KHY33" s="75"/>
      <c r="KHZ33" s="75"/>
      <c r="KIA33" s="75"/>
      <c r="KIB33" s="75"/>
      <c r="KIC33" s="75"/>
      <c r="KID33" s="75"/>
      <c r="KIE33" s="75"/>
      <c r="KIF33" s="75"/>
      <c r="KIG33" s="75"/>
      <c r="KIH33" s="75"/>
      <c r="KII33" s="75"/>
      <c r="KIJ33" s="75"/>
      <c r="KIK33" s="75"/>
      <c r="KIL33" s="75"/>
      <c r="KIM33" s="75"/>
      <c r="KIN33" s="75"/>
      <c r="KIO33" s="75"/>
      <c r="KIP33" s="75"/>
      <c r="KIQ33" s="75"/>
      <c r="KIR33" s="75"/>
      <c r="KIS33" s="75"/>
      <c r="KIT33" s="75"/>
      <c r="KIU33" s="75"/>
      <c r="KIV33" s="75"/>
      <c r="KIW33" s="75"/>
      <c r="KIX33" s="75"/>
      <c r="KIY33" s="75"/>
      <c r="KIZ33" s="75"/>
      <c r="KJA33" s="75"/>
      <c r="KJB33" s="75"/>
      <c r="KJC33" s="75"/>
      <c r="KJD33" s="75"/>
      <c r="KJE33" s="75"/>
      <c r="KJF33" s="75"/>
      <c r="KJG33" s="75"/>
      <c r="KJH33" s="75"/>
      <c r="KJI33" s="75"/>
      <c r="KJJ33" s="75"/>
      <c r="KJK33" s="75"/>
      <c r="KJL33" s="75"/>
      <c r="KJM33" s="75"/>
      <c r="KJN33" s="75"/>
      <c r="KJO33" s="75"/>
      <c r="KJP33" s="75"/>
      <c r="KJQ33" s="75"/>
      <c r="KJR33" s="75"/>
      <c r="KJS33" s="75"/>
      <c r="KJT33" s="75"/>
      <c r="KJU33" s="75"/>
      <c r="KJV33" s="75"/>
      <c r="KJW33" s="75"/>
      <c r="KJX33" s="75"/>
      <c r="KJY33" s="75"/>
      <c r="KJZ33" s="75"/>
      <c r="KKA33" s="75"/>
      <c r="KKB33" s="75"/>
      <c r="KKC33" s="75"/>
      <c r="KKD33" s="75"/>
      <c r="KKE33" s="75"/>
      <c r="KKF33" s="75"/>
      <c r="KKG33" s="75"/>
      <c r="KKH33" s="75"/>
      <c r="KKI33" s="75"/>
      <c r="KKJ33" s="75"/>
      <c r="KKK33" s="75"/>
      <c r="KKL33" s="75"/>
      <c r="KKM33" s="75"/>
      <c r="KKN33" s="75"/>
      <c r="KKO33" s="75"/>
      <c r="KKP33" s="75"/>
      <c r="KKQ33" s="75"/>
      <c r="KKR33" s="75"/>
      <c r="KKS33" s="75"/>
      <c r="KKT33" s="75"/>
      <c r="KKU33" s="75"/>
      <c r="KKV33" s="75"/>
      <c r="KKW33" s="75"/>
      <c r="KKX33" s="75"/>
      <c r="KKY33" s="75"/>
      <c r="KKZ33" s="75"/>
      <c r="KLA33" s="75"/>
      <c r="KLB33" s="75"/>
      <c r="KLC33" s="75"/>
      <c r="KLD33" s="75"/>
      <c r="KLE33" s="75"/>
      <c r="KLF33" s="75"/>
      <c r="KLG33" s="75"/>
      <c r="KLH33" s="75"/>
      <c r="KLI33" s="75"/>
      <c r="KLJ33" s="75"/>
      <c r="KLK33" s="75"/>
      <c r="KLL33" s="75"/>
      <c r="KLM33" s="75"/>
      <c r="KLN33" s="75"/>
      <c r="KLO33" s="75"/>
      <c r="KLP33" s="75"/>
      <c r="KLQ33" s="75"/>
      <c r="KLR33" s="75"/>
      <c r="KLS33" s="75"/>
      <c r="KLT33" s="75"/>
      <c r="KLU33" s="75"/>
      <c r="KLV33" s="75"/>
      <c r="KLW33" s="75"/>
      <c r="KLX33" s="75"/>
      <c r="KLY33" s="75"/>
      <c r="KLZ33" s="75"/>
      <c r="KMA33" s="75"/>
      <c r="KMB33" s="75"/>
      <c r="KMC33" s="75"/>
      <c r="KMD33" s="75"/>
      <c r="KME33" s="75"/>
      <c r="KMF33" s="75"/>
      <c r="KMG33" s="75"/>
      <c r="KMH33" s="75"/>
      <c r="KMI33" s="75"/>
      <c r="KMJ33" s="75"/>
      <c r="KMK33" s="75"/>
      <c r="KML33" s="75"/>
      <c r="KMM33" s="75"/>
      <c r="KMN33" s="75"/>
      <c r="KMO33" s="75"/>
      <c r="KMP33" s="75"/>
      <c r="KMQ33" s="75"/>
      <c r="KMR33" s="75"/>
      <c r="KMS33" s="75"/>
      <c r="KMT33" s="75"/>
      <c r="KMU33" s="75"/>
      <c r="KMV33" s="75"/>
      <c r="KMW33" s="75"/>
      <c r="KMX33" s="75"/>
      <c r="KMY33" s="75"/>
      <c r="KMZ33" s="75"/>
      <c r="KNA33" s="75"/>
      <c r="KNB33" s="75"/>
      <c r="KNC33" s="75"/>
      <c r="KND33" s="75"/>
      <c r="KNE33" s="75"/>
      <c r="KNF33" s="75"/>
      <c r="KNG33" s="75"/>
      <c r="KNH33" s="75"/>
      <c r="KNI33" s="75"/>
      <c r="KNJ33" s="75"/>
      <c r="KNK33" s="75"/>
      <c r="KNL33" s="75"/>
      <c r="KNM33" s="75"/>
      <c r="KNN33" s="75"/>
      <c r="KNO33" s="75"/>
      <c r="KNP33" s="75"/>
      <c r="KNQ33" s="75"/>
      <c r="KNR33" s="75"/>
      <c r="KNS33" s="75"/>
      <c r="KNT33" s="75"/>
      <c r="KNU33" s="75"/>
      <c r="KNV33" s="75"/>
      <c r="KNW33" s="75"/>
      <c r="KNX33" s="75"/>
      <c r="KNY33" s="75"/>
      <c r="KNZ33" s="75"/>
      <c r="KOA33" s="75"/>
      <c r="KOB33" s="75"/>
      <c r="KOC33" s="75"/>
      <c r="KOD33" s="75"/>
      <c r="KOE33" s="75"/>
      <c r="KOF33" s="75"/>
      <c r="KOG33" s="75"/>
      <c r="KOH33" s="75"/>
      <c r="KOI33" s="75"/>
      <c r="KOJ33" s="75"/>
      <c r="KOK33" s="75"/>
      <c r="KOL33" s="75"/>
      <c r="KOM33" s="75"/>
      <c r="KON33" s="75"/>
      <c r="KOO33" s="75"/>
      <c r="KOP33" s="75"/>
      <c r="KOQ33" s="75"/>
      <c r="KOR33" s="75"/>
      <c r="KOS33" s="75"/>
      <c r="KOT33" s="75"/>
      <c r="KOU33" s="75"/>
      <c r="KOV33" s="75"/>
      <c r="KOW33" s="75"/>
      <c r="KOX33" s="75"/>
      <c r="KOY33" s="75"/>
      <c r="KOZ33" s="75"/>
      <c r="KPA33" s="75"/>
      <c r="KPB33" s="75"/>
      <c r="KPC33" s="75"/>
      <c r="KPD33" s="75"/>
      <c r="KPE33" s="75"/>
      <c r="KPF33" s="75"/>
      <c r="KPG33" s="75"/>
      <c r="KPH33" s="75"/>
      <c r="KPI33" s="75"/>
      <c r="KPJ33" s="75"/>
      <c r="KPK33" s="75"/>
      <c r="KPL33" s="75"/>
      <c r="KPM33" s="75"/>
      <c r="KPN33" s="75"/>
      <c r="KPO33" s="75"/>
      <c r="KPP33" s="75"/>
      <c r="KPQ33" s="75"/>
      <c r="KPR33" s="75"/>
      <c r="KPS33" s="75"/>
      <c r="KPT33" s="75"/>
      <c r="KPU33" s="75"/>
      <c r="KPV33" s="75"/>
      <c r="KPW33" s="75"/>
      <c r="KPX33" s="75"/>
      <c r="KPY33" s="75"/>
      <c r="KPZ33" s="75"/>
      <c r="KQA33" s="75"/>
      <c r="KQB33" s="75"/>
      <c r="KQC33" s="75"/>
      <c r="KQD33" s="75"/>
      <c r="KQE33" s="75"/>
      <c r="KQF33" s="75"/>
      <c r="KQG33" s="75"/>
      <c r="KQH33" s="75"/>
      <c r="KQI33" s="75"/>
      <c r="KQJ33" s="75"/>
      <c r="KQK33" s="75"/>
      <c r="KQL33" s="75"/>
      <c r="KQM33" s="75"/>
      <c r="KQN33" s="75"/>
      <c r="KQO33" s="75"/>
      <c r="KQP33" s="75"/>
      <c r="KQQ33" s="75"/>
      <c r="KQR33" s="75"/>
      <c r="KQS33" s="75"/>
      <c r="KQT33" s="75"/>
      <c r="KQU33" s="75"/>
      <c r="KQV33" s="75"/>
      <c r="KQW33" s="75"/>
      <c r="KQX33" s="75"/>
      <c r="KQY33" s="75"/>
      <c r="KQZ33" s="75"/>
      <c r="KRA33" s="75"/>
      <c r="KRB33" s="75"/>
      <c r="KRC33" s="75"/>
      <c r="KRD33" s="75"/>
      <c r="KRE33" s="75"/>
      <c r="KRF33" s="75"/>
      <c r="KRG33" s="75"/>
      <c r="KRH33" s="75"/>
      <c r="KRI33" s="75"/>
      <c r="KRJ33" s="75"/>
      <c r="KRK33" s="75"/>
      <c r="KRL33" s="75"/>
      <c r="KRM33" s="75"/>
      <c r="KRN33" s="75"/>
      <c r="KRO33" s="75"/>
      <c r="KRP33" s="75"/>
      <c r="KRQ33" s="75"/>
      <c r="KRR33" s="75"/>
      <c r="KRS33" s="75"/>
      <c r="KRT33" s="75"/>
      <c r="KRU33" s="75"/>
      <c r="KRV33" s="75"/>
      <c r="KRW33" s="75"/>
      <c r="KRX33" s="75"/>
      <c r="KRY33" s="75"/>
      <c r="KRZ33" s="75"/>
      <c r="KSA33" s="75"/>
      <c r="KSB33" s="75"/>
      <c r="KSC33" s="75"/>
      <c r="KSD33" s="75"/>
      <c r="KSE33" s="75"/>
      <c r="KSF33" s="75"/>
      <c r="KSG33" s="75"/>
      <c r="KSH33" s="75"/>
      <c r="KSI33" s="75"/>
      <c r="KSJ33" s="75"/>
      <c r="KSK33" s="75"/>
      <c r="KSL33" s="75"/>
      <c r="KSM33" s="75"/>
      <c r="KSN33" s="75"/>
      <c r="KSO33" s="75"/>
      <c r="KSP33" s="75"/>
      <c r="KSQ33" s="75"/>
      <c r="KSR33" s="75"/>
      <c r="KSS33" s="75"/>
      <c r="KST33" s="75"/>
      <c r="KSU33" s="75"/>
      <c r="KSV33" s="75"/>
      <c r="KSW33" s="75"/>
      <c r="KSX33" s="75"/>
      <c r="KSY33" s="75"/>
      <c r="KSZ33" s="75"/>
      <c r="KTA33" s="75"/>
      <c r="KTB33" s="75"/>
      <c r="KTC33" s="75"/>
      <c r="KTD33" s="75"/>
      <c r="KTE33" s="75"/>
      <c r="KTF33" s="75"/>
      <c r="KTG33" s="75"/>
      <c r="KTH33" s="75"/>
      <c r="KTI33" s="75"/>
      <c r="KTJ33" s="75"/>
      <c r="KTK33" s="75"/>
      <c r="KTL33" s="75"/>
      <c r="KTM33" s="75"/>
      <c r="KTN33" s="75"/>
      <c r="KTO33" s="75"/>
      <c r="KTP33" s="75"/>
      <c r="KTQ33" s="75"/>
      <c r="KTR33" s="75"/>
      <c r="KTS33" s="75"/>
      <c r="KTT33" s="75"/>
      <c r="KTU33" s="75"/>
      <c r="KTV33" s="75"/>
      <c r="KTW33" s="75"/>
      <c r="KTX33" s="75"/>
      <c r="KTY33" s="75"/>
      <c r="KTZ33" s="75"/>
      <c r="KUA33" s="75"/>
      <c r="KUB33" s="75"/>
      <c r="KUC33" s="75"/>
      <c r="KUD33" s="75"/>
      <c r="KUE33" s="75"/>
      <c r="KUF33" s="75"/>
      <c r="KUG33" s="75"/>
      <c r="KUH33" s="75"/>
      <c r="KUI33" s="75"/>
      <c r="KUJ33" s="75"/>
      <c r="KUK33" s="75"/>
      <c r="KUL33" s="75"/>
      <c r="KUM33" s="75"/>
      <c r="KUN33" s="75"/>
      <c r="KUO33" s="75"/>
      <c r="KUP33" s="75"/>
      <c r="KUQ33" s="75"/>
      <c r="KUR33" s="75"/>
      <c r="KUS33" s="75"/>
      <c r="KUT33" s="75"/>
      <c r="KUU33" s="75"/>
      <c r="KUV33" s="75"/>
      <c r="KUW33" s="75"/>
      <c r="KUX33" s="75"/>
      <c r="KUY33" s="75"/>
      <c r="KUZ33" s="75"/>
      <c r="KVA33" s="75"/>
      <c r="KVB33" s="75"/>
      <c r="KVC33" s="75"/>
      <c r="KVD33" s="75"/>
      <c r="KVE33" s="75"/>
      <c r="KVF33" s="75"/>
      <c r="KVG33" s="75"/>
      <c r="KVH33" s="75"/>
      <c r="KVI33" s="75"/>
      <c r="KVJ33" s="75"/>
      <c r="KVK33" s="75"/>
      <c r="KVL33" s="75"/>
      <c r="KVM33" s="75"/>
      <c r="KVN33" s="75"/>
      <c r="KVO33" s="75"/>
      <c r="KVP33" s="75"/>
      <c r="KVQ33" s="75"/>
      <c r="KVR33" s="75"/>
      <c r="KVS33" s="75"/>
      <c r="KVT33" s="75"/>
      <c r="KVU33" s="75"/>
      <c r="KVV33" s="75"/>
      <c r="KVW33" s="75"/>
      <c r="KVX33" s="75"/>
      <c r="KVY33" s="75"/>
      <c r="KVZ33" s="75"/>
      <c r="KWA33" s="75"/>
      <c r="KWB33" s="75"/>
      <c r="KWC33" s="75"/>
      <c r="KWD33" s="75"/>
      <c r="KWE33" s="75"/>
      <c r="KWF33" s="75"/>
      <c r="KWG33" s="75"/>
      <c r="KWH33" s="75"/>
      <c r="KWI33" s="75"/>
      <c r="KWJ33" s="75"/>
      <c r="KWK33" s="75"/>
      <c r="KWL33" s="75"/>
      <c r="KWM33" s="75"/>
      <c r="KWN33" s="75"/>
      <c r="KWO33" s="75"/>
      <c r="KWP33" s="75"/>
      <c r="KWQ33" s="75"/>
      <c r="KWR33" s="75"/>
      <c r="KWS33" s="75"/>
      <c r="KWT33" s="75"/>
      <c r="KWU33" s="75"/>
      <c r="KWV33" s="75"/>
      <c r="KWW33" s="75"/>
      <c r="KWX33" s="75"/>
      <c r="KWY33" s="75"/>
      <c r="KWZ33" s="75"/>
      <c r="KXA33" s="75"/>
      <c r="KXB33" s="75"/>
      <c r="KXC33" s="75"/>
      <c r="KXD33" s="75"/>
      <c r="KXE33" s="75"/>
      <c r="KXF33" s="75"/>
      <c r="KXG33" s="75"/>
      <c r="KXH33" s="75"/>
      <c r="KXI33" s="75"/>
      <c r="KXJ33" s="75"/>
      <c r="KXK33" s="75"/>
      <c r="KXL33" s="75"/>
      <c r="KXM33" s="75"/>
      <c r="KXN33" s="75"/>
      <c r="KXO33" s="75"/>
      <c r="KXP33" s="75"/>
      <c r="KXQ33" s="75"/>
      <c r="KXR33" s="75"/>
      <c r="KXS33" s="75"/>
      <c r="KXT33" s="75"/>
      <c r="KXU33" s="75"/>
      <c r="KXV33" s="75"/>
      <c r="KXW33" s="75"/>
      <c r="KXX33" s="75"/>
      <c r="KXY33" s="75"/>
      <c r="KXZ33" s="75"/>
      <c r="KYA33" s="75"/>
      <c r="KYB33" s="75"/>
      <c r="KYC33" s="75"/>
      <c r="KYD33" s="75"/>
      <c r="KYE33" s="75"/>
      <c r="KYF33" s="75"/>
      <c r="KYG33" s="75"/>
      <c r="KYH33" s="75"/>
      <c r="KYI33" s="75"/>
      <c r="KYJ33" s="75"/>
      <c r="KYK33" s="75"/>
      <c r="KYL33" s="75"/>
      <c r="KYM33" s="75"/>
      <c r="KYN33" s="75"/>
      <c r="KYO33" s="75"/>
      <c r="KYP33" s="75"/>
      <c r="KYQ33" s="75"/>
      <c r="KYR33" s="75"/>
      <c r="KYS33" s="75"/>
      <c r="KYT33" s="75"/>
      <c r="KYU33" s="75"/>
      <c r="KYV33" s="75"/>
      <c r="KYW33" s="75"/>
      <c r="KYX33" s="75"/>
      <c r="KYY33" s="75"/>
      <c r="KYZ33" s="75"/>
      <c r="KZA33" s="75"/>
      <c r="KZB33" s="75"/>
      <c r="KZC33" s="75"/>
      <c r="KZD33" s="75"/>
      <c r="KZE33" s="75"/>
      <c r="KZF33" s="75"/>
      <c r="KZG33" s="75"/>
      <c r="KZH33" s="75"/>
      <c r="KZI33" s="75"/>
      <c r="KZJ33" s="75"/>
      <c r="KZK33" s="75"/>
      <c r="KZL33" s="75"/>
      <c r="KZM33" s="75"/>
      <c r="KZN33" s="75"/>
      <c r="KZO33" s="75"/>
      <c r="KZP33" s="75"/>
      <c r="KZQ33" s="75"/>
      <c r="KZR33" s="75"/>
      <c r="KZS33" s="75"/>
      <c r="KZT33" s="75"/>
      <c r="KZU33" s="75"/>
      <c r="KZV33" s="75"/>
      <c r="KZW33" s="75"/>
      <c r="KZX33" s="75"/>
      <c r="KZY33" s="75"/>
      <c r="KZZ33" s="75"/>
      <c r="LAA33" s="75"/>
      <c r="LAB33" s="75"/>
      <c r="LAC33" s="75"/>
      <c r="LAD33" s="75"/>
      <c r="LAE33" s="75"/>
      <c r="LAF33" s="75"/>
      <c r="LAG33" s="75"/>
      <c r="LAH33" s="75"/>
      <c r="LAI33" s="75"/>
      <c r="LAJ33" s="75"/>
      <c r="LAK33" s="75"/>
      <c r="LAL33" s="75"/>
      <c r="LAM33" s="75"/>
      <c r="LAN33" s="75"/>
      <c r="LAO33" s="75"/>
      <c r="LAP33" s="75"/>
      <c r="LAQ33" s="75"/>
      <c r="LAR33" s="75"/>
      <c r="LAS33" s="75"/>
      <c r="LAT33" s="75"/>
      <c r="LAU33" s="75"/>
      <c r="LAV33" s="75"/>
      <c r="LAW33" s="75"/>
      <c r="LAX33" s="75"/>
      <c r="LAY33" s="75"/>
      <c r="LAZ33" s="75"/>
      <c r="LBA33" s="75"/>
      <c r="LBB33" s="75"/>
      <c r="LBC33" s="75"/>
      <c r="LBD33" s="75"/>
      <c r="LBE33" s="75"/>
      <c r="LBF33" s="75"/>
      <c r="LBG33" s="75"/>
      <c r="LBH33" s="75"/>
      <c r="LBI33" s="75"/>
      <c r="LBJ33" s="75"/>
      <c r="LBK33" s="75"/>
      <c r="LBL33" s="75"/>
      <c r="LBM33" s="75"/>
      <c r="LBN33" s="75"/>
      <c r="LBO33" s="75"/>
      <c r="LBP33" s="75"/>
      <c r="LBQ33" s="75"/>
      <c r="LBR33" s="75"/>
      <c r="LBS33" s="75"/>
      <c r="LBT33" s="75"/>
      <c r="LBU33" s="75"/>
      <c r="LBV33" s="75"/>
      <c r="LBW33" s="75"/>
      <c r="LBX33" s="75"/>
      <c r="LBY33" s="75"/>
      <c r="LBZ33" s="75"/>
      <c r="LCA33" s="75"/>
      <c r="LCB33" s="75"/>
      <c r="LCC33" s="75"/>
      <c r="LCD33" s="75"/>
      <c r="LCE33" s="75"/>
      <c r="LCF33" s="75"/>
      <c r="LCG33" s="75"/>
      <c r="LCH33" s="75"/>
      <c r="LCI33" s="75"/>
      <c r="LCJ33" s="75"/>
      <c r="LCK33" s="75"/>
      <c r="LCL33" s="75"/>
      <c r="LCM33" s="75"/>
      <c r="LCN33" s="75"/>
      <c r="LCO33" s="75"/>
      <c r="LCP33" s="75"/>
      <c r="LCQ33" s="75"/>
      <c r="LCR33" s="75"/>
      <c r="LCS33" s="75"/>
      <c r="LCT33" s="75"/>
      <c r="LCU33" s="75"/>
      <c r="LCV33" s="75"/>
      <c r="LCW33" s="75"/>
      <c r="LCX33" s="75"/>
      <c r="LCY33" s="75"/>
      <c r="LCZ33" s="75"/>
      <c r="LDA33" s="75"/>
      <c r="LDB33" s="75"/>
      <c r="LDC33" s="75"/>
      <c r="LDD33" s="75"/>
      <c r="LDE33" s="75"/>
      <c r="LDF33" s="75"/>
      <c r="LDG33" s="75"/>
      <c r="LDH33" s="75"/>
      <c r="LDI33" s="75"/>
      <c r="LDJ33" s="75"/>
      <c r="LDK33" s="75"/>
      <c r="LDL33" s="75"/>
      <c r="LDM33" s="75"/>
      <c r="LDN33" s="75"/>
      <c r="LDO33" s="75"/>
      <c r="LDP33" s="75"/>
      <c r="LDQ33" s="75"/>
      <c r="LDR33" s="75"/>
      <c r="LDS33" s="75"/>
      <c r="LDT33" s="75"/>
      <c r="LDU33" s="75"/>
      <c r="LDV33" s="75"/>
      <c r="LDW33" s="75"/>
      <c r="LDX33" s="75"/>
      <c r="LDY33" s="75"/>
      <c r="LDZ33" s="75"/>
      <c r="LEA33" s="75"/>
      <c r="LEB33" s="75"/>
      <c r="LEC33" s="75"/>
      <c r="LED33" s="75"/>
      <c r="LEE33" s="75"/>
      <c r="LEF33" s="75"/>
      <c r="LEG33" s="75"/>
      <c r="LEH33" s="75"/>
      <c r="LEI33" s="75"/>
      <c r="LEJ33" s="75"/>
      <c r="LEK33" s="75"/>
      <c r="LEL33" s="75"/>
      <c r="LEM33" s="75"/>
      <c r="LEN33" s="75"/>
      <c r="LEO33" s="75"/>
      <c r="LEP33" s="75"/>
      <c r="LEQ33" s="75"/>
      <c r="LER33" s="75"/>
      <c r="LES33" s="75"/>
      <c r="LET33" s="75"/>
      <c r="LEU33" s="75"/>
      <c r="LEV33" s="75"/>
      <c r="LEW33" s="75"/>
      <c r="LEX33" s="75"/>
      <c r="LEY33" s="75"/>
      <c r="LEZ33" s="75"/>
      <c r="LFA33" s="75"/>
      <c r="LFB33" s="75"/>
      <c r="LFC33" s="75"/>
      <c r="LFD33" s="75"/>
      <c r="LFE33" s="75"/>
      <c r="LFF33" s="75"/>
      <c r="LFG33" s="75"/>
      <c r="LFH33" s="75"/>
      <c r="LFI33" s="75"/>
      <c r="LFJ33" s="75"/>
      <c r="LFK33" s="75"/>
      <c r="LFL33" s="75"/>
      <c r="LFM33" s="75"/>
      <c r="LFN33" s="75"/>
      <c r="LFO33" s="75"/>
      <c r="LFP33" s="75"/>
      <c r="LFQ33" s="75"/>
      <c r="LFR33" s="75"/>
      <c r="LFS33" s="75"/>
      <c r="LFT33" s="75"/>
      <c r="LFU33" s="75"/>
      <c r="LFV33" s="75"/>
      <c r="LFW33" s="75"/>
      <c r="LFX33" s="75"/>
      <c r="LFY33" s="75"/>
      <c r="LFZ33" s="75"/>
      <c r="LGA33" s="75"/>
      <c r="LGB33" s="75"/>
      <c r="LGC33" s="75"/>
      <c r="LGD33" s="75"/>
      <c r="LGE33" s="75"/>
      <c r="LGF33" s="75"/>
      <c r="LGG33" s="75"/>
      <c r="LGH33" s="75"/>
      <c r="LGI33" s="75"/>
      <c r="LGJ33" s="75"/>
      <c r="LGK33" s="75"/>
      <c r="LGL33" s="75"/>
      <c r="LGM33" s="75"/>
      <c r="LGN33" s="75"/>
      <c r="LGO33" s="75"/>
      <c r="LGP33" s="75"/>
      <c r="LGQ33" s="75"/>
      <c r="LGR33" s="75"/>
      <c r="LGS33" s="75"/>
      <c r="LGT33" s="75"/>
      <c r="LGU33" s="75"/>
      <c r="LGV33" s="75"/>
      <c r="LGW33" s="75"/>
      <c r="LGX33" s="75"/>
      <c r="LGY33" s="75"/>
      <c r="LGZ33" s="75"/>
      <c r="LHA33" s="75"/>
      <c r="LHB33" s="75"/>
      <c r="LHC33" s="75"/>
      <c r="LHD33" s="75"/>
      <c r="LHE33" s="75"/>
      <c r="LHF33" s="75"/>
      <c r="LHG33" s="75"/>
      <c r="LHH33" s="75"/>
      <c r="LHI33" s="75"/>
      <c r="LHJ33" s="75"/>
      <c r="LHK33" s="75"/>
      <c r="LHL33" s="75"/>
      <c r="LHM33" s="75"/>
      <c r="LHN33" s="75"/>
      <c r="LHO33" s="75"/>
      <c r="LHP33" s="75"/>
      <c r="LHQ33" s="75"/>
      <c r="LHR33" s="75"/>
      <c r="LHS33" s="75"/>
      <c r="LHT33" s="75"/>
      <c r="LHU33" s="75"/>
      <c r="LHV33" s="75"/>
      <c r="LHW33" s="75"/>
      <c r="LHX33" s="75"/>
      <c r="LHY33" s="75"/>
      <c r="LHZ33" s="75"/>
      <c r="LIA33" s="75"/>
      <c r="LIB33" s="75"/>
      <c r="LIC33" s="75"/>
      <c r="LID33" s="75"/>
      <c r="LIE33" s="75"/>
      <c r="LIF33" s="75"/>
      <c r="LIG33" s="75"/>
      <c r="LIH33" s="75"/>
      <c r="LII33" s="75"/>
      <c r="LIJ33" s="75"/>
      <c r="LIK33" s="75"/>
      <c r="LIL33" s="75"/>
      <c r="LIM33" s="75"/>
      <c r="LIN33" s="75"/>
      <c r="LIO33" s="75"/>
      <c r="LIP33" s="75"/>
      <c r="LIQ33" s="75"/>
      <c r="LIR33" s="75"/>
      <c r="LIS33" s="75"/>
      <c r="LIT33" s="75"/>
      <c r="LIU33" s="75"/>
      <c r="LIV33" s="75"/>
      <c r="LIW33" s="75"/>
      <c r="LIX33" s="75"/>
      <c r="LIY33" s="75"/>
      <c r="LIZ33" s="75"/>
      <c r="LJA33" s="75"/>
      <c r="LJB33" s="75"/>
      <c r="LJC33" s="75"/>
      <c r="LJD33" s="75"/>
      <c r="LJE33" s="75"/>
      <c r="LJF33" s="75"/>
      <c r="LJG33" s="75"/>
      <c r="LJH33" s="75"/>
      <c r="LJI33" s="75"/>
      <c r="LJJ33" s="75"/>
      <c r="LJK33" s="75"/>
      <c r="LJL33" s="75"/>
      <c r="LJM33" s="75"/>
      <c r="LJN33" s="75"/>
      <c r="LJO33" s="75"/>
      <c r="LJP33" s="75"/>
      <c r="LJQ33" s="75"/>
      <c r="LJR33" s="75"/>
      <c r="LJS33" s="75"/>
      <c r="LJT33" s="75"/>
      <c r="LJU33" s="75"/>
      <c r="LJV33" s="75"/>
      <c r="LJW33" s="75"/>
      <c r="LJX33" s="75"/>
      <c r="LJY33" s="75"/>
      <c r="LJZ33" s="75"/>
      <c r="LKA33" s="75"/>
      <c r="LKB33" s="75"/>
      <c r="LKC33" s="75"/>
      <c r="LKD33" s="75"/>
      <c r="LKE33" s="75"/>
      <c r="LKF33" s="75"/>
      <c r="LKG33" s="75"/>
      <c r="LKH33" s="75"/>
      <c r="LKI33" s="75"/>
      <c r="LKJ33" s="75"/>
      <c r="LKK33" s="75"/>
      <c r="LKL33" s="75"/>
      <c r="LKM33" s="75"/>
      <c r="LKN33" s="75"/>
      <c r="LKO33" s="75"/>
      <c r="LKP33" s="75"/>
      <c r="LKQ33" s="75"/>
      <c r="LKR33" s="75"/>
      <c r="LKS33" s="75"/>
      <c r="LKT33" s="75"/>
      <c r="LKU33" s="75"/>
      <c r="LKV33" s="75"/>
      <c r="LKW33" s="75"/>
      <c r="LKX33" s="75"/>
      <c r="LKY33" s="75"/>
      <c r="LKZ33" s="75"/>
      <c r="LLA33" s="75"/>
      <c r="LLB33" s="75"/>
      <c r="LLC33" s="75"/>
      <c r="LLD33" s="75"/>
      <c r="LLE33" s="75"/>
      <c r="LLF33" s="75"/>
      <c r="LLG33" s="75"/>
      <c r="LLH33" s="75"/>
      <c r="LLI33" s="75"/>
      <c r="LLJ33" s="75"/>
      <c r="LLK33" s="75"/>
      <c r="LLL33" s="75"/>
      <c r="LLM33" s="75"/>
      <c r="LLN33" s="75"/>
      <c r="LLO33" s="75"/>
      <c r="LLP33" s="75"/>
      <c r="LLQ33" s="75"/>
      <c r="LLR33" s="75"/>
      <c r="LLS33" s="75"/>
      <c r="LLT33" s="75"/>
      <c r="LLU33" s="75"/>
      <c r="LLV33" s="75"/>
      <c r="LLW33" s="75"/>
      <c r="LLX33" s="75"/>
      <c r="LLY33" s="75"/>
      <c r="LLZ33" s="75"/>
      <c r="LMA33" s="75"/>
      <c r="LMB33" s="75"/>
      <c r="LMC33" s="75"/>
      <c r="LMD33" s="75"/>
      <c r="LME33" s="75"/>
      <c r="LMF33" s="75"/>
      <c r="LMG33" s="75"/>
      <c r="LMH33" s="75"/>
      <c r="LMI33" s="75"/>
      <c r="LMJ33" s="75"/>
      <c r="LMK33" s="75"/>
      <c r="LML33" s="75"/>
      <c r="LMM33" s="75"/>
      <c r="LMN33" s="75"/>
      <c r="LMO33" s="75"/>
      <c r="LMP33" s="75"/>
      <c r="LMQ33" s="75"/>
      <c r="LMR33" s="75"/>
      <c r="LMS33" s="75"/>
      <c r="LMT33" s="75"/>
      <c r="LMU33" s="75"/>
      <c r="LMV33" s="75"/>
      <c r="LMW33" s="75"/>
      <c r="LMX33" s="75"/>
      <c r="LMY33" s="75"/>
      <c r="LMZ33" s="75"/>
      <c r="LNA33" s="75"/>
      <c r="LNB33" s="75"/>
      <c r="LNC33" s="75"/>
      <c r="LND33" s="75"/>
      <c r="LNE33" s="75"/>
      <c r="LNF33" s="75"/>
      <c r="LNG33" s="75"/>
      <c r="LNH33" s="75"/>
      <c r="LNI33" s="75"/>
      <c r="LNJ33" s="75"/>
      <c r="LNK33" s="75"/>
      <c r="LNL33" s="75"/>
      <c r="LNM33" s="75"/>
      <c r="LNN33" s="75"/>
      <c r="LNO33" s="75"/>
      <c r="LNP33" s="75"/>
      <c r="LNQ33" s="75"/>
      <c r="LNR33" s="75"/>
      <c r="LNS33" s="75"/>
      <c r="LNT33" s="75"/>
      <c r="LNU33" s="75"/>
      <c r="LNV33" s="75"/>
      <c r="LNW33" s="75"/>
      <c r="LNX33" s="75"/>
      <c r="LNY33" s="75"/>
      <c r="LNZ33" s="75"/>
      <c r="LOA33" s="75"/>
      <c r="LOB33" s="75"/>
      <c r="LOC33" s="75"/>
      <c r="LOD33" s="75"/>
      <c r="LOE33" s="75"/>
      <c r="LOF33" s="75"/>
      <c r="LOG33" s="75"/>
      <c r="LOH33" s="75"/>
      <c r="LOI33" s="75"/>
      <c r="LOJ33" s="75"/>
      <c r="LOK33" s="75"/>
      <c r="LOL33" s="75"/>
      <c r="LOM33" s="75"/>
      <c r="LON33" s="75"/>
      <c r="LOO33" s="75"/>
      <c r="LOP33" s="75"/>
      <c r="LOQ33" s="75"/>
      <c r="LOR33" s="75"/>
      <c r="LOS33" s="75"/>
      <c r="LOT33" s="75"/>
      <c r="LOU33" s="75"/>
      <c r="LOV33" s="75"/>
      <c r="LOW33" s="75"/>
      <c r="LOX33" s="75"/>
      <c r="LOY33" s="75"/>
      <c r="LOZ33" s="75"/>
      <c r="LPA33" s="75"/>
      <c r="LPB33" s="75"/>
      <c r="LPC33" s="75"/>
      <c r="LPD33" s="75"/>
      <c r="LPE33" s="75"/>
      <c r="LPF33" s="75"/>
      <c r="LPG33" s="75"/>
      <c r="LPH33" s="75"/>
      <c r="LPI33" s="75"/>
      <c r="LPJ33" s="75"/>
      <c r="LPK33" s="75"/>
      <c r="LPL33" s="75"/>
      <c r="LPM33" s="75"/>
      <c r="LPN33" s="75"/>
      <c r="LPO33" s="75"/>
      <c r="LPP33" s="75"/>
      <c r="LPQ33" s="75"/>
      <c r="LPR33" s="75"/>
      <c r="LPS33" s="75"/>
      <c r="LPT33" s="75"/>
      <c r="LPU33" s="75"/>
      <c r="LPV33" s="75"/>
      <c r="LPW33" s="75"/>
      <c r="LPX33" s="75"/>
      <c r="LPY33" s="75"/>
      <c r="LPZ33" s="75"/>
      <c r="LQA33" s="75"/>
      <c r="LQB33" s="75"/>
      <c r="LQC33" s="75"/>
      <c r="LQD33" s="75"/>
      <c r="LQE33" s="75"/>
      <c r="LQF33" s="75"/>
      <c r="LQG33" s="75"/>
      <c r="LQH33" s="75"/>
      <c r="LQI33" s="75"/>
      <c r="LQJ33" s="75"/>
      <c r="LQK33" s="75"/>
      <c r="LQL33" s="75"/>
      <c r="LQM33" s="75"/>
      <c r="LQN33" s="75"/>
      <c r="LQO33" s="75"/>
      <c r="LQP33" s="75"/>
      <c r="LQQ33" s="75"/>
      <c r="LQR33" s="75"/>
      <c r="LQS33" s="75"/>
      <c r="LQT33" s="75"/>
      <c r="LQU33" s="75"/>
      <c r="LQV33" s="75"/>
      <c r="LQW33" s="75"/>
      <c r="LQX33" s="75"/>
      <c r="LQY33" s="75"/>
      <c r="LQZ33" s="75"/>
      <c r="LRA33" s="75"/>
      <c r="LRB33" s="75"/>
      <c r="LRC33" s="75"/>
      <c r="LRD33" s="75"/>
      <c r="LRE33" s="75"/>
      <c r="LRF33" s="75"/>
      <c r="LRG33" s="75"/>
      <c r="LRH33" s="75"/>
      <c r="LRI33" s="75"/>
      <c r="LRJ33" s="75"/>
      <c r="LRK33" s="75"/>
      <c r="LRL33" s="75"/>
      <c r="LRM33" s="75"/>
      <c r="LRN33" s="75"/>
      <c r="LRO33" s="75"/>
      <c r="LRP33" s="75"/>
      <c r="LRQ33" s="75"/>
      <c r="LRR33" s="75"/>
      <c r="LRS33" s="75"/>
      <c r="LRT33" s="75"/>
      <c r="LRU33" s="75"/>
      <c r="LRV33" s="75"/>
      <c r="LRW33" s="75"/>
      <c r="LRX33" s="75"/>
      <c r="LRY33" s="75"/>
      <c r="LRZ33" s="75"/>
      <c r="LSA33" s="75"/>
      <c r="LSB33" s="75"/>
      <c r="LSC33" s="75"/>
      <c r="LSD33" s="75"/>
      <c r="LSE33" s="75"/>
      <c r="LSF33" s="75"/>
      <c r="LSG33" s="75"/>
      <c r="LSH33" s="75"/>
      <c r="LSI33" s="75"/>
      <c r="LSJ33" s="75"/>
      <c r="LSK33" s="75"/>
      <c r="LSL33" s="75"/>
      <c r="LSM33" s="75"/>
      <c r="LSN33" s="75"/>
      <c r="LSO33" s="75"/>
      <c r="LSP33" s="75"/>
      <c r="LSQ33" s="75"/>
      <c r="LSR33" s="75"/>
      <c r="LSS33" s="75"/>
      <c r="LST33" s="75"/>
      <c r="LSU33" s="75"/>
      <c r="LSV33" s="75"/>
      <c r="LSW33" s="75"/>
      <c r="LSX33" s="75"/>
      <c r="LSY33" s="75"/>
      <c r="LSZ33" s="75"/>
      <c r="LTA33" s="75"/>
      <c r="LTB33" s="75"/>
      <c r="LTC33" s="75"/>
      <c r="LTD33" s="75"/>
      <c r="LTE33" s="75"/>
      <c r="LTF33" s="75"/>
      <c r="LTG33" s="75"/>
      <c r="LTH33" s="75"/>
      <c r="LTI33" s="75"/>
      <c r="LTJ33" s="75"/>
      <c r="LTK33" s="75"/>
      <c r="LTL33" s="75"/>
      <c r="LTM33" s="75"/>
      <c r="LTN33" s="75"/>
      <c r="LTO33" s="75"/>
      <c r="LTP33" s="75"/>
      <c r="LTQ33" s="75"/>
      <c r="LTR33" s="75"/>
      <c r="LTS33" s="75"/>
      <c r="LTT33" s="75"/>
      <c r="LTU33" s="75"/>
      <c r="LTV33" s="75"/>
      <c r="LTW33" s="75"/>
      <c r="LTX33" s="75"/>
      <c r="LTY33" s="75"/>
      <c r="LTZ33" s="75"/>
      <c r="LUA33" s="75"/>
      <c r="LUB33" s="75"/>
      <c r="LUC33" s="75"/>
      <c r="LUD33" s="75"/>
      <c r="LUE33" s="75"/>
      <c r="LUF33" s="75"/>
      <c r="LUG33" s="75"/>
      <c r="LUH33" s="75"/>
      <c r="LUI33" s="75"/>
      <c r="LUJ33" s="75"/>
      <c r="LUK33" s="75"/>
      <c r="LUL33" s="75"/>
      <c r="LUM33" s="75"/>
      <c r="LUN33" s="75"/>
      <c r="LUO33" s="75"/>
      <c r="LUP33" s="75"/>
      <c r="LUQ33" s="75"/>
      <c r="LUR33" s="75"/>
      <c r="LUS33" s="75"/>
      <c r="LUT33" s="75"/>
      <c r="LUU33" s="75"/>
      <c r="LUV33" s="75"/>
      <c r="LUW33" s="75"/>
      <c r="LUX33" s="75"/>
      <c r="LUY33" s="75"/>
      <c r="LUZ33" s="75"/>
      <c r="LVA33" s="75"/>
      <c r="LVB33" s="75"/>
      <c r="LVC33" s="75"/>
      <c r="LVD33" s="75"/>
      <c r="LVE33" s="75"/>
      <c r="LVF33" s="75"/>
      <c r="LVG33" s="75"/>
      <c r="LVH33" s="75"/>
      <c r="LVI33" s="75"/>
      <c r="LVJ33" s="75"/>
      <c r="LVK33" s="75"/>
      <c r="LVL33" s="75"/>
      <c r="LVM33" s="75"/>
      <c r="LVN33" s="75"/>
      <c r="LVO33" s="75"/>
      <c r="LVP33" s="75"/>
      <c r="LVQ33" s="75"/>
      <c r="LVR33" s="75"/>
      <c r="LVS33" s="75"/>
      <c r="LVT33" s="75"/>
      <c r="LVU33" s="75"/>
      <c r="LVV33" s="75"/>
      <c r="LVW33" s="75"/>
      <c r="LVX33" s="75"/>
      <c r="LVY33" s="75"/>
      <c r="LVZ33" s="75"/>
      <c r="LWA33" s="75"/>
      <c r="LWB33" s="75"/>
      <c r="LWC33" s="75"/>
      <c r="LWD33" s="75"/>
      <c r="LWE33" s="75"/>
      <c r="LWF33" s="75"/>
      <c r="LWG33" s="75"/>
      <c r="LWH33" s="75"/>
      <c r="LWI33" s="75"/>
      <c r="LWJ33" s="75"/>
      <c r="LWK33" s="75"/>
      <c r="LWL33" s="75"/>
      <c r="LWM33" s="75"/>
      <c r="LWN33" s="75"/>
      <c r="LWO33" s="75"/>
      <c r="LWP33" s="75"/>
      <c r="LWQ33" s="75"/>
      <c r="LWR33" s="75"/>
      <c r="LWS33" s="75"/>
      <c r="LWT33" s="75"/>
      <c r="LWU33" s="75"/>
      <c r="LWV33" s="75"/>
      <c r="LWW33" s="75"/>
      <c r="LWX33" s="75"/>
      <c r="LWY33" s="75"/>
      <c r="LWZ33" s="75"/>
      <c r="LXA33" s="75"/>
      <c r="LXB33" s="75"/>
      <c r="LXC33" s="75"/>
      <c r="LXD33" s="75"/>
      <c r="LXE33" s="75"/>
      <c r="LXF33" s="75"/>
      <c r="LXG33" s="75"/>
      <c r="LXH33" s="75"/>
      <c r="LXI33" s="75"/>
      <c r="LXJ33" s="75"/>
      <c r="LXK33" s="75"/>
      <c r="LXL33" s="75"/>
      <c r="LXM33" s="75"/>
      <c r="LXN33" s="75"/>
      <c r="LXO33" s="75"/>
      <c r="LXP33" s="75"/>
      <c r="LXQ33" s="75"/>
      <c r="LXR33" s="75"/>
      <c r="LXS33" s="75"/>
      <c r="LXT33" s="75"/>
      <c r="LXU33" s="75"/>
      <c r="LXV33" s="75"/>
      <c r="LXW33" s="75"/>
      <c r="LXX33" s="75"/>
      <c r="LXY33" s="75"/>
      <c r="LXZ33" s="75"/>
      <c r="LYA33" s="75"/>
      <c r="LYB33" s="75"/>
      <c r="LYC33" s="75"/>
      <c r="LYD33" s="75"/>
      <c r="LYE33" s="75"/>
      <c r="LYF33" s="75"/>
      <c r="LYG33" s="75"/>
      <c r="LYH33" s="75"/>
      <c r="LYI33" s="75"/>
      <c r="LYJ33" s="75"/>
      <c r="LYK33" s="75"/>
      <c r="LYL33" s="75"/>
      <c r="LYM33" s="75"/>
      <c r="LYN33" s="75"/>
      <c r="LYO33" s="75"/>
      <c r="LYP33" s="75"/>
      <c r="LYQ33" s="75"/>
      <c r="LYR33" s="75"/>
      <c r="LYS33" s="75"/>
      <c r="LYT33" s="75"/>
      <c r="LYU33" s="75"/>
      <c r="LYV33" s="75"/>
      <c r="LYW33" s="75"/>
      <c r="LYX33" s="75"/>
      <c r="LYY33" s="75"/>
      <c r="LYZ33" s="75"/>
      <c r="LZA33" s="75"/>
      <c r="LZB33" s="75"/>
      <c r="LZC33" s="75"/>
      <c r="LZD33" s="75"/>
      <c r="LZE33" s="75"/>
      <c r="LZF33" s="75"/>
      <c r="LZG33" s="75"/>
      <c r="LZH33" s="75"/>
      <c r="LZI33" s="75"/>
      <c r="LZJ33" s="75"/>
      <c r="LZK33" s="75"/>
      <c r="LZL33" s="75"/>
      <c r="LZM33" s="75"/>
      <c r="LZN33" s="75"/>
      <c r="LZO33" s="75"/>
      <c r="LZP33" s="75"/>
      <c r="LZQ33" s="75"/>
      <c r="LZR33" s="75"/>
      <c r="LZS33" s="75"/>
      <c r="LZT33" s="75"/>
      <c r="LZU33" s="75"/>
      <c r="LZV33" s="75"/>
      <c r="LZW33" s="75"/>
      <c r="LZX33" s="75"/>
      <c r="LZY33" s="75"/>
      <c r="LZZ33" s="75"/>
      <c r="MAA33" s="75"/>
      <c r="MAB33" s="75"/>
      <c r="MAC33" s="75"/>
      <c r="MAD33" s="75"/>
      <c r="MAE33" s="75"/>
      <c r="MAF33" s="75"/>
      <c r="MAG33" s="75"/>
      <c r="MAH33" s="75"/>
      <c r="MAI33" s="75"/>
      <c r="MAJ33" s="75"/>
      <c r="MAK33" s="75"/>
      <c r="MAL33" s="75"/>
      <c r="MAM33" s="75"/>
      <c r="MAN33" s="75"/>
      <c r="MAO33" s="75"/>
      <c r="MAP33" s="75"/>
      <c r="MAQ33" s="75"/>
      <c r="MAR33" s="75"/>
      <c r="MAS33" s="75"/>
      <c r="MAT33" s="75"/>
      <c r="MAU33" s="75"/>
      <c r="MAV33" s="75"/>
      <c r="MAW33" s="75"/>
      <c r="MAX33" s="75"/>
      <c r="MAY33" s="75"/>
      <c r="MAZ33" s="75"/>
      <c r="MBA33" s="75"/>
      <c r="MBB33" s="75"/>
      <c r="MBC33" s="75"/>
      <c r="MBD33" s="75"/>
      <c r="MBE33" s="75"/>
      <c r="MBF33" s="75"/>
      <c r="MBG33" s="75"/>
      <c r="MBH33" s="75"/>
      <c r="MBI33" s="75"/>
      <c r="MBJ33" s="75"/>
      <c r="MBK33" s="75"/>
      <c r="MBL33" s="75"/>
      <c r="MBM33" s="75"/>
      <c r="MBN33" s="75"/>
      <c r="MBO33" s="75"/>
      <c r="MBP33" s="75"/>
      <c r="MBQ33" s="75"/>
      <c r="MBR33" s="75"/>
      <c r="MBS33" s="75"/>
      <c r="MBT33" s="75"/>
      <c r="MBU33" s="75"/>
      <c r="MBV33" s="75"/>
      <c r="MBW33" s="75"/>
      <c r="MBX33" s="75"/>
      <c r="MBY33" s="75"/>
      <c r="MBZ33" s="75"/>
      <c r="MCA33" s="75"/>
      <c r="MCB33" s="75"/>
      <c r="MCC33" s="75"/>
      <c r="MCD33" s="75"/>
      <c r="MCE33" s="75"/>
      <c r="MCF33" s="75"/>
      <c r="MCG33" s="75"/>
      <c r="MCH33" s="75"/>
      <c r="MCI33" s="75"/>
      <c r="MCJ33" s="75"/>
      <c r="MCK33" s="75"/>
      <c r="MCL33" s="75"/>
      <c r="MCM33" s="75"/>
      <c r="MCN33" s="75"/>
      <c r="MCO33" s="75"/>
      <c r="MCP33" s="75"/>
      <c r="MCQ33" s="75"/>
      <c r="MCR33" s="75"/>
      <c r="MCS33" s="75"/>
      <c r="MCT33" s="75"/>
      <c r="MCU33" s="75"/>
      <c r="MCV33" s="75"/>
      <c r="MCW33" s="75"/>
      <c r="MCX33" s="75"/>
      <c r="MCY33" s="75"/>
      <c r="MCZ33" s="75"/>
      <c r="MDA33" s="75"/>
      <c r="MDB33" s="75"/>
      <c r="MDC33" s="75"/>
      <c r="MDD33" s="75"/>
      <c r="MDE33" s="75"/>
      <c r="MDF33" s="75"/>
      <c r="MDG33" s="75"/>
      <c r="MDH33" s="75"/>
      <c r="MDI33" s="75"/>
      <c r="MDJ33" s="75"/>
      <c r="MDK33" s="75"/>
      <c r="MDL33" s="75"/>
      <c r="MDM33" s="75"/>
      <c r="MDN33" s="75"/>
      <c r="MDO33" s="75"/>
      <c r="MDP33" s="75"/>
      <c r="MDQ33" s="75"/>
      <c r="MDR33" s="75"/>
      <c r="MDS33" s="75"/>
      <c r="MDT33" s="75"/>
      <c r="MDU33" s="75"/>
      <c r="MDV33" s="75"/>
      <c r="MDW33" s="75"/>
      <c r="MDX33" s="75"/>
      <c r="MDY33" s="75"/>
      <c r="MDZ33" s="75"/>
      <c r="MEA33" s="75"/>
      <c r="MEB33" s="75"/>
      <c r="MEC33" s="75"/>
      <c r="MED33" s="75"/>
      <c r="MEE33" s="75"/>
      <c r="MEF33" s="75"/>
      <c r="MEG33" s="75"/>
      <c r="MEH33" s="75"/>
      <c r="MEI33" s="75"/>
      <c r="MEJ33" s="75"/>
      <c r="MEK33" s="75"/>
      <c r="MEL33" s="75"/>
      <c r="MEM33" s="75"/>
      <c r="MEN33" s="75"/>
      <c r="MEO33" s="75"/>
      <c r="MEP33" s="75"/>
      <c r="MEQ33" s="75"/>
      <c r="MER33" s="75"/>
      <c r="MES33" s="75"/>
      <c r="MET33" s="75"/>
      <c r="MEU33" s="75"/>
      <c r="MEV33" s="75"/>
      <c r="MEW33" s="75"/>
      <c r="MEX33" s="75"/>
      <c r="MEY33" s="75"/>
      <c r="MEZ33" s="75"/>
      <c r="MFA33" s="75"/>
      <c r="MFB33" s="75"/>
      <c r="MFC33" s="75"/>
      <c r="MFD33" s="75"/>
      <c r="MFE33" s="75"/>
      <c r="MFF33" s="75"/>
      <c r="MFG33" s="75"/>
      <c r="MFH33" s="75"/>
      <c r="MFI33" s="75"/>
      <c r="MFJ33" s="75"/>
      <c r="MFK33" s="75"/>
      <c r="MFL33" s="75"/>
      <c r="MFM33" s="75"/>
      <c r="MFN33" s="75"/>
      <c r="MFO33" s="75"/>
      <c r="MFP33" s="75"/>
      <c r="MFQ33" s="75"/>
      <c r="MFR33" s="75"/>
      <c r="MFS33" s="75"/>
      <c r="MFT33" s="75"/>
      <c r="MFU33" s="75"/>
      <c r="MFV33" s="75"/>
      <c r="MFW33" s="75"/>
      <c r="MFX33" s="75"/>
      <c r="MFY33" s="75"/>
      <c r="MFZ33" s="75"/>
      <c r="MGA33" s="75"/>
      <c r="MGB33" s="75"/>
      <c r="MGC33" s="75"/>
      <c r="MGD33" s="75"/>
      <c r="MGE33" s="75"/>
      <c r="MGF33" s="75"/>
      <c r="MGG33" s="75"/>
      <c r="MGH33" s="75"/>
      <c r="MGI33" s="75"/>
      <c r="MGJ33" s="75"/>
      <c r="MGK33" s="75"/>
      <c r="MGL33" s="75"/>
      <c r="MGM33" s="75"/>
      <c r="MGN33" s="75"/>
      <c r="MGO33" s="75"/>
      <c r="MGP33" s="75"/>
      <c r="MGQ33" s="75"/>
      <c r="MGR33" s="75"/>
      <c r="MGS33" s="75"/>
      <c r="MGT33" s="75"/>
      <c r="MGU33" s="75"/>
      <c r="MGV33" s="75"/>
      <c r="MGW33" s="75"/>
      <c r="MGX33" s="75"/>
      <c r="MGY33" s="75"/>
      <c r="MGZ33" s="75"/>
      <c r="MHA33" s="75"/>
      <c r="MHB33" s="75"/>
      <c r="MHC33" s="75"/>
      <c r="MHD33" s="75"/>
      <c r="MHE33" s="75"/>
      <c r="MHF33" s="75"/>
      <c r="MHG33" s="75"/>
      <c r="MHH33" s="75"/>
      <c r="MHI33" s="75"/>
      <c r="MHJ33" s="75"/>
      <c r="MHK33" s="75"/>
      <c r="MHL33" s="75"/>
      <c r="MHM33" s="75"/>
      <c r="MHN33" s="75"/>
      <c r="MHO33" s="75"/>
      <c r="MHP33" s="75"/>
      <c r="MHQ33" s="75"/>
      <c r="MHR33" s="75"/>
      <c r="MHS33" s="75"/>
      <c r="MHT33" s="75"/>
      <c r="MHU33" s="75"/>
      <c r="MHV33" s="75"/>
      <c r="MHW33" s="75"/>
      <c r="MHX33" s="75"/>
      <c r="MHY33" s="75"/>
      <c r="MHZ33" s="75"/>
      <c r="MIA33" s="75"/>
      <c r="MIB33" s="75"/>
      <c r="MIC33" s="75"/>
      <c r="MID33" s="75"/>
      <c r="MIE33" s="75"/>
      <c r="MIF33" s="75"/>
      <c r="MIG33" s="75"/>
      <c r="MIH33" s="75"/>
      <c r="MII33" s="75"/>
      <c r="MIJ33" s="75"/>
      <c r="MIK33" s="75"/>
      <c r="MIL33" s="75"/>
      <c r="MIM33" s="75"/>
      <c r="MIN33" s="75"/>
      <c r="MIO33" s="75"/>
      <c r="MIP33" s="75"/>
      <c r="MIQ33" s="75"/>
      <c r="MIR33" s="75"/>
      <c r="MIS33" s="75"/>
      <c r="MIT33" s="75"/>
      <c r="MIU33" s="75"/>
      <c r="MIV33" s="75"/>
      <c r="MIW33" s="75"/>
      <c r="MIX33" s="75"/>
      <c r="MIY33" s="75"/>
      <c r="MIZ33" s="75"/>
      <c r="MJA33" s="75"/>
      <c r="MJB33" s="75"/>
      <c r="MJC33" s="75"/>
      <c r="MJD33" s="75"/>
      <c r="MJE33" s="75"/>
      <c r="MJF33" s="75"/>
      <c r="MJG33" s="75"/>
      <c r="MJH33" s="75"/>
      <c r="MJI33" s="75"/>
      <c r="MJJ33" s="75"/>
      <c r="MJK33" s="75"/>
      <c r="MJL33" s="75"/>
      <c r="MJM33" s="75"/>
      <c r="MJN33" s="75"/>
      <c r="MJO33" s="75"/>
      <c r="MJP33" s="75"/>
      <c r="MJQ33" s="75"/>
      <c r="MJR33" s="75"/>
      <c r="MJS33" s="75"/>
      <c r="MJT33" s="75"/>
      <c r="MJU33" s="75"/>
      <c r="MJV33" s="75"/>
      <c r="MJW33" s="75"/>
      <c r="MJX33" s="75"/>
      <c r="MJY33" s="75"/>
      <c r="MJZ33" s="75"/>
      <c r="MKA33" s="75"/>
      <c r="MKB33" s="75"/>
      <c r="MKC33" s="75"/>
      <c r="MKD33" s="75"/>
      <c r="MKE33" s="75"/>
      <c r="MKF33" s="75"/>
      <c r="MKG33" s="75"/>
      <c r="MKH33" s="75"/>
      <c r="MKI33" s="75"/>
      <c r="MKJ33" s="75"/>
      <c r="MKK33" s="75"/>
      <c r="MKL33" s="75"/>
      <c r="MKM33" s="75"/>
      <c r="MKN33" s="75"/>
      <c r="MKO33" s="75"/>
      <c r="MKP33" s="75"/>
      <c r="MKQ33" s="75"/>
      <c r="MKR33" s="75"/>
      <c r="MKS33" s="75"/>
      <c r="MKT33" s="75"/>
      <c r="MKU33" s="75"/>
      <c r="MKV33" s="75"/>
      <c r="MKW33" s="75"/>
      <c r="MKX33" s="75"/>
      <c r="MKY33" s="75"/>
      <c r="MKZ33" s="75"/>
      <c r="MLA33" s="75"/>
      <c r="MLB33" s="75"/>
      <c r="MLC33" s="75"/>
      <c r="MLD33" s="75"/>
      <c r="MLE33" s="75"/>
      <c r="MLF33" s="75"/>
      <c r="MLG33" s="75"/>
      <c r="MLH33" s="75"/>
      <c r="MLI33" s="75"/>
      <c r="MLJ33" s="75"/>
      <c r="MLK33" s="75"/>
      <c r="MLL33" s="75"/>
      <c r="MLM33" s="75"/>
      <c r="MLN33" s="75"/>
      <c r="MLO33" s="75"/>
      <c r="MLP33" s="75"/>
      <c r="MLQ33" s="75"/>
      <c r="MLR33" s="75"/>
      <c r="MLS33" s="75"/>
      <c r="MLT33" s="75"/>
      <c r="MLU33" s="75"/>
      <c r="MLV33" s="75"/>
      <c r="MLW33" s="75"/>
      <c r="MLX33" s="75"/>
      <c r="MLY33" s="75"/>
      <c r="MLZ33" s="75"/>
      <c r="MMA33" s="75"/>
      <c r="MMB33" s="75"/>
      <c r="MMC33" s="75"/>
      <c r="MMD33" s="75"/>
      <c r="MME33" s="75"/>
      <c r="MMF33" s="75"/>
      <c r="MMG33" s="75"/>
      <c r="MMH33" s="75"/>
      <c r="MMI33" s="75"/>
      <c r="MMJ33" s="75"/>
      <c r="MMK33" s="75"/>
      <c r="MML33" s="75"/>
      <c r="MMM33" s="75"/>
      <c r="MMN33" s="75"/>
      <c r="MMO33" s="75"/>
      <c r="MMP33" s="75"/>
      <c r="MMQ33" s="75"/>
      <c r="MMR33" s="75"/>
      <c r="MMS33" s="75"/>
      <c r="MMT33" s="75"/>
      <c r="MMU33" s="75"/>
      <c r="MMV33" s="75"/>
      <c r="MMW33" s="75"/>
      <c r="MMX33" s="75"/>
      <c r="MMY33" s="75"/>
      <c r="MMZ33" s="75"/>
      <c r="MNA33" s="75"/>
      <c r="MNB33" s="75"/>
      <c r="MNC33" s="75"/>
      <c r="MND33" s="75"/>
      <c r="MNE33" s="75"/>
      <c r="MNF33" s="75"/>
      <c r="MNG33" s="75"/>
      <c r="MNH33" s="75"/>
      <c r="MNI33" s="75"/>
      <c r="MNJ33" s="75"/>
      <c r="MNK33" s="75"/>
      <c r="MNL33" s="75"/>
      <c r="MNM33" s="75"/>
      <c r="MNN33" s="75"/>
      <c r="MNO33" s="75"/>
      <c r="MNP33" s="75"/>
      <c r="MNQ33" s="75"/>
      <c r="MNR33" s="75"/>
      <c r="MNS33" s="75"/>
      <c r="MNT33" s="75"/>
      <c r="MNU33" s="75"/>
      <c r="MNV33" s="75"/>
      <c r="MNW33" s="75"/>
      <c r="MNX33" s="75"/>
      <c r="MNY33" s="75"/>
      <c r="MNZ33" s="75"/>
      <c r="MOA33" s="75"/>
      <c r="MOB33" s="75"/>
      <c r="MOC33" s="75"/>
      <c r="MOD33" s="75"/>
      <c r="MOE33" s="75"/>
      <c r="MOF33" s="75"/>
      <c r="MOG33" s="75"/>
      <c r="MOH33" s="75"/>
      <c r="MOI33" s="75"/>
      <c r="MOJ33" s="75"/>
      <c r="MOK33" s="75"/>
      <c r="MOL33" s="75"/>
      <c r="MOM33" s="75"/>
      <c r="MON33" s="75"/>
      <c r="MOO33" s="75"/>
      <c r="MOP33" s="75"/>
      <c r="MOQ33" s="75"/>
      <c r="MOR33" s="75"/>
      <c r="MOS33" s="75"/>
      <c r="MOT33" s="75"/>
      <c r="MOU33" s="75"/>
      <c r="MOV33" s="75"/>
      <c r="MOW33" s="75"/>
      <c r="MOX33" s="75"/>
      <c r="MOY33" s="75"/>
      <c r="MOZ33" s="75"/>
      <c r="MPA33" s="75"/>
      <c r="MPB33" s="75"/>
      <c r="MPC33" s="75"/>
      <c r="MPD33" s="75"/>
      <c r="MPE33" s="75"/>
      <c r="MPF33" s="75"/>
      <c r="MPG33" s="75"/>
      <c r="MPH33" s="75"/>
      <c r="MPI33" s="75"/>
      <c r="MPJ33" s="75"/>
      <c r="MPK33" s="75"/>
      <c r="MPL33" s="75"/>
      <c r="MPM33" s="75"/>
      <c r="MPN33" s="75"/>
      <c r="MPO33" s="75"/>
      <c r="MPP33" s="75"/>
      <c r="MPQ33" s="75"/>
      <c r="MPR33" s="75"/>
      <c r="MPS33" s="75"/>
      <c r="MPT33" s="75"/>
      <c r="MPU33" s="75"/>
      <c r="MPV33" s="75"/>
      <c r="MPW33" s="75"/>
      <c r="MPX33" s="75"/>
      <c r="MPY33" s="75"/>
      <c r="MPZ33" s="75"/>
      <c r="MQA33" s="75"/>
      <c r="MQB33" s="75"/>
      <c r="MQC33" s="75"/>
      <c r="MQD33" s="75"/>
      <c r="MQE33" s="75"/>
      <c r="MQF33" s="75"/>
      <c r="MQG33" s="75"/>
      <c r="MQH33" s="75"/>
      <c r="MQI33" s="75"/>
      <c r="MQJ33" s="75"/>
      <c r="MQK33" s="75"/>
      <c r="MQL33" s="75"/>
      <c r="MQM33" s="75"/>
      <c r="MQN33" s="75"/>
      <c r="MQO33" s="75"/>
      <c r="MQP33" s="75"/>
      <c r="MQQ33" s="75"/>
      <c r="MQR33" s="75"/>
      <c r="MQS33" s="75"/>
      <c r="MQT33" s="75"/>
      <c r="MQU33" s="75"/>
      <c r="MQV33" s="75"/>
      <c r="MQW33" s="75"/>
      <c r="MQX33" s="75"/>
      <c r="MQY33" s="75"/>
      <c r="MQZ33" s="75"/>
      <c r="MRA33" s="75"/>
      <c r="MRB33" s="75"/>
      <c r="MRC33" s="75"/>
      <c r="MRD33" s="75"/>
      <c r="MRE33" s="75"/>
      <c r="MRF33" s="75"/>
      <c r="MRG33" s="75"/>
      <c r="MRH33" s="75"/>
      <c r="MRI33" s="75"/>
      <c r="MRJ33" s="75"/>
      <c r="MRK33" s="75"/>
      <c r="MRL33" s="75"/>
      <c r="MRM33" s="75"/>
      <c r="MRN33" s="75"/>
      <c r="MRO33" s="75"/>
      <c r="MRP33" s="75"/>
      <c r="MRQ33" s="75"/>
      <c r="MRR33" s="75"/>
      <c r="MRS33" s="75"/>
      <c r="MRT33" s="75"/>
      <c r="MRU33" s="75"/>
      <c r="MRV33" s="75"/>
      <c r="MRW33" s="75"/>
      <c r="MRX33" s="75"/>
      <c r="MRY33" s="75"/>
      <c r="MRZ33" s="75"/>
      <c r="MSA33" s="75"/>
      <c r="MSB33" s="75"/>
      <c r="MSC33" s="75"/>
      <c r="MSD33" s="75"/>
      <c r="MSE33" s="75"/>
      <c r="MSF33" s="75"/>
      <c r="MSG33" s="75"/>
      <c r="MSH33" s="75"/>
      <c r="MSI33" s="75"/>
      <c r="MSJ33" s="75"/>
      <c r="MSK33" s="75"/>
      <c r="MSL33" s="75"/>
      <c r="MSM33" s="75"/>
      <c r="MSN33" s="75"/>
      <c r="MSO33" s="75"/>
      <c r="MSP33" s="75"/>
      <c r="MSQ33" s="75"/>
      <c r="MSR33" s="75"/>
      <c r="MSS33" s="75"/>
      <c r="MST33" s="75"/>
      <c r="MSU33" s="75"/>
      <c r="MSV33" s="75"/>
      <c r="MSW33" s="75"/>
      <c r="MSX33" s="75"/>
      <c r="MSY33" s="75"/>
      <c r="MSZ33" s="75"/>
      <c r="MTA33" s="75"/>
      <c r="MTB33" s="75"/>
      <c r="MTC33" s="75"/>
      <c r="MTD33" s="75"/>
      <c r="MTE33" s="75"/>
      <c r="MTF33" s="75"/>
      <c r="MTG33" s="75"/>
      <c r="MTH33" s="75"/>
      <c r="MTI33" s="75"/>
      <c r="MTJ33" s="75"/>
      <c r="MTK33" s="75"/>
      <c r="MTL33" s="75"/>
      <c r="MTM33" s="75"/>
      <c r="MTN33" s="75"/>
      <c r="MTO33" s="75"/>
      <c r="MTP33" s="75"/>
      <c r="MTQ33" s="75"/>
      <c r="MTR33" s="75"/>
      <c r="MTS33" s="75"/>
      <c r="MTT33" s="75"/>
      <c r="MTU33" s="75"/>
      <c r="MTV33" s="75"/>
      <c r="MTW33" s="75"/>
      <c r="MTX33" s="75"/>
      <c r="MTY33" s="75"/>
      <c r="MTZ33" s="75"/>
      <c r="MUA33" s="75"/>
      <c r="MUB33" s="75"/>
      <c r="MUC33" s="75"/>
      <c r="MUD33" s="75"/>
      <c r="MUE33" s="75"/>
      <c r="MUF33" s="75"/>
      <c r="MUG33" s="75"/>
      <c r="MUH33" s="75"/>
      <c r="MUI33" s="75"/>
      <c r="MUJ33" s="75"/>
      <c r="MUK33" s="75"/>
      <c r="MUL33" s="75"/>
      <c r="MUM33" s="75"/>
      <c r="MUN33" s="75"/>
      <c r="MUO33" s="75"/>
      <c r="MUP33" s="75"/>
      <c r="MUQ33" s="75"/>
      <c r="MUR33" s="75"/>
      <c r="MUS33" s="75"/>
      <c r="MUT33" s="75"/>
      <c r="MUU33" s="75"/>
      <c r="MUV33" s="75"/>
      <c r="MUW33" s="75"/>
      <c r="MUX33" s="75"/>
      <c r="MUY33" s="75"/>
      <c r="MUZ33" s="75"/>
      <c r="MVA33" s="75"/>
      <c r="MVB33" s="75"/>
      <c r="MVC33" s="75"/>
      <c r="MVD33" s="75"/>
      <c r="MVE33" s="75"/>
      <c r="MVF33" s="75"/>
      <c r="MVG33" s="75"/>
      <c r="MVH33" s="75"/>
      <c r="MVI33" s="75"/>
      <c r="MVJ33" s="75"/>
      <c r="MVK33" s="75"/>
      <c r="MVL33" s="75"/>
      <c r="MVM33" s="75"/>
      <c r="MVN33" s="75"/>
      <c r="MVO33" s="75"/>
      <c r="MVP33" s="75"/>
      <c r="MVQ33" s="75"/>
      <c r="MVR33" s="75"/>
      <c r="MVS33" s="75"/>
      <c r="MVT33" s="75"/>
      <c r="MVU33" s="75"/>
      <c r="MVV33" s="75"/>
      <c r="MVW33" s="75"/>
      <c r="MVX33" s="75"/>
      <c r="MVY33" s="75"/>
      <c r="MVZ33" s="75"/>
      <c r="MWA33" s="75"/>
      <c r="MWB33" s="75"/>
      <c r="MWC33" s="75"/>
      <c r="MWD33" s="75"/>
      <c r="MWE33" s="75"/>
      <c r="MWF33" s="75"/>
      <c r="MWG33" s="75"/>
      <c r="MWH33" s="75"/>
      <c r="MWI33" s="75"/>
      <c r="MWJ33" s="75"/>
      <c r="MWK33" s="75"/>
      <c r="MWL33" s="75"/>
      <c r="MWM33" s="75"/>
      <c r="MWN33" s="75"/>
      <c r="MWO33" s="75"/>
      <c r="MWP33" s="75"/>
      <c r="MWQ33" s="75"/>
      <c r="MWR33" s="75"/>
      <c r="MWS33" s="75"/>
      <c r="MWT33" s="75"/>
      <c r="MWU33" s="75"/>
      <c r="MWV33" s="75"/>
      <c r="MWW33" s="75"/>
      <c r="MWX33" s="75"/>
      <c r="MWY33" s="75"/>
      <c r="MWZ33" s="75"/>
      <c r="MXA33" s="75"/>
      <c r="MXB33" s="75"/>
      <c r="MXC33" s="75"/>
      <c r="MXD33" s="75"/>
      <c r="MXE33" s="75"/>
      <c r="MXF33" s="75"/>
      <c r="MXG33" s="75"/>
      <c r="MXH33" s="75"/>
      <c r="MXI33" s="75"/>
      <c r="MXJ33" s="75"/>
      <c r="MXK33" s="75"/>
      <c r="MXL33" s="75"/>
      <c r="MXM33" s="75"/>
      <c r="MXN33" s="75"/>
      <c r="MXO33" s="75"/>
      <c r="MXP33" s="75"/>
      <c r="MXQ33" s="75"/>
      <c r="MXR33" s="75"/>
      <c r="MXS33" s="75"/>
      <c r="MXT33" s="75"/>
      <c r="MXU33" s="75"/>
      <c r="MXV33" s="75"/>
      <c r="MXW33" s="75"/>
      <c r="MXX33" s="75"/>
      <c r="MXY33" s="75"/>
      <c r="MXZ33" s="75"/>
      <c r="MYA33" s="75"/>
      <c r="MYB33" s="75"/>
      <c r="MYC33" s="75"/>
      <c r="MYD33" s="75"/>
      <c r="MYE33" s="75"/>
      <c r="MYF33" s="75"/>
      <c r="MYG33" s="75"/>
      <c r="MYH33" s="75"/>
      <c r="MYI33" s="75"/>
      <c r="MYJ33" s="75"/>
      <c r="MYK33" s="75"/>
      <c r="MYL33" s="75"/>
      <c r="MYM33" s="75"/>
      <c r="MYN33" s="75"/>
      <c r="MYO33" s="75"/>
      <c r="MYP33" s="75"/>
      <c r="MYQ33" s="75"/>
      <c r="MYR33" s="75"/>
      <c r="MYS33" s="75"/>
      <c r="MYT33" s="75"/>
      <c r="MYU33" s="75"/>
      <c r="MYV33" s="75"/>
      <c r="MYW33" s="75"/>
      <c r="MYX33" s="75"/>
      <c r="MYY33" s="75"/>
      <c r="MYZ33" s="75"/>
      <c r="MZA33" s="75"/>
      <c r="MZB33" s="75"/>
      <c r="MZC33" s="75"/>
      <c r="MZD33" s="75"/>
      <c r="MZE33" s="75"/>
      <c r="MZF33" s="75"/>
      <c r="MZG33" s="75"/>
      <c r="MZH33" s="75"/>
      <c r="MZI33" s="75"/>
      <c r="MZJ33" s="75"/>
      <c r="MZK33" s="75"/>
      <c r="MZL33" s="75"/>
      <c r="MZM33" s="75"/>
      <c r="MZN33" s="75"/>
      <c r="MZO33" s="75"/>
      <c r="MZP33" s="75"/>
      <c r="MZQ33" s="75"/>
      <c r="MZR33" s="75"/>
      <c r="MZS33" s="75"/>
      <c r="MZT33" s="75"/>
      <c r="MZU33" s="75"/>
      <c r="MZV33" s="75"/>
      <c r="MZW33" s="75"/>
      <c r="MZX33" s="75"/>
      <c r="MZY33" s="75"/>
      <c r="MZZ33" s="75"/>
      <c r="NAA33" s="75"/>
      <c r="NAB33" s="75"/>
      <c r="NAC33" s="75"/>
      <c r="NAD33" s="75"/>
      <c r="NAE33" s="75"/>
      <c r="NAF33" s="75"/>
      <c r="NAG33" s="75"/>
      <c r="NAH33" s="75"/>
      <c r="NAI33" s="75"/>
      <c r="NAJ33" s="75"/>
      <c r="NAK33" s="75"/>
      <c r="NAL33" s="75"/>
      <c r="NAM33" s="75"/>
      <c r="NAN33" s="75"/>
      <c r="NAO33" s="75"/>
      <c r="NAP33" s="75"/>
      <c r="NAQ33" s="75"/>
      <c r="NAR33" s="75"/>
      <c r="NAS33" s="75"/>
      <c r="NAT33" s="75"/>
      <c r="NAU33" s="75"/>
      <c r="NAV33" s="75"/>
      <c r="NAW33" s="75"/>
      <c r="NAX33" s="75"/>
      <c r="NAY33" s="75"/>
      <c r="NAZ33" s="75"/>
      <c r="NBA33" s="75"/>
      <c r="NBB33" s="75"/>
      <c r="NBC33" s="75"/>
      <c r="NBD33" s="75"/>
      <c r="NBE33" s="75"/>
      <c r="NBF33" s="75"/>
      <c r="NBG33" s="75"/>
      <c r="NBH33" s="75"/>
      <c r="NBI33" s="75"/>
      <c r="NBJ33" s="75"/>
      <c r="NBK33" s="75"/>
      <c r="NBL33" s="75"/>
      <c r="NBM33" s="75"/>
      <c r="NBN33" s="75"/>
      <c r="NBO33" s="75"/>
      <c r="NBP33" s="75"/>
      <c r="NBQ33" s="75"/>
      <c r="NBR33" s="75"/>
      <c r="NBS33" s="75"/>
      <c r="NBT33" s="75"/>
      <c r="NBU33" s="75"/>
      <c r="NBV33" s="75"/>
      <c r="NBW33" s="75"/>
      <c r="NBX33" s="75"/>
      <c r="NBY33" s="75"/>
      <c r="NBZ33" s="75"/>
      <c r="NCA33" s="75"/>
      <c r="NCB33" s="75"/>
      <c r="NCC33" s="75"/>
      <c r="NCD33" s="75"/>
      <c r="NCE33" s="75"/>
      <c r="NCF33" s="75"/>
      <c r="NCG33" s="75"/>
      <c r="NCH33" s="75"/>
      <c r="NCI33" s="75"/>
      <c r="NCJ33" s="75"/>
      <c r="NCK33" s="75"/>
      <c r="NCL33" s="75"/>
      <c r="NCM33" s="75"/>
      <c r="NCN33" s="75"/>
      <c r="NCO33" s="75"/>
      <c r="NCP33" s="75"/>
      <c r="NCQ33" s="75"/>
      <c r="NCR33" s="75"/>
      <c r="NCS33" s="75"/>
      <c r="NCT33" s="75"/>
      <c r="NCU33" s="75"/>
      <c r="NCV33" s="75"/>
      <c r="NCW33" s="75"/>
      <c r="NCX33" s="75"/>
      <c r="NCY33" s="75"/>
      <c r="NCZ33" s="75"/>
      <c r="NDA33" s="75"/>
      <c r="NDB33" s="75"/>
      <c r="NDC33" s="75"/>
      <c r="NDD33" s="75"/>
      <c r="NDE33" s="75"/>
      <c r="NDF33" s="75"/>
      <c r="NDG33" s="75"/>
      <c r="NDH33" s="75"/>
      <c r="NDI33" s="75"/>
      <c r="NDJ33" s="75"/>
      <c r="NDK33" s="75"/>
      <c r="NDL33" s="75"/>
      <c r="NDM33" s="75"/>
      <c r="NDN33" s="75"/>
      <c r="NDO33" s="75"/>
      <c r="NDP33" s="75"/>
      <c r="NDQ33" s="75"/>
      <c r="NDR33" s="75"/>
      <c r="NDS33" s="75"/>
      <c r="NDT33" s="75"/>
      <c r="NDU33" s="75"/>
      <c r="NDV33" s="75"/>
      <c r="NDW33" s="75"/>
      <c r="NDX33" s="75"/>
      <c r="NDY33" s="75"/>
      <c r="NDZ33" s="75"/>
      <c r="NEA33" s="75"/>
      <c r="NEB33" s="75"/>
      <c r="NEC33" s="75"/>
      <c r="NED33" s="75"/>
      <c r="NEE33" s="75"/>
      <c r="NEF33" s="75"/>
      <c r="NEG33" s="75"/>
      <c r="NEH33" s="75"/>
      <c r="NEI33" s="75"/>
      <c r="NEJ33" s="75"/>
      <c r="NEK33" s="75"/>
      <c r="NEL33" s="75"/>
      <c r="NEM33" s="75"/>
      <c r="NEN33" s="75"/>
      <c r="NEO33" s="75"/>
      <c r="NEP33" s="75"/>
      <c r="NEQ33" s="75"/>
      <c r="NER33" s="75"/>
      <c r="NES33" s="75"/>
      <c r="NET33" s="75"/>
      <c r="NEU33" s="75"/>
      <c r="NEV33" s="75"/>
      <c r="NEW33" s="75"/>
      <c r="NEX33" s="75"/>
      <c r="NEY33" s="75"/>
      <c r="NEZ33" s="75"/>
      <c r="NFA33" s="75"/>
      <c r="NFB33" s="75"/>
      <c r="NFC33" s="75"/>
      <c r="NFD33" s="75"/>
      <c r="NFE33" s="75"/>
      <c r="NFF33" s="75"/>
      <c r="NFG33" s="75"/>
      <c r="NFH33" s="75"/>
      <c r="NFI33" s="75"/>
      <c r="NFJ33" s="75"/>
      <c r="NFK33" s="75"/>
      <c r="NFL33" s="75"/>
      <c r="NFM33" s="75"/>
      <c r="NFN33" s="75"/>
      <c r="NFO33" s="75"/>
      <c r="NFP33" s="75"/>
      <c r="NFQ33" s="75"/>
      <c r="NFR33" s="75"/>
      <c r="NFS33" s="75"/>
      <c r="NFT33" s="75"/>
      <c r="NFU33" s="75"/>
      <c r="NFV33" s="75"/>
      <c r="NFW33" s="75"/>
      <c r="NFX33" s="75"/>
      <c r="NFY33" s="75"/>
      <c r="NFZ33" s="75"/>
      <c r="NGA33" s="75"/>
      <c r="NGB33" s="75"/>
      <c r="NGC33" s="75"/>
      <c r="NGD33" s="75"/>
      <c r="NGE33" s="75"/>
      <c r="NGF33" s="75"/>
      <c r="NGG33" s="75"/>
      <c r="NGH33" s="75"/>
      <c r="NGI33" s="75"/>
      <c r="NGJ33" s="75"/>
      <c r="NGK33" s="75"/>
      <c r="NGL33" s="75"/>
      <c r="NGM33" s="75"/>
      <c r="NGN33" s="75"/>
      <c r="NGO33" s="75"/>
      <c r="NGP33" s="75"/>
      <c r="NGQ33" s="75"/>
      <c r="NGR33" s="75"/>
      <c r="NGS33" s="75"/>
      <c r="NGT33" s="75"/>
      <c r="NGU33" s="75"/>
      <c r="NGV33" s="75"/>
      <c r="NGW33" s="75"/>
      <c r="NGX33" s="75"/>
      <c r="NGY33" s="75"/>
      <c r="NGZ33" s="75"/>
      <c r="NHA33" s="75"/>
      <c r="NHB33" s="75"/>
      <c r="NHC33" s="75"/>
      <c r="NHD33" s="75"/>
      <c r="NHE33" s="75"/>
      <c r="NHF33" s="75"/>
      <c r="NHG33" s="75"/>
      <c r="NHH33" s="75"/>
      <c r="NHI33" s="75"/>
      <c r="NHJ33" s="75"/>
      <c r="NHK33" s="75"/>
      <c r="NHL33" s="75"/>
      <c r="NHM33" s="75"/>
      <c r="NHN33" s="75"/>
      <c r="NHO33" s="75"/>
      <c r="NHP33" s="75"/>
      <c r="NHQ33" s="75"/>
      <c r="NHR33" s="75"/>
      <c r="NHS33" s="75"/>
      <c r="NHT33" s="75"/>
      <c r="NHU33" s="75"/>
      <c r="NHV33" s="75"/>
      <c r="NHW33" s="75"/>
      <c r="NHX33" s="75"/>
      <c r="NHY33" s="75"/>
      <c r="NHZ33" s="75"/>
      <c r="NIA33" s="75"/>
      <c r="NIB33" s="75"/>
      <c r="NIC33" s="75"/>
      <c r="NID33" s="75"/>
      <c r="NIE33" s="75"/>
      <c r="NIF33" s="75"/>
      <c r="NIG33" s="75"/>
      <c r="NIH33" s="75"/>
      <c r="NII33" s="75"/>
      <c r="NIJ33" s="75"/>
      <c r="NIK33" s="75"/>
      <c r="NIL33" s="75"/>
      <c r="NIM33" s="75"/>
      <c r="NIN33" s="75"/>
      <c r="NIO33" s="75"/>
      <c r="NIP33" s="75"/>
      <c r="NIQ33" s="75"/>
      <c r="NIR33" s="75"/>
      <c r="NIS33" s="75"/>
      <c r="NIT33" s="75"/>
      <c r="NIU33" s="75"/>
      <c r="NIV33" s="75"/>
      <c r="NIW33" s="75"/>
      <c r="NIX33" s="75"/>
      <c r="NIY33" s="75"/>
      <c r="NIZ33" s="75"/>
      <c r="NJA33" s="75"/>
      <c r="NJB33" s="75"/>
      <c r="NJC33" s="75"/>
      <c r="NJD33" s="75"/>
      <c r="NJE33" s="75"/>
      <c r="NJF33" s="75"/>
      <c r="NJG33" s="75"/>
      <c r="NJH33" s="75"/>
      <c r="NJI33" s="75"/>
      <c r="NJJ33" s="75"/>
      <c r="NJK33" s="75"/>
      <c r="NJL33" s="75"/>
      <c r="NJM33" s="75"/>
      <c r="NJN33" s="75"/>
      <c r="NJO33" s="75"/>
      <c r="NJP33" s="75"/>
      <c r="NJQ33" s="75"/>
      <c r="NJR33" s="75"/>
      <c r="NJS33" s="75"/>
      <c r="NJT33" s="75"/>
      <c r="NJU33" s="75"/>
      <c r="NJV33" s="75"/>
      <c r="NJW33" s="75"/>
      <c r="NJX33" s="75"/>
      <c r="NJY33" s="75"/>
      <c r="NJZ33" s="75"/>
      <c r="NKA33" s="75"/>
      <c r="NKB33" s="75"/>
      <c r="NKC33" s="75"/>
      <c r="NKD33" s="75"/>
      <c r="NKE33" s="75"/>
      <c r="NKF33" s="75"/>
      <c r="NKG33" s="75"/>
      <c r="NKH33" s="75"/>
      <c r="NKI33" s="75"/>
      <c r="NKJ33" s="75"/>
      <c r="NKK33" s="75"/>
      <c r="NKL33" s="75"/>
      <c r="NKM33" s="75"/>
      <c r="NKN33" s="75"/>
      <c r="NKO33" s="75"/>
      <c r="NKP33" s="75"/>
      <c r="NKQ33" s="75"/>
      <c r="NKR33" s="75"/>
      <c r="NKS33" s="75"/>
      <c r="NKT33" s="75"/>
      <c r="NKU33" s="75"/>
      <c r="NKV33" s="75"/>
      <c r="NKW33" s="75"/>
      <c r="NKX33" s="75"/>
      <c r="NKY33" s="75"/>
      <c r="NKZ33" s="75"/>
      <c r="NLA33" s="75"/>
      <c r="NLB33" s="75"/>
      <c r="NLC33" s="75"/>
      <c r="NLD33" s="75"/>
      <c r="NLE33" s="75"/>
      <c r="NLF33" s="75"/>
      <c r="NLG33" s="75"/>
      <c r="NLH33" s="75"/>
      <c r="NLI33" s="75"/>
      <c r="NLJ33" s="75"/>
      <c r="NLK33" s="75"/>
      <c r="NLL33" s="75"/>
      <c r="NLM33" s="75"/>
      <c r="NLN33" s="75"/>
      <c r="NLO33" s="75"/>
      <c r="NLP33" s="75"/>
      <c r="NLQ33" s="75"/>
      <c r="NLR33" s="75"/>
      <c r="NLS33" s="75"/>
      <c r="NLT33" s="75"/>
      <c r="NLU33" s="75"/>
      <c r="NLV33" s="75"/>
      <c r="NLW33" s="75"/>
      <c r="NLX33" s="75"/>
      <c r="NLY33" s="75"/>
      <c r="NLZ33" s="75"/>
      <c r="NMA33" s="75"/>
      <c r="NMB33" s="75"/>
      <c r="NMC33" s="75"/>
      <c r="NMD33" s="75"/>
      <c r="NME33" s="75"/>
      <c r="NMF33" s="75"/>
      <c r="NMG33" s="75"/>
      <c r="NMH33" s="75"/>
      <c r="NMI33" s="75"/>
      <c r="NMJ33" s="75"/>
      <c r="NMK33" s="75"/>
      <c r="NML33" s="75"/>
      <c r="NMM33" s="75"/>
      <c r="NMN33" s="75"/>
      <c r="NMO33" s="75"/>
      <c r="NMP33" s="75"/>
      <c r="NMQ33" s="75"/>
      <c r="NMR33" s="75"/>
      <c r="NMS33" s="75"/>
      <c r="NMT33" s="75"/>
      <c r="NMU33" s="75"/>
      <c r="NMV33" s="75"/>
      <c r="NMW33" s="75"/>
      <c r="NMX33" s="75"/>
      <c r="NMY33" s="75"/>
      <c r="NMZ33" s="75"/>
      <c r="NNA33" s="75"/>
      <c r="NNB33" s="75"/>
      <c r="NNC33" s="75"/>
      <c r="NND33" s="75"/>
      <c r="NNE33" s="75"/>
      <c r="NNF33" s="75"/>
      <c r="NNG33" s="75"/>
      <c r="NNH33" s="75"/>
      <c r="NNI33" s="75"/>
      <c r="NNJ33" s="75"/>
      <c r="NNK33" s="75"/>
      <c r="NNL33" s="75"/>
      <c r="NNM33" s="75"/>
      <c r="NNN33" s="75"/>
      <c r="NNO33" s="75"/>
      <c r="NNP33" s="75"/>
      <c r="NNQ33" s="75"/>
      <c r="NNR33" s="75"/>
      <c r="NNS33" s="75"/>
      <c r="NNT33" s="75"/>
      <c r="NNU33" s="75"/>
      <c r="NNV33" s="75"/>
      <c r="NNW33" s="75"/>
      <c r="NNX33" s="75"/>
      <c r="NNY33" s="75"/>
      <c r="NNZ33" s="75"/>
      <c r="NOA33" s="75"/>
      <c r="NOB33" s="75"/>
      <c r="NOC33" s="75"/>
      <c r="NOD33" s="75"/>
      <c r="NOE33" s="75"/>
      <c r="NOF33" s="75"/>
      <c r="NOG33" s="75"/>
      <c r="NOH33" s="75"/>
      <c r="NOI33" s="75"/>
      <c r="NOJ33" s="75"/>
      <c r="NOK33" s="75"/>
      <c r="NOL33" s="75"/>
      <c r="NOM33" s="75"/>
      <c r="NON33" s="75"/>
      <c r="NOO33" s="75"/>
      <c r="NOP33" s="75"/>
      <c r="NOQ33" s="75"/>
      <c r="NOR33" s="75"/>
      <c r="NOS33" s="75"/>
      <c r="NOT33" s="75"/>
      <c r="NOU33" s="75"/>
      <c r="NOV33" s="75"/>
      <c r="NOW33" s="75"/>
      <c r="NOX33" s="75"/>
      <c r="NOY33" s="75"/>
      <c r="NOZ33" s="75"/>
      <c r="NPA33" s="75"/>
      <c r="NPB33" s="75"/>
      <c r="NPC33" s="75"/>
      <c r="NPD33" s="75"/>
      <c r="NPE33" s="75"/>
      <c r="NPF33" s="75"/>
      <c r="NPG33" s="75"/>
      <c r="NPH33" s="75"/>
      <c r="NPI33" s="75"/>
      <c r="NPJ33" s="75"/>
      <c r="NPK33" s="75"/>
      <c r="NPL33" s="75"/>
      <c r="NPM33" s="75"/>
      <c r="NPN33" s="75"/>
      <c r="NPO33" s="75"/>
      <c r="NPP33" s="75"/>
      <c r="NPQ33" s="75"/>
      <c r="NPR33" s="75"/>
      <c r="NPS33" s="75"/>
      <c r="NPT33" s="75"/>
      <c r="NPU33" s="75"/>
      <c r="NPV33" s="75"/>
      <c r="NPW33" s="75"/>
      <c r="NPX33" s="75"/>
      <c r="NPY33" s="75"/>
      <c r="NPZ33" s="75"/>
      <c r="NQA33" s="75"/>
      <c r="NQB33" s="75"/>
      <c r="NQC33" s="75"/>
      <c r="NQD33" s="75"/>
      <c r="NQE33" s="75"/>
      <c r="NQF33" s="75"/>
      <c r="NQG33" s="75"/>
      <c r="NQH33" s="75"/>
      <c r="NQI33" s="75"/>
      <c r="NQJ33" s="75"/>
      <c r="NQK33" s="75"/>
      <c r="NQL33" s="75"/>
      <c r="NQM33" s="75"/>
      <c r="NQN33" s="75"/>
      <c r="NQO33" s="75"/>
      <c r="NQP33" s="75"/>
      <c r="NQQ33" s="75"/>
      <c r="NQR33" s="75"/>
      <c r="NQS33" s="75"/>
      <c r="NQT33" s="75"/>
      <c r="NQU33" s="75"/>
      <c r="NQV33" s="75"/>
      <c r="NQW33" s="75"/>
      <c r="NQX33" s="75"/>
      <c r="NQY33" s="75"/>
      <c r="NQZ33" s="75"/>
      <c r="NRA33" s="75"/>
      <c r="NRB33" s="75"/>
      <c r="NRC33" s="75"/>
      <c r="NRD33" s="75"/>
      <c r="NRE33" s="75"/>
      <c r="NRF33" s="75"/>
      <c r="NRG33" s="75"/>
      <c r="NRH33" s="75"/>
      <c r="NRI33" s="75"/>
      <c r="NRJ33" s="75"/>
      <c r="NRK33" s="75"/>
      <c r="NRL33" s="75"/>
      <c r="NRM33" s="75"/>
      <c r="NRN33" s="75"/>
      <c r="NRO33" s="75"/>
      <c r="NRP33" s="75"/>
      <c r="NRQ33" s="75"/>
      <c r="NRR33" s="75"/>
      <c r="NRS33" s="75"/>
      <c r="NRT33" s="75"/>
      <c r="NRU33" s="75"/>
      <c r="NRV33" s="75"/>
      <c r="NRW33" s="75"/>
      <c r="NRX33" s="75"/>
      <c r="NRY33" s="75"/>
      <c r="NRZ33" s="75"/>
      <c r="NSA33" s="75"/>
      <c r="NSB33" s="75"/>
      <c r="NSC33" s="75"/>
      <c r="NSD33" s="75"/>
      <c r="NSE33" s="75"/>
      <c r="NSF33" s="75"/>
      <c r="NSG33" s="75"/>
      <c r="NSH33" s="75"/>
      <c r="NSI33" s="75"/>
      <c r="NSJ33" s="75"/>
      <c r="NSK33" s="75"/>
      <c r="NSL33" s="75"/>
      <c r="NSM33" s="75"/>
      <c r="NSN33" s="75"/>
      <c r="NSO33" s="75"/>
      <c r="NSP33" s="75"/>
      <c r="NSQ33" s="75"/>
      <c r="NSR33" s="75"/>
      <c r="NSS33" s="75"/>
      <c r="NST33" s="75"/>
      <c r="NSU33" s="75"/>
      <c r="NSV33" s="75"/>
      <c r="NSW33" s="75"/>
      <c r="NSX33" s="75"/>
      <c r="NSY33" s="75"/>
      <c r="NSZ33" s="75"/>
      <c r="NTA33" s="75"/>
      <c r="NTB33" s="75"/>
      <c r="NTC33" s="75"/>
      <c r="NTD33" s="75"/>
      <c r="NTE33" s="75"/>
      <c r="NTF33" s="75"/>
      <c r="NTG33" s="75"/>
      <c r="NTH33" s="75"/>
      <c r="NTI33" s="75"/>
      <c r="NTJ33" s="75"/>
      <c r="NTK33" s="75"/>
      <c r="NTL33" s="75"/>
      <c r="NTM33" s="75"/>
      <c r="NTN33" s="75"/>
      <c r="NTO33" s="75"/>
      <c r="NTP33" s="75"/>
      <c r="NTQ33" s="75"/>
      <c r="NTR33" s="75"/>
      <c r="NTS33" s="75"/>
      <c r="NTT33" s="75"/>
      <c r="NTU33" s="75"/>
      <c r="NTV33" s="75"/>
      <c r="NTW33" s="75"/>
      <c r="NTX33" s="75"/>
      <c r="NTY33" s="75"/>
      <c r="NTZ33" s="75"/>
      <c r="NUA33" s="75"/>
      <c r="NUB33" s="75"/>
      <c r="NUC33" s="75"/>
      <c r="NUD33" s="75"/>
      <c r="NUE33" s="75"/>
      <c r="NUF33" s="75"/>
      <c r="NUG33" s="75"/>
      <c r="NUH33" s="75"/>
      <c r="NUI33" s="75"/>
      <c r="NUJ33" s="75"/>
      <c r="NUK33" s="75"/>
      <c r="NUL33" s="75"/>
      <c r="NUM33" s="75"/>
      <c r="NUN33" s="75"/>
      <c r="NUO33" s="75"/>
      <c r="NUP33" s="75"/>
      <c r="NUQ33" s="75"/>
      <c r="NUR33" s="75"/>
      <c r="NUS33" s="75"/>
      <c r="NUT33" s="75"/>
      <c r="NUU33" s="75"/>
      <c r="NUV33" s="75"/>
      <c r="NUW33" s="75"/>
      <c r="NUX33" s="75"/>
      <c r="NUY33" s="75"/>
      <c r="NUZ33" s="75"/>
      <c r="NVA33" s="75"/>
      <c r="NVB33" s="75"/>
      <c r="NVC33" s="75"/>
      <c r="NVD33" s="75"/>
      <c r="NVE33" s="75"/>
      <c r="NVF33" s="75"/>
      <c r="NVG33" s="75"/>
      <c r="NVH33" s="75"/>
      <c r="NVI33" s="75"/>
      <c r="NVJ33" s="75"/>
      <c r="NVK33" s="75"/>
      <c r="NVL33" s="75"/>
      <c r="NVM33" s="75"/>
      <c r="NVN33" s="75"/>
      <c r="NVO33" s="75"/>
      <c r="NVP33" s="75"/>
      <c r="NVQ33" s="75"/>
      <c r="NVR33" s="75"/>
      <c r="NVS33" s="75"/>
      <c r="NVT33" s="75"/>
      <c r="NVU33" s="75"/>
      <c r="NVV33" s="75"/>
      <c r="NVW33" s="75"/>
      <c r="NVX33" s="75"/>
      <c r="NVY33" s="75"/>
      <c r="NVZ33" s="75"/>
      <c r="NWA33" s="75"/>
      <c r="NWB33" s="75"/>
      <c r="NWC33" s="75"/>
      <c r="NWD33" s="75"/>
      <c r="NWE33" s="75"/>
      <c r="NWF33" s="75"/>
      <c r="NWG33" s="75"/>
      <c r="NWH33" s="75"/>
      <c r="NWI33" s="75"/>
      <c r="NWJ33" s="75"/>
      <c r="NWK33" s="75"/>
      <c r="NWL33" s="75"/>
      <c r="NWM33" s="75"/>
      <c r="NWN33" s="75"/>
      <c r="NWO33" s="75"/>
      <c r="NWP33" s="75"/>
      <c r="NWQ33" s="75"/>
      <c r="NWR33" s="75"/>
      <c r="NWS33" s="75"/>
      <c r="NWT33" s="75"/>
      <c r="NWU33" s="75"/>
      <c r="NWV33" s="75"/>
      <c r="NWW33" s="75"/>
      <c r="NWX33" s="75"/>
      <c r="NWY33" s="75"/>
      <c r="NWZ33" s="75"/>
      <c r="NXA33" s="75"/>
      <c r="NXB33" s="75"/>
      <c r="NXC33" s="75"/>
      <c r="NXD33" s="75"/>
      <c r="NXE33" s="75"/>
      <c r="NXF33" s="75"/>
      <c r="NXG33" s="75"/>
      <c r="NXH33" s="75"/>
      <c r="NXI33" s="75"/>
      <c r="NXJ33" s="75"/>
      <c r="NXK33" s="75"/>
      <c r="NXL33" s="75"/>
      <c r="NXM33" s="75"/>
      <c r="NXN33" s="75"/>
      <c r="NXO33" s="75"/>
      <c r="NXP33" s="75"/>
      <c r="NXQ33" s="75"/>
      <c r="NXR33" s="75"/>
      <c r="NXS33" s="75"/>
      <c r="NXT33" s="75"/>
      <c r="NXU33" s="75"/>
      <c r="NXV33" s="75"/>
      <c r="NXW33" s="75"/>
      <c r="NXX33" s="75"/>
      <c r="NXY33" s="75"/>
      <c r="NXZ33" s="75"/>
      <c r="NYA33" s="75"/>
      <c r="NYB33" s="75"/>
      <c r="NYC33" s="75"/>
      <c r="NYD33" s="75"/>
      <c r="NYE33" s="75"/>
      <c r="NYF33" s="75"/>
      <c r="NYG33" s="75"/>
      <c r="NYH33" s="75"/>
      <c r="NYI33" s="75"/>
      <c r="NYJ33" s="75"/>
      <c r="NYK33" s="75"/>
      <c r="NYL33" s="75"/>
      <c r="NYM33" s="75"/>
      <c r="NYN33" s="75"/>
      <c r="NYO33" s="75"/>
      <c r="NYP33" s="75"/>
      <c r="NYQ33" s="75"/>
      <c r="NYR33" s="75"/>
      <c r="NYS33" s="75"/>
      <c r="NYT33" s="75"/>
      <c r="NYU33" s="75"/>
      <c r="NYV33" s="75"/>
      <c r="NYW33" s="75"/>
      <c r="NYX33" s="75"/>
      <c r="NYY33" s="75"/>
      <c r="NYZ33" s="75"/>
      <c r="NZA33" s="75"/>
      <c r="NZB33" s="75"/>
      <c r="NZC33" s="75"/>
      <c r="NZD33" s="75"/>
      <c r="NZE33" s="75"/>
      <c r="NZF33" s="75"/>
      <c r="NZG33" s="75"/>
      <c r="NZH33" s="75"/>
      <c r="NZI33" s="75"/>
      <c r="NZJ33" s="75"/>
      <c r="NZK33" s="75"/>
      <c r="NZL33" s="75"/>
      <c r="NZM33" s="75"/>
      <c r="NZN33" s="75"/>
      <c r="NZO33" s="75"/>
      <c r="NZP33" s="75"/>
      <c r="NZQ33" s="75"/>
      <c r="NZR33" s="75"/>
      <c r="NZS33" s="75"/>
      <c r="NZT33" s="75"/>
      <c r="NZU33" s="75"/>
      <c r="NZV33" s="75"/>
      <c r="NZW33" s="75"/>
      <c r="NZX33" s="75"/>
      <c r="NZY33" s="75"/>
      <c r="NZZ33" s="75"/>
      <c r="OAA33" s="75"/>
      <c r="OAB33" s="75"/>
      <c r="OAC33" s="75"/>
      <c r="OAD33" s="75"/>
      <c r="OAE33" s="75"/>
      <c r="OAF33" s="75"/>
      <c r="OAG33" s="75"/>
      <c r="OAH33" s="75"/>
      <c r="OAI33" s="75"/>
      <c r="OAJ33" s="75"/>
      <c r="OAK33" s="75"/>
      <c r="OAL33" s="75"/>
      <c r="OAM33" s="75"/>
      <c r="OAN33" s="75"/>
      <c r="OAO33" s="75"/>
      <c r="OAP33" s="75"/>
      <c r="OAQ33" s="75"/>
      <c r="OAR33" s="75"/>
      <c r="OAS33" s="75"/>
      <c r="OAT33" s="75"/>
      <c r="OAU33" s="75"/>
      <c r="OAV33" s="75"/>
      <c r="OAW33" s="75"/>
      <c r="OAX33" s="75"/>
      <c r="OAY33" s="75"/>
      <c r="OAZ33" s="75"/>
      <c r="OBA33" s="75"/>
      <c r="OBB33" s="75"/>
      <c r="OBC33" s="75"/>
      <c r="OBD33" s="75"/>
      <c r="OBE33" s="75"/>
      <c r="OBF33" s="75"/>
      <c r="OBG33" s="75"/>
      <c r="OBH33" s="75"/>
      <c r="OBI33" s="75"/>
      <c r="OBJ33" s="75"/>
      <c r="OBK33" s="75"/>
      <c r="OBL33" s="75"/>
      <c r="OBM33" s="75"/>
      <c r="OBN33" s="75"/>
      <c r="OBO33" s="75"/>
      <c r="OBP33" s="75"/>
      <c r="OBQ33" s="75"/>
      <c r="OBR33" s="75"/>
      <c r="OBS33" s="75"/>
      <c r="OBT33" s="75"/>
      <c r="OBU33" s="75"/>
      <c r="OBV33" s="75"/>
      <c r="OBW33" s="75"/>
      <c r="OBX33" s="75"/>
      <c r="OBY33" s="75"/>
      <c r="OBZ33" s="75"/>
      <c r="OCA33" s="75"/>
      <c r="OCB33" s="75"/>
      <c r="OCC33" s="75"/>
      <c r="OCD33" s="75"/>
      <c r="OCE33" s="75"/>
      <c r="OCF33" s="75"/>
      <c r="OCG33" s="75"/>
      <c r="OCH33" s="75"/>
      <c r="OCI33" s="75"/>
      <c r="OCJ33" s="75"/>
      <c r="OCK33" s="75"/>
      <c r="OCL33" s="75"/>
      <c r="OCM33" s="75"/>
      <c r="OCN33" s="75"/>
      <c r="OCO33" s="75"/>
      <c r="OCP33" s="75"/>
      <c r="OCQ33" s="75"/>
      <c r="OCR33" s="75"/>
      <c r="OCS33" s="75"/>
      <c r="OCT33" s="75"/>
      <c r="OCU33" s="75"/>
      <c r="OCV33" s="75"/>
      <c r="OCW33" s="75"/>
      <c r="OCX33" s="75"/>
      <c r="OCY33" s="75"/>
      <c r="OCZ33" s="75"/>
      <c r="ODA33" s="75"/>
      <c r="ODB33" s="75"/>
      <c r="ODC33" s="75"/>
      <c r="ODD33" s="75"/>
      <c r="ODE33" s="75"/>
      <c r="ODF33" s="75"/>
      <c r="ODG33" s="75"/>
      <c r="ODH33" s="75"/>
      <c r="ODI33" s="75"/>
      <c r="ODJ33" s="75"/>
      <c r="ODK33" s="75"/>
      <c r="ODL33" s="75"/>
      <c r="ODM33" s="75"/>
      <c r="ODN33" s="75"/>
      <c r="ODO33" s="75"/>
      <c r="ODP33" s="75"/>
      <c r="ODQ33" s="75"/>
      <c r="ODR33" s="75"/>
      <c r="ODS33" s="75"/>
      <c r="ODT33" s="75"/>
      <c r="ODU33" s="75"/>
      <c r="ODV33" s="75"/>
      <c r="ODW33" s="75"/>
      <c r="ODX33" s="75"/>
      <c r="ODY33" s="75"/>
      <c r="ODZ33" s="75"/>
      <c r="OEA33" s="75"/>
      <c r="OEB33" s="75"/>
      <c r="OEC33" s="75"/>
      <c r="OED33" s="75"/>
      <c r="OEE33" s="75"/>
      <c r="OEF33" s="75"/>
      <c r="OEG33" s="75"/>
      <c r="OEH33" s="75"/>
      <c r="OEI33" s="75"/>
      <c r="OEJ33" s="75"/>
      <c r="OEK33" s="75"/>
      <c r="OEL33" s="75"/>
      <c r="OEM33" s="75"/>
      <c r="OEN33" s="75"/>
      <c r="OEO33" s="75"/>
      <c r="OEP33" s="75"/>
      <c r="OEQ33" s="75"/>
      <c r="OER33" s="75"/>
      <c r="OES33" s="75"/>
      <c r="OET33" s="75"/>
      <c r="OEU33" s="75"/>
      <c r="OEV33" s="75"/>
      <c r="OEW33" s="75"/>
      <c r="OEX33" s="75"/>
      <c r="OEY33" s="75"/>
      <c r="OEZ33" s="75"/>
      <c r="OFA33" s="75"/>
      <c r="OFB33" s="75"/>
      <c r="OFC33" s="75"/>
      <c r="OFD33" s="75"/>
      <c r="OFE33" s="75"/>
      <c r="OFF33" s="75"/>
      <c r="OFG33" s="75"/>
      <c r="OFH33" s="75"/>
      <c r="OFI33" s="75"/>
      <c r="OFJ33" s="75"/>
      <c r="OFK33" s="75"/>
      <c r="OFL33" s="75"/>
      <c r="OFM33" s="75"/>
      <c r="OFN33" s="75"/>
      <c r="OFO33" s="75"/>
      <c r="OFP33" s="75"/>
      <c r="OFQ33" s="75"/>
      <c r="OFR33" s="75"/>
      <c r="OFS33" s="75"/>
      <c r="OFT33" s="75"/>
      <c r="OFU33" s="75"/>
      <c r="OFV33" s="75"/>
      <c r="OFW33" s="75"/>
      <c r="OFX33" s="75"/>
      <c r="OFY33" s="75"/>
      <c r="OFZ33" s="75"/>
      <c r="OGA33" s="75"/>
      <c r="OGB33" s="75"/>
      <c r="OGC33" s="75"/>
      <c r="OGD33" s="75"/>
      <c r="OGE33" s="75"/>
      <c r="OGF33" s="75"/>
      <c r="OGG33" s="75"/>
      <c r="OGH33" s="75"/>
      <c r="OGI33" s="75"/>
      <c r="OGJ33" s="75"/>
      <c r="OGK33" s="75"/>
      <c r="OGL33" s="75"/>
      <c r="OGM33" s="75"/>
      <c r="OGN33" s="75"/>
      <c r="OGO33" s="75"/>
      <c r="OGP33" s="75"/>
      <c r="OGQ33" s="75"/>
      <c r="OGR33" s="75"/>
      <c r="OGS33" s="75"/>
      <c r="OGT33" s="75"/>
      <c r="OGU33" s="75"/>
      <c r="OGV33" s="75"/>
      <c r="OGW33" s="75"/>
      <c r="OGX33" s="75"/>
      <c r="OGY33" s="75"/>
      <c r="OGZ33" s="75"/>
      <c r="OHA33" s="75"/>
      <c r="OHB33" s="75"/>
      <c r="OHC33" s="75"/>
      <c r="OHD33" s="75"/>
      <c r="OHE33" s="75"/>
      <c r="OHF33" s="75"/>
      <c r="OHG33" s="75"/>
      <c r="OHH33" s="75"/>
      <c r="OHI33" s="75"/>
      <c r="OHJ33" s="75"/>
      <c r="OHK33" s="75"/>
      <c r="OHL33" s="75"/>
      <c r="OHM33" s="75"/>
      <c r="OHN33" s="75"/>
      <c r="OHO33" s="75"/>
      <c r="OHP33" s="75"/>
      <c r="OHQ33" s="75"/>
      <c r="OHR33" s="75"/>
      <c r="OHS33" s="75"/>
      <c r="OHT33" s="75"/>
      <c r="OHU33" s="75"/>
      <c r="OHV33" s="75"/>
      <c r="OHW33" s="75"/>
      <c r="OHX33" s="75"/>
      <c r="OHY33" s="75"/>
      <c r="OHZ33" s="75"/>
      <c r="OIA33" s="75"/>
      <c r="OIB33" s="75"/>
      <c r="OIC33" s="75"/>
      <c r="OID33" s="75"/>
      <c r="OIE33" s="75"/>
      <c r="OIF33" s="75"/>
      <c r="OIG33" s="75"/>
      <c r="OIH33" s="75"/>
      <c r="OII33" s="75"/>
      <c r="OIJ33" s="75"/>
      <c r="OIK33" s="75"/>
      <c r="OIL33" s="75"/>
      <c r="OIM33" s="75"/>
      <c r="OIN33" s="75"/>
      <c r="OIO33" s="75"/>
      <c r="OIP33" s="75"/>
      <c r="OIQ33" s="75"/>
      <c r="OIR33" s="75"/>
      <c r="OIS33" s="75"/>
      <c r="OIT33" s="75"/>
      <c r="OIU33" s="75"/>
      <c r="OIV33" s="75"/>
      <c r="OIW33" s="75"/>
      <c r="OIX33" s="75"/>
      <c r="OIY33" s="75"/>
      <c r="OIZ33" s="75"/>
      <c r="OJA33" s="75"/>
      <c r="OJB33" s="75"/>
      <c r="OJC33" s="75"/>
      <c r="OJD33" s="75"/>
      <c r="OJE33" s="75"/>
      <c r="OJF33" s="75"/>
      <c r="OJG33" s="75"/>
      <c r="OJH33" s="75"/>
      <c r="OJI33" s="75"/>
      <c r="OJJ33" s="75"/>
      <c r="OJK33" s="75"/>
      <c r="OJL33" s="75"/>
      <c r="OJM33" s="75"/>
      <c r="OJN33" s="75"/>
      <c r="OJO33" s="75"/>
      <c r="OJP33" s="75"/>
      <c r="OJQ33" s="75"/>
      <c r="OJR33" s="75"/>
      <c r="OJS33" s="75"/>
      <c r="OJT33" s="75"/>
      <c r="OJU33" s="75"/>
      <c r="OJV33" s="75"/>
      <c r="OJW33" s="75"/>
      <c r="OJX33" s="75"/>
      <c r="OJY33" s="75"/>
      <c r="OJZ33" s="75"/>
      <c r="OKA33" s="75"/>
      <c r="OKB33" s="75"/>
      <c r="OKC33" s="75"/>
      <c r="OKD33" s="75"/>
      <c r="OKE33" s="75"/>
      <c r="OKF33" s="75"/>
      <c r="OKG33" s="75"/>
      <c r="OKH33" s="75"/>
      <c r="OKI33" s="75"/>
      <c r="OKJ33" s="75"/>
      <c r="OKK33" s="75"/>
      <c r="OKL33" s="75"/>
      <c r="OKM33" s="75"/>
      <c r="OKN33" s="75"/>
      <c r="OKO33" s="75"/>
      <c r="OKP33" s="75"/>
      <c r="OKQ33" s="75"/>
      <c r="OKR33" s="75"/>
      <c r="OKS33" s="75"/>
      <c r="OKT33" s="75"/>
      <c r="OKU33" s="75"/>
      <c r="OKV33" s="75"/>
      <c r="OKW33" s="75"/>
      <c r="OKX33" s="75"/>
      <c r="OKY33" s="75"/>
      <c r="OKZ33" s="75"/>
      <c r="OLA33" s="75"/>
      <c r="OLB33" s="75"/>
      <c r="OLC33" s="75"/>
      <c r="OLD33" s="75"/>
      <c r="OLE33" s="75"/>
      <c r="OLF33" s="75"/>
      <c r="OLG33" s="75"/>
      <c r="OLH33" s="75"/>
      <c r="OLI33" s="75"/>
      <c r="OLJ33" s="75"/>
      <c r="OLK33" s="75"/>
      <c r="OLL33" s="75"/>
      <c r="OLM33" s="75"/>
      <c r="OLN33" s="75"/>
      <c r="OLO33" s="75"/>
      <c r="OLP33" s="75"/>
      <c r="OLQ33" s="75"/>
      <c r="OLR33" s="75"/>
      <c r="OLS33" s="75"/>
      <c r="OLT33" s="75"/>
      <c r="OLU33" s="75"/>
      <c r="OLV33" s="75"/>
      <c r="OLW33" s="75"/>
      <c r="OLX33" s="75"/>
      <c r="OLY33" s="75"/>
      <c r="OLZ33" s="75"/>
      <c r="OMA33" s="75"/>
      <c r="OMB33" s="75"/>
      <c r="OMC33" s="75"/>
      <c r="OMD33" s="75"/>
      <c r="OME33" s="75"/>
      <c r="OMF33" s="75"/>
      <c r="OMG33" s="75"/>
      <c r="OMH33" s="75"/>
      <c r="OMI33" s="75"/>
      <c r="OMJ33" s="75"/>
      <c r="OMK33" s="75"/>
      <c r="OML33" s="75"/>
      <c r="OMM33" s="75"/>
      <c r="OMN33" s="75"/>
      <c r="OMO33" s="75"/>
      <c r="OMP33" s="75"/>
      <c r="OMQ33" s="75"/>
      <c r="OMR33" s="75"/>
      <c r="OMS33" s="75"/>
      <c r="OMT33" s="75"/>
      <c r="OMU33" s="75"/>
      <c r="OMV33" s="75"/>
      <c r="OMW33" s="75"/>
      <c r="OMX33" s="75"/>
      <c r="OMY33" s="75"/>
      <c r="OMZ33" s="75"/>
      <c r="ONA33" s="75"/>
      <c r="ONB33" s="75"/>
      <c r="ONC33" s="75"/>
      <c r="OND33" s="75"/>
      <c r="ONE33" s="75"/>
      <c r="ONF33" s="75"/>
      <c r="ONG33" s="75"/>
      <c r="ONH33" s="75"/>
      <c r="ONI33" s="75"/>
      <c r="ONJ33" s="75"/>
      <c r="ONK33" s="75"/>
      <c r="ONL33" s="75"/>
      <c r="ONM33" s="75"/>
      <c r="ONN33" s="75"/>
      <c r="ONO33" s="75"/>
      <c r="ONP33" s="75"/>
      <c r="ONQ33" s="75"/>
      <c r="ONR33" s="75"/>
      <c r="ONS33" s="75"/>
      <c r="ONT33" s="75"/>
      <c r="ONU33" s="75"/>
      <c r="ONV33" s="75"/>
      <c r="ONW33" s="75"/>
      <c r="ONX33" s="75"/>
      <c r="ONY33" s="75"/>
      <c r="ONZ33" s="75"/>
      <c r="OOA33" s="75"/>
      <c r="OOB33" s="75"/>
      <c r="OOC33" s="75"/>
      <c r="OOD33" s="75"/>
      <c r="OOE33" s="75"/>
      <c r="OOF33" s="75"/>
      <c r="OOG33" s="75"/>
      <c r="OOH33" s="75"/>
      <c r="OOI33" s="75"/>
      <c r="OOJ33" s="75"/>
      <c r="OOK33" s="75"/>
      <c r="OOL33" s="75"/>
      <c r="OOM33" s="75"/>
      <c r="OON33" s="75"/>
      <c r="OOO33" s="75"/>
      <c r="OOP33" s="75"/>
      <c r="OOQ33" s="75"/>
      <c r="OOR33" s="75"/>
      <c r="OOS33" s="75"/>
      <c r="OOT33" s="75"/>
      <c r="OOU33" s="75"/>
      <c r="OOV33" s="75"/>
      <c r="OOW33" s="75"/>
      <c r="OOX33" s="75"/>
      <c r="OOY33" s="75"/>
      <c r="OOZ33" s="75"/>
      <c r="OPA33" s="75"/>
      <c r="OPB33" s="75"/>
      <c r="OPC33" s="75"/>
      <c r="OPD33" s="75"/>
      <c r="OPE33" s="75"/>
      <c r="OPF33" s="75"/>
      <c r="OPG33" s="75"/>
      <c r="OPH33" s="75"/>
      <c r="OPI33" s="75"/>
      <c r="OPJ33" s="75"/>
      <c r="OPK33" s="75"/>
      <c r="OPL33" s="75"/>
      <c r="OPM33" s="75"/>
      <c r="OPN33" s="75"/>
      <c r="OPO33" s="75"/>
      <c r="OPP33" s="75"/>
      <c r="OPQ33" s="75"/>
      <c r="OPR33" s="75"/>
      <c r="OPS33" s="75"/>
      <c r="OPT33" s="75"/>
      <c r="OPU33" s="75"/>
      <c r="OPV33" s="75"/>
      <c r="OPW33" s="75"/>
      <c r="OPX33" s="75"/>
      <c r="OPY33" s="75"/>
      <c r="OPZ33" s="75"/>
      <c r="OQA33" s="75"/>
      <c r="OQB33" s="75"/>
      <c r="OQC33" s="75"/>
      <c r="OQD33" s="75"/>
      <c r="OQE33" s="75"/>
      <c r="OQF33" s="75"/>
      <c r="OQG33" s="75"/>
      <c r="OQH33" s="75"/>
      <c r="OQI33" s="75"/>
      <c r="OQJ33" s="75"/>
      <c r="OQK33" s="75"/>
      <c r="OQL33" s="75"/>
      <c r="OQM33" s="75"/>
      <c r="OQN33" s="75"/>
      <c r="OQO33" s="75"/>
      <c r="OQP33" s="75"/>
      <c r="OQQ33" s="75"/>
      <c r="OQR33" s="75"/>
      <c r="OQS33" s="75"/>
      <c r="OQT33" s="75"/>
      <c r="OQU33" s="75"/>
      <c r="OQV33" s="75"/>
      <c r="OQW33" s="75"/>
      <c r="OQX33" s="75"/>
      <c r="OQY33" s="75"/>
      <c r="OQZ33" s="75"/>
      <c r="ORA33" s="75"/>
      <c r="ORB33" s="75"/>
      <c r="ORC33" s="75"/>
      <c r="ORD33" s="75"/>
      <c r="ORE33" s="75"/>
      <c r="ORF33" s="75"/>
      <c r="ORG33" s="75"/>
      <c r="ORH33" s="75"/>
      <c r="ORI33" s="75"/>
      <c r="ORJ33" s="75"/>
      <c r="ORK33" s="75"/>
      <c r="ORL33" s="75"/>
      <c r="ORM33" s="75"/>
      <c r="ORN33" s="75"/>
      <c r="ORO33" s="75"/>
      <c r="ORP33" s="75"/>
      <c r="ORQ33" s="75"/>
      <c r="ORR33" s="75"/>
      <c r="ORS33" s="75"/>
      <c r="ORT33" s="75"/>
      <c r="ORU33" s="75"/>
      <c r="ORV33" s="75"/>
      <c r="ORW33" s="75"/>
      <c r="ORX33" s="75"/>
      <c r="ORY33" s="75"/>
      <c r="ORZ33" s="75"/>
      <c r="OSA33" s="75"/>
      <c r="OSB33" s="75"/>
      <c r="OSC33" s="75"/>
      <c r="OSD33" s="75"/>
      <c r="OSE33" s="75"/>
      <c r="OSF33" s="75"/>
      <c r="OSG33" s="75"/>
      <c r="OSH33" s="75"/>
      <c r="OSI33" s="75"/>
      <c r="OSJ33" s="75"/>
      <c r="OSK33" s="75"/>
      <c r="OSL33" s="75"/>
      <c r="OSM33" s="75"/>
      <c r="OSN33" s="75"/>
      <c r="OSO33" s="75"/>
      <c r="OSP33" s="75"/>
      <c r="OSQ33" s="75"/>
      <c r="OSR33" s="75"/>
      <c r="OSS33" s="75"/>
      <c r="OST33" s="75"/>
      <c r="OSU33" s="75"/>
      <c r="OSV33" s="75"/>
      <c r="OSW33" s="75"/>
      <c r="OSX33" s="75"/>
      <c r="OSY33" s="75"/>
      <c r="OSZ33" s="75"/>
      <c r="OTA33" s="75"/>
      <c r="OTB33" s="75"/>
      <c r="OTC33" s="75"/>
      <c r="OTD33" s="75"/>
      <c r="OTE33" s="75"/>
      <c r="OTF33" s="75"/>
      <c r="OTG33" s="75"/>
      <c r="OTH33" s="75"/>
      <c r="OTI33" s="75"/>
      <c r="OTJ33" s="75"/>
      <c r="OTK33" s="75"/>
      <c r="OTL33" s="75"/>
      <c r="OTM33" s="75"/>
      <c r="OTN33" s="75"/>
      <c r="OTO33" s="75"/>
      <c r="OTP33" s="75"/>
      <c r="OTQ33" s="75"/>
      <c r="OTR33" s="75"/>
      <c r="OTS33" s="75"/>
      <c r="OTT33" s="75"/>
      <c r="OTU33" s="75"/>
      <c r="OTV33" s="75"/>
      <c r="OTW33" s="75"/>
      <c r="OTX33" s="75"/>
      <c r="OTY33" s="75"/>
      <c r="OTZ33" s="75"/>
      <c r="OUA33" s="75"/>
      <c r="OUB33" s="75"/>
      <c r="OUC33" s="75"/>
      <c r="OUD33" s="75"/>
      <c r="OUE33" s="75"/>
      <c r="OUF33" s="75"/>
      <c r="OUG33" s="75"/>
      <c r="OUH33" s="75"/>
      <c r="OUI33" s="75"/>
      <c r="OUJ33" s="75"/>
      <c r="OUK33" s="75"/>
      <c r="OUL33" s="75"/>
      <c r="OUM33" s="75"/>
      <c r="OUN33" s="75"/>
      <c r="OUO33" s="75"/>
      <c r="OUP33" s="75"/>
      <c r="OUQ33" s="75"/>
      <c r="OUR33" s="75"/>
      <c r="OUS33" s="75"/>
      <c r="OUT33" s="75"/>
      <c r="OUU33" s="75"/>
      <c r="OUV33" s="75"/>
      <c r="OUW33" s="75"/>
      <c r="OUX33" s="75"/>
      <c r="OUY33" s="75"/>
      <c r="OUZ33" s="75"/>
      <c r="OVA33" s="75"/>
      <c r="OVB33" s="75"/>
      <c r="OVC33" s="75"/>
      <c r="OVD33" s="75"/>
      <c r="OVE33" s="75"/>
      <c r="OVF33" s="75"/>
      <c r="OVG33" s="75"/>
      <c r="OVH33" s="75"/>
      <c r="OVI33" s="75"/>
      <c r="OVJ33" s="75"/>
      <c r="OVK33" s="75"/>
      <c r="OVL33" s="75"/>
      <c r="OVM33" s="75"/>
      <c r="OVN33" s="75"/>
      <c r="OVO33" s="75"/>
      <c r="OVP33" s="75"/>
      <c r="OVQ33" s="75"/>
      <c r="OVR33" s="75"/>
      <c r="OVS33" s="75"/>
      <c r="OVT33" s="75"/>
      <c r="OVU33" s="75"/>
      <c r="OVV33" s="75"/>
      <c r="OVW33" s="75"/>
      <c r="OVX33" s="75"/>
      <c r="OVY33" s="75"/>
      <c r="OVZ33" s="75"/>
      <c r="OWA33" s="75"/>
      <c r="OWB33" s="75"/>
      <c r="OWC33" s="75"/>
      <c r="OWD33" s="75"/>
      <c r="OWE33" s="75"/>
      <c r="OWF33" s="75"/>
      <c r="OWG33" s="75"/>
      <c r="OWH33" s="75"/>
      <c r="OWI33" s="75"/>
      <c r="OWJ33" s="75"/>
      <c r="OWK33" s="75"/>
      <c r="OWL33" s="75"/>
      <c r="OWM33" s="75"/>
      <c r="OWN33" s="75"/>
      <c r="OWO33" s="75"/>
      <c r="OWP33" s="75"/>
      <c r="OWQ33" s="75"/>
      <c r="OWR33" s="75"/>
      <c r="OWS33" s="75"/>
      <c r="OWT33" s="75"/>
      <c r="OWU33" s="75"/>
      <c r="OWV33" s="75"/>
      <c r="OWW33" s="75"/>
      <c r="OWX33" s="75"/>
      <c r="OWY33" s="75"/>
      <c r="OWZ33" s="75"/>
      <c r="OXA33" s="75"/>
      <c r="OXB33" s="75"/>
      <c r="OXC33" s="75"/>
      <c r="OXD33" s="75"/>
      <c r="OXE33" s="75"/>
      <c r="OXF33" s="75"/>
      <c r="OXG33" s="75"/>
      <c r="OXH33" s="75"/>
      <c r="OXI33" s="75"/>
      <c r="OXJ33" s="75"/>
      <c r="OXK33" s="75"/>
      <c r="OXL33" s="75"/>
      <c r="OXM33" s="75"/>
      <c r="OXN33" s="75"/>
      <c r="OXO33" s="75"/>
      <c r="OXP33" s="75"/>
      <c r="OXQ33" s="75"/>
      <c r="OXR33" s="75"/>
      <c r="OXS33" s="75"/>
      <c r="OXT33" s="75"/>
      <c r="OXU33" s="75"/>
      <c r="OXV33" s="75"/>
      <c r="OXW33" s="75"/>
      <c r="OXX33" s="75"/>
      <c r="OXY33" s="75"/>
      <c r="OXZ33" s="75"/>
      <c r="OYA33" s="75"/>
      <c r="OYB33" s="75"/>
      <c r="OYC33" s="75"/>
      <c r="OYD33" s="75"/>
      <c r="OYE33" s="75"/>
      <c r="OYF33" s="75"/>
      <c r="OYG33" s="75"/>
      <c r="OYH33" s="75"/>
      <c r="OYI33" s="75"/>
      <c r="OYJ33" s="75"/>
      <c r="OYK33" s="75"/>
      <c r="OYL33" s="75"/>
      <c r="OYM33" s="75"/>
      <c r="OYN33" s="75"/>
      <c r="OYO33" s="75"/>
      <c r="OYP33" s="75"/>
      <c r="OYQ33" s="75"/>
      <c r="OYR33" s="75"/>
      <c r="OYS33" s="75"/>
      <c r="OYT33" s="75"/>
      <c r="OYU33" s="75"/>
      <c r="OYV33" s="75"/>
      <c r="OYW33" s="75"/>
      <c r="OYX33" s="75"/>
      <c r="OYY33" s="75"/>
      <c r="OYZ33" s="75"/>
      <c r="OZA33" s="75"/>
      <c r="OZB33" s="75"/>
      <c r="OZC33" s="75"/>
      <c r="OZD33" s="75"/>
      <c r="OZE33" s="75"/>
      <c r="OZF33" s="75"/>
      <c r="OZG33" s="75"/>
      <c r="OZH33" s="75"/>
      <c r="OZI33" s="75"/>
      <c r="OZJ33" s="75"/>
      <c r="OZK33" s="75"/>
      <c r="OZL33" s="75"/>
      <c r="OZM33" s="75"/>
      <c r="OZN33" s="75"/>
      <c r="OZO33" s="75"/>
      <c r="OZP33" s="75"/>
      <c r="OZQ33" s="75"/>
      <c r="OZR33" s="75"/>
      <c r="OZS33" s="75"/>
      <c r="OZT33" s="75"/>
      <c r="OZU33" s="75"/>
      <c r="OZV33" s="75"/>
      <c r="OZW33" s="75"/>
      <c r="OZX33" s="75"/>
      <c r="OZY33" s="75"/>
      <c r="OZZ33" s="75"/>
      <c r="PAA33" s="75"/>
      <c r="PAB33" s="75"/>
      <c r="PAC33" s="75"/>
      <c r="PAD33" s="75"/>
      <c r="PAE33" s="75"/>
      <c r="PAF33" s="75"/>
      <c r="PAG33" s="75"/>
      <c r="PAH33" s="75"/>
      <c r="PAI33" s="75"/>
      <c r="PAJ33" s="75"/>
      <c r="PAK33" s="75"/>
      <c r="PAL33" s="75"/>
      <c r="PAM33" s="75"/>
      <c r="PAN33" s="75"/>
      <c r="PAO33" s="75"/>
      <c r="PAP33" s="75"/>
      <c r="PAQ33" s="75"/>
      <c r="PAR33" s="75"/>
      <c r="PAS33" s="75"/>
      <c r="PAT33" s="75"/>
      <c r="PAU33" s="75"/>
      <c r="PAV33" s="75"/>
      <c r="PAW33" s="75"/>
      <c r="PAX33" s="75"/>
      <c r="PAY33" s="75"/>
      <c r="PAZ33" s="75"/>
      <c r="PBA33" s="75"/>
      <c r="PBB33" s="75"/>
      <c r="PBC33" s="75"/>
      <c r="PBD33" s="75"/>
      <c r="PBE33" s="75"/>
      <c r="PBF33" s="75"/>
      <c r="PBG33" s="75"/>
      <c r="PBH33" s="75"/>
      <c r="PBI33" s="75"/>
      <c r="PBJ33" s="75"/>
      <c r="PBK33" s="75"/>
      <c r="PBL33" s="75"/>
      <c r="PBM33" s="75"/>
      <c r="PBN33" s="75"/>
      <c r="PBO33" s="75"/>
      <c r="PBP33" s="75"/>
      <c r="PBQ33" s="75"/>
      <c r="PBR33" s="75"/>
      <c r="PBS33" s="75"/>
      <c r="PBT33" s="75"/>
      <c r="PBU33" s="75"/>
      <c r="PBV33" s="75"/>
      <c r="PBW33" s="75"/>
      <c r="PBX33" s="75"/>
      <c r="PBY33" s="75"/>
      <c r="PBZ33" s="75"/>
      <c r="PCA33" s="75"/>
      <c r="PCB33" s="75"/>
      <c r="PCC33" s="75"/>
      <c r="PCD33" s="75"/>
      <c r="PCE33" s="75"/>
      <c r="PCF33" s="75"/>
      <c r="PCG33" s="75"/>
      <c r="PCH33" s="75"/>
      <c r="PCI33" s="75"/>
      <c r="PCJ33" s="75"/>
      <c r="PCK33" s="75"/>
      <c r="PCL33" s="75"/>
      <c r="PCM33" s="75"/>
      <c r="PCN33" s="75"/>
      <c r="PCO33" s="75"/>
      <c r="PCP33" s="75"/>
      <c r="PCQ33" s="75"/>
      <c r="PCR33" s="75"/>
      <c r="PCS33" s="75"/>
      <c r="PCT33" s="75"/>
      <c r="PCU33" s="75"/>
      <c r="PCV33" s="75"/>
      <c r="PCW33" s="75"/>
      <c r="PCX33" s="75"/>
      <c r="PCY33" s="75"/>
      <c r="PCZ33" s="75"/>
      <c r="PDA33" s="75"/>
      <c r="PDB33" s="75"/>
      <c r="PDC33" s="75"/>
      <c r="PDD33" s="75"/>
      <c r="PDE33" s="75"/>
      <c r="PDF33" s="75"/>
      <c r="PDG33" s="75"/>
      <c r="PDH33" s="75"/>
      <c r="PDI33" s="75"/>
      <c r="PDJ33" s="75"/>
      <c r="PDK33" s="75"/>
      <c r="PDL33" s="75"/>
      <c r="PDM33" s="75"/>
      <c r="PDN33" s="75"/>
      <c r="PDO33" s="75"/>
      <c r="PDP33" s="75"/>
      <c r="PDQ33" s="75"/>
      <c r="PDR33" s="75"/>
      <c r="PDS33" s="75"/>
      <c r="PDT33" s="75"/>
      <c r="PDU33" s="75"/>
      <c r="PDV33" s="75"/>
      <c r="PDW33" s="75"/>
      <c r="PDX33" s="75"/>
      <c r="PDY33" s="75"/>
      <c r="PDZ33" s="75"/>
      <c r="PEA33" s="75"/>
      <c r="PEB33" s="75"/>
      <c r="PEC33" s="75"/>
      <c r="PED33" s="75"/>
      <c r="PEE33" s="75"/>
      <c r="PEF33" s="75"/>
      <c r="PEG33" s="75"/>
      <c r="PEH33" s="75"/>
      <c r="PEI33" s="75"/>
      <c r="PEJ33" s="75"/>
      <c r="PEK33" s="75"/>
      <c r="PEL33" s="75"/>
      <c r="PEM33" s="75"/>
      <c r="PEN33" s="75"/>
      <c r="PEO33" s="75"/>
      <c r="PEP33" s="75"/>
      <c r="PEQ33" s="75"/>
      <c r="PER33" s="75"/>
      <c r="PES33" s="75"/>
      <c r="PET33" s="75"/>
      <c r="PEU33" s="75"/>
      <c r="PEV33" s="75"/>
      <c r="PEW33" s="75"/>
      <c r="PEX33" s="75"/>
      <c r="PEY33" s="75"/>
      <c r="PEZ33" s="75"/>
      <c r="PFA33" s="75"/>
      <c r="PFB33" s="75"/>
      <c r="PFC33" s="75"/>
      <c r="PFD33" s="75"/>
      <c r="PFE33" s="75"/>
      <c r="PFF33" s="75"/>
      <c r="PFG33" s="75"/>
      <c r="PFH33" s="75"/>
      <c r="PFI33" s="75"/>
      <c r="PFJ33" s="75"/>
      <c r="PFK33" s="75"/>
      <c r="PFL33" s="75"/>
      <c r="PFM33" s="75"/>
      <c r="PFN33" s="75"/>
      <c r="PFO33" s="75"/>
      <c r="PFP33" s="75"/>
      <c r="PFQ33" s="75"/>
      <c r="PFR33" s="75"/>
      <c r="PFS33" s="75"/>
      <c r="PFT33" s="75"/>
      <c r="PFU33" s="75"/>
      <c r="PFV33" s="75"/>
      <c r="PFW33" s="75"/>
      <c r="PFX33" s="75"/>
      <c r="PFY33" s="75"/>
      <c r="PFZ33" s="75"/>
      <c r="PGA33" s="75"/>
      <c r="PGB33" s="75"/>
      <c r="PGC33" s="75"/>
      <c r="PGD33" s="75"/>
      <c r="PGE33" s="75"/>
      <c r="PGF33" s="75"/>
      <c r="PGG33" s="75"/>
      <c r="PGH33" s="75"/>
      <c r="PGI33" s="75"/>
      <c r="PGJ33" s="75"/>
      <c r="PGK33" s="75"/>
      <c r="PGL33" s="75"/>
      <c r="PGM33" s="75"/>
      <c r="PGN33" s="75"/>
      <c r="PGO33" s="75"/>
      <c r="PGP33" s="75"/>
      <c r="PGQ33" s="75"/>
      <c r="PGR33" s="75"/>
      <c r="PGS33" s="75"/>
      <c r="PGT33" s="75"/>
      <c r="PGU33" s="75"/>
      <c r="PGV33" s="75"/>
      <c r="PGW33" s="75"/>
      <c r="PGX33" s="75"/>
      <c r="PGY33" s="75"/>
      <c r="PGZ33" s="75"/>
      <c r="PHA33" s="75"/>
      <c r="PHB33" s="75"/>
      <c r="PHC33" s="75"/>
      <c r="PHD33" s="75"/>
      <c r="PHE33" s="75"/>
      <c r="PHF33" s="75"/>
      <c r="PHG33" s="75"/>
      <c r="PHH33" s="75"/>
      <c r="PHI33" s="75"/>
      <c r="PHJ33" s="75"/>
      <c r="PHK33" s="75"/>
      <c r="PHL33" s="75"/>
      <c r="PHM33" s="75"/>
      <c r="PHN33" s="75"/>
      <c r="PHO33" s="75"/>
      <c r="PHP33" s="75"/>
      <c r="PHQ33" s="75"/>
      <c r="PHR33" s="75"/>
      <c r="PHS33" s="75"/>
      <c r="PHT33" s="75"/>
      <c r="PHU33" s="75"/>
      <c r="PHV33" s="75"/>
      <c r="PHW33" s="75"/>
      <c r="PHX33" s="75"/>
      <c r="PHY33" s="75"/>
      <c r="PHZ33" s="75"/>
      <c r="PIA33" s="75"/>
      <c r="PIB33" s="75"/>
      <c r="PIC33" s="75"/>
      <c r="PID33" s="75"/>
      <c r="PIE33" s="75"/>
      <c r="PIF33" s="75"/>
      <c r="PIG33" s="75"/>
      <c r="PIH33" s="75"/>
      <c r="PII33" s="75"/>
      <c r="PIJ33" s="75"/>
      <c r="PIK33" s="75"/>
      <c r="PIL33" s="75"/>
      <c r="PIM33" s="75"/>
      <c r="PIN33" s="75"/>
      <c r="PIO33" s="75"/>
      <c r="PIP33" s="75"/>
      <c r="PIQ33" s="75"/>
      <c r="PIR33" s="75"/>
      <c r="PIS33" s="75"/>
      <c r="PIT33" s="75"/>
      <c r="PIU33" s="75"/>
      <c r="PIV33" s="75"/>
      <c r="PIW33" s="75"/>
      <c r="PIX33" s="75"/>
      <c r="PIY33" s="75"/>
      <c r="PIZ33" s="75"/>
      <c r="PJA33" s="75"/>
      <c r="PJB33" s="75"/>
      <c r="PJC33" s="75"/>
      <c r="PJD33" s="75"/>
      <c r="PJE33" s="75"/>
      <c r="PJF33" s="75"/>
      <c r="PJG33" s="75"/>
      <c r="PJH33" s="75"/>
      <c r="PJI33" s="75"/>
      <c r="PJJ33" s="75"/>
      <c r="PJK33" s="75"/>
      <c r="PJL33" s="75"/>
      <c r="PJM33" s="75"/>
      <c r="PJN33" s="75"/>
      <c r="PJO33" s="75"/>
      <c r="PJP33" s="75"/>
      <c r="PJQ33" s="75"/>
      <c r="PJR33" s="75"/>
      <c r="PJS33" s="75"/>
      <c r="PJT33" s="75"/>
      <c r="PJU33" s="75"/>
      <c r="PJV33" s="75"/>
      <c r="PJW33" s="75"/>
      <c r="PJX33" s="75"/>
      <c r="PJY33" s="75"/>
      <c r="PJZ33" s="75"/>
      <c r="PKA33" s="75"/>
      <c r="PKB33" s="75"/>
      <c r="PKC33" s="75"/>
      <c r="PKD33" s="75"/>
      <c r="PKE33" s="75"/>
      <c r="PKF33" s="75"/>
      <c r="PKG33" s="75"/>
      <c r="PKH33" s="75"/>
      <c r="PKI33" s="75"/>
      <c r="PKJ33" s="75"/>
      <c r="PKK33" s="75"/>
      <c r="PKL33" s="75"/>
      <c r="PKM33" s="75"/>
      <c r="PKN33" s="75"/>
      <c r="PKO33" s="75"/>
      <c r="PKP33" s="75"/>
      <c r="PKQ33" s="75"/>
      <c r="PKR33" s="75"/>
      <c r="PKS33" s="75"/>
      <c r="PKT33" s="75"/>
      <c r="PKU33" s="75"/>
      <c r="PKV33" s="75"/>
      <c r="PKW33" s="75"/>
      <c r="PKX33" s="75"/>
      <c r="PKY33" s="75"/>
      <c r="PKZ33" s="75"/>
      <c r="PLA33" s="75"/>
      <c r="PLB33" s="75"/>
      <c r="PLC33" s="75"/>
      <c r="PLD33" s="75"/>
      <c r="PLE33" s="75"/>
      <c r="PLF33" s="75"/>
      <c r="PLG33" s="75"/>
      <c r="PLH33" s="75"/>
      <c r="PLI33" s="75"/>
      <c r="PLJ33" s="75"/>
      <c r="PLK33" s="75"/>
      <c r="PLL33" s="75"/>
      <c r="PLM33" s="75"/>
      <c r="PLN33" s="75"/>
      <c r="PLO33" s="75"/>
      <c r="PLP33" s="75"/>
      <c r="PLQ33" s="75"/>
      <c r="PLR33" s="75"/>
      <c r="PLS33" s="75"/>
      <c r="PLT33" s="75"/>
      <c r="PLU33" s="75"/>
      <c r="PLV33" s="75"/>
      <c r="PLW33" s="75"/>
      <c r="PLX33" s="75"/>
      <c r="PLY33" s="75"/>
      <c r="PLZ33" s="75"/>
      <c r="PMA33" s="75"/>
      <c r="PMB33" s="75"/>
      <c r="PMC33" s="75"/>
      <c r="PMD33" s="75"/>
      <c r="PME33" s="75"/>
      <c r="PMF33" s="75"/>
      <c r="PMG33" s="75"/>
      <c r="PMH33" s="75"/>
      <c r="PMI33" s="75"/>
      <c r="PMJ33" s="75"/>
      <c r="PMK33" s="75"/>
      <c r="PML33" s="75"/>
      <c r="PMM33" s="75"/>
      <c r="PMN33" s="75"/>
      <c r="PMO33" s="75"/>
      <c r="PMP33" s="75"/>
      <c r="PMQ33" s="75"/>
      <c r="PMR33" s="75"/>
      <c r="PMS33" s="75"/>
      <c r="PMT33" s="75"/>
      <c r="PMU33" s="75"/>
      <c r="PMV33" s="75"/>
      <c r="PMW33" s="75"/>
      <c r="PMX33" s="75"/>
      <c r="PMY33" s="75"/>
      <c r="PMZ33" s="75"/>
      <c r="PNA33" s="75"/>
      <c r="PNB33" s="75"/>
      <c r="PNC33" s="75"/>
      <c r="PND33" s="75"/>
      <c r="PNE33" s="75"/>
      <c r="PNF33" s="75"/>
      <c r="PNG33" s="75"/>
      <c r="PNH33" s="75"/>
      <c r="PNI33" s="75"/>
      <c r="PNJ33" s="75"/>
      <c r="PNK33" s="75"/>
      <c r="PNL33" s="75"/>
      <c r="PNM33" s="75"/>
      <c r="PNN33" s="75"/>
      <c r="PNO33" s="75"/>
      <c r="PNP33" s="75"/>
      <c r="PNQ33" s="75"/>
      <c r="PNR33" s="75"/>
      <c r="PNS33" s="75"/>
      <c r="PNT33" s="75"/>
      <c r="PNU33" s="75"/>
      <c r="PNV33" s="75"/>
      <c r="PNW33" s="75"/>
      <c r="PNX33" s="75"/>
      <c r="PNY33" s="75"/>
      <c r="PNZ33" s="75"/>
      <c r="POA33" s="75"/>
      <c r="POB33" s="75"/>
      <c r="POC33" s="75"/>
      <c r="POD33" s="75"/>
      <c r="POE33" s="75"/>
      <c r="POF33" s="75"/>
      <c r="POG33" s="75"/>
      <c r="POH33" s="75"/>
      <c r="POI33" s="75"/>
      <c r="POJ33" s="75"/>
      <c r="POK33" s="75"/>
      <c r="POL33" s="75"/>
      <c r="POM33" s="75"/>
      <c r="PON33" s="75"/>
      <c r="POO33" s="75"/>
      <c r="POP33" s="75"/>
      <c r="POQ33" s="75"/>
      <c r="POR33" s="75"/>
      <c r="POS33" s="75"/>
      <c r="POT33" s="75"/>
      <c r="POU33" s="75"/>
      <c r="POV33" s="75"/>
      <c r="POW33" s="75"/>
      <c r="POX33" s="75"/>
      <c r="POY33" s="75"/>
      <c r="POZ33" s="75"/>
      <c r="PPA33" s="75"/>
      <c r="PPB33" s="75"/>
      <c r="PPC33" s="75"/>
      <c r="PPD33" s="75"/>
      <c r="PPE33" s="75"/>
      <c r="PPF33" s="75"/>
      <c r="PPG33" s="75"/>
      <c r="PPH33" s="75"/>
      <c r="PPI33" s="75"/>
      <c r="PPJ33" s="75"/>
      <c r="PPK33" s="75"/>
      <c r="PPL33" s="75"/>
      <c r="PPM33" s="75"/>
      <c r="PPN33" s="75"/>
      <c r="PPO33" s="75"/>
      <c r="PPP33" s="75"/>
      <c r="PPQ33" s="75"/>
      <c r="PPR33" s="75"/>
      <c r="PPS33" s="75"/>
      <c r="PPT33" s="75"/>
      <c r="PPU33" s="75"/>
      <c r="PPV33" s="75"/>
      <c r="PPW33" s="75"/>
      <c r="PPX33" s="75"/>
      <c r="PPY33" s="75"/>
      <c r="PPZ33" s="75"/>
      <c r="PQA33" s="75"/>
      <c r="PQB33" s="75"/>
      <c r="PQC33" s="75"/>
      <c r="PQD33" s="75"/>
      <c r="PQE33" s="75"/>
      <c r="PQF33" s="75"/>
      <c r="PQG33" s="75"/>
      <c r="PQH33" s="75"/>
      <c r="PQI33" s="75"/>
      <c r="PQJ33" s="75"/>
      <c r="PQK33" s="75"/>
      <c r="PQL33" s="75"/>
      <c r="PQM33" s="75"/>
      <c r="PQN33" s="75"/>
      <c r="PQO33" s="75"/>
      <c r="PQP33" s="75"/>
      <c r="PQQ33" s="75"/>
      <c r="PQR33" s="75"/>
      <c r="PQS33" s="75"/>
      <c r="PQT33" s="75"/>
      <c r="PQU33" s="75"/>
      <c r="PQV33" s="75"/>
      <c r="PQW33" s="75"/>
      <c r="PQX33" s="75"/>
      <c r="PQY33" s="75"/>
      <c r="PQZ33" s="75"/>
      <c r="PRA33" s="75"/>
      <c r="PRB33" s="75"/>
      <c r="PRC33" s="75"/>
      <c r="PRD33" s="75"/>
      <c r="PRE33" s="75"/>
      <c r="PRF33" s="75"/>
      <c r="PRG33" s="75"/>
      <c r="PRH33" s="75"/>
      <c r="PRI33" s="75"/>
      <c r="PRJ33" s="75"/>
      <c r="PRK33" s="75"/>
      <c r="PRL33" s="75"/>
      <c r="PRM33" s="75"/>
      <c r="PRN33" s="75"/>
      <c r="PRO33" s="75"/>
      <c r="PRP33" s="75"/>
      <c r="PRQ33" s="75"/>
      <c r="PRR33" s="75"/>
      <c r="PRS33" s="75"/>
      <c r="PRT33" s="75"/>
      <c r="PRU33" s="75"/>
      <c r="PRV33" s="75"/>
      <c r="PRW33" s="75"/>
      <c r="PRX33" s="75"/>
      <c r="PRY33" s="75"/>
      <c r="PRZ33" s="75"/>
      <c r="PSA33" s="75"/>
      <c r="PSB33" s="75"/>
      <c r="PSC33" s="75"/>
      <c r="PSD33" s="75"/>
      <c r="PSE33" s="75"/>
      <c r="PSF33" s="75"/>
      <c r="PSG33" s="75"/>
      <c r="PSH33" s="75"/>
      <c r="PSI33" s="75"/>
      <c r="PSJ33" s="75"/>
      <c r="PSK33" s="75"/>
      <c r="PSL33" s="75"/>
      <c r="PSM33" s="75"/>
      <c r="PSN33" s="75"/>
      <c r="PSO33" s="75"/>
      <c r="PSP33" s="75"/>
      <c r="PSQ33" s="75"/>
      <c r="PSR33" s="75"/>
      <c r="PSS33" s="75"/>
      <c r="PST33" s="75"/>
      <c r="PSU33" s="75"/>
      <c r="PSV33" s="75"/>
      <c r="PSW33" s="75"/>
      <c r="PSX33" s="75"/>
      <c r="PSY33" s="75"/>
      <c r="PSZ33" s="75"/>
      <c r="PTA33" s="75"/>
      <c r="PTB33" s="75"/>
      <c r="PTC33" s="75"/>
      <c r="PTD33" s="75"/>
      <c r="PTE33" s="75"/>
      <c r="PTF33" s="75"/>
      <c r="PTG33" s="75"/>
      <c r="PTH33" s="75"/>
      <c r="PTI33" s="75"/>
      <c r="PTJ33" s="75"/>
      <c r="PTK33" s="75"/>
      <c r="PTL33" s="75"/>
      <c r="PTM33" s="75"/>
      <c r="PTN33" s="75"/>
      <c r="PTO33" s="75"/>
      <c r="PTP33" s="75"/>
      <c r="PTQ33" s="75"/>
      <c r="PTR33" s="75"/>
      <c r="PTS33" s="75"/>
      <c r="PTT33" s="75"/>
      <c r="PTU33" s="75"/>
      <c r="PTV33" s="75"/>
      <c r="PTW33" s="75"/>
      <c r="PTX33" s="75"/>
      <c r="PTY33" s="75"/>
      <c r="PTZ33" s="75"/>
      <c r="PUA33" s="75"/>
      <c r="PUB33" s="75"/>
      <c r="PUC33" s="75"/>
      <c r="PUD33" s="75"/>
      <c r="PUE33" s="75"/>
      <c r="PUF33" s="75"/>
      <c r="PUG33" s="75"/>
      <c r="PUH33" s="75"/>
      <c r="PUI33" s="75"/>
      <c r="PUJ33" s="75"/>
      <c r="PUK33" s="75"/>
      <c r="PUL33" s="75"/>
      <c r="PUM33" s="75"/>
      <c r="PUN33" s="75"/>
      <c r="PUO33" s="75"/>
      <c r="PUP33" s="75"/>
      <c r="PUQ33" s="75"/>
      <c r="PUR33" s="75"/>
      <c r="PUS33" s="75"/>
      <c r="PUT33" s="75"/>
      <c r="PUU33" s="75"/>
      <c r="PUV33" s="75"/>
      <c r="PUW33" s="75"/>
      <c r="PUX33" s="75"/>
      <c r="PUY33" s="75"/>
      <c r="PUZ33" s="75"/>
      <c r="PVA33" s="75"/>
      <c r="PVB33" s="75"/>
      <c r="PVC33" s="75"/>
      <c r="PVD33" s="75"/>
      <c r="PVE33" s="75"/>
      <c r="PVF33" s="75"/>
      <c r="PVG33" s="75"/>
      <c r="PVH33" s="75"/>
      <c r="PVI33" s="75"/>
      <c r="PVJ33" s="75"/>
      <c r="PVK33" s="75"/>
      <c r="PVL33" s="75"/>
      <c r="PVM33" s="75"/>
      <c r="PVN33" s="75"/>
      <c r="PVO33" s="75"/>
      <c r="PVP33" s="75"/>
      <c r="PVQ33" s="75"/>
      <c r="PVR33" s="75"/>
      <c r="PVS33" s="75"/>
      <c r="PVT33" s="75"/>
      <c r="PVU33" s="75"/>
      <c r="PVV33" s="75"/>
      <c r="PVW33" s="75"/>
      <c r="PVX33" s="75"/>
      <c r="PVY33" s="75"/>
      <c r="PVZ33" s="75"/>
      <c r="PWA33" s="75"/>
      <c r="PWB33" s="75"/>
      <c r="PWC33" s="75"/>
      <c r="PWD33" s="75"/>
      <c r="PWE33" s="75"/>
      <c r="PWF33" s="75"/>
      <c r="PWG33" s="75"/>
      <c r="PWH33" s="75"/>
      <c r="PWI33" s="75"/>
      <c r="PWJ33" s="75"/>
      <c r="PWK33" s="75"/>
      <c r="PWL33" s="75"/>
      <c r="PWM33" s="75"/>
      <c r="PWN33" s="75"/>
      <c r="PWO33" s="75"/>
      <c r="PWP33" s="75"/>
      <c r="PWQ33" s="75"/>
      <c r="PWR33" s="75"/>
      <c r="PWS33" s="75"/>
      <c r="PWT33" s="75"/>
      <c r="PWU33" s="75"/>
      <c r="PWV33" s="75"/>
      <c r="PWW33" s="75"/>
      <c r="PWX33" s="75"/>
      <c r="PWY33" s="75"/>
      <c r="PWZ33" s="75"/>
      <c r="PXA33" s="75"/>
      <c r="PXB33" s="75"/>
      <c r="PXC33" s="75"/>
      <c r="PXD33" s="75"/>
      <c r="PXE33" s="75"/>
      <c r="PXF33" s="75"/>
      <c r="PXG33" s="75"/>
      <c r="PXH33" s="75"/>
      <c r="PXI33" s="75"/>
      <c r="PXJ33" s="75"/>
      <c r="PXK33" s="75"/>
      <c r="PXL33" s="75"/>
      <c r="PXM33" s="75"/>
      <c r="PXN33" s="75"/>
      <c r="PXO33" s="75"/>
      <c r="PXP33" s="75"/>
      <c r="PXQ33" s="75"/>
      <c r="PXR33" s="75"/>
      <c r="PXS33" s="75"/>
      <c r="PXT33" s="75"/>
      <c r="PXU33" s="75"/>
      <c r="PXV33" s="75"/>
      <c r="PXW33" s="75"/>
      <c r="PXX33" s="75"/>
      <c r="PXY33" s="75"/>
      <c r="PXZ33" s="75"/>
      <c r="PYA33" s="75"/>
      <c r="PYB33" s="75"/>
      <c r="PYC33" s="75"/>
      <c r="PYD33" s="75"/>
      <c r="PYE33" s="75"/>
      <c r="PYF33" s="75"/>
      <c r="PYG33" s="75"/>
      <c r="PYH33" s="75"/>
      <c r="PYI33" s="75"/>
      <c r="PYJ33" s="75"/>
      <c r="PYK33" s="75"/>
      <c r="PYL33" s="75"/>
      <c r="PYM33" s="75"/>
      <c r="PYN33" s="75"/>
      <c r="PYO33" s="75"/>
      <c r="PYP33" s="75"/>
      <c r="PYQ33" s="75"/>
      <c r="PYR33" s="75"/>
      <c r="PYS33" s="75"/>
      <c r="PYT33" s="75"/>
      <c r="PYU33" s="75"/>
      <c r="PYV33" s="75"/>
      <c r="PYW33" s="75"/>
      <c r="PYX33" s="75"/>
      <c r="PYY33" s="75"/>
      <c r="PYZ33" s="75"/>
      <c r="PZA33" s="75"/>
      <c r="PZB33" s="75"/>
      <c r="PZC33" s="75"/>
      <c r="PZD33" s="75"/>
      <c r="PZE33" s="75"/>
      <c r="PZF33" s="75"/>
      <c r="PZG33" s="75"/>
      <c r="PZH33" s="75"/>
      <c r="PZI33" s="75"/>
      <c r="PZJ33" s="75"/>
      <c r="PZK33" s="75"/>
      <c r="PZL33" s="75"/>
      <c r="PZM33" s="75"/>
      <c r="PZN33" s="75"/>
      <c r="PZO33" s="75"/>
      <c r="PZP33" s="75"/>
      <c r="PZQ33" s="75"/>
      <c r="PZR33" s="75"/>
      <c r="PZS33" s="75"/>
      <c r="PZT33" s="75"/>
      <c r="PZU33" s="75"/>
      <c r="PZV33" s="75"/>
      <c r="PZW33" s="75"/>
      <c r="PZX33" s="75"/>
      <c r="PZY33" s="75"/>
      <c r="PZZ33" s="75"/>
      <c r="QAA33" s="75"/>
      <c r="QAB33" s="75"/>
      <c r="QAC33" s="75"/>
      <c r="QAD33" s="75"/>
      <c r="QAE33" s="75"/>
      <c r="QAF33" s="75"/>
      <c r="QAG33" s="75"/>
      <c r="QAH33" s="75"/>
      <c r="QAI33" s="75"/>
      <c r="QAJ33" s="75"/>
      <c r="QAK33" s="75"/>
      <c r="QAL33" s="75"/>
      <c r="QAM33" s="75"/>
      <c r="QAN33" s="75"/>
      <c r="QAO33" s="75"/>
      <c r="QAP33" s="75"/>
      <c r="QAQ33" s="75"/>
      <c r="QAR33" s="75"/>
      <c r="QAS33" s="75"/>
      <c r="QAT33" s="75"/>
      <c r="QAU33" s="75"/>
      <c r="QAV33" s="75"/>
      <c r="QAW33" s="75"/>
      <c r="QAX33" s="75"/>
      <c r="QAY33" s="75"/>
      <c r="QAZ33" s="75"/>
      <c r="QBA33" s="75"/>
      <c r="QBB33" s="75"/>
      <c r="QBC33" s="75"/>
      <c r="QBD33" s="75"/>
      <c r="QBE33" s="75"/>
      <c r="QBF33" s="75"/>
      <c r="QBG33" s="75"/>
      <c r="QBH33" s="75"/>
      <c r="QBI33" s="75"/>
      <c r="QBJ33" s="75"/>
      <c r="QBK33" s="75"/>
      <c r="QBL33" s="75"/>
      <c r="QBM33" s="75"/>
      <c r="QBN33" s="75"/>
      <c r="QBO33" s="75"/>
      <c r="QBP33" s="75"/>
      <c r="QBQ33" s="75"/>
      <c r="QBR33" s="75"/>
      <c r="QBS33" s="75"/>
      <c r="QBT33" s="75"/>
      <c r="QBU33" s="75"/>
      <c r="QBV33" s="75"/>
      <c r="QBW33" s="75"/>
      <c r="QBX33" s="75"/>
      <c r="QBY33" s="75"/>
      <c r="QBZ33" s="75"/>
      <c r="QCA33" s="75"/>
      <c r="QCB33" s="75"/>
      <c r="QCC33" s="75"/>
      <c r="QCD33" s="75"/>
      <c r="QCE33" s="75"/>
      <c r="QCF33" s="75"/>
      <c r="QCG33" s="75"/>
      <c r="QCH33" s="75"/>
      <c r="QCI33" s="75"/>
      <c r="QCJ33" s="75"/>
      <c r="QCK33" s="75"/>
      <c r="QCL33" s="75"/>
      <c r="QCM33" s="75"/>
      <c r="QCN33" s="75"/>
      <c r="QCO33" s="75"/>
      <c r="QCP33" s="75"/>
      <c r="QCQ33" s="75"/>
      <c r="QCR33" s="75"/>
      <c r="QCS33" s="75"/>
      <c r="QCT33" s="75"/>
      <c r="QCU33" s="75"/>
      <c r="QCV33" s="75"/>
      <c r="QCW33" s="75"/>
      <c r="QCX33" s="75"/>
      <c r="QCY33" s="75"/>
      <c r="QCZ33" s="75"/>
      <c r="QDA33" s="75"/>
      <c r="QDB33" s="75"/>
      <c r="QDC33" s="75"/>
      <c r="QDD33" s="75"/>
      <c r="QDE33" s="75"/>
      <c r="QDF33" s="75"/>
      <c r="QDG33" s="75"/>
      <c r="QDH33" s="75"/>
      <c r="QDI33" s="75"/>
      <c r="QDJ33" s="75"/>
      <c r="QDK33" s="75"/>
      <c r="QDL33" s="75"/>
      <c r="QDM33" s="75"/>
      <c r="QDN33" s="75"/>
      <c r="QDO33" s="75"/>
      <c r="QDP33" s="75"/>
      <c r="QDQ33" s="75"/>
      <c r="QDR33" s="75"/>
      <c r="QDS33" s="75"/>
      <c r="QDT33" s="75"/>
      <c r="QDU33" s="75"/>
      <c r="QDV33" s="75"/>
      <c r="QDW33" s="75"/>
      <c r="QDX33" s="75"/>
      <c r="QDY33" s="75"/>
      <c r="QDZ33" s="75"/>
      <c r="QEA33" s="75"/>
      <c r="QEB33" s="75"/>
      <c r="QEC33" s="75"/>
      <c r="QED33" s="75"/>
      <c r="QEE33" s="75"/>
      <c r="QEF33" s="75"/>
      <c r="QEG33" s="75"/>
      <c r="QEH33" s="75"/>
      <c r="QEI33" s="75"/>
      <c r="QEJ33" s="75"/>
      <c r="QEK33" s="75"/>
      <c r="QEL33" s="75"/>
      <c r="QEM33" s="75"/>
      <c r="QEN33" s="75"/>
      <c r="QEO33" s="75"/>
      <c r="QEP33" s="75"/>
      <c r="QEQ33" s="75"/>
      <c r="QER33" s="75"/>
      <c r="QES33" s="75"/>
      <c r="QET33" s="75"/>
      <c r="QEU33" s="75"/>
      <c r="QEV33" s="75"/>
      <c r="QEW33" s="75"/>
      <c r="QEX33" s="75"/>
      <c r="QEY33" s="75"/>
      <c r="QEZ33" s="75"/>
      <c r="QFA33" s="75"/>
      <c r="QFB33" s="75"/>
      <c r="QFC33" s="75"/>
      <c r="QFD33" s="75"/>
      <c r="QFE33" s="75"/>
      <c r="QFF33" s="75"/>
      <c r="QFG33" s="75"/>
      <c r="QFH33" s="75"/>
      <c r="QFI33" s="75"/>
      <c r="QFJ33" s="75"/>
      <c r="QFK33" s="75"/>
      <c r="QFL33" s="75"/>
      <c r="QFM33" s="75"/>
      <c r="QFN33" s="75"/>
      <c r="QFO33" s="75"/>
      <c r="QFP33" s="75"/>
      <c r="QFQ33" s="75"/>
      <c r="QFR33" s="75"/>
      <c r="QFS33" s="75"/>
      <c r="QFT33" s="75"/>
      <c r="QFU33" s="75"/>
      <c r="QFV33" s="75"/>
      <c r="QFW33" s="75"/>
      <c r="QFX33" s="75"/>
      <c r="QFY33" s="75"/>
      <c r="QFZ33" s="75"/>
      <c r="QGA33" s="75"/>
      <c r="QGB33" s="75"/>
      <c r="QGC33" s="75"/>
      <c r="QGD33" s="75"/>
      <c r="QGE33" s="75"/>
      <c r="QGF33" s="75"/>
      <c r="QGG33" s="75"/>
      <c r="QGH33" s="75"/>
      <c r="QGI33" s="75"/>
      <c r="QGJ33" s="75"/>
      <c r="QGK33" s="75"/>
      <c r="QGL33" s="75"/>
      <c r="QGM33" s="75"/>
      <c r="QGN33" s="75"/>
      <c r="QGO33" s="75"/>
      <c r="QGP33" s="75"/>
      <c r="QGQ33" s="75"/>
      <c r="QGR33" s="75"/>
      <c r="QGS33" s="75"/>
      <c r="QGT33" s="75"/>
      <c r="QGU33" s="75"/>
      <c r="QGV33" s="75"/>
      <c r="QGW33" s="75"/>
      <c r="QGX33" s="75"/>
      <c r="QGY33" s="75"/>
      <c r="QGZ33" s="75"/>
      <c r="QHA33" s="75"/>
      <c r="QHB33" s="75"/>
      <c r="QHC33" s="75"/>
      <c r="QHD33" s="75"/>
      <c r="QHE33" s="75"/>
      <c r="QHF33" s="75"/>
      <c r="QHG33" s="75"/>
      <c r="QHH33" s="75"/>
      <c r="QHI33" s="75"/>
      <c r="QHJ33" s="75"/>
      <c r="QHK33" s="75"/>
      <c r="QHL33" s="75"/>
      <c r="QHM33" s="75"/>
      <c r="QHN33" s="75"/>
      <c r="QHO33" s="75"/>
      <c r="QHP33" s="75"/>
      <c r="QHQ33" s="75"/>
      <c r="QHR33" s="75"/>
      <c r="QHS33" s="75"/>
      <c r="QHT33" s="75"/>
      <c r="QHU33" s="75"/>
      <c r="QHV33" s="75"/>
      <c r="QHW33" s="75"/>
      <c r="QHX33" s="75"/>
      <c r="QHY33" s="75"/>
      <c r="QHZ33" s="75"/>
      <c r="QIA33" s="75"/>
      <c r="QIB33" s="75"/>
      <c r="QIC33" s="75"/>
      <c r="QID33" s="75"/>
      <c r="QIE33" s="75"/>
      <c r="QIF33" s="75"/>
      <c r="QIG33" s="75"/>
      <c r="QIH33" s="75"/>
      <c r="QII33" s="75"/>
      <c r="QIJ33" s="75"/>
      <c r="QIK33" s="75"/>
      <c r="QIL33" s="75"/>
      <c r="QIM33" s="75"/>
      <c r="QIN33" s="75"/>
      <c r="QIO33" s="75"/>
      <c r="QIP33" s="75"/>
      <c r="QIQ33" s="75"/>
      <c r="QIR33" s="75"/>
      <c r="QIS33" s="75"/>
      <c r="QIT33" s="75"/>
      <c r="QIU33" s="75"/>
      <c r="QIV33" s="75"/>
      <c r="QIW33" s="75"/>
      <c r="QIX33" s="75"/>
      <c r="QIY33" s="75"/>
      <c r="QIZ33" s="75"/>
      <c r="QJA33" s="75"/>
      <c r="QJB33" s="75"/>
      <c r="QJC33" s="75"/>
      <c r="QJD33" s="75"/>
      <c r="QJE33" s="75"/>
      <c r="QJF33" s="75"/>
      <c r="QJG33" s="75"/>
      <c r="QJH33" s="75"/>
      <c r="QJI33" s="75"/>
      <c r="QJJ33" s="75"/>
      <c r="QJK33" s="75"/>
      <c r="QJL33" s="75"/>
      <c r="QJM33" s="75"/>
      <c r="QJN33" s="75"/>
      <c r="QJO33" s="75"/>
      <c r="QJP33" s="75"/>
      <c r="QJQ33" s="75"/>
      <c r="QJR33" s="75"/>
      <c r="QJS33" s="75"/>
      <c r="QJT33" s="75"/>
      <c r="QJU33" s="75"/>
      <c r="QJV33" s="75"/>
      <c r="QJW33" s="75"/>
      <c r="QJX33" s="75"/>
      <c r="QJY33" s="75"/>
      <c r="QJZ33" s="75"/>
      <c r="QKA33" s="75"/>
      <c r="QKB33" s="75"/>
      <c r="QKC33" s="75"/>
      <c r="QKD33" s="75"/>
      <c r="QKE33" s="75"/>
      <c r="QKF33" s="75"/>
      <c r="QKG33" s="75"/>
      <c r="QKH33" s="75"/>
      <c r="QKI33" s="75"/>
      <c r="QKJ33" s="75"/>
      <c r="QKK33" s="75"/>
      <c r="QKL33" s="75"/>
      <c r="QKM33" s="75"/>
      <c r="QKN33" s="75"/>
      <c r="QKO33" s="75"/>
      <c r="QKP33" s="75"/>
      <c r="QKQ33" s="75"/>
      <c r="QKR33" s="75"/>
      <c r="QKS33" s="75"/>
      <c r="QKT33" s="75"/>
      <c r="QKU33" s="75"/>
      <c r="QKV33" s="75"/>
      <c r="QKW33" s="75"/>
      <c r="QKX33" s="75"/>
      <c r="QKY33" s="75"/>
      <c r="QKZ33" s="75"/>
      <c r="QLA33" s="75"/>
      <c r="QLB33" s="75"/>
      <c r="QLC33" s="75"/>
      <c r="QLD33" s="75"/>
      <c r="QLE33" s="75"/>
      <c r="QLF33" s="75"/>
      <c r="QLG33" s="75"/>
      <c r="QLH33" s="75"/>
      <c r="QLI33" s="75"/>
      <c r="QLJ33" s="75"/>
      <c r="QLK33" s="75"/>
      <c r="QLL33" s="75"/>
      <c r="QLM33" s="75"/>
      <c r="QLN33" s="75"/>
      <c r="QLO33" s="75"/>
      <c r="QLP33" s="75"/>
      <c r="QLQ33" s="75"/>
      <c r="QLR33" s="75"/>
      <c r="QLS33" s="75"/>
      <c r="QLT33" s="75"/>
      <c r="QLU33" s="75"/>
      <c r="QLV33" s="75"/>
      <c r="QLW33" s="75"/>
      <c r="QLX33" s="75"/>
      <c r="QLY33" s="75"/>
      <c r="QLZ33" s="75"/>
      <c r="QMA33" s="75"/>
      <c r="QMB33" s="75"/>
      <c r="QMC33" s="75"/>
      <c r="QMD33" s="75"/>
      <c r="QME33" s="75"/>
      <c r="QMF33" s="75"/>
      <c r="QMG33" s="75"/>
      <c r="QMH33" s="75"/>
      <c r="QMI33" s="75"/>
      <c r="QMJ33" s="75"/>
      <c r="QMK33" s="75"/>
      <c r="QML33" s="75"/>
      <c r="QMM33" s="75"/>
      <c r="QMN33" s="75"/>
      <c r="QMO33" s="75"/>
      <c r="QMP33" s="75"/>
      <c r="QMQ33" s="75"/>
      <c r="QMR33" s="75"/>
      <c r="QMS33" s="75"/>
      <c r="QMT33" s="75"/>
      <c r="QMU33" s="75"/>
      <c r="QMV33" s="75"/>
      <c r="QMW33" s="75"/>
      <c r="QMX33" s="75"/>
      <c r="QMY33" s="75"/>
      <c r="QMZ33" s="75"/>
      <c r="QNA33" s="75"/>
      <c r="QNB33" s="75"/>
      <c r="QNC33" s="75"/>
      <c r="QND33" s="75"/>
      <c r="QNE33" s="75"/>
      <c r="QNF33" s="75"/>
      <c r="QNG33" s="75"/>
      <c r="QNH33" s="75"/>
      <c r="QNI33" s="75"/>
      <c r="QNJ33" s="75"/>
      <c r="QNK33" s="75"/>
      <c r="QNL33" s="75"/>
      <c r="QNM33" s="75"/>
      <c r="QNN33" s="75"/>
      <c r="QNO33" s="75"/>
      <c r="QNP33" s="75"/>
      <c r="QNQ33" s="75"/>
      <c r="QNR33" s="75"/>
      <c r="QNS33" s="75"/>
      <c r="QNT33" s="75"/>
      <c r="QNU33" s="75"/>
      <c r="QNV33" s="75"/>
      <c r="QNW33" s="75"/>
      <c r="QNX33" s="75"/>
      <c r="QNY33" s="75"/>
      <c r="QNZ33" s="75"/>
      <c r="QOA33" s="75"/>
      <c r="QOB33" s="75"/>
      <c r="QOC33" s="75"/>
      <c r="QOD33" s="75"/>
      <c r="QOE33" s="75"/>
      <c r="QOF33" s="75"/>
      <c r="QOG33" s="75"/>
      <c r="QOH33" s="75"/>
      <c r="QOI33" s="75"/>
      <c r="QOJ33" s="75"/>
      <c r="QOK33" s="75"/>
      <c r="QOL33" s="75"/>
      <c r="QOM33" s="75"/>
      <c r="QON33" s="75"/>
      <c r="QOO33" s="75"/>
      <c r="QOP33" s="75"/>
      <c r="QOQ33" s="75"/>
      <c r="QOR33" s="75"/>
      <c r="QOS33" s="75"/>
      <c r="QOT33" s="75"/>
      <c r="QOU33" s="75"/>
      <c r="QOV33" s="75"/>
      <c r="QOW33" s="75"/>
      <c r="QOX33" s="75"/>
      <c r="QOY33" s="75"/>
      <c r="QOZ33" s="75"/>
      <c r="QPA33" s="75"/>
      <c r="QPB33" s="75"/>
      <c r="QPC33" s="75"/>
      <c r="QPD33" s="75"/>
      <c r="QPE33" s="75"/>
      <c r="QPF33" s="75"/>
      <c r="QPG33" s="75"/>
      <c r="QPH33" s="75"/>
      <c r="QPI33" s="75"/>
      <c r="QPJ33" s="75"/>
      <c r="QPK33" s="75"/>
      <c r="QPL33" s="75"/>
      <c r="QPM33" s="75"/>
      <c r="QPN33" s="75"/>
      <c r="QPO33" s="75"/>
      <c r="QPP33" s="75"/>
      <c r="QPQ33" s="75"/>
      <c r="QPR33" s="75"/>
      <c r="QPS33" s="75"/>
      <c r="QPT33" s="75"/>
      <c r="QPU33" s="75"/>
      <c r="QPV33" s="75"/>
      <c r="QPW33" s="75"/>
      <c r="QPX33" s="75"/>
      <c r="QPY33" s="75"/>
      <c r="QPZ33" s="75"/>
      <c r="QQA33" s="75"/>
      <c r="QQB33" s="75"/>
      <c r="QQC33" s="75"/>
      <c r="QQD33" s="75"/>
      <c r="QQE33" s="75"/>
      <c r="QQF33" s="75"/>
      <c r="QQG33" s="75"/>
      <c r="QQH33" s="75"/>
      <c r="QQI33" s="75"/>
      <c r="QQJ33" s="75"/>
      <c r="QQK33" s="75"/>
      <c r="QQL33" s="75"/>
      <c r="QQM33" s="75"/>
      <c r="QQN33" s="75"/>
      <c r="QQO33" s="75"/>
      <c r="QQP33" s="75"/>
      <c r="QQQ33" s="75"/>
      <c r="QQR33" s="75"/>
      <c r="QQS33" s="75"/>
      <c r="QQT33" s="75"/>
      <c r="QQU33" s="75"/>
      <c r="QQV33" s="75"/>
      <c r="QQW33" s="75"/>
      <c r="QQX33" s="75"/>
      <c r="QQY33" s="75"/>
      <c r="QQZ33" s="75"/>
      <c r="QRA33" s="75"/>
      <c r="QRB33" s="75"/>
      <c r="QRC33" s="75"/>
      <c r="QRD33" s="75"/>
      <c r="QRE33" s="75"/>
      <c r="QRF33" s="75"/>
      <c r="QRG33" s="75"/>
      <c r="QRH33" s="75"/>
      <c r="QRI33" s="75"/>
      <c r="QRJ33" s="75"/>
      <c r="QRK33" s="75"/>
      <c r="QRL33" s="75"/>
      <c r="QRM33" s="75"/>
      <c r="QRN33" s="75"/>
      <c r="QRO33" s="75"/>
      <c r="QRP33" s="75"/>
      <c r="QRQ33" s="75"/>
      <c r="QRR33" s="75"/>
      <c r="QRS33" s="75"/>
      <c r="QRT33" s="75"/>
      <c r="QRU33" s="75"/>
      <c r="QRV33" s="75"/>
      <c r="QRW33" s="75"/>
      <c r="QRX33" s="75"/>
      <c r="QRY33" s="75"/>
      <c r="QRZ33" s="75"/>
      <c r="QSA33" s="75"/>
      <c r="QSB33" s="75"/>
      <c r="QSC33" s="75"/>
      <c r="QSD33" s="75"/>
      <c r="QSE33" s="75"/>
      <c r="QSF33" s="75"/>
      <c r="QSG33" s="75"/>
      <c r="QSH33" s="75"/>
      <c r="QSI33" s="75"/>
      <c r="QSJ33" s="75"/>
      <c r="QSK33" s="75"/>
      <c r="QSL33" s="75"/>
      <c r="QSM33" s="75"/>
      <c r="QSN33" s="75"/>
      <c r="QSO33" s="75"/>
      <c r="QSP33" s="75"/>
      <c r="QSQ33" s="75"/>
      <c r="QSR33" s="75"/>
      <c r="QSS33" s="75"/>
      <c r="QST33" s="75"/>
      <c r="QSU33" s="75"/>
      <c r="QSV33" s="75"/>
      <c r="QSW33" s="75"/>
      <c r="QSX33" s="75"/>
      <c r="QSY33" s="75"/>
      <c r="QSZ33" s="75"/>
      <c r="QTA33" s="75"/>
      <c r="QTB33" s="75"/>
      <c r="QTC33" s="75"/>
      <c r="QTD33" s="75"/>
      <c r="QTE33" s="75"/>
      <c r="QTF33" s="75"/>
      <c r="QTG33" s="75"/>
      <c r="QTH33" s="75"/>
      <c r="QTI33" s="75"/>
      <c r="QTJ33" s="75"/>
      <c r="QTK33" s="75"/>
      <c r="QTL33" s="75"/>
      <c r="QTM33" s="75"/>
      <c r="QTN33" s="75"/>
      <c r="QTO33" s="75"/>
      <c r="QTP33" s="75"/>
      <c r="QTQ33" s="75"/>
      <c r="QTR33" s="75"/>
      <c r="QTS33" s="75"/>
      <c r="QTT33" s="75"/>
      <c r="QTU33" s="75"/>
      <c r="QTV33" s="75"/>
      <c r="QTW33" s="75"/>
      <c r="QTX33" s="75"/>
      <c r="QTY33" s="75"/>
      <c r="QTZ33" s="75"/>
      <c r="QUA33" s="75"/>
      <c r="QUB33" s="75"/>
      <c r="QUC33" s="75"/>
      <c r="QUD33" s="75"/>
      <c r="QUE33" s="75"/>
      <c r="QUF33" s="75"/>
      <c r="QUG33" s="75"/>
      <c r="QUH33" s="75"/>
      <c r="QUI33" s="75"/>
      <c r="QUJ33" s="75"/>
      <c r="QUK33" s="75"/>
      <c r="QUL33" s="75"/>
      <c r="QUM33" s="75"/>
      <c r="QUN33" s="75"/>
      <c r="QUO33" s="75"/>
      <c r="QUP33" s="75"/>
      <c r="QUQ33" s="75"/>
      <c r="QUR33" s="75"/>
      <c r="QUS33" s="75"/>
      <c r="QUT33" s="75"/>
      <c r="QUU33" s="75"/>
      <c r="QUV33" s="75"/>
      <c r="QUW33" s="75"/>
      <c r="QUX33" s="75"/>
      <c r="QUY33" s="75"/>
      <c r="QUZ33" s="75"/>
      <c r="QVA33" s="75"/>
      <c r="QVB33" s="75"/>
      <c r="QVC33" s="75"/>
      <c r="QVD33" s="75"/>
      <c r="QVE33" s="75"/>
      <c r="QVF33" s="75"/>
      <c r="QVG33" s="75"/>
      <c r="QVH33" s="75"/>
      <c r="QVI33" s="75"/>
      <c r="QVJ33" s="75"/>
      <c r="QVK33" s="75"/>
      <c r="QVL33" s="75"/>
      <c r="QVM33" s="75"/>
      <c r="QVN33" s="75"/>
      <c r="QVO33" s="75"/>
      <c r="QVP33" s="75"/>
      <c r="QVQ33" s="75"/>
      <c r="QVR33" s="75"/>
      <c r="QVS33" s="75"/>
      <c r="QVT33" s="75"/>
      <c r="QVU33" s="75"/>
      <c r="QVV33" s="75"/>
      <c r="QVW33" s="75"/>
      <c r="QVX33" s="75"/>
      <c r="QVY33" s="75"/>
      <c r="QVZ33" s="75"/>
      <c r="QWA33" s="75"/>
      <c r="QWB33" s="75"/>
      <c r="QWC33" s="75"/>
      <c r="QWD33" s="75"/>
      <c r="QWE33" s="75"/>
      <c r="QWF33" s="75"/>
      <c r="QWG33" s="75"/>
      <c r="QWH33" s="75"/>
      <c r="QWI33" s="75"/>
      <c r="QWJ33" s="75"/>
      <c r="QWK33" s="75"/>
      <c r="QWL33" s="75"/>
      <c r="QWM33" s="75"/>
      <c r="QWN33" s="75"/>
      <c r="QWO33" s="75"/>
      <c r="QWP33" s="75"/>
      <c r="QWQ33" s="75"/>
      <c r="QWR33" s="75"/>
      <c r="QWS33" s="75"/>
      <c r="QWT33" s="75"/>
      <c r="QWU33" s="75"/>
      <c r="QWV33" s="75"/>
      <c r="QWW33" s="75"/>
      <c r="QWX33" s="75"/>
      <c r="QWY33" s="75"/>
      <c r="QWZ33" s="75"/>
      <c r="QXA33" s="75"/>
      <c r="QXB33" s="75"/>
      <c r="QXC33" s="75"/>
      <c r="QXD33" s="75"/>
      <c r="QXE33" s="75"/>
      <c r="QXF33" s="75"/>
      <c r="QXG33" s="75"/>
      <c r="QXH33" s="75"/>
      <c r="QXI33" s="75"/>
      <c r="QXJ33" s="75"/>
      <c r="QXK33" s="75"/>
      <c r="QXL33" s="75"/>
      <c r="QXM33" s="75"/>
      <c r="QXN33" s="75"/>
      <c r="QXO33" s="75"/>
      <c r="QXP33" s="75"/>
      <c r="QXQ33" s="75"/>
      <c r="QXR33" s="75"/>
      <c r="QXS33" s="75"/>
      <c r="QXT33" s="75"/>
      <c r="QXU33" s="75"/>
      <c r="QXV33" s="75"/>
      <c r="QXW33" s="75"/>
      <c r="QXX33" s="75"/>
      <c r="QXY33" s="75"/>
      <c r="QXZ33" s="75"/>
      <c r="QYA33" s="75"/>
      <c r="QYB33" s="75"/>
      <c r="QYC33" s="75"/>
      <c r="QYD33" s="75"/>
      <c r="QYE33" s="75"/>
      <c r="QYF33" s="75"/>
      <c r="QYG33" s="75"/>
      <c r="QYH33" s="75"/>
      <c r="QYI33" s="75"/>
      <c r="QYJ33" s="75"/>
      <c r="QYK33" s="75"/>
      <c r="QYL33" s="75"/>
      <c r="QYM33" s="75"/>
      <c r="QYN33" s="75"/>
      <c r="QYO33" s="75"/>
      <c r="QYP33" s="75"/>
      <c r="QYQ33" s="75"/>
      <c r="QYR33" s="75"/>
      <c r="QYS33" s="75"/>
      <c r="QYT33" s="75"/>
      <c r="QYU33" s="75"/>
      <c r="QYV33" s="75"/>
      <c r="QYW33" s="75"/>
      <c r="QYX33" s="75"/>
      <c r="QYY33" s="75"/>
      <c r="QYZ33" s="75"/>
      <c r="QZA33" s="75"/>
      <c r="QZB33" s="75"/>
      <c r="QZC33" s="75"/>
      <c r="QZD33" s="75"/>
      <c r="QZE33" s="75"/>
      <c r="QZF33" s="75"/>
      <c r="QZG33" s="75"/>
      <c r="QZH33" s="75"/>
      <c r="QZI33" s="75"/>
      <c r="QZJ33" s="75"/>
      <c r="QZK33" s="75"/>
      <c r="QZL33" s="75"/>
      <c r="QZM33" s="75"/>
      <c r="QZN33" s="75"/>
      <c r="QZO33" s="75"/>
      <c r="QZP33" s="75"/>
      <c r="QZQ33" s="75"/>
      <c r="QZR33" s="75"/>
      <c r="QZS33" s="75"/>
      <c r="QZT33" s="75"/>
      <c r="QZU33" s="75"/>
      <c r="QZV33" s="75"/>
      <c r="QZW33" s="75"/>
      <c r="QZX33" s="75"/>
      <c r="QZY33" s="75"/>
      <c r="QZZ33" s="75"/>
      <c r="RAA33" s="75"/>
      <c r="RAB33" s="75"/>
      <c r="RAC33" s="75"/>
      <c r="RAD33" s="75"/>
      <c r="RAE33" s="75"/>
      <c r="RAF33" s="75"/>
      <c r="RAG33" s="75"/>
      <c r="RAH33" s="75"/>
      <c r="RAI33" s="75"/>
      <c r="RAJ33" s="75"/>
      <c r="RAK33" s="75"/>
      <c r="RAL33" s="75"/>
      <c r="RAM33" s="75"/>
      <c r="RAN33" s="75"/>
      <c r="RAO33" s="75"/>
      <c r="RAP33" s="75"/>
      <c r="RAQ33" s="75"/>
      <c r="RAR33" s="75"/>
      <c r="RAS33" s="75"/>
      <c r="RAT33" s="75"/>
      <c r="RAU33" s="75"/>
      <c r="RAV33" s="75"/>
      <c r="RAW33" s="75"/>
      <c r="RAX33" s="75"/>
      <c r="RAY33" s="75"/>
      <c r="RAZ33" s="75"/>
      <c r="RBA33" s="75"/>
      <c r="RBB33" s="75"/>
      <c r="RBC33" s="75"/>
      <c r="RBD33" s="75"/>
      <c r="RBE33" s="75"/>
      <c r="RBF33" s="75"/>
      <c r="RBG33" s="75"/>
      <c r="RBH33" s="75"/>
      <c r="RBI33" s="75"/>
      <c r="RBJ33" s="75"/>
      <c r="RBK33" s="75"/>
      <c r="RBL33" s="75"/>
      <c r="RBM33" s="75"/>
      <c r="RBN33" s="75"/>
      <c r="RBO33" s="75"/>
      <c r="RBP33" s="75"/>
      <c r="RBQ33" s="75"/>
      <c r="RBR33" s="75"/>
      <c r="RBS33" s="75"/>
      <c r="RBT33" s="75"/>
      <c r="RBU33" s="75"/>
      <c r="RBV33" s="75"/>
      <c r="RBW33" s="75"/>
      <c r="RBX33" s="75"/>
      <c r="RBY33" s="75"/>
      <c r="RBZ33" s="75"/>
      <c r="RCA33" s="75"/>
      <c r="RCB33" s="75"/>
      <c r="RCC33" s="75"/>
      <c r="RCD33" s="75"/>
      <c r="RCE33" s="75"/>
      <c r="RCF33" s="75"/>
      <c r="RCG33" s="75"/>
      <c r="RCH33" s="75"/>
      <c r="RCI33" s="75"/>
      <c r="RCJ33" s="75"/>
      <c r="RCK33" s="75"/>
      <c r="RCL33" s="75"/>
      <c r="RCM33" s="75"/>
      <c r="RCN33" s="75"/>
      <c r="RCO33" s="75"/>
      <c r="RCP33" s="75"/>
      <c r="RCQ33" s="75"/>
      <c r="RCR33" s="75"/>
      <c r="RCS33" s="75"/>
      <c r="RCT33" s="75"/>
      <c r="RCU33" s="75"/>
      <c r="RCV33" s="75"/>
      <c r="RCW33" s="75"/>
      <c r="RCX33" s="75"/>
      <c r="RCY33" s="75"/>
      <c r="RCZ33" s="75"/>
      <c r="RDA33" s="75"/>
      <c r="RDB33" s="75"/>
      <c r="RDC33" s="75"/>
      <c r="RDD33" s="75"/>
      <c r="RDE33" s="75"/>
      <c r="RDF33" s="75"/>
      <c r="RDG33" s="75"/>
      <c r="RDH33" s="75"/>
      <c r="RDI33" s="75"/>
      <c r="RDJ33" s="75"/>
      <c r="RDK33" s="75"/>
      <c r="RDL33" s="75"/>
      <c r="RDM33" s="75"/>
      <c r="RDN33" s="75"/>
      <c r="RDO33" s="75"/>
      <c r="RDP33" s="75"/>
      <c r="RDQ33" s="75"/>
      <c r="RDR33" s="75"/>
      <c r="RDS33" s="75"/>
      <c r="RDT33" s="75"/>
      <c r="RDU33" s="75"/>
      <c r="RDV33" s="75"/>
      <c r="RDW33" s="75"/>
      <c r="RDX33" s="75"/>
      <c r="RDY33" s="75"/>
      <c r="RDZ33" s="75"/>
      <c r="REA33" s="75"/>
      <c r="REB33" s="75"/>
      <c r="REC33" s="75"/>
      <c r="RED33" s="75"/>
      <c r="REE33" s="75"/>
      <c r="REF33" s="75"/>
      <c r="REG33" s="75"/>
      <c r="REH33" s="75"/>
      <c r="REI33" s="75"/>
      <c r="REJ33" s="75"/>
      <c r="REK33" s="75"/>
      <c r="REL33" s="75"/>
      <c r="REM33" s="75"/>
      <c r="REN33" s="75"/>
      <c r="REO33" s="75"/>
      <c r="REP33" s="75"/>
      <c r="REQ33" s="75"/>
      <c r="RER33" s="75"/>
      <c r="RES33" s="75"/>
      <c r="RET33" s="75"/>
      <c r="REU33" s="75"/>
      <c r="REV33" s="75"/>
      <c r="REW33" s="75"/>
      <c r="REX33" s="75"/>
      <c r="REY33" s="75"/>
      <c r="REZ33" s="75"/>
      <c r="RFA33" s="75"/>
      <c r="RFB33" s="75"/>
      <c r="RFC33" s="75"/>
      <c r="RFD33" s="75"/>
      <c r="RFE33" s="75"/>
      <c r="RFF33" s="75"/>
      <c r="RFG33" s="75"/>
      <c r="RFH33" s="75"/>
      <c r="RFI33" s="75"/>
      <c r="RFJ33" s="75"/>
      <c r="RFK33" s="75"/>
      <c r="RFL33" s="75"/>
      <c r="RFM33" s="75"/>
      <c r="RFN33" s="75"/>
      <c r="RFO33" s="75"/>
      <c r="RFP33" s="75"/>
      <c r="RFQ33" s="75"/>
      <c r="RFR33" s="75"/>
      <c r="RFS33" s="75"/>
      <c r="RFT33" s="75"/>
      <c r="RFU33" s="75"/>
      <c r="RFV33" s="75"/>
      <c r="RFW33" s="75"/>
      <c r="RFX33" s="75"/>
      <c r="RFY33" s="75"/>
      <c r="RFZ33" s="75"/>
      <c r="RGA33" s="75"/>
      <c r="RGB33" s="75"/>
      <c r="RGC33" s="75"/>
      <c r="RGD33" s="75"/>
      <c r="RGE33" s="75"/>
      <c r="RGF33" s="75"/>
      <c r="RGG33" s="75"/>
      <c r="RGH33" s="75"/>
      <c r="RGI33" s="75"/>
      <c r="RGJ33" s="75"/>
      <c r="RGK33" s="75"/>
      <c r="RGL33" s="75"/>
      <c r="RGM33" s="75"/>
      <c r="RGN33" s="75"/>
      <c r="RGO33" s="75"/>
      <c r="RGP33" s="75"/>
      <c r="RGQ33" s="75"/>
      <c r="RGR33" s="75"/>
      <c r="RGS33" s="75"/>
      <c r="RGT33" s="75"/>
      <c r="RGU33" s="75"/>
      <c r="RGV33" s="75"/>
      <c r="RGW33" s="75"/>
      <c r="RGX33" s="75"/>
      <c r="RGY33" s="75"/>
      <c r="RGZ33" s="75"/>
      <c r="RHA33" s="75"/>
      <c r="RHB33" s="75"/>
      <c r="RHC33" s="75"/>
      <c r="RHD33" s="75"/>
      <c r="RHE33" s="75"/>
      <c r="RHF33" s="75"/>
      <c r="RHG33" s="75"/>
      <c r="RHH33" s="75"/>
      <c r="RHI33" s="75"/>
      <c r="RHJ33" s="75"/>
      <c r="RHK33" s="75"/>
      <c r="RHL33" s="75"/>
      <c r="RHM33" s="75"/>
      <c r="RHN33" s="75"/>
      <c r="RHO33" s="75"/>
      <c r="RHP33" s="75"/>
      <c r="RHQ33" s="75"/>
      <c r="RHR33" s="75"/>
      <c r="RHS33" s="75"/>
      <c r="RHT33" s="75"/>
      <c r="RHU33" s="75"/>
      <c r="RHV33" s="75"/>
      <c r="RHW33" s="75"/>
      <c r="RHX33" s="75"/>
      <c r="RHY33" s="75"/>
      <c r="RHZ33" s="75"/>
      <c r="RIA33" s="75"/>
      <c r="RIB33" s="75"/>
      <c r="RIC33" s="75"/>
      <c r="RID33" s="75"/>
      <c r="RIE33" s="75"/>
      <c r="RIF33" s="75"/>
      <c r="RIG33" s="75"/>
      <c r="RIH33" s="75"/>
      <c r="RII33" s="75"/>
      <c r="RIJ33" s="75"/>
      <c r="RIK33" s="75"/>
      <c r="RIL33" s="75"/>
      <c r="RIM33" s="75"/>
      <c r="RIN33" s="75"/>
      <c r="RIO33" s="75"/>
      <c r="RIP33" s="75"/>
      <c r="RIQ33" s="75"/>
      <c r="RIR33" s="75"/>
      <c r="RIS33" s="75"/>
      <c r="RIT33" s="75"/>
      <c r="RIU33" s="75"/>
      <c r="RIV33" s="75"/>
      <c r="RIW33" s="75"/>
      <c r="RIX33" s="75"/>
      <c r="RIY33" s="75"/>
      <c r="RIZ33" s="75"/>
      <c r="RJA33" s="75"/>
      <c r="RJB33" s="75"/>
      <c r="RJC33" s="75"/>
      <c r="RJD33" s="75"/>
      <c r="RJE33" s="75"/>
      <c r="RJF33" s="75"/>
      <c r="RJG33" s="75"/>
      <c r="RJH33" s="75"/>
      <c r="RJI33" s="75"/>
      <c r="RJJ33" s="75"/>
      <c r="RJK33" s="75"/>
      <c r="RJL33" s="75"/>
      <c r="RJM33" s="75"/>
      <c r="RJN33" s="75"/>
      <c r="RJO33" s="75"/>
      <c r="RJP33" s="75"/>
      <c r="RJQ33" s="75"/>
      <c r="RJR33" s="75"/>
      <c r="RJS33" s="75"/>
      <c r="RJT33" s="75"/>
      <c r="RJU33" s="75"/>
      <c r="RJV33" s="75"/>
      <c r="RJW33" s="75"/>
      <c r="RJX33" s="75"/>
      <c r="RJY33" s="75"/>
      <c r="RJZ33" s="75"/>
      <c r="RKA33" s="75"/>
      <c r="RKB33" s="75"/>
      <c r="RKC33" s="75"/>
      <c r="RKD33" s="75"/>
      <c r="RKE33" s="75"/>
      <c r="RKF33" s="75"/>
      <c r="RKG33" s="75"/>
      <c r="RKH33" s="75"/>
      <c r="RKI33" s="75"/>
      <c r="RKJ33" s="75"/>
      <c r="RKK33" s="75"/>
      <c r="RKL33" s="75"/>
      <c r="RKM33" s="75"/>
      <c r="RKN33" s="75"/>
      <c r="RKO33" s="75"/>
      <c r="RKP33" s="75"/>
      <c r="RKQ33" s="75"/>
      <c r="RKR33" s="75"/>
      <c r="RKS33" s="75"/>
      <c r="RKT33" s="75"/>
      <c r="RKU33" s="75"/>
      <c r="RKV33" s="75"/>
      <c r="RKW33" s="75"/>
      <c r="RKX33" s="75"/>
      <c r="RKY33" s="75"/>
      <c r="RKZ33" s="75"/>
      <c r="RLA33" s="75"/>
      <c r="RLB33" s="75"/>
      <c r="RLC33" s="75"/>
      <c r="RLD33" s="75"/>
      <c r="RLE33" s="75"/>
      <c r="RLF33" s="75"/>
      <c r="RLG33" s="75"/>
      <c r="RLH33" s="75"/>
      <c r="RLI33" s="75"/>
      <c r="RLJ33" s="75"/>
      <c r="RLK33" s="75"/>
      <c r="RLL33" s="75"/>
      <c r="RLM33" s="75"/>
      <c r="RLN33" s="75"/>
      <c r="RLO33" s="75"/>
      <c r="RLP33" s="75"/>
      <c r="RLQ33" s="75"/>
      <c r="RLR33" s="75"/>
      <c r="RLS33" s="75"/>
      <c r="RLT33" s="75"/>
      <c r="RLU33" s="75"/>
      <c r="RLV33" s="75"/>
      <c r="RLW33" s="75"/>
      <c r="RLX33" s="75"/>
      <c r="RLY33" s="75"/>
      <c r="RLZ33" s="75"/>
      <c r="RMA33" s="75"/>
      <c r="RMB33" s="75"/>
      <c r="RMC33" s="75"/>
      <c r="RMD33" s="75"/>
      <c r="RME33" s="75"/>
      <c r="RMF33" s="75"/>
      <c r="RMG33" s="75"/>
      <c r="RMH33" s="75"/>
      <c r="RMI33" s="75"/>
      <c r="RMJ33" s="75"/>
      <c r="RMK33" s="75"/>
      <c r="RML33" s="75"/>
      <c r="RMM33" s="75"/>
      <c r="RMN33" s="75"/>
      <c r="RMO33" s="75"/>
      <c r="RMP33" s="75"/>
      <c r="RMQ33" s="75"/>
      <c r="RMR33" s="75"/>
      <c r="RMS33" s="75"/>
      <c r="RMT33" s="75"/>
      <c r="RMU33" s="75"/>
      <c r="RMV33" s="75"/>
      <c r="RMW33" s="75"/>
      <c r="RMX33" s="75"/>
      <c r="RMY33" s="75"/>
      <c r="RMZ33" s="75"/>
      <c r="RNA33" s="75"/>
      <c r="RNB33" s="75"/>
      <c r="RNC33" s="75"/>
      <c r="RND33" s="75"/>
      <c r="RNE33" s="75"/>
      <c r="RNF33" s="75"/>
      <c r="RNG33" s="75"/>
      <c r="RNH33" s="75"/>
      <c r="RNI33" s="75"/>
      <c r="RNJ33" s="75"/>
      <c r="RNK33" s="75"/>
      <c r="RNL33" s="75"/>
      <c r="RNM33" s="75"/>
      <c r="RNN33" s="75"/>
      <c r="RNO33" s="75"/>
      <c r="RNP33" s="75"/>
      <c r="RNQ33" s="75"/>
      <c r="RNR33" s="75"/>
      <c r="RNS33" s="75"/>
      <c r="RNT33" s="75"/>
      <c r="RNU33" s="75"/>
      <c r="RNV33" s="75"/>
      <c r="RNW33" s="75"/>
      <c r="RNX33" s="75"/>
      <c r="RNY33" s="75"/>
      <c r="RNZ33" s="75"/>
      <c r="ROA33" s="75"/>
      <c r="ROB33" s="75"/>
      <c r="ROC33" s="75"/>
      <c r="ROD33" s="75"/>
      <c r="ROE33" s="75"/>
      <c r="ROF33" s="75"/>
      <c r="ROG33" s="75"/>
      <c r="ROH33" s="75"/>
      <c r="ROI33" s="75"/>
      <c r="ROJ33" s="75"/>
      <c r="ROK33" s="75"/>
      <c r="ROL33" s="75"/>
      <c r="ROM33" s="75"/>
      <c r="RON33" s="75"/>
      <c r="ROO33" s="75"/>
      <c r="ROP33" s="75"/>
      <c r="ROQ33" s="75"/>
      <c r="ROR33" s="75"/>
      <c r="ROS33" s="75"/>
      <c r="ROT33" s="75"/>
      <c r="ROU33" s="75"/>
      <c r="ROV33" s="75"/>
      <c r="ROW33" s="75"/>
      <c r="ROX33" s="75"/>
      <c r="ROY33" s="75"/>
      <c r="ROZ33" s="75"/>
      <c r="RPA33" s="75"/>
      <c r="RPB33" s="75"/>
      <c r="RPC33" s="75"/>
      <c r="RPD33" s="75"/>
      <c r="RPE33" s="75"/>
      <c r="RPF33" s="75"/>
      <c r="RPG33" s="75"/>
      <c r="RPH33" s="75"/>
      <c r="RPI33" s="75"/>
      <c r="RPJ33" s="75"/>
      <c r="RPK33" s="75"/>
      <c r="RPL33" s="75"/>
      <c r="RPM33" s="75"/>
      <c r="RPN33" s="75"/>
      <c r="RPO33" s="75"/>
      <c r="RPP33" s="75"/>
      <c r="RPQ33" s="75"/>
      <c r="RPR33" s="75"/>
      <c r="RPS33" s="75"/>
      <c r="RPT33" s="75"/>
      <c r="RPU33" s="75"/>
      <c r="RPV33" s="75"/>
      <c r="RPW33" s="75"/>
      <c r="RPX33" s="75"/>
      <c r="RPY33" s="75"/>
      <c r="RPZ33" s="75"/>
      <c r="RQA33" s="75"/>
      <c r="RQB33" s="75"/>
      <c r="RQC33" s="75"/>
      <c r="RQD33" s="75"/>
      <c r="RQE33" s="75"/>
      <c r="RQF33" s="75"/>
      <c r="RQG33" s="75"/>
      <c r="RQH33" s="75"/>
      <c r="RQI33" s="75"/>
      <c r="RQJ33" s="75"/>
      <c r="RQK33" s="75"/>
      <c r="RQL33" s="75"/>
      <c r="RQM33" s="75"/>
      <c r="RQN33" s="75"/>
      <c r="RQO33" s="75"/>
      <c r="RQP33" s="75"/>
      <c r="RQQ33" s="75"/>
      <c r="RQR33" s="75"/>
      <c r="RQS33" s="75"/>
      <c r="RQT33" s="75"/>
      <c r="RQU33" s="75"/>
      <c r="RQV33" s="75"/>
      <c r="RQW33" s="75"/>
      <c r="RQX33" s="75"/>
      <c r="RQY33" s="75"/>
      <c r="RQZ33" s="75"/>
      <c r="RRA33" s="75"/>
      <c r="RRB33" s="75"/>
      <c r="RRC33" s="75"/>
      <c r="RRD33" s="75"/>
      <c r="RRE33" s="75"/>
      <c r="RRF33" s="75"/>
      <c r="RRG33" s="75"/>
      <c r="RRH33" s="75"/>
      <c r="RRI33" s="75"/>
      <c r="RRJ33" s="75"/>
      <c r="RRK33" s="75"/>
      <c r="RRL33" s="75"/>
      <c r="RRM33" s="75"/>
      <c r="RRN33" s="75"/>
      <c r="RRO33" s="75"/>
      <c r="RRP33" s="75"/>
      <c r="RRQ33" s="75"/>
      <c r="RRR33" s="75"/>
      <c r="RRS33" s="75"/>
      <c r="RRT33" s="75"/>
      <c r="RRU33" s="75"/>
      <c r="RRV33" s="75"/>
      <c r="RRW33" s="75"/>
      <c r="RRX33" s="75"/>
      <c r="RRY33" s="75"/>
      <c r="RRZ33" s="75"/>
      <c r="RSA33" s="75"/>
      <c r="RSB33" s="75"/>
      <c r="RSC33" s="75"/>
      <c r="RSD33" s="75"/>
      <c r="RSE33" s="75"/>
      <c r="RSF33" s="75"/>
      <c r="RSG33" s="75"/>
      <c r="RSH33" s="75"/>
      <c r="RSI33" s="75"/>
      <c r="RSJ33" s="75"/>
      <c r="RSK33" s="75"/>
      <c r="RSL33" s="75"/>
      <c r="RSM33" s="75"/>
      <c r="RSN33" s="75"/>
      <c r="RSO33" s="75"/>
      <c r="RSP33" s="75"/>
      <c r="RSQ33" s="75"/>
      <c r="RSR33" s="75"/>
      <c r="RSS33" s="75"/>
      <c r="RST33" s="75"/>
      <c r="RSU33" s="75"/>
      <c r="RSV33" s="75"/>
      <c r="RSW33" s="75"/>
      <c r="RSX33" s="75"/>
      <c r="RSY33" s="75"/>
      <c r="RSZ33" s="75"/>
      <c r="RTA33" s="75"/>
      <c r="RTB33" s="75"/>
      <c r="RTC33" s="75"/>
      <c r="RTD33" s="75"/>
      <c r="RTE33" s="75"/>
      <c r="RTF33" s="75"/>
      <c r="RTG33" s="75"/>
      <c r="RTH33" s="75"/>
      <c r="RTI33" s="75"/>
      <c r="RTJ33" s="75"/>
      <c r="RTK33" s="75"/>
      <c r="RTL33" s="75"/>
      <c r="RTM33" s="75"/>
      <c r="RTN33" s="75"/>
      <c r="RTO33" s="75"/>
      <c r="RTP33" s="75"/>
      <c r="RTQ33" s="75"/>
      <c r="RTR33" s="75"/>
      <c r="RTS33" s="75"/>
      <c r="RTT33" s="75"/>
      <c r="RTU33" s="75"/>
      <c r="RTV33" s="75"/>
      <c r="RTW33" s="75"/>
      <c r="RTX33" s="75"/>
      <c r="RTY33" s="75"/>
      <c r="RTZ33" s="75"/>
      <c r="RUA33" s="75"/>
      <c r="RUB33" s="75"/>
      <c r="RUC33" s="75"/>
      <c r="RUD33" s="75"/>
      <c r="RUE33" s="75"/>
      <c r="RUF33" s="75"/>
      <c r="RUG33" s="75"/>
      <c r="RUH33" s="75"/>
      <c r="RUI33" s="75"/>
      <c r="RUJ33" s="75"/>
      <c r="RUK33" s="75"/>
      <c r="RUL33" s="75"/>
      <c r="RUM33" s="75"/>
      <c r="RUN33" s="75"/>
      <c r="RUO33" s="75"/>
      <c r="RUP33" s="75"/>
      <c r="RUQ33" s="75"/>
      <c r="RUR33" s="75"/>
      <c r="RUS33" s="75"/>
      <c r="RUT33" s="75"/>
      <c r="RUU33" s="75"/>
      <c r="RUV33" s="75"/>
      <c r="RUW33" s="75"/>
      <c r="RUX33" s="75"/>
      <c r="RUY33" s="75"/>
      <c r="RUZ33" s="75"/>
      <c r="RVA33" s="75"/>
      <c r="RVB33" s="75"/>
      <c r="RVC33" s="75"/>
      <c r="RVD33" s="75"/>
      <c r="RVE33" s="75"/>
      <c r="RVF33" s="75"/>
      <c r="RVG33" s="75"/>
      <c r="RVH33" s="75"/>
      <c r="RVI33" s="75"/>
      <c r="RVJ33" s="75"/>
      <c r="RVK33" s="75"/>
      <c r="RVL33" s="75"/>
      <c r="RVM33" s="75"/>
      <c r="RVN33" s="75"/>
      <c r="RVO33" s="75"/>
      <c r="RVP33" s="75"/>
      <c r="RVQ33" s="75"/>
      <c r="RVR33" s="75"/>
      <c r="RVS33" s="75"/>
      <c r="RVT33" s="75"/>
      <c r="RVU33" s="75"/>
      <c r="RVV33" s="75"/>
      <c r="RVW33" s="75"/>
      <c r="RVX33" s="75"/>
      <c r="RVY33" s="75"/>
      <c r="RVZ33" s="75"/>
      <c r="RWA33" s="75"/>
      <c r="RWB33" s="75"/>
      <c r="RWC33" s="75"/>
      <c r="RWD33" s="75"/>
      <c r="RWE33" s="75"/>
      <c r="RWF33" s="75"/>
      <c r="RWG33" s="75"/>
      <c r="RWH33" s="75"/>
      <c r="RWI33" s="75"/>
      <c r="RWJ33" s="75"/>
      <c r="RWK33" s="75"/>
      <c r="RWL33" s="75"/>
      <c r="RWM33" s="75"/>
      <c r="RWN33" s="75"/>
      <c r="RWO33" s="75"/>
      <c r="RWP33" s="75"/>
      <c r="RWQ33" s="75"/>
      <c r="RWR33" s="75"/>
      <c r="RWS33" s="75"/>
      <c r="RWT33" s="75"/>
      <c r="RWU33" s="75"/>
      <c r="RWV33" s="75"/>
      <c r="RWW33" s="75"/>
      <c r="RWX33" s="75"/>
      <c r="RWY33" s="75"/>
      <c r="RWZ33" s="75"/>
      <c r="RXA33" s="75"/>
      <c r="RXB33" s="75"/>
      <c r="RXC33" s="75"/>
      <c r="RXD33" s="75"/>
      <c r="RXE33" s="75"/>
      <c r="RXF33" s="75"/>
      <c r="RXG33" s="75"/>
      <c r="RXH33" s="75"/>
      <c r="RXI33" s="75"/>
      <c r="RXJ33" s="75"/>
      <c r="RXK33" s="75"/>
      <c r="RXL33" s="75"/>
      <c r="RXM33" s="75"/>
      <c r="RXN33" s="75"/>
      <c r="RXO33" s="75"/>
      <c r="RXP33" s="75"/>
      <c r="RXQ33" s="75"/>
      <c r="RXR33" s="75"/>
      <c r="RXS33" s="75"/>
      <c r="RXT33" s="75"/>
      <c r="RXU33" s="75"/>
      <c r="RXV33" s="75"/>
      <c r="RXW33" s="75"/>
      <c r="RXX33" s="75"/>
      <c r="RXY33" s="75"/>
      <c r="RXZ33" s="75"/>
      <c r="RYA33" s="75"/>
      <c r="RYB33" s="75"/>
      <c r="RYC33" s="75"/>
      <c r="RYD33" s="75"/>
      <c r="RYE33" s="75"/>
      <c r="RYF33" s="75"/>
      <c r="RYG33" s="75"/>
      <c r="RYH33" s="75"/>
      <c r="RYI33" s="75"/>
      <c r="RYJ33" s="75"/>
      <c r="RYK33" s="75"/>
      <c r="RYL33" s="75"/>
      <c r="RYM33" s="75"/>
      <c r="RYN33" s="75"/>
      <c r="RYO33" s="75"/>
      <c r="RYP33" s="75"/>
      <c r="RYQ33" s="75"/>
      <c r="RYR33" s="75"/>
      <c r="RYS33" s="75"/>
      <c r="RYT33" s="75"/>
      <c r="RYU33" s="75"/>
      <c r="RYV33" s="75"/>
      <c r="RYW33" s="75"/>
      <c r="RYX33" s="75"/>
      <c r="RYY33" s="75"/>
      <c r="RYZ33" s="75"/>
      <c r="RZA33" s="75"/>
      <c r="RZB33" s="75"/>
      <c r="RZC33" s="75"/>
      <c r="RZD33" s="75"/>
      <c r="RZE33" s="75"/>
      <c r="RZF33" s="75"/>
      <c r="RZG33" s="75"/>
      <c r="RZH33" s="75"/>
      <c r="RZI33" s="75"/>
      <c r="RZJ33" s="75"/>
      <c r="RZK33" s="75"/>
      <c r="RZL33" s="75"/>
      <c r="RZM33" s="75"/>
      <c r="RZN33" s="75"/>
      <c r="RZO33" s="75"/>
      <c r="RZP33" s="75"/>
      <c r="RZQ33" s="75"/>
      <c r="RZR33" s="75"/>
      <c r="RZS33" s="75"/>
      <c r="RZT33" s="75"/>
      <c r="RZU33" s="75"/>
      <c r="RZV33" s="75"/>
      <c r="RZW33" s="75"/>
      <c r="RZX33" s="75"/>
      <c r="RZY33" s="75"/>
      <c r="RZZ33" s="75"/>
      <c r="SAA33" s="75"/>
      <c r="SAB33" s="75"/>
      <c r="SAC33" s="75"/>
      <c r="SAD33" s="75"/>
      <c r="SAE33" s="75"/>
      <c r="SAF33" s="75"/>
      <c r="SAG33" s="75"/>
      <c r="SAH33" s="75"/>
      <c r="SAI33" s="75"/>
      <c r="SAJ33" s="75"/>
      <c r="SAK33" s="75"/>
      <c r="SAL33" s="75"/>
      <c r="SAM33" s="75"/>
      <c r="SAN33" s="75"/>
      <c r="SAO33" s="75"/>
      <c r="SAP33" s="75"/>
      <c r="SAQ33" s="75"/>
      <c r="SAR33" s="75"/>
      <c r="SAS33" s="75"/>
      <c r="SAT33" s="75"/>
      <c r="SAU33" s="75"/>
      <c r="SAV33" s="75"/>
      <c r="SAW33" s="75"/>
      <c r="SAX33" s="75"/>
      <c r="SAY33" s="75"/>
      <c r="SAZ33" s="75"/>
      <c r="SBA33" s="75"/>
      <c r="SBB33" s="75"/>
      <c r="SBC33" s="75"/>
      <c r="SBD33" s="75"/>
      <c r="SBE33" s="75"/>
      <c r="SBF33" s="75"/>
      <c r="SBG33" s="75"/>
      <c r="SBH33" s="75"/>
      <c r="SBI33" s="75"/>
      <c r="SBJ33" s="75"/>
      <c r="SBK33" s="75"/>
      <c r="SBL33" s="75"/>
      <c r="SBM33" s="75"/>
      <c r="SBN33" s="75"/>
      <c r="SBO33" s="75"/>
      <c r="SBP33" s="75"/>
      <c r="SBQ33" s="75"/>
      <c r="SBR33" s="75"/>
      <c r="SBS33" s="75"/>
      <c r="SBT33" s="75"/>
      <c r="SBU33" s="75"/>
      <c r="SBV33" s="75"/>
      <c r="SBW33" s="75"/>
      <c r="SBX33" s="75"/>
      <c r="SBY33" s="75"/>
      <c r="SBZ33" s="75"/>
      <c r="SCA33" s="75"/>
      <c r="SCB33" s="75"/>
      <c r="SCC33" s="75"/>
      <c r="SCD33" s="75"/>
      <c r="SCE33" s="75"/>
      <c r="SCF33" s="75"/>
      <c r="SCG33" s="75"/>
      <c r="SCH33" s="75"/>
      <c r="SCI33" s="75"/>
      <c r="SCJ33" s="75"/>
      <c r="SCK33" s="75"/>
      <c r="SCL33" s="75"/>
      <c r="SCM33" s="75"/>
      <c r="SCN33" s="75"/>
      <c r="SCO33" s="75"/>
      <c r="SCP33" s="75"/>
      <c r="SCQ33" s="75"/>
      <c r="SCR33" s="75"/>
      <c r="SCS33" s="75"/>
      <c r="SCT33" s="75"/>
      <c r="SCU33" s="75"/>
      <c r="SCV33" s="75"/>
      <c r="SCW33" s="75"/>
      <c r="SCX33" s="75"/>
      <c r="SCY33" s="75"/>
      <c r="SCZ33" s="75"/>
      <c r="SDA33" s="75"/>
      <c r="SDB33" s="75"/>
      <c r="SDC33" s="75"/>
      <c r="SDD33" s="75"/>
      <c r="SDE33" s="75"/>
      <c r="SDF33" s="75"/>
      <c r="SDG33" s="75"/>
      <c r="SDH33" s="75"/>
      <c r="SDI33" s="75"/>
      <c r="SDJ33" s="75"/>
      <c r="SDK33" s="75"/>
      <c r="SDL33" s="75"/>
      <c r="SDM33" s="75"/>
      <c r="SDN33" s="75"/>
      <c r="SDO33" s="75"/>
      <c r="SDP33" s="75"/>
      <c r="SDQ33" s="75"/>
      <c r="SDR33" s="75"/>
      <c r="SDS33" s="75"/>
      <c r="SDT33" s="75"/>
      <c r="SDU33" s="75"/>
      <c r="SDV33" s="75"/>
      <c r="SDW33" s="75"/>
      <c r="SDX33" s="75"/>
      <c r="SDY33" s="75"/>
      <c r="SDZ33" s="75"/>
      <c r="SEA33" s="75"/>
      <c r="SEB33" s="75"/>
      <c r="SEC33" s="75"/>
      <c r="SED33" s="75"/>
      <c r="SEE33" s="75"/>
      <c r="SEF33" s="75"/>
      <c r="SEG33" s="75"/>
      <c r="SEH33" s="75"/>
      <c r="SEI33" s="75"/>
      <c r="SEJ33" s="75"/>
      <c r="SEK33" s="75"/>
      <c r="SEL33" s="75"/>
      <c r="SEM33" s="75"/>
      <c r="SEN33" s="75"/>
      <c r="SEO33" s="75"/>
      <c r="SEP33" s="75"/>
      <c r="SEQ33" s="75"/>
      <c r="SER33" s="75"/>
      <c r="SES33" s="75"/>
      <c r="SET33" s="75"/>
      <c r="SEU33" s="75"/>
      <c r="SEV33" s="75"/>
      <c r="SEW33" s="75"/>
      <c r="SEX33" s="75"/>
      <c r="SEY33" s="75"/>
      <c r="SEZ33" s="75"/>
      <c r="SFA33" s="75"/>
      <c r="SFB33" s="75"/>
      <c r="SFC33" s="75"/>
      <c r="SFD33" s="75"/>
      <c r="SFE33" s="75"/>
      <c r="SFF33" s="75"/>
      <c r="SFG33" s="75"/>
      <c r="SFH33" s="75"/>
      <c r="SFI33" s="75"/>
      <c r="SFJ33" s="75"/>
      <c r="SFK33" s="75"/>
      <c r="SFL33" s="75"/>
      <c r="SFM33" s="75"/>
      <c r="SFN33" s="75"/>
      <c r="SFO33" s="75"/>
      <c r="SFP33" s="75"/>
      <c r="SFQ33" s="75"/>
      <c r="SFR33" s="75"/>
      <c r="SFS33" s="75"/>
      <c r="SFT33" s="75"/>
      <c r="SFU33" s="75"/>
      <c r="SFV33" s="75"/>
      <c r="SFW33" s="75"/>
      <c r="SFX33" s="75"/>
      <c r="SFY33" s="75"/>
      <c r="SFZ33" s="75"/>
      <c r="SGA33" s="75"/>
      <c r="SGB33" s="75"/>
      <c r="SGC33" s="75"/>
      <c r="SGD33" s="75"/>
      <c r="SGE33" s="75"/>
      <c r="SGF33" s="75"/>
      <c r="SGG33" s="75"/>
      <c r="SGH33" s="75"/>
      <c r="SGI33" s="75"/>
      <c r="SGJ33" s="75"/>
      <c r="SGK33" s="75"/>
      <c r="SGL33" s="75"/>
      <c r="SGM33" s="75"/>
      <c r="SGN33" s="75"/>
      <c r="SGO33" s="75"/>
      <c r="SGP33" s="75"/>
      <c r="SGQ33" s="75"/>
      <c r="SGR33" s="75"/>
      <c r="SGS33" s="75"/>
      <c r="SGT33" s="75"/>
      <c r="SGU33" s="75"/>
      <c r="SGV33" s="75"/>
      <c r="SGW33" s="75"/>
      <c r="SGX33" s="75"/>
      <c r="SGY33" s="75"/>
      <c r="SGZ33" s="75"/>
      <c r="SHA33" s="75"/>
      <c r="SHB33" s="75"/>
      <c r="SHC33" s="75"/>
      <c r="SHD33" s="75"/>
      <c r="SHE33" s="75"/>
      <c r="SHF33" s="75"/>
      <c r="SHG33" s="75"/>
      <c r="SHH33" s="75"/>
      <c r="SHI33" s="75"/>
      <c r="SHJ33" s="75"/>
      <c r="SHK33" s="75"/>
      <c r="SHL33" s="75"/>
      <c r="SHM33" s="75"/>
      <c r="SHN33" s="75"/>
      <c r="SHO33" s="75"/>
      <c r="SHP33" s="75"/>
      <c r="SHQ33" s="75"/>
      <c r="SHR33" s="75"/>
      <c r="SHS33" s="75"/>
      <c r="SHT33" s="75"/>
      <c r="SHU33" s="75"/>
      <c r="SHV33" s="75"/>
      <c r="SHW33" s="75"/>
      <c r="SHX33" s="75"/>
      <c r="SHY33" s="75"/>
      <c r="SHZ33" s="75"/>
      <c r="SIA33" s="75"/>
      <c r="SIB33" s="75"/>
      <c r="SIC33" s="75"/>
      <c r="SID33" s="75"/>
      <c r="SIE33" s="75"/>
      <c r="SIF33" s="75"/>
      <c r="SIG33" s="75"/>
      <c r="SIH33" s="75"/>
      <c r="SII33" s="75"/>
      <c r="SIJ33" s="75"/>
      <c r="SIK33" s="75"/>
      <c r="SIL33" s="75"/>
      <c r="SIM33" s="75"/>
      <c r="SIN33" s="75"/>
      <c r="SIO33" s="75"/>
      <c r="SIP33" s="75"/>
      <c r="SIQ33" s="75"/>
      <c r="SIR33" s="75"/>
      <c r="SIS33" s="75"/>
      <c r="SIT33" s="75"/>
      <c r="SIU33" s="75"/>
      <c r="SIV33" s="75"/>
      <c r="SIW33" s="75"/>
      <c r="SIX33" s="75"/>
      <c r="SIY33" s="75"/>
      <c r="SIZ33" s="75"/>
      <c r="SJA33" s="75"/>
      <c r="SJB33" s="75"/>
      <c r="SJC33" s="75"/>
      <c r="SJD33" s="75"/>
      <c r="SJE33" s="75"/>
      <c r="SJF33" s="75"/>
      <c r="SJG33" s="75"/>
      <c r="SJH33" s="75"/>
      <c r="SJI33" s="75"/>
      <c r="SJJ33" s="75"/>
      <c r="SJK33" s="75"/>
      <c r="SJL33" s="75"/>
      <c r="SJM33" s="75"/>
      <c r="SJN33" s="75"/>
      <c r="SJO33" s="75"/>
      <c r="SJP33" s="75"/>
      <c r="SJQ33" s="75"/>
      <c r="SJR33" s="75"/>
      <c r="SJS33" s="75"/>
      <c r="SJT33" s="75"/>
      <c r="SJU33" s="75"/>
      <c r="SJV33" s="75"/>
      <c r="SJW33" s="75"/>
      <c r="SJX33" s="75"/>
      <c r="SJY33" s="75"/>
      <c r="SJZ33" s="75"/>
      <c r="SKA33" s="75"/>
      <c r="SKB33" s="75"/>
      <c r="SKC33" s="75"/>
      <c r="SKD33" s="75"/>
      <c r="SKE33" s="75"/>
      <c r="SKF33" s="75"/>
      <c r="SKG33" s="75"/>
      <c r="SKH33" s="75"/>
      <c r="SKI33" s="75"/>
      <c r="SKJ33" s="75"/>
      <c r="SKK33" s="75"/>
      <c r="SKL33" s="75"/>
      <c r="SKM33" s="75"/>
      <c r="SKN33" s="75"/>
      <c r="SKO33" s="75"/>
      <c r="SKP33" s="75"/>
      <c r="SKQ33" s="75"/>
      <c r="SKR33" s="75"/>
      <c r="SKS33" s="75"/>
      <c r="SKT33" s="75"/>
      <c r="SKU33" s="75"/>
      <c r="SKV33" s="75"/>
      <c r="SKW33" s="75"/>
      <c r="SKX33" s="75"/>
      <c r="SKY33" s="75"/>
      <c r="SKZ33" s="75"/>
      <c r="SLA33" s="75"/>
      <c r="SLB33" s="75"/>
      <c r="SLC33" s="75"/>
      <c r="SLD33" s="75"/>
      <c r="SLE33" s="75"/>
      <c r="SLF33" s="75"/>
      <c r="SLG33" s="75"/>
      <c r="SLH33" s="75"/>
      <c r="SLI33" s="75"/>
      <c r="SLJ33" s="75"/>
      <c r="SLK33" s="75"/>
      <c r="SLL33" s="75"/>
      <c r="SLM33" s="75"/>
      <c r="SLN33" s="75"/>
      <c r="SLO33" s="75"/>
      <c r="SLP33" s="75"/>
      <c r="SLQ33" s="75"/>
      <c r="SLR33" s="75"/>
      <c r="SLS33" s="75"/>
      <c r="SLT33" s="75"/>
      <c r="SLU33" s="75"/>
      <c r="SLV33" s="75"/>
      <c r="SLW33" s="75"/>
      <c r="SLX33" s="75"/>
      <c r="SLY33" s="75"/>
      <c r="SLZ33" s="75"/>
      <c r="SMA33" s="75"/>
      <c r="SMB33" s="75"/>
      <c r="SMC33" s="75"/>
      <c r="SMD33" s="75"/>
      <c r="SME33" s="75"/>
      <c r="SMF33" s="75"/>
      <c r="SMG33" s="75"/>
      <c r="SMH33" s="75"/>
      <c r="SMI33" s="75"/>
      <c r="SMJ33" s="75"/>
      <c r="SMK33" s="75"/>
      <c r="SML33" s="75"/>
      <c r="SMM33" s="75"/>
      <c r="SMN33" s="75"/>
      <c r="SMO33" s="75"/>
      <c r="SMP33" s="75"/>
      <c r="SMQ33" s="75"/>
      <c r="SMR33" s="75"/>
      <c r="SMS33" s="75"/>
      <c r="SMT33" s="75"/>
      <c r="SMU33" s="75"/>
      <c r="SMV33" s="75"/>
      <c r="SMW33" s="75"/>
      <c r="SMX33" s="75"/>
      <c r="SMY33" s="75"/>
      <c r="SMZ33" s="75"/>
      <c r="SNA33" s="75"/>
      <c r="SNB33" s="75"/>
      <c r="SNC33" s="75"/>
      <c r="SND33" s="75"/>
      <c r="SNE33" s="75"/>
      <c r="SNF33" s="75"/>
      <c r="SNG33" s="75"/>
      <c r="SNH33" s="75"/>
      <c r="SNI33" s="75"/>
      <c r="SNJ33" s="75"/>
      <c r="SNK33" s="75"/>
      <c r="SNL33" s="75"/>
      <c r="SNM33" s="75"/>
      <c r="SNN33" s="75"/>
      <c r="SNO33" s="75"/>
      <c r="SNP33" s="75"/>
      <c r="SNQ33" s="75"/>
      <c r="SNR33" s="75"/>
      <c r="SNS33" s="75"/>
      <c r="SNT33" s="75"/>
      <c r="SNU33" s="75"/>
      <c r="SNV33" s="75"/>
      <c r="SNW33" s="75"/>
      <c r="SNX33" s="75"/>
      <c r="SNY33" s="75"/>
      <c r="SNZ33" s="75"/>
      <c r="SOA33" s="75"/>
      <c r="SOB33" s="75"/>
      <c r="SOC33" s="75"/>
      <c r="SOD33" s="75"/>
      <c r="SOE33" s="75"/>
      <c r="SOF33" s="75"/>
      <c r="SOG33" s="75"/>
      <c r="SOH33" s="75"/>
      <c r="SOI33" s="75"/>
      <c r="SOJ33" s="75"/>
      <c r="SOK33" s="75"/>
      <c r="SOL33" s="75"/>
      <c r="SOM33" s="75"/>
      <c r="SON33" s="75"/>
      <c r="SOO33" s="75"/>
      <c r="SOP33" s="75"/>
      <c r="SOQ33" s="75"/>
      <c r="SOR33" s="75"/>
      <c r="SOS33" s="75"/>
      <c r="SOT33" s="75"/>
      <c r="SOU33" s="75"/>
      <c r="SOV33" s="75"/>
      <c r="SOW33" s="75"/>
      <c r="SOX33" s="75"/>
      <c r="SOY33" s="75"/>
      <c r="SOZ33" s="75"/>
      <c r="SPA33" s="75"/>
      <c r="SPB33" s="75"/>
      <c r="SPC33" s="75"/>
      <c r="SPD33" s="75"/>
      <c r="SPE33" s="75"/>
      <c r="SPF33" s="75"/>
      <c r="SPG33" s="75"/>
      <c r="SPH33" s="75"/>
      <c r="SPI33" s="75"/>
      <c r="SPJ33" s="75"/>
      <c r="SPK33" s="75"/>
      <c r="SPL33" s="75"/>
      <c r="SPM33" s="75"/>
      <c r="SPN33" s="75"/>
      <c r="SPO33" s="75"/>
      <c r="SPP33" s="75"/>
      <c r="SPQ33" s="75"/>
      <c r="SPR33" s="75"/>
      <c r="SPS33" s="75"/>
      <c r="SPT33" s="75"/>
      <c r="SPU33" s="75"/>
      <c r="SPV33" s="75"/>
      <c r="SPW33" s="75"/>
      <c r="SPX33" s="75"/>
      <c r="SPY33" s="75"/>
      <c r="SPZ33" s="75"/>
      <c r="SQA33" s="75"/>
      <c r="SQB33" s="75"/>
      <c r="SQC33" s="75"/>
      <c r="SQD33" s="75"/>
      <c r="SQE33" s="75"/>
      <c r="SQF33" s="75"/>
      <c r="SQG33" s="75"/>
      <c r="SQH33" s="75"/>
      <c r="SQI33" s="75"/>
      <c r="SQJ33" s="75"/>
      <c r="SQK33" s="75"/>
      <c r="SQL33" s="75"/>
      <c r="SQM33" s="75"/>
      <c r="SQN33" s="75"/>
      <c r="SQO33" s="75"/>
      <c r="SQP33" s="75"/>
      <c r="SQQ33" s="75"/>
      <c r="SQR33" s="75"/>
      <c r="SQS33" s="75"/>
      <c r="SQT33" s="75"/>
      <c r="SQU33" s="75"/>
      <c r="SQV33" s="75"/>
      <c r="SQW33" s="75"/>
      <c r="SQX33" s="75"/>
      <c r="SQY33" s="75"/>
      <c r="SQZ33" s="75"/>
      <c r="SRA33" s="75"/>
      <c r="SRB33" s="75"/>
      <c r="SRC33" s="75"/>
      <c r="SRD33" s="75"/>
      <c r="SRE33" s="75"/>
      <c r="SRF33" s="75"/>
      <c r="SRG33" s="75"/>
      <c r="SRH33" s="75"/>
      <c r="SRI33" s="75"/>
      <c r="SRJ33" s="75"/>
      <c r="SRK33" s="75"/>
      <c r="SRL33" s="75"/>
      <c r="SRM33" s="75"/>
      <c r="SRN33" s="75"/>
      <c r="SRO33" s="75"/>
      <c r="SRP33" s="75"/>
      <c r="SRQ33" s="75"/>
      <c r="SRR33" s="75"/>
      <c r="SRS33" s="75"/>
      <c r="SRT33" s="75"/>
      <c r="SRU33" s="75"/>
      <c r="SRV33" s="75"/>
      <c r="SRW33" s="75"/>
      <c r="SRX33" s="75"/>
      <c r="SRY33" s="75"/>
      <c r="SRZ33" s="75"/>
      <c r="SSA33" s="75"/>
      <c r="SSB33" s="75"/>
      <c r="SSC33" s="75"/>
      <c r="SSD33" s="75"/>
      <c r="SSE33" s="75"/>
      <c r="SSF33" s="75"/>
      <c r="SSG33" s="75"/>
      <c r="SSH33" s="75"/>
      <c r="SSI33" s="75"/>
      <c r="SSJ33" s="75"/>
      <c r="SSK33" s="75"/>
      <c r="SSL33" s="75"/>
      <c r="SSM33" s="75"/>
      <c r="SSN33" s="75"/>
      <c r="SSO33" s="75"/>
      <c r="SSP33" s="75"/>
      <c r="SSQ33" s="75"/>
      <c r="SSR33" s="75"/>
      <c r="SSS33" s="75"/>
      <c r="SST33" s="75"/>
      <c r="SSU33" s="75"/>
      <c r="SSV33" s="75"/>
      <c r="SSW33" s="75"/>
      <c r="SSX33" s="75"/>
      <c r="SSY33" s="75"/>
      <c r="SSZ33" s="75"/>
      <c r="STA33" s="75"/>
      <c r="STB33" s="75"/>
      <c r="STC33" s="75"/>
      <c r="STD33" s="75"/>
      <c r="STE33" s="75"/>
      <c r="STF33" s="75"/>
      <c r="STG33" s="75"/>
      <c r="STH33" s="75"/>
      <c r="STI33" s="75"/>
      <c r="STJ33" s="75"/>
      <c r="STK33" s="75"/>
      <c r="STL33" s="75"/>
      <c r="STM33" s="75"/>
      <c r="STN33" s="75"/>
      <c r="STO33" s="75"/>
      <c r="STP33" s="75"/>
      <c r="STQ33" s="75"/>
      <c r="STR33" s="75"/>
      <c r="STS33" s="75"/>
      <c r="STT33" s="75"/>
      <c r="STU33" s="75"/>
      <c r="STV33" s="75"/>
      <c r="STW33" s="75"/>
      <c r="STX33" s="75"/>
      <c r="STY33" s="75"/>
      <c r="STZ33" s="75"/>
      <c r="SUA33" s="75"/>
      <c r="SUB33" s="75"/>
      <c r="SUC33" s="75"/>
      <c r="SUD33" s="75"/>
      <c r="SUE33" s="75"/>
      <c r="SUF33" s="75"/>
      <c r="SUG33" s="75"/>
      <c r="SUH33" s="75"/>
      <c r="SUI33" s="75"/>
      <c r="SUJ33" s="75"/>
      <c r="SUK33" s="75"/>
      <c r="SUL33" s="75"/>
      <c r="SUM33" s="75"/>
      <c r="SUN33" s="75"/>
      <c r="SUO33" s="75"/>
      <c r="SUP33" s="75"/>
      <c r="SUQ33" s="75"/>
      <c r="SUR33" s="75"/>
      <c r="SUS33" s="75"/>
      <c r="SUT33" s="75"/>
      <c r="SUU33" s="75"/>
      <c r="SUV33" s="75"/>
      <c r="SUW33" s="75"/>
      <c r="SUX33" s="75"/>
      <c r="SUY33" s="75"/>
      <c r="SUZ33" s="75"/>
      <c r="SVA33" s="75"/>
      <c r="SVB33" s="75"/>
      <c r="SVC33" s="75"/>
      <c r="SVD33" s="75"/>
      <c r="SVE33" s="75"/>
      <c r="SVF33" s="75"/>
      <c r="SVG33" s="75"/>
      <c r="SVH33" s="75"/>
      <c r="SVI33" s="75"/>
      <c r="SVJ33" s="75"/>
      <c r="SVK33" s="75"/>
      <c r="SVL33" s="75"/>
      <c r="SVM33" s="75"/>
      <c r="SVN33" s="75"/>
      <c r="SVO33" s="75"/>
      <c r="SVP33" s="75"/>
      <c r="SVQ33" s="75"/>
      <c r="SVR33" s="75"/>
      <c r="SVS33" s="75"/>
      <c r="SVT33" s="75"/>
      <c r="SVU33" s="75"/>
      <c r="SVV33" s="75"/>
      <c r="SVW33" s="75"/>
      <c r="SVX33" s="75"/>
      <c r="SVY33" s="75"/>
      <c r="SVZ33" s="75"/>
      <c r="SWA33" s="75"/>
      <c r="SWB33" s="75"/>
      <c r="SWC33" s="75"/>
      <c r="SWD33" s="75"/>
      <c r="SWE33" s="75"/>
      <c r="SWF33" s="75"/>
      <c r="SWG33" s="75"/>
      <c r="SWH33" s="75"/>
      <c r="SWI33" s="75"/>
      <c r="SWJ33" s="75"/>
      <c r="SWK33" s="75"/>
      <c r="SWL33" s="75"/>
      <c r="SWM33" s="75"/>
      <c r="SWN33" s="75"/>
      <c r="SWO33" s="75"/>
      <c r="SWP33" s="75"/>
      <c r="SWQ33" s="75"/>
      <c r="SWR33" s="75"/>
      <c r="SWS33" s="75"/>
      <c r="SWT33" s="75"/>
      <c r="SWU33" s="75"/>
      <c r="SWV33" s="75"/>
      <c r="SWW33" s="75"/>
      <c r="SWX33" s="75"/>
      <c r="SWY33" s="75"/>
      <c r="SWZ33" s="75"/>
      <c r="SXA33" s="75"/>
      <c r="SXB33" s="75"/>
      <c r="SXC33" s="75"/>
      <c r="SXD33" s="75"/>
      <c r="SXE33" s="75"/>
      <c r="SXF33" s="75"/>
      <c r="SXG33" s="75"/>
      <c r="SXH33" s="75"/>
      <c r="SXI33" s="75"/>
      <c r="SXJ33" s="75"/>
      <c r="SXK33" s="75"/>
      <c r="SXL33" s="75"/>
      <c r="SXM33" s="75"/>
      <c r="SXN33" s="75"/>
      <c r="SXO33" s="75"/>
      <c r="SXP33" s="75"/>
      <c r="SXQ33" s="75"/>
      <c r="SXR33" s="75"/>
      <c r="SXS33" s="75"/>
      <c r="SXT33" s="75"/>
      <c r="SXU33" s="75"/>
      <c r="SXV33" s="75"/>
      <c r="SXW33" s="75"/>
      <c r="SXX33" s="75"/>
      <c r="SXY33" s="75"/>
      <c r="SXZ33" s="75"/>
      <c r="SYA33" s="75"/>
      <c r="SYB33" s="75"/>
      <c r="SYC33" s="75"/>
      <c r="SYD33" s="75"/>
      <c r="SYE33" s="75"/>
      <c r="SYF33" s="75"/>
      <c r="SYG33" s="75"/>
      <c r="SYH33" s="75"/>
      <c r="SYI33" s="75"/>
      <c r="SYJ33" s="75"/>
      <c r="SYK33" s="75"/>
      <c r="SYL33" s="75"/>
      <c r="SYM33" s="75"/>
      <c r="SYN33" s="75"/>
      <c r="SYO33" s="75"/>
      <c r="SYP33" s="75"/>
      <c r="SYQ33" s="75"/>
      <c r="SYR33" s="75"/>
      <c r="SYS33" s="75"/>
      <c r="SYT33" s="75"/>
      <c r="SYU33" s="75"/>
      <c r="SYV33" s="75"/>
      <c r="SYW33" s="75"/>
      <c r="SYX33" s="75"/>
      <c r="SYY33" s="75"/>
      <c r="SYZ33" s="75"/>
      <c r="SZA33" s="75"/>
      <c r="SZB33" s="75"/>
      <c r="SZC33" s="75"/>
      <c r="SZD33" s="75"/>
      <c r="SZE33" s="75"/>
      <c r="SZF33" s="75"/>
      <c r="SZG33" s="75"/>
      <c r="SZH33" s="75"/>
      <c r="SZI33" s="75"/>
      <c r="SZJ33" s="75"/>
      <c r="SZK33" s="75"/>
      <c r="SZL33" s="75"/>
      <c r="SZM33" s="75"/>
      <c r="SZN33" s="75"/>
      <c r="SZO33" s="75"/>
      <c r="SZP33" s="75"/>
      <c r="SZQ33" s="75"/>
      <c r="SZR33" s="75"/>
      <c r="SZS33" s="75"/>
      <c r="SZT33" s="75"/>
      <c r="SZU33" s="75"/>
      <c r="SZV33" s="75"/>
      <c r="SZW33" s="75"/>
      <c r="SZX33" s="75"/>
      <c r="SZY33" s="75"/>
      <c r="SZZ33" s="75"/>
      <c r="TAA33" s="75"/>
      <c r="TAB33" s="75"/>
      <c r="TAC33" s="75"/>
      <c r="TAD33" s="75"/>
      <c r="TAE33" s="75"/>
      <c r="TAF33" s="75"/>
      <c r="TAG33" s="75"/>
      <c r="TAH33" s="75"/>
      <c r="TAI33" s="75"/>
      <c r="TAJ33" s="75"/>
      <c r="TAK33" s="75"/>
      <c r="TAL33" s="75"/>
      <c r="TAM33" s="75"/>
      <c r="TAN33" s="75"/>
      <c r="TAO33" s="75"/>
      <c r="TAP33" s="75"/>
      <c r="TAQ33" s="75"/>
      <c r="TAR33" s="75"/>
      <c r="TAS33" s="75"/>
      <c r="TAT33" s="75"/>
      <c r="TAU33" s="75"/>
      <c r="TAV33" s="75"/>
      <c r="TAW33" s="75"/>
      <c r="TAX33" s="75"/>
      <c r="TAY33" s="75"/>
      <c r="TAZ33" s="75"/>
      <c r="TBA33" s="75"/>
      <c r="TBB33" s="75"/>
      <c r="TBC33" s="75"/>
      <c r="TBD33" s="75"/>
      <c r="TBE33" s="75"/>
      <c r="TBF33" s="75"/>
      <c r="TBG33" s="75"/>
      <c r="TBH33" s="75"/>
      <c r="TBI33" s="75"/>
      <c r="TBJ33" s="75"/>
      <c r="TBK33" s="75"/>
      <c r="TBL33" s="75"/>
      <c r="TBM33" s="75"/>
      <c r="TBN33" s="75"/>
      <c r="TBO33" s="75"/>
      <c r="TBP33" s="75"/>
      <c r="TBQ33" s="75"/>
      <c r="TBR33" s="75"/>
      <c r="TBS33" s="75"/>
      <c r="TBT33" s="75"/>
      <c r="TBU33" s="75"/>
      <c r="TBV33" s="75"/>
      <c r="TBW33" s="75"/>
      <c r="TBX33" s="75"/>
      <c r="TBY33" s="75"/>
      <c r="TBZ33" s="75"/>
      <c r="TCA33" s="75"/>
      <c r="TCB33" s="75"/>
      <c r="TCC33" s="75"/>
      <c r="TCD33" s="75"/>
      <c r="TCE33" s="75"/>
      <c r="TCF33" s="75"/>
      <c r="TCG33" s="75"/>
      <c r="TCH33" s="75"/>
      <c r="TCI33" s="75"/>
      <c r="TCJ33" s="75"/>
      <c r="TCK33" s="75"/>
      <c r="TCL33" s="75"/>
      <c r="TCM33" s="75"/>
      <c r="TCN33" s="75"/>
      <c r="TCO33" s="75"/>
      <c r="TCP33" s="75"/>
      <c r="TCQ33" s="75"/>
      <c r="TCR33" s="75"/>
      <c r="TCS33" s="75"/>
      <c r="TCT33" s="75"/>
      <c r="TCU33" s="75"/>
      <c r="TCV33" s="75"/>
      <c r="TCW33" s="75"/>
      <c r="TCX33" s="75"/>
      <c r="TCY33" s="75"/>
      <c r="TCZ33" s="75"/>
      <c r="TDA33" s="75"/>
      <c r="TDB33" s="75"/>
      <c r="TDC33" s="75"/>
      <c r="TDD33" s="75"/>
      <c r="TDE33" s="75"/>
      <c r="TDF33" s="75"/>
      <c r="TDG33" s="75"/>
      <c r="TDH33" s="75"/>
      <c r="TDI33" s="75"/>
      <c r="TDJ33" s="75"/>
      <c r="TDK33" s="75"/>
      <c r="TDL33" s="75"/>
      <c r="TDM33" s="75"/>
      <c r="TDN33" s="75"/>
      <c r="TDO33" s="75"/>
      <c r="TDP33" s="75"/>
      <c r="TDQ33" s="75"/>
      <c r="TDR33" s="75"/>
      <c r="TDS33" s="75"/>
      <c r="TDT33" s="75"/>
      <c r="TDU33" s="75"/>
      <c r="TDV33" s="75"/>
      <c r="TDW33" s="75"/>
      <c r="TDX33" s="75"/>
      <c r="TDY33" s="75"/>
      <c r="TDZ33" s="75"/>
      <c r="TEA33" s="75"/>
      <c r="TEB33" s="75"/>
      <c r="TEC33" s="75"/>
      <c r="TED33" s="75"/>
      <c r="TEE33" s="75"/>
      <c r="TEF33" s="75"/>
      <c r="TEG33" s="75"/>
      <c r="TEH33" s="75"/>
      <c r="TEI33" s="75"/>
      <c r="TEJ33" s="75"/>
      <c r="TEK33" s="75"/>
      <c r="TEL33" s="75"/>
      <c r="TEM33" s="75"/>
      <c r="TEN33" s="75"/>
      <c r="TEO33" s="75"/>
      <c r="TEP33" s="75"/>
      <c r="TEQ33" s="75"/>
      <c r="TER33" s="75"/>
      <c r="TES33" s="75"/>
      <c r="TET33" s="75"/>
      <c r="TEU33" s="75"/>
      <c r="TEV33" s="75"/>
      <c r="TEW33" s="75"/>
      <c r="TEX33" s="75"/>
      <c r="TEY33" s="75"/>
      <c r="TEZ33" s="75"/>
      <c r="TFA33" s="75"/>
      <c r="TFB33" s="75"/>
      <c r="TFC33" s="75"/>
      <c r="TFD33" s="75"/>
      <c r="TFE33" s="75"/>
      <c r="TFF33" s="75"/>
      <c r="TFG33" s="75"/>
      <c r="TFH33" s="75"/>
      <c r="TFI33" s="75"/>
      <c r="TFJ33" s="75"/>
      <c r="TFK33" s="75"/>
      <c r="TFL33" s="75"/>
      <c r="TFM33" s="75"/>
      <c r="TFN33" s="75"/>
      <c r="TFO33" s="75"/>
      <c r="TFP33" s="75"/>
      <c r="TFQ33" s="75"/>
      <c r="TFR33" s="75"/>
      <c r="TFS33" s="75"/>
      <c r="TFT33" s="75"/>
      <c r="TFU33" s="75"/>
      <c r="TFV33" s="75"/>
      <c r="TFW33" s="75"/>
      <c r="TFX33" s="75"/>
      <c r="TFY33" s="75"/>
      <c r="TFZ33" s="75"/>
      <c r="TGA33" s="75"/>
      <c r="TGB33" s="75"/>
      <c r="TGC33" s="75"/>
      <c r="TGD33" s="75"/>
      <c r="TGE33" s="75"/>
      <c r="TGF33" s="75"/>
      <c r="TGG33" s="75"/>
      <c r="TGH33" s="75"/>
      <c r="TGI33" s="75"/>
      <c r="TGJ33" s="75"/>
      <c r="TGK33" s="75"/>
      <c r="TGL33" s="75"/>
      <c r="TGM33" s="75"/>
      <c r="TGN33" s="75"/>
      <c r="TGO33" s="75"/>
      <c r="TGP33" s="75"/>
      <c r="TGQ33" s="75"/>
      <c r="TGR33" s="75"/>
      <c r="TGS33" s="75"/>
      <c r="TGT33" s="75"/>
      <c r="TGU33" s="75"/>
      <c r="TGV33" s="75"/>
      <c r="TGW33" s="75"/>
      <c r="TGX33" s="75"/>
      <c r="TGY33" s="75"/>
      <c r="TGZ33" s="75"/>
      <c r="THA33" s="75"/>
      <c r="THB33" s="75"/>
      <c r="THC33" s="75"/>
      <c r="THD33" s="75"/>
      <c r="THE33" s="75"/>
      <c r="THF33" s="75"/>
      <c r="THG33" s="75"/>
      <c r="THH33" s="75"/>
      <c r="THI33" s="75"/>
      <c r="THJ33" s="75"/>
      <c r="THK33" s="75"/>
      <c r="THL33" s="75"/>
      <c r="THM33" s="75"/>
      <c r="THN33" s="75"/>
      <c r="THO33" s="75"/>
      <c r="THP33" s="75"/>
      <c r="THQ33" s="75"/>
      <c r="THR33" s="75"/>
      <c r="THS33" s="75"/>
      <c r="THT33" s="75"/>
      <c r="THU33" s="75"/>
      <c r="THV33" s="75"/>
      <c r="THW33" s="75"/>
      <c r="THX33" s="75"/>
      <c r="THY33" s="75"/>
      <c r="THZ33" s="75"/>
      <c r="TIA33" s="75"/>
      <c r="TIB33" s="75"/>
      <c r="TIC33" s="75"/>
      <c r="TID33" s="75"/>
      <c r="TIE33" s="75"/>
      <c r="TIF33" s="75"/>
      <c r="TIG33" s="75"/>
      <c r="TIH33" s="75"/>
      <c r="TII33" s="75"/>
      <c r="TIJ33" s="75"/>
      <c r="TIK33" s="75"/>
      <c r="TIL33" s="75"/>
      <c r="TIM33" s="75"/>
      <c r="TIN33" s="75"/>
      <c r="TIO33" s="75"/>
      <c r="TIP33" s="75"/>
      <c r="TIQ33" s="75"/>
      <c r="TIR33" s="75"/>
      <c r="TIS33" s="75"/>
      <c r="TIT33" s="75"/>
      <c r="TIU33" s="75"/>
      <c r="TIV33" s="75"/>
      <c r="TIW33" s="75"/>
      <c r="TIX33" s="75"/>
      <c r="TIY33" s="75"/>
      <c r="TIZ33" s="75"/>
      <c r="TJA33" s="75"/>
      <c r="TJB33" s="75"/>
      <c r="TJC33" s="75"/>
      <c r="TJD33" s="75"/>
      <c r="TJE33" s="75"/>
      <c r="TJF33" s="75"/>
      <c r="TJG33" s="75"/>
      <c r="TJH33" s="75"/>
      <c r="TJI33" s="75"/>
      <c r="TJJ33" s="75"/>
      <c r="TJK33" s="75"/>
      <c r="TJL33" s="75"/>
      <c r="TJM33" s="75"/>
      <c r="TJN33" s="75"/>
      <c r="TJO33" s="75"/>
      <c r="TJP33" s="75"/>
      <c r="TJQ33" s="75"/>
      <c r="TJR33" s="75"/>
      <c r="TJS33" s="75"/>
      <c r="TJT33" s="75"/>
      <c r="TJU33" s="75"/>
      <c r="TJV33" s="75"/>
      <c r="TJW33" s="75"/>
      <c r="TJX33" s="75"/>
      <c r="TJY33" s="75"/>
      <c r="TJZ33" s="75"/>
      <c r="TKA33" s="75"/>
      <c r="TKB33" s="75"/>
      <c r="TKC33" s="75"/>
      <c r="TKD33" s="75"/>
      <c r="TKE33" s="75"/>
      <c r="TKF33" s="75"/>
      <c r="TKG33" s="75"/>
      <c r="TKH33" s="75"/>
      <c r="TKI33" s="75"/>
      <c r="TKJ33" s="75"/>
      <c r="TKK33" s="75"/>
      <c r="TKL33" s="75"/>
      <c r="TKM33" s="75"/>
      <c r="TKN33" s="75"/>
      <c r="TKO33" s="75"/>
      <c r="TKP33" s="75"/>
      <c r="TKQ33" s="75"/>
      <c r="TKR33" s="75"/>
      <c r="TKS33" s="75"/>
      <c r="TKT33" s="75"/>
      <c r="TKU33" s="75"/>
      <c r="TKV33" s="75"/>
      <c r="TKW33" s="75"/>
      <c r="TKX33" s="75"/>
      <c r="TKY33" s="75"/>
      <c r="TKZ33" s="75"/>
      <c r="TLA33" s="75"/>
      <c r="TLB33" s="75"/>
      <c r="TLC33" s="75"/>
      <c r="TLD33" s="75"/>
      <c r="TLE33" s="75"/>
      <c r="TLF33" s="75"/>
      <c r="TLG33" s="75"/>
      <c r="TLH33" s="75"/>
      <c r="TLI33" s="75"/>
      <c r="TLJ33" s="75"/>
      <c r="TLK33" s="75"/>
      <c r="TLL33" s="75"/>
      <c r="TLM33" s="75"/>
      <c r="TLN33" s="75"/>
      <c r="TLO33" s="75"/>
      <c r="TLP33" s="75"/>
      <c r="TLQ33" s="75"/>
      <c r="TLR33" s="75"/>
      <c r="TLS33" s="75"/>
      <c r="TLT33" s="75"/>
      <c r="TLU33" s="75"/>
      <c r="TLV33" s="75"/>
      <c r="TLW33" s="75"/>
      <c r="TLX33" s="75"/>
      <c r="TLY33" s="75"/>
      <c r="TLZ33" s="75"/>
      <c r="TMA33" s="75"/>
      <c r="TMB33" s="75"/>
      <c r="TMC33" s="75"/>
      <c r="TMD33" s="75"/>
      <c r="TME33" s="75"/>
      <c r="TMF33" s="75"/>
      <c r="TMG33" s="75"/>
      <c r="TMH33" s="75"/>
      <c r="TMI33" s="75"/>
      <c r="TMJ33" s="75"/>
      <c r="TMK33" s="75"/>
      <c r="TML33" s="75"/>
      <c r="TMM33" s="75"/>
      <c r="TMN33" s="75"/>
      <c r="TMO33" s="75"/>
      <c r="TMP33" s="75"/>
      <c r="TMQ33" s="75"/>
      <c r="TMR33" s="75"/>
      <c r="TMS33" s="75"/>
      <c r="TMT33" s="75"/>
      <c r="TMU33" s="75"/>
      <c r="TMV33" s="75"/>
      <c r="TMW33" s="75"/>
      <c r="TMX33" s="75"/>
      <c r="TMY33" s="75"/>
      <c r="TMZ33" s="75"/>
      <c r="TNA33" s="75"/>
      <c r="TNB33" s="75"/>
      <c r="TNC33" s="75"/>
      <c r="TND33" s="75"/>
      <c r="TNE33" s="75"/>
      <c r="TNF33" s="75"/>
      <c r="TNG33" s="75"/>
      <c r="TNH33" s="75"/>
      <c r="TNI33" s="75"/>
      <c r="TNJ33" s="75"/>
      <c r="TNK33" s="75"/>
      <c r="TNL33" s="75"/>
      <c r="TNM33" s="75"/>
      <c r="TNN33" s="75"/>
      <c r="TNO33" s="75"/>
      <c r="TNP33" s="75"/>
      <c r="TNQ33" s="75"/>
      <c r="TNR33" s="75"/>
      <c r="TNS33" s="75"/>
      <c r="TNT33" s="75"/>
      <c r="TNU33" s="75"/>
      <c r="TNV33" s="75"/>
      <c r="TNW33" s="75"/>
      <c r="TNX33" s="75"/>
      <c r="TNY33" s="75"/>
      <c r="TNZ33" s="75"/>
      <c r="TOA33" s="75"/>
      <c r="TOB33" s="75"/>
      <c r="TOC33" s="75"/>
      <c r="TOD33" s="75"/>
      <c r="TOE33" s="75"/>
      <c r="TOF33" s="75"/>
      <c r="TOG33" s="75"/>
      <c r="TOH33" s="75"/>
      <c r="TOI33" s="75"/>
      <c r="TOJ33" s="75"/>
      <c r="TOK33" s="75"/>
      <c r="TOL33" s="75"/>
      <c r="TOM33" s="75"/>
      <c r="TON33" s="75"/>
      <c r="TOO33" s="75"/>
      <c r="TOP33" s="75"/>
      <c r="TOQ33" s="75"/>
      <c r="TOR33" s="75"/>
      <c r="TOS33" s="75"/>
      <c r="TOT33" s="75"/>
      <c r="TOU33" s="75"/>
      <c r="TOV33" s="75"/>
      <c r="TOW33" s="75"/>
      <c r="TOX33" s="75"/>
      <c r="TOY33" s="75"/>
      <c r="TOZ33" s="75"/>
      <c r="TPA33" s="75"/>
      <c r="TPB33" s="75"/>
      <c r="TPC33" s="75"/>
      <c r="TPD33" s="75"/>
      <c r="TPE33" s="75"/>
      <c r="TPF33" s="75"/>
      <c r="TPG33" s="75"/>
      <c r="TPH33" s="75"/>
      <c r="TPI33" s="75"/>
      <c r="TPJ33" s="75"/>
      <c r="TPK33" s="75"/>
      <c r="TPL33" s="75"/>
      <c r="TPM33" s="75"/>
      <c r="TPN33" s="75"/>
      <c r="TPO33" s="75"/>
      <c r="TPP33" s="75"/>
      <c r="TPQ33" s="75"/>
      <c r="TPR33" s="75"/>
      <c r="TPS33" s="75"/>
      <c r="TPT33" s="75"/>
      <c r="TPU33" s="75"/>
      <c r="TPV33" s="75"/>
      <c r="TPW33" s="75"/>
      <c r="TPX33" s="75"/>
      <c r="TPY33" s="75"/>
      <c r="TPZ33" s="75"/>
      <c r="TQA33" s="75"/>
      <c r="TQB33" s="75"/>
      <c r="TQC33" s="75"/>
      <c r="TQD33" s="75"/>
      <c r="TQE33" s="75"/>
      <c r="TQF33" s="75"/>
      <c r="TQG33" s="75"/>
      <c r="TQH33" s="75"/>
      <c r="TQI33" s="75"/>
      <c r="TQJ33" s="75"/>
      <c r="TQK33" s="75"/>
      <c r="TQL33" s="75"/>
      <c r="TQM33" s="75"/>
      <c r="TQN33" s="75"/>
      <c r="TQO33" s="75"/>
      <c r="TQP33" s="75"/>
      <c r="TQQ33" s="75"/>
      <c r="TQR33" s="75"/>
      <c r="TQS33" s="75"/>
      <c r="TQT33" s="75"/>
      <c r="TQU33" s="75"/>
      <c r="TQV33" s="75"/>
      <c r="TQW33" s="75"/>
      <c r="TQX33" s="75"/>
      <c r="TQY33" s="75"/>
      <c r="TQZ33" s="75"/>
      <c r="TRA33" s="75"/>
      <c r="TRB33" s="75"/>
      <c r="TRC33" s="75"/>
      <c r="TRD33" s="75"/>
      <c r="TRE33" s="75"/>
      <c r="TRF33" s="75"/>
      <c r="TRG33" s="75"/>
      <c r="TRH33" s="75"/>
      <c r="TRI33" s="75"/>
      <c r="TRJ33" s="75"/>
      <c r="TRK33" s="75"/>
      <c r="TRL33" s="75"/>
      <c r="TRM33" s="75"/>
      <c r="TRN33" s="75"/>
      <c r="TRO33" s="75"/>
      <c r="TRP33" s="75"/>
      <c r="TRQ33" s="75"/>
      <c r="TRR33" s="75"/>
      <c r="TRS33" s="75"/>
      <c r="TRT33" s="75"/>
      <c r="TRU33" s="75"/>
      <c r="TRV33" s="75"/>
      <c r="TRW33" s="75"/>
      <c r="TRX33" s="75"/>
      <c r="TRY33" s="75"/>
      <c r="TRZ33" s="75"/>
      <c r="TSA33" s="75"/>
      <c r="TSB33" s="75"/>
      <c r="TSC33" s="75"/>
      <c r="TSD33" s="75"/>
      <c r="TSE33" s="75"/>
      <c r="TSF33" s="75"/>
      <c r="TSG33" s="75"/>
      <c r="TSH33" s="75"/>
      <c r="TSI33" s="75"/>
      <c r="TSJ33" s="75"/>
      <c r="TSK33" s="75"/>
      <c r="TSL33" s="75"/>
      <c r="TSM33" s="75"/>
      <c r="TSN33" s="75"/>
      <c r="TSO33" s="75"/>
      <c r="TSP33" s="75"/>
      <c r="TSQ33" s="75"/>
      <c r="TSR33" s="75"/>
      <c r="TSS33" s="75"/>
      <c r="TST33" s="75"/>
      <c r="TSU33" s="75"/>
      <c r="TSV33" s="75"/>
      <c r="TSW33" s="75"/>
      <c r="TSX33" s="75"/>
      <c r="TSY33" s="75"/>
      <c r="TSZ33" s="75"/>
      <c r="TTA33" s="75"/>
      <c r="TTB33" s="75"/>
      <c r="TTC33" s="75"/>
      <c r="TTD33" s="75"/>
      <c r="TTE33" s="75"/>
      <c r="TTF33" s="75"/>
      <c r="TTG33" s="75"/>
      <c r="TTH33" s="75"/>
      <c r="TTI33" s="75"/>
      <c r="TTJ33" s="75"/>
      <c r="TTK33" s="75"/>
      <c r="TTL33" s="75"/>
      <c r="TTM33" s="75"/>
      <c r="TTN33" s="75"/>
      <c r="TTO33" s="75"/>
      <c r="TTP33" s="75"/>
      <c r="TTQ33" s="75"/>
      <c r="TTR33" s="75"/>
      <c r="TTS33" s="75"/>
      <c r="TTT33" s="75"/>
      <c r="TTU33" s="75"/>
      <c r="TTV33" s="75"/>
      <c r="TTW33" s="75"/>
      <c r="TTX33" s="75"/>
      <c r="TTY33" s="75"/>
      <c r="TTZ33" s="75"/>
      <c r="TUA33" s="75"/>
      <c r="TUB33" s="75"/>
      <c r="TUC33" s="75"/>
      <c r="TUD33" s="75"/>
      <c r="TUE33" s="75"/>
      <c r="TUF33" s="75"/>
      <c r="TUG33" s="75"/>
      <c r="TUH33" s="75"/>
      <c r="TUI33" s="75"/>
      <c r="TUJ33" s="75"/>
      <c r="TUK33" s="75"/>
      <c r="TUL33" s="75"/>
      <c r="TUM33" s="75"/>
      <c r="TUN33" s="75"/>
      <c r="TUO33" s="75"/>
      <c r="TUP33" s="75"/>
      <c r="TUQ33" s="75"/>
      <c r="TUR33" s="75"/>
      <c r="TUS33" s="75"/>
      <c r="TUT33" s="75"/>
      <c r="TUU33" s="75"/>
      <c r="TUV33" s="75"/>
      <c r="TUW33" s="75"/>
      <c r="TUX33" s="75"/>
      <c r="TUY33" s="75"/>
      <c r="TUZ33" s="75"/>
      <c r="TVA33" s="75"/>
      <c r="TVB33" s="75"/>
      <c r="TVC33" s="75"/>
      <c r="TVD33" s="75"/>
      <c r="TVE33" s="75"/>
      <c r="TVF33" s="75"/>
      <c r="TVG33" s="75"/>
      <c r="TVH33" s="75"/>
      <c r="TVI33" s="75"/>
      <c r="TVJ33" s="75"/>
      <c r="TVK33" s="75"/>
      <c r="TVL33" s="75"/>
      <c r="TVM33" s="75"/>
      <c r="TVN33" s="75"/>
      <c r="TVO33" s="75"/>
      <c r="TVP33" s="75"/>
      <c r="TVQ33" s="75"/>
      <c r="TVR33" s="75"/>
      <c r="TVS33" s="75"/>
      <c r="TVT33" s="75"/>
      <c r="TVU33" s="75"/>
      <c r="TVV33" s="75"/>
      <c r="TVW33" s="75"/>
      <c r="TVX33" s="75"/>
      <c r="TVY33" s="75"/>
      <c r="TVZ33" s="75"/>
      <c r="TWA33" s="75"/>
      <c r="TWB33" s="75"/>
      <c r="TWC33" s="75"/>
      <c r="TWD33" s="75"/>
      <c r="TWE33" s="75"/>
      <c r="TWF33" s="75"/>
      <c r="TWG33" s="75"/>
      <c r="TWH33" s="75"/>
      <c r="TWI33" s="75"/>
      <c r="TWJ33" s="75"/>
      <c r="TWK33" s="75"/>
      <c r="TWL33" s="75"/>
      <c r="TWM33" s="75"/>
      <c r="TWN33" s="75"/>
      <c r="TWO33" s="75"/>
      <c r="TWP33" s="75"/>
      <c r="TWQ33" s="75"/>
      <c r="TWR33" s="75"/>
      <c r="TWS33" s="75"/>
      <c r="TWT33" s="75"/>
      <c r="TWU33" s="75"/>
      <c r="TWV33" s="75"/>
      <c r="TWW33" s="75"/>
      <c r="TWX33" s="75"/>
      <c r="TWY33" s="75"/>
      <c r="TWZ33" s="75"/>
      <c r="TXA33" s="75"/>
      <c r="TXB33" s="75"/>
      <c r="TXC33" s="75"/>
      <c r="TXD33" s="75"/>
      <c r="TXE33" s="75"/>
      <c r="TXF33" s="75"/>
      <c r="TXG33" s="75"/>
      <c r="TXH33" s="75"/>
      <c r="TXI33" s="75"/>
      <c r="TXJ33" s="75"/>
      <c r="TXK33" s="75"/>
      <c r="TXL33" s="75"/>
      <c r="TXM33" s="75"/>
      <c r="TXN33" s="75"/>
      <c r="TXO33" s="75"/>
      <c r="TXP33" s="75"/>
      <c r="TXQ33" s="75"/>
      <c r="TXR33" s="75"/>
      <c r="TXS33" s="75"/>
      <c r="TXT33" s="75"/>
      <c r="TXU33" s="75"/>
      <c r="TXV33" s="75"/>
      <c r="TXW33" s="75"/>
      <c r="TXX33" s="75"/>
      <c r="TXY33" s="75"/>
      <c r="TXZ33" s="75"/>
      <c r="TYA33" s="75"/>
      <c r="TYB33" s="75"/>
      <c r="TYC33" s="75"/>
      <c r="TYD33" s="75"/>
      <c r="TYE33" s="75"/>
      <c r="TYF33" s="75"/>
      <c r="TYG33" s="75"/>
      <c r="TYH33" s="75"/>
      <c r="TYI33" s="75"/>
      <c r="TYJ33" s="75"/>
      <c r="TYK33" s="75"/>
      <c r="TYL33" s="75"/>
      <c r="TYM33" s="75"/>
      <c r="TYN33" s="75"/>
      <c r="TYO33" s="75"/>
      <c r="TYP33" s="75"/>
      <c r="TYQ33" s="75"/>
      <c r="TYR33" s="75"/>
      <c r="TYS33" s="75"/>
      <c r="TYT33" s="75"/>
      <c r="TYU33" s="75"/>
      <c r="TYV33" s="75"/>
      <c r="TYW33" s="75"/>
      <c r="TYX33" s="75"/>
      <c r="TYY33" s="75"/>
      <c r="TYZ33" s="75"/>
      <c r="TZA33" s="75"/>
      <c r="TZB33" s="75"/>
      <c r="TZC33" s="75"/>
      <c r="TZD33" s="75"/>
      <c r="TZE33" s="75"/>
      <c r="TZF33" s="75"/>
      <c r="TZG33" s="75"/>
      <c r="TZH33" s="75"/>
      <c r="TZI33" s="75"/>
      <c r="TZJ33" s="75"/>
      <c r="TZK33" s="75"/>
      <c r="TZL33" s="75"/>
      <c r="TZM33" s="75"/>
      <c r="TZN33" s="75"/>
      <c r="TZO33" s="75"/>
      <c r="TZP33" s="75"/>
      <c r="TZQ33" s="75"/>
      <c r="TZR33" s="75"/>
      <c r="TZS33" s="75"/>
      <c r="TZT33" s="75"/>
      <c r="TZU33" s="75"/>
      <c r="TZV33" s="75"/>
      <c r="TZW33" s="75"/>
      <c r="TZX33" s="75"/>
      <c r="TZY33" s="75"/>
      <c r="TZZ33" s="75"/>
      <c r="UAA33" s="75"/>
      <c r="UAB33" s="75"/>
      <c r="UAC33" s="75"/>
      <c r="UAD33" s="75"/>
      <c r="UAE33" s="75"/>
      <c r="UAF33" s="75"/>
      <c r="UAG33" s="75"/>
      <c r="UAH33" s="75"/>
      <c r="UAI33" s="75"/>
      <c r="UAJ33" s="75"/>
      <c r="UAK33" s="75"/>
      <c r="UAL33" s="75"/>
      <c r="UAM33" s="75"/>
      <c r="UAN33" s="75"/>
      <c r="UAO33" s="75"/>
      <c r="UAP33" s="75"/>
      <c r="UAQ33" s="75"/>
      <c r="UAR33" s="75"/>
      <c r="UAS33" s="75"/>
      <c r="UAT33" s="75"/>
      <c r="UAU33" s="75"/>
      <c r="UAV33" s="75"/>
      <c r="UAW33" s="75"/>
      <c r="UAX33" s="75"/>
      <c r="UAY33" s="75"/>
      <c r="UAZ33" s="75"/>
      <c r="UBA33" s="75"/>
      <c r="UBB33" s="75"/>
      <c r="UBC33" s="75"/>
      <c r="UBD33" s="75"/>
      <c r="UBE33" s="75"/>
      <c r="UBF33" s="75"/>
      <c r="UBG33" s="75"/>
      <c r="UBH33" s="75"/>
      <c r="UBI33" s="75"/>
      <c r="UBJ33" s="75"/>
      <c r="UBK33" s="75"/>
      <c r="UBL33" s="75"/>
      <c r="UBM33" s="75"/>
      <c r="UBN33" s="75"/>
      <c r="UBO33" s="75"/>
      <c r="UBP33" s="75"/>
      <c r="UBQ33" s="75"/>
      <c r="UBR33" s="75"/>
      <c r="UBS33" s="75"/>
      <c r="UBT33" s="75"/>
      <c r="UBU33" s="75"/>
      <c r="UBV33" s="75"/>
      <c r="UBW33" s="75"/>
      <c r="UBX33" s="75"/>
      <c r="UBY33" s="75"/>
      <c r="UBZ33" s="75"/>
      <c r="UCA33" s="75"/>
      <c r="UCB33" s="75"/>
      <c r="UCC33" s="75"/>
      <c r="UCD33" s="75"/>
      <c r="UCE33" s="75"/>
      <c r="UCF33" s="75"/>
      <c r="UCG33" s="75"/>
      <c r="UCH33" s="75"/>
      <c r="UCI33" s="75"/>
      <c r="UCJ33" s="75"/>
      <c r="UCK33" s="75"/>
      <c r="UCL33" s="75"/>
      <c r="UCM33" s="75"/>
      <c r="UCN33" s="75"/>
      <c r="UCO33" s="75"/>
      <c r="UCP33" s="75"/>
      <c r="UCQ33" s="75"/>
      <c r="UCR33" s="75"/>
      <c r="UCS33" s="75"/>
      <c r="UCT33" s="75"/>
      <c r="UCU33" s="75"/>
      <c r="UCV33" s="75"/>
      <c r="UCW33" s="75"/>
      <c r="UCX33" s="75"/>
      <c r="UCY33" s="75"/>
      <c r="UCZ33" s="75"/>
      <c r="UDA33" s="75"/>
      <c r="UDB33" s="75"/>
      <c r="UDC33" s="75"/>
      <c r="UDD33" s="75"/>
      <c r="UDE33" s="75"/>
      <c r="UDF33" s="75"/>
      <c r="UDG33" s="75"/>
      <c r="UDH33" s="75"/>
      <c r="UDI33" s="75"/>
      <c r="UDJ33" s="75"/>
      <c r="UDK33" s="75"/>
      <c r="UDL33" s="75"/>
      <c r="UDM33" s="75"/>
      <c r="UDN33" s="75"/>
      <c r="UDO33" s="75"/>
      <c r="UDP33" s="75"/>
      <c r="UDQ33" s="75"/>
      <c r="UDR33" s="75"/>
      <c r="UDS33" s="75"/>
      <c r="UDT33" s="75"/>
      <c r="UDU33" s="75"/>
      <c r="UDV33" s="75"/>
      <c r="UDW33" s="75"/>
      <c r="UDX33" s="75"/>
      <c r="UDY33" s="75"/>
      <c r="UDZ33" s="75"/>
      <c r="UEA33" s="75"/>
      <c r="UEB33" s="75"/>
      <c r="UEC33" s="75"/>
      <c r="UED33" s="75"/>
      <c r="UEE33" s="75"/>
      <c r="UEF33" s="75"/>
      <c r="UEG33" s="75"/>
      <c r="UEH33" s="75"/>
      <c r="UEI33" s="75"/>
      <c r="UEJ33" s="75"/>
      <c r="UEK33" s="75"/>
      <c r="UEL33" s="75"/>
      <c r="UEM33" s="75"/>
      <c r="UEN33" s="75"/>
      <c r="UEO33" s="75"/>
      <c r="UEP33" s="75"/>
      <c r="UEQ33" s="75"/>
      <c r="UER33" s="75"/>
      <c r="UES33" s="75"/>
      <c r="UET33" s="75"/>
      <c r="UEU33" s="75"/>
      <c r="UEV33" s="75"/>
      <c r="UEW33" s="75"/>
      <c r="UEX33" s="75"/>
      <c r="UEY33" s="75"/>
      <c r="UEZ33" s="75"/>
      <c r="UFA33" s="75"/>
      <c r="UFB33" s="75"/>
      <c r="UFC33" s="75"/>
      <c r="UFD33" s="75"/>
      <c r="UFE33" s="75"/>
      <c r="UFF33" s="75"/>
      <c r="UFG33" s="75"/>
      <c r="UFH33" s="75"/>
      <c r="UFI33" s="75"/>
      <c r="UFJ33" s="75"/>
      <c r="UFK33" s="75"/>
      <c r="UFL33" s="75"/>
      <c r="UFM33" s="75"/>
      <c r="UFN33" s="75"/>
      <c r="UFO33" s="75"/>
      <c r="UFP33" s="75"/>
      <c r="UFQ33" s="75"/>
      <c r="UFR33" s="75"/>
      <c r="UFS33" s="75"/>
      <c r="UFT33" s="75"/>
      <c r="UFU33" s="75"/>
      <c r="UFV33" s="75"/>
      <c r="UFW33" s="75"/>
      <c r="UFX33" s="75"/>
      <c r="UFY33" s="75"/>
      <c r="UFZ33" s="75"/>
      <c r="UGA33" s="75"/>
      <c r="UGB33" s="75"/>
      <c r="UGC33" s="75"/>
      <c r="UGD33" s="75"/>
      <c r="UGE33" s="75"/>
      <c r="UGF33" s="75"/>
      <c r="UGG33" s="75"/>
      <c r="UGH33" s="75"/>
      <c r="UGI33" s="75"/>
      <c r="UGJ33" s="75"/>
      <c r="UGK33" s="75"/>
      <c r="UGL33" s="75"/>
      <c r="UGM33" s="75"/>
      <c r="UGN33" s="75"/>
      <c r="UGO33" s="75"/>
      <c r="UGP33" s="75"/>
      <c r="UGQ33" s="75"/>
      <c r="UGR33" s="75"/>
      <c r="UGS33" s="75"/>
      <c r="UGT33" s="75"/>
      <c r="UGU33" s="75"/>
      <c r="UGV33" s="75"/>
      <c r="UGW33" s="75"/>
      <c r="UGX33" s="75"/>
      <c r="UGY33" s="75"/>
      <c r="UGZ33" s="75"/>
      <c r="UHA33" s="75"/>
      <c r="UHB33" s="75"/>
      <c r="UHC33" s="75"/>
      <c r="UHD33" s="75"/>
      <c r="UHE33" s="75"/>
      <c r="UHF33" s="75"/>
      <c r="UHG33" s="75"/>
      <c r="UHH33" s="75"/>
      <c r="UHI33" s="75"/>
      <c r="UHJ33" s="75"/>
      <c r="UHK33" s="75"/>
      <c r="UHL33" s="75"/>
      <c r="UHM33" s="75"/>
      <c r="UHN33" s="75"/>
      <c r="UHO33" s="75"/>
      <c r="UHP33" s="75"/>
      <c r="UHQ33" s="75"/>
      <c r="UHR33" s="75"/>
      <c r="UHS33" s="75"/>
      <c r="UHT33" s="75"/>
      <c r="UHU33" s="75"/>
      <c r="UHV33" s="75"/>
      <c r="UHW33" s="75"/>
      <c r="UHX33" s="75"/>
      <c r="UHY33" s="75"/>
      <c r="UHZ33" s="75"/>
      <c r="UIA33" s="75"/>
      <c r="UIB33" s="75"/>
      <c r="UIC33" s="75"/>
      <c r="UID33" s="75"/>
      <c r="UIE33" s="75"/>
      <c r="UIF33" s="75"/>
      <c r="UIG33" s="75"/>
      <c r="UIH33" s="75"/>
      <c r="UII33" s="75"/>
      <c r="UIJ33" s="75"/>
      <c r="UIK33" s="75"/>
      <c r="UIL33" s="75"/>
      <c r="UIM33" s="75"/>
      <c r="UIN33" s="75"/>
      <c r="UIO33" s="75"/>
      <c r="UIP33" s="75"/>
      <c r="UIQ33" s="75"/>
      <c r="UIR33" s="75"/>
      <c r="UIS33" s="75"/>
      <c r="UIT33" s="75"/>
      <c r="UIU33" s="75"/>
      <c r="UIV33" s="75"/>
      <c r="UIW33" s="75"/>
      <c r="UIX33" s="75"/>
      <c r="UIY33" s="75"/>
      <c r="UIZ33" s="75"/>
      <c r="UJA33" s="75"/>
      <c r="UJB33" s="75"/>
      <c r="UJC33" s="75"/>
      <c r="UJD33" s="75"/>
      <c r="UJE33" s="75"/>
      <c r="UJF33" s="75"/>
      <c r="UJG33" s="75"/>
      <c r="UJH33" s="75"/>
      <c r="UJI33" s="75"/>
      <c r="UJJ33" s="75"/>
      <c r="UJK33" s="75"/>
      <c r="UJL33" s="75"/>
      <c r="UJM33" s="75"/>
      <c r="UJN33" s="75"/>
      <c r="UJO33" s="75"/>
      <c r="UJP33" s="75"/>
      <c r="UJQ33" s="75"/>
      <c r="UJR33" s="75"/>
      <c r="UJS33" s="75"/>
      <c r="UJT33" s="75"/>
      <c r="UJU33" s="75"/>
      <c r="UJV33" s="75"/>
      <c r="UJW33" s="75"/>
      <c r="UJX33" s="75"/>
      <c r="UJY33" s="75"/>
      <c r="UJZ33" s="75"/>
      <c r="UKA33" s="75"/>
      <c r="UKB33" s="75"/>
      <c r="UKC33" s="75"/>
      <c r="UKD33" s="75"/>
      <c r="UKE33" s="75"/>
      <c r="UKF33" s="75"/>
      <c r="UKG33" s="75"/>
      <c r="UKH33" s="75"/>
      <c r="UKI33" s="75"/>
      <c r="UKJ33" s="75"/>
      <c r="UKK33" s="75"/>
      <c r="UKL33" s="75"/>
      <c r="UKM33" s="75"/>
      <c r="UKN33" s="75"/>
      <c r="UKO33" s="75"/>
      <c r="UKP33" s="75"/>
      <c r="UKQ33" s="75"/>
      <c r="UKR33" s="75"/>
      <c r="UKS33" s="75"/>
      <c r="UKT33" s="75"/>
      <c r="UKU33" s="75"/>
      <c r="UKV33" s="75"/>
      <c r="UKW33" s="75"/>
      <c r="UKX33" s="75"/>
      <c r="UKY33" s="75"/>
      <c r="UKZ33" s="75"/>
      <c r="ULA33" s="75"/>
      <c r="ULB33" s="75"/>
      <c r="ULC33" s="75"/>
      <c r="ULD33" s="75"/>
      <c r="ULE33" s="75"/>
      <c r="ULF33" s="75"/>
      <c r="ULG33" s="75"/>
      <c r="ULH33" s="75"/>
      <c r="ULI33" s="75"/>
      <c r="ULJ33" s="75"/>
      <c r="ULK33" s="75"/>
      <c r="ULL33" s="75"/>
      <c r="ULM33" s="75"/>
      <c r="ULN33" s="75"/>
      <c r="ULO33" s="75"/>
      <c r="ULP33" s="75"/>
      <c r="ULQ33" s="75"/>
      <c r="ULR33" s="75"/>
      <c r="ULS33" s="75"/>
      <c r="ULT33" s="75"/>
      <c r="ULU33" s="75"/>
      <c r="ULV33" s="75"/>
      <c r="ULW33" s="75"/>
      <c r="ULX33" s="75"/>
      <c r="ULY33" s="75"/>
      <c r="ULZ33" s="75"/>
      <c r="UMA33" s="75"/>
      <c r="UMB33" s="75"/>
      <c r="UMC33" s="75"/>
      <c r="UMD33" s="75"/>
      <c r="UME33" s="75"/>
      <c r="UMF33" s="75"/>
      <c r="UMG33" s="75"/>
      <c r="UMH33" s="75"/>
      <c r="UMI33" s="75"/>
      <c r="UMJ33" s="75"/>
      <c r="UMK33" s="75"/>
      <c r="UML33" s="75"/>
      <c r="UMM33" s="75"/>
      <c r="UMN33" s="75"/>
      <c r="UMO33" s="75"/>
      <c r="UMP33" s="75"/>
      <c r="UMQ33" s="75"/>
      <c r="UMR33" s="75"/>
      <c r="UMS33" s="75"/>
      <c r="UMT33" s="75"/>
      <c r="UMU33" s="75"/>
      <c r="UMV33" s="75"/>
      <c r="UMW33" s="75"/>
      <c r="UMX33" s="75"/>
      <c r="UMY33" s="75"/>
      <c r="UMZ33" s="75"/>
      <c r="UNA33" s="75"/>
      <c r="UNB33" s="75"/>
      <c r="UNC33" s="75"/>
      <c r="UND33" s="75"/>
      <c r="UNE33" s="75"/>
      <c r="UNF33" s="75"/>
      <c r="UNG33" s="75"/>
      <c r="UNH33" s="75"/>
      <c r="UNI33" s="75"/>
      <c r="UNJ33" s="75"/>
      <c r="UNK33" s="75"/>
      <c r="UNL33" s="75"/>
      <c r="UNM33" s="75"/>
      <c r="UNN33" s="75"/>
      <c r="UNO33" s="75"/>
      <c r="UNP33" s="75"/>
      <c r="UNQ33" s="75"/>
      <c r="UNR33" s="75"/>
      <c r="UNS33" s="75"/>
      <c r="UNT33" s="75"/>
      <c r="UNU33" s="75"/>
      <c r="UNV33" s="75"/>
      <c r="UNW33" s="75"/>
      <c r="UNX33" s="75"/>
      <c r="UNY33" s="75"/>
      <c r="UNZ33" s="75"/>
      <c r="UOA33" s="75"/>
      <c r="UOB33" s="75"/>
      <c r="UOC33" s="75"/>
      <c r="UOD33" s="75"/>
      <c r="UOE33" s="75"/>
      <c r="UOF33" s="75"/>
      <c r="UOG33" s="75"/>
      <c r="UOH33" s="75"/>
      <c r="UOI33" s="75"/>
      <c r="UOJ33" s="75"/>
      <c r="UOK33" s="75"/>
      <c r="UOL33" s="75"/>
      <c r="UOM33" s="75"/>
      <c r="UON33" s="75"/>
      <c r="UOO33" s="75"/>
      <c r="UOP33" s="75"/>
      <c r="UOQ33" s="75"/>
      <c r="UOR33" s="75"/>
      <c r="UOS33" s="75"/>
      <c r="UOT33" s="75"/>
      <c r="UOU33" s="75"/>
      <c r="UOV33" s="75"/>
      <c r="UOW33" s="75"/>
      <c r="UOX33" s="75"/>
      <c r="UOY33" s="75"/>
      <c r="UOZ33" s="75"/>
      <c r="UPA33" s="75"/>
      <c r="UPB33" s="75"/>
      <c r="UPC33" s="75"/>
      <c r="UPD33" s="75"/>
      <c r="UPE33" s="75"/>
      <c r="UPF33" s="75"/>
      <c r="UPG33" s="75"/>
      <c r="UPH33" s="75"/>
      <c r="UPI33" s="75"/>
      <c r="UPJ33" s="75"/>
      <c r="UPK33" s="75"/>
      <c r="UPL33" s="75"/>
      <c r="UPM33" s="75"/>
      <c r="UPN33" s="75"/>
      <c r="UPO33" s="75"/>
      <c r="UPP33" s="75"/>
      <c r="UPQ33" s="75"/>
      <c r="UPR33" s="75"/>
      <c r="UPS33" s="75"/>
      <c r="UPT33" s="75"/>
      <c r="UPU33" s="75"/>
      <c r="UPV33" s="75"/>
      <c r="UPW33" s="75"/>
      <c r="UPX33" s="75"/>
      <c r="UPY33" s="75"/>
      <c r="UPZ33" s="75"/>
      <c r="UQA33" s="75"/>
      <c r="UQB33" s="75"/>
      <c r="UQC33" s="75"/>
      <c r="UQD33" s="75"/>
      <c r="UQE33" s="75"/>
      <c r="UQF33" s="75"/>
      <c r="UQG33" s="75"/>
      <c r="UQH33" s="75"/>
      <c r="UQI33" s="75"/>
      <c r="UQJ33" s="75"/>
      <c r="UQK33" s="75"/>
      <c r="UQL33" s="75"/>
      <c r="UQM33" s="75"/>
      <c r="UQN33" s="75"/>
      <c r="UQO33" s="75"/>
      <c r="UQP33" s="75"/>
      <c r="UQQ33" s="75"/>
      <c r="UQR33" s="75"/>
      <c r="UQS33" s="75"/>
      <c r="UQT33" s="75"/>
      <c r="UQU33" s="75"/>
      <c r="UQV33" s="75"/>
      <c r="UQW33" s="75"/>
      <c r="UQX33" s="75"/>
      <c r="UQY33" s="75"/>
      <c r="UQZ33" s="75"/>
      <c r="URA33" s="75"/>
      <c r="URB33" s="75"/>
      <c r="URC33" s="75"/>
      <c r="URD33" s="75"/>
      <c r="URE33" s="75"/>
      <c r="URF33" s="75"/>
      <c r="URG33" s="75"/>
      <c r="URH33" s="75"/>
      <c r="URI33" s="75"/>
      <c r="URJ33" s="75"/>
      <c r="URK33" s="75"/>
      <c r="URL33" s="75"/>
      <c r="URM33" s="75"/>
      <c r="URN33" s="75"/>
      <c r="URO33" s="75"/>
      <c r="URP33" s="75"/>
      <c r="URQ33" s="75"/>
      <c r="URR33" s="75"/>
      <c r="URS33" s="75"/>
      <c r="URT33" s="75"/>
      <c r="URU33" s="75"/>
      <c r="URV33" s="75"/>
      <c r="URW33" s="75"/>
      <c r="URX33" s="75"/>
      <c r="URY33" s="75"/>
      <c r="URZ33" s="75"/>
      <c r="USA33" s="75"/>
      <c r="USB33" s="75"/>
      <c r="USC33" s="75"/>
      <c r="USD33" s="75"/>
      <c r="USE33" s="75"/>
      <c r="USF33" s="75"/>
      <c r="USG33" s="75"/>
      <c r="USH33" s="75"/>
      <c r="USI33" s="75"/>
      <c r="USJ33" s="75"/>
      <c r="USK33" s="75"/>
      <c r="USL33" s="75"/>
      <c r="USM33" s="75"/>
      <c r="USN33" s="75"/>
      <c r="USO33" s="75"/>
      <c r="USP33" s="75"/>
      <c r="USQ33" s="75"/>
      <c r="USR33" s="75"/>
      <c r="USS33" s="75"/>
      <c r="UST33" s="75"/>
      <c r="USU33" s="75"/>
      <c r="USV33" s="75"/>
      <c r="USW33" s="75"/>
      <c r="USX33" s="75"/>
      <c r="USY33" s="75"/>
      <c r="USZ33" s="75"/>
      <c r="UTA33" s="75"/>
      <c r="UTB33" s="75"/>
      <c r="UTC33" s="75"/>
      <c r="UTD33" s="75"/>
      <c r="UTE33" s="75"/>
      <c r="UTF33" s="75"/>
      <c r="UTG33" s="75"/>
      <c r="UTH33" s="75"/>
      <c r="UTI33" s="75"/>
      <c r="UTJ33" s="75"/>
      <c r="UTK33" s="75"/>
      <c r="UTL33" s="75"/>
      <c r="UTM33" s="75"/>
      <c r="UTN33" s="75"/>
      <c r="UTO33" s="75"/>
      <c r="UTP33" s="75"/>
      <c r="UTQ33" s="75"/>
      <c r="UTR33" s="75"/>
      <c r="UTS33" s="75"/>
      <c r="UTT33" s="75"/>
      <c r="UTU33" s="75"/>
      <c r="UTV33" s="75"/>
      <c r="UTW33" s="75"/>
      <c r="UTX33" s="75"/>
      <c r="UTY33" s="75"/>
      <c r="UTZ33" s="75"/>
      <c r="UUA33" s="75"/>
      <c r="UUB33" s="75"/>
      <c r="UUC33" s="75"/>
      <c r="UUD33" s="75"/>
      <c r="UUE33" s="75"/>
      <c r="UUF33" s="75"/>
      <c r="UUG33" s="75"/>
      <c r="UUH33" s="75"/>
      <c r="UUI33" s="75"/>
      <c r="UUJ33" s="75"/>
      <c r="UUK33" s="75"/>
      <c r="UUL33" s="75"/>
      <c r="UUM33" s="75"/>
      <c r="UUN33" s="75"/>
      <c r="UUO33" s="75"/>
      <c r="UUP33" s="75"/>
      <c r="UUQ33" s="75"/>
      <c r="UUR33" s="75"/>
      <c r="UUS33" s="75"/>
      <c r="UUT33" s="75"/>
      <c r="UUU33" s="75"/>
      <c r="UUV33" s="75"/>
      <c r="UUW33" s="75"/>
      <c r="UUX33" s="75"/>
      <c r="UUY33" s="75"/>
      <c r="UUZ33" s="75"/>
      <c r="UVA33" s="75"/>
      <c r="UVB33" s="75"/>
      <c r="UVC33" s="75"/>
      <c r="UVD33" s="75"/>
      <c r="UVE33" s="75"/>
      <c r="UVF33" s="75"/>
      <c r="UVG33" s="75"/>
      <c r="UVH33" s="75"/>
      <c r="UVI33" s="75"/>
      <c r="UVJ33" s="75"/>
      <c r="UVK33" s="75"/>
      <c r="UVL33" s="75"/>
      <c r="UVM33" s="75"/>
      <c r="UVN33" s="75"/>
      <c r="UVO33" s="75"/>
      <c r="UVP33" s="75"/>
      <c r="UVQ33" s="75"/>
      <c r="UVR33" s="75"/>
      <c r="UVS33" s="75"/>
      <c r="UVT33" s="75"/>
      <c r="UVU33" s="75"/>
      <c r="UVV33" s="75"/>
      <c r="UVW33" s="75"/>
      <c r="UVX33" s="75"/>
      <c r="UVY33" s="75"/>
      <c r="UVZ33" s="75"/>
      <c r="UWA33" s="75"/>
      <c r="UWB33" s="75"/>
      <c r="UWC33" s="75"/>
      <c r="UWD33" s="75"/>
      <c r="UWE33" s="75"/>
      <c r="UWF33" s="75"/>
      <c r="UWG33" s="75"/>
      <c r="UWH33" s="75"/>
      <c r="UWI33" s="75"/>
      <c r="UWJ33" s="75"/>
      <c r="UWK33" s="75"/>
      <c r="UWL33" s="75"/>
      <c r="UWM33" s="75"/>
      <c r="UWN33" s="75"/>
      <c r="UWO33" s="75"/>
      <c r="UWP33" s="75"/>
      <c r="UWQ33" s="75"/>
      <c r="UWR33" s="75"/>
      <c r="UWS33" s="75"/>
      <c r="UWT33" s="75"/>
      <c r="UWU33" s="75"/>
      <c r="UWV33" s="75"/>
      <c r="UWW33" s="75"/>
      <c r="UWX33" s="75"/>
      <c r="UWY33" s="75"/>
      <c r="UWZ33" s="75"/>
      <c r="UXA33" s="75"/>
      <c r="UXB33" s="75"/>
      <c r="UXC33" s="75"/>
      <c r="UXD33" s="75"/>
      <c r="UXE33" s="75"/>
      <c r="UXF33" s="75"/>
      <c r="UXG33" s="75"/>
      <c r="UXH33" s="75"/>
      <c r="UXI33" s="75"/>
      <c r="UXJ33" s="75"/>
      <c r="UXK33" s="75"/>
      <c r="UXL33" s="75"/>
      <c r="UXM33" s="75"/>
      <c r="UXN33" s="75"/>
      <c r="UXO33" s="75"/>
      <c r="UXP33" s="75"/>
      <c r="UXQ33" s="75"/>
      <c r="UXR33" s="75"/>
      <c r="UXS33" s="75"/>
      <c r="UXT33" s="75"/>
      <c r="UXU33" s="75"/>
      <c r="UXV33" s="75"/>
      <c r="UXW33" s="75"/>
      <c r="UXX33" s="75"/>
      <c r="UXY33" s="75"/>
      <c r="UXZ33" s="75"/>
      <c r="UYA33" s="75"/>
      <c r="UYB33" s="75"/>
      <c r="UYC33" s="75"/>
      <c r="UYD33" s="75"/>
      <c r="UYE33" s="75"/>
      <c r="UYF33" s="75"/>
      <c r="UYG33" s="75"/>
      <c r="UYH33" s="75"/>
      <c r="UYI33" s="75"/>
      <c r="UYJ33" s="75"/>
      <c r="UYK33" s="75"/>
      <c r="UYL33" s="75"/>
      <c r="UYM33" s="75"/>
      <c r="UYN33" s="75"/>
      <c r="UYO33" s="75"/>
      <c r="UYP33" s="75"/>
      <c r="UYQ33" s="75"/>
      <c r="UYR33" s="75"/>
      <c r="UYS33" s="75"/>
      <c r="UYT33" s="75"/>
      <c r="UYU33" s="75"/>
      <c r="UYV33" s="75"/>
      <c r="UYW33" s="75"/>
      <c r="UYX33" s="75"/>
      <c r="UYY33" s="75"/>
      <c r="UYZ33" s="75"/>
      <c r="UZA33" s="75"/>
      <c r="UZB33" s="75"/>
      <c r="UZC33" s="75"/>
      <c r="UZD33" s="75"/>
      <c r="UZE33" s="75"/>
      <c r="UZF33" s="75"/>
      <c r="UZG33" s="75"/>
      <c r="UZH33" s="75"/>
      <c r="UZI33" s="75"/>
      <c r="UZJ33" s="75"/>
      <c r="UZK33" s="75"/>
      <c r="UZL33" s="75"/>
      <c r="UZM33" s="75"/>
      <c r="UZN33" s="75"/>
      <c r="UZO33" s="75"/>
      <c r="UZP33" s="75"/>
      <c r="UZQ33" s="75"/>
      <c r="UZR33" s="75"/>
      <c r="UZS33" s="75"/>
      <c r="UZT33" s="75"/>
      <c r="UZU33" s="75"/>
      <c r="UZV33" s="75"/>
      <c r="UZW33" s="75"/>
      <c r="UZX33" s="75"/>
      <c r="UZY33" s="75"/>
      <c r="UZZ33" s="75"/>
      <c r="VAA33" s="75"/>
      <c r="VAB33" s="75"/>
      <c r="VAC33" s="75"/>
      <c r="VAD33" s="75"/>
      <c r="VAE33" s="75"/>
      <c r="VAF33" s="75"/>
      <c r="VAG33" s="75"/>
      <c r="VAH33" s="75"/>
      <c r="VAI33" s="75"/>
      <c r="VAJ33" s="75"/>
      <c r="VAK33" s="75"/>
      <c r="VAL33" s="75"/>
      <c r="VAM33" s="75"/>
      <c r="VAN33" s="75"/>
      <c r="VAO33" s="75"/>
      <c r="VAP33" s="75"/>
      <c r="VAQ33" s="75"/>
      <c r="VAR33" s="75"/>
      <c r="VAS33" s="75"/>
      <c r="VAT33" s="75"/>
      <c r="VAU33" s="75"/>
      <c r="VAV33" s="75"/>
      <c r="VAW33" s="75"/>
      <c r="VAX33" s="75"/>
      <c r="VAY33" s="75"/>
      <c r="VAZ33" s="75"/>
      <c r="VBA33" s="75"/>
      <c r="VBB33" s="75"/>
      <c r="VBC33" s="75"/>
      <c r="VBD33" s="75"/>
      <c r="VBE33" s="75"/>
      <c r="VBF33" s="75"/>
      <c r="VBG33" s="75"/>
      <c r="VBH33" s="75"/>
      <c r="VBI33" s="75"/>
      <c r="VBJ33" s="75"/>
      <c r="VBK33" s="75"/>
      <c r="VBL33" s="75"/>
      <c r="VBM33" s="75"/>
      <c r="VBN33" s="75"/>
      <c r="VBO33" s="75"/>
      <c r="VBP33" s="75"/>
      <c r="VBQ33" s="75"/>
      <c r="VBR33" s="75"/>
      <c r="VBS33" s="75"/>
      <c r="VBT33" s="75"/>
      <c r="VBU33" s="75"/>
      <c r="VBV33" s="75"/>
      <c r="VBW33" s="75"/>
      <c r="VBX33" s="75"/>
      <c r="VBY33" s="75"/>
      <c r="VBZ33" s="75"/>
      <c r="VCA33" s="75"/>
      <c r="VCB33" s="75"/>
      <c r="VCC33" s="75"/>
      <c r="VCD33" s="75"/>
      <c r="VCE33" s="75"/>
      <c r="VCF33" s="75"/>
      <c r="VCG33" s="75"/>
      <c r="VCH33" s="75"/>
      <c r="VCI33" s="75"/>
      <c r="VCJ33" s="75"/>
      <c r="VCK33" s="75"/>
      <c r="VCL33" s="75"/>
      <c r="VCM33" s="75"/>
      <c r="VCN33" s="75"/>
      <c r="VCO33" s="75"/>
      <c r="VCP33" s="75"/>
      <c r="VCQ33" s="75"/>
      <c r="VCR33" s="75"/>
      <c r="VCS33" s="75"/>
      <c r="VCT33" s="75"/>
      <c r="VCU33" s="75"/>
      <c r="VCV33" s="75"/>
      <c r="VCW33" s="75"/>
      <c r="VCX33" s="75"/>
      <c r="VCY33" s="75"/>
      <c r="VCZ33" s="75"/>
      <c r="VDA33" s="75"/>
      <c r="VDB33" s="75"/>
      <c r="VDC33" s="75"/>
      <c r="VDD33" s="75"/>
      <c r="VDE33" s="75"/>
      <c r="VDF33" s="75"/>
      <c r="VDG33" s="75"/>
      <c r="VDH33" s="75"/>
      <c r="VDI33" s="75"/>
      <c r="VDJ33" s="75"/>
      <c r="VDK33" s="75"/>
      <c r="VDL33" s="75"/>
      <c r="VDM33" s="75"/>
      <c r="VDN33" s="75"/>
      <c r="VDO33" s="75"/>
      <c r="VDP33" s="75"/>
      <c r="VDQ33" s="75"/>
      <c r="VDR33" s="75"/>
      <c r="VDS33" s="75"/>
      <c r="VDT33" s="75"/>
      <c r="VDU33" s="75"/>
      <c r="VDV33" s="75"/>
      <c r="VDW33" s="75"/>
      <c r="VDX33" s="75"/>
      <c r="VDY33" s="75"/>
      <c r="VDZ33" s="75"/>
      <c r="VEA33" s="75"/>
      <c r="VEB33" s="75"/>
      <c r="VEC33" s="75"/>
      <c r="VED33" s="75"/>
      <c r="VEE33" s="75"/>
      <c r="VEF33" s="75"/>
      <c r="VEG33" s="75"/>
      <c r="VEH33" s="75"/>
      <c r="VEI33" s="75"/>
      <c r="VEJ33" s="75"/>
      <c r="VEK33" s="75"/>
      <c r="VEL33" s="75"/>
      <c r="VEM33" s="75"/>
      <c r="VEN33" s="75"/>
      <c r="VEO33" s="75"/>
      <c r="VEP33" s="75"/>
      <c r="VEQ33" s="75"/>
      <c r="VER33" s="75"/>
      <c r="VES33" s="75"/>
      <c r="VET33" s="75"/>
      <c r="VEU33" s="75"/>
      <c r="VEV33" s="75"/>
      <c r="VEW33" s="75"/>
      <c r="VEX33" s="75"/>
      <c r="VEY33" s="75"/>
      <c r="VEZ33" s="75"/>
      <c r="VFA33" s="75"/>
      <c r="VFB33" s="75"/>
      <c r="VFC33" s="75"/>
      <c r="VFD33" s="75"/>
      <c r="VFE33" s="75"/>
      <c r="VFF33" s="75"/>
      <c r="VFG33" s="75"/>
      <c r="VFH33" s="75"/>
      <c r="VFI33" s="75"/>
      <c r="VFJ33" s="75"/>
      <c r="VFK33" s="75"/>
      <c r="VFL33" s="75"/>
      <c r="VFM33" s="75"/>
      <c r="VFN33" s="75"/>
      <c r="VFO33" s="75"/>
      <c r="VFP33" s="75"/>
      <c r="VFQ33" s="75"/>
      <c r="VFR33" s="75"/>
      <c r="VFS33" s="75"/>
      <c r="VFT33" s="75"/>
      <c r="VFU33" s="75"/>
      <c r="VFV33" s="75"/>
      <c r="VFW33" s="75"/>
      <c r="VFX33" s="75"/>
      <c r="VFY33" s="75"/>
      <c r="VFZ33" s="75"/>
      <c r="VGA33" s="75"/>
      <c r="VGB33" s="75"/>
      <c r="VGC33" s="75"/>
      <c r="VGD33" s="75"/>
      <c r="VGE33" s="75"/>
      <c r="VGF33" s="75"/>
      <c r="VGG33" s="75"/>
      <c r="VGH33" s="75"/>
      <c r="VGI33" s="75"/>
      <c r="VGJ33" s="75"/>
      <c r="VGK33" s="75"/>
      <c r="VGL33" s="75"/>
      <c r="VGM33" s="75"/>
      <c r="VGN33" s="75"/>
      <c r="VGO33" s="75"/>
      <c r="VGP33" s="75"/>
      <c r="VGQ33" s="75"/>
      <c r="VGR33" s="75"/>
      <c r="VGS33" s="75"/>
      <c r="VGT33" s="75"/>
      <c r="VGU33" s="75"/>
      <c r="VGV33" s="75"/>
      <c r="VGW33" s="75"/>
      <c r="VGX33" s="75"/>
      <c r="VGY33" s="75"/>
      <c r="VGZ33" s="75"/>
      <c r="VHA33" s="75"/>
      <c r="VHB33" s="75"/>
      <c r="VHC33" s="75"/>
      <c r="VHD33" s="75"/>
      <c r="VHE33" s="75"/>
      <c r="VHF33" s="75"/>
      <c r="VHG33" s="75"/>
      <c r="VHH33" s="75"/>
      <c r="VHI33" s="75"/>
      <c r="VHJ33" s="75"/>
      <c r="VHK33" s="75"/>
      <c r="VHL33" s="75"/>
      <c r="VHM33" s="75"/>
      <c r="VHN33" s="75"/>
      <c r="VHO33" s="75"/>
      <c r="VHP33" s="75"/>
      <c r="VHQ33" s="75"/>
      <c r="VHR33" s="75"/>
      <c r="VHS33" s="75"/>
      <c r="VHT33" s="75"/>
      <c r="VHU33" s="75"/>
      <c r="VHV33" s="75"/>
      <c r="VHW33" s="75"/>
      <c r="VHX33" s="75"/>
      <c r="VHY33" s="75"/>
      <c r="VHZ33" s="75"/>
      <c r="VIA33" s="75"/>
      <c r="VIB33" s="75"/>
      <c r="VIC33" s="75"/>
      <c r="VID33" s="75"/>
      <c r="VIE33" s="75"/>
      <c r="VIF33" s="75"/>
      <c r="VIG33" s="75"/>
      <c r="VIH33" s="75"/>
      <c r="VII33" s="75"/>
      <c r="VIJ33" s="75"/>
      <c r="VIK33" s="75"/>
      <c r="VIL33" s="75"/>
      <c r="VIM33" s="75"/>
      <c r="VIN33" s="75"/>
      <c r="VIO33" s="75"/>
      <c r="VIP33" s="75"/>
      <c r="VIQ33" s="75"/>
      <c r="VIR33" s="75"/>
      <c r="VIS33" s="75"/>
      <c r="VIT33" s="75"/>
      <c r="VIU33" s="75"/>
      <c r="VIV33" s="75"/>
      <c r="VIW33" s="75"/>
      <c r="VIX33" s="75"/>
      <c r="VIY33" s="75"/>
      <c r="VIZ33" s="75"/>
      <c r="VJA33" s="75"/>
      <c r="VJB33" s="75"/>
      <c r="VJC33" s="75"/>
      <c r="VJD33" s="75"/>
      <c r="VJE33" s="75"/>
      <c r="VJF33" s="75"/>
      <c r="VJG33" s="75"/>
      <c r="VJH33" s="75"/>
      <c r="VJI33" s="75"/>
      <c r="VJJ33" s="75"/>
      <c r="VJK33" s="75"/>
      <c r="VJL33" s="75"/>
      <c r="VJM33" s="75"/>
      <c r="VJN33" s="75"/>
      <c r="VJO33" s="75"/>
      <c r="VJP33" s="75"/>
      <c r="VJQ33" s="75"/>
      <c r="VJR33" s="75"/>
      <c r="VJS33" s="75"/>
      <c r="VJT33" s="75"/>
      <c r="VJU33" s="75"/>
      <c r="VJV33" s="75"/>
      <c r="VJW33" s="75"/>
      <c r="VJX33" s="75"/>
      <c r="VJY33" s="75"/>
      <c r="VJZ33" s="75"/>
      <c r="VKA33" s="75"/>
      <c r="VKB33" s="75"/>
      <c r="VKC33" s="75"/>
      <c r="VKD33" s="75"/>
      <c r="VKE33" s="75"/>
      <c r="VKF33" s="75"/>
      <c r="VKG33" s="75"/>
      <c r="VKH33" s="75"/>
      <c r="VKI33" s="75"/>
      <c r="VKJ33" s="75"/>
      <c r="VKK33" s="75"/>
      <c r="VKL33" s="75"/>
      <c r="VKM33" s="75"/>
      <c r="VKN33" s="75"/>
      <c r="VKO33" s="75"/>
      <c r="VKP33" s="75"/>
      <c r="VKQ33" s="75"/>
      <c r="VKR33" s="75"/>
      <c r="VKS33" s="75"/>
      <c r="VKT33" s="75"/>
      <c r="VKU33" s="75"/>
      <c r="VKV33" s="75"/>
      <c r="VKW33" s="75"/>
      <c r="VKX33" s="75"/>
      <c r="VKY33" s="75"/>
      <c r="VKZ33" s="75"/>
      <c r="VLA33" s="75"/>
      <c r="VLB33" s="75"/>
      <c r="VLC33" s="75"/>
      <c r="VLD33" s="75"/>
      <c r="VLE33" s="75"/>
      <c r="VLF33" s="75"/>
      <c r="VLG33" s="75"/>
      <c r="VLH33" s="75"/>
      <c r="VLI33" s="75"/>
      <c r="VLJ33" s="75"/>
      <c r="VLK33" s="75"/>
      <c r="VLL33" s="75"/>
      <c r="VLM33" s="75"/>
      <c r="VLN33" s="75"/>
      <c r="VLO33" s="75"/>
      <c r="VLP33" s="75"/>
      <c r="VLQ33" s="75"/>
      <c r="VLR33" s="75"/>
      <c r="VLS33" s="75"/>
      <c r="VLT33" s="75"/>
      <c r="VLU33" s="75"/>
      <c r="VLV33" s="75"/>
      <c r="VLW33" s="75"/>
      <c r="VLX33" s="75"/>
      <c r="VLY33" s="75"/>
      <c r="VLZ33" s="75"/>
      <c r="VMA33" s="75"/>
      <c r="VMB33" s="75"/>
      <c r="VMC33" s="75"/>
      <c r="VMD33" s="75"/>
      <c r="VME33" s="75"/>
      <c r="VMF33" s="75"/>
      <c r="VMG33" s="75"/>
      <c r="VMH33" s="75"/>
      <c r="VMI33" s="75"/>
      <c r="VMJ33" s="75"/>
      <c r="VMK33" s="75"/>
      <c r="VML33" s="75"/>
      <c r="VMM33" s="75"/>
      <c r="VMN33" s="75"/>
      <c r="VMO33" s="75"/>
      <c r="VMP33" s="75"/>
      <c r="VMQ33" s="75"/>
      <c r="VMR33" s="75"/>
      <c r="VMS33" s="75"/>
      <c r="VMT33" s="75"/>
      <c r="VMU33" s="75"/>
      <c r="VMV33" s="75"/>
      <c r="VMW33" s="75"/>
      <c r="VMX33" s="75"/>
      <c r="VMY33" s="75"/>
      <c r="VMZ33" s="75"/>
      <c r="VNA33" s="75"/>
      <c r="VNB33" s="75"/>
      <c r="VNC33" s="75"/>
      <c r="VND33" s="75"/>
      <c r="VNE33" s="75"/>
      <c r="VNF33" s="75"/>
      <c r="VNG33" s="75"/>
      <c r="VNH33" s="75"/>
      <c r="VNI33" s="75"/>
      <c r="VNJ33" s="75"/>
      <c r="VNK33" s="75"/>
      <c r="VNL33" s="75"/>
      <c r="VNM33" s="75"/>
      <c r="VNN33" s="75"/>
      <c r="VNO33" s="75"/>
      <c r="VNP33" s="75"/>
      <c r="VNQ33" s="75"/>
      <c r="VNR33" s="75"/>
      <c r="VNS33" s="75"/>
      <c r="VNT33" s="75"/>
      <c r="VNU33" s="75"/>
      <c r="VNV33" s="75"/>
      <c r="VNW33" s="75"/>
      <c r="VNX33" s="75"/>
      <c r="VNY33" s="75"/>
      <c r="VNZ33" s="75"/>
      <c r="VOA33" s="75"/>
      <c r="VOB33" s="75"/>
      <c r="VOC33" s="75"/>
      <c r="VOD33" s="75"/>
      <c r="VOE33" s="75"/>
      <c r="VOF33" s="75"/>
      <c r="VOG33" s="75"/>
      <c r="VOH33" s="75"/>
      <c r="VOI33" s="75"/>
      <c r="VOJ33" s="75"/>
      <c r="VOK33" s="75"/>
      <c r="VOL33" s="75"/>
      <c r="VOM33" s="75"/>
      <c r="VON33" s="75"/>
      <c r="VOO33" s="75"/>
      <c r="VOP33" s="75"/>
      <c r="VOQ33" s="75"/>
      <c r="VOR33" s="75"/>
      <c r="VOS33" s="75"/>
      <c r="VOT33" s="75"/>
      <c r="VOU33" s="75"/>
      <c r="VOV33" s="75"/>
      <c r="VOW33" s="75"/>
      <c r="VOX33" s="75"/>
      <c r="VOY33" s="75"/>
      <c r="VOZ33" s="75"/>
      <c r="VPA33" s="75"/>
      <c r="VPB33" s="75"/>
      <c r="VPC33" s="75"/>
      <c r="VPD33" s="75"/>
      <c r="VPE33" s="75"/>
      <c r="VPF33" s="75"/>
      <c r="VPG33" s="75"/>
      <c r="VPH33" s="75"/>
      <c r="VPI33" s="75"/>
      <c r="VPJ33" s="75"/>
      <c r="VPK33" s="75"/>
      <c r="VPL33" s="75"/>
      <c r="VPM33" s="75"/>
      <c r="VPN33" s="75"/>
      <c r="VPO33" s="75"/>
      <c r="VPP33" s="75"/>
      <c r="VPQ33" s="75"/>
      <c r="VPR33" s="75"/>
      <c r="VPS33" s="75"/>
      <c r="VPT33" s="75"/>
      <c r="VPU33" s="75"/>
      <c r="VPV33" s="75"/>
      <c r="VPW33" s="75"/>
      <c r="VPX33" s="75"/>
      <c r="VPY33" s="75"/>
      <c r="VPZ33" s="75"/>
      <c r="VQA33" s="75"/>
      <c r="VQB33" s="75"/>
      <c r="VQC33" s="75"/>
      <c r="VQD33" s="75"/>
      <c r="VQE33" s="75"/>
      <c r="VQF33" s="75"/>
      <c r="VQG33" s="75"/>
      <c r="VQH33" s="75"/>
      <c r="VQI33" s="75"/>
      <c r="VQJ33" s="75"/>
      <c r="VQK33" s="75"/>
      <c r="VQL33" s="75"/>
      <c r="VQM33" s="75"/>
      <c r="VQN33" s="75"/>
      <c r="VQO33" s="75"/>
      <c r="VQP33" s="75"/>
      <c r="VQQ33" s="75"/>
      <c r="VQR33" s="75"/>
      <c r="VQS33" s="75"/>
      <c r="VQT33" s="75"/>
      <c r="VQU33" s="75"/>
      <c r="VQV33" s="75"/>
      <c r="VQW33" s="75"/>
      <c r="VQX33" s="75"/>
      <c r="VQY33" s="75"/>
      <c r="VQZ33" s="75"/>
      <c r="VRA33" s="75"/>
      <c r="VRB33" s="75"/>
      <c r="VRC33" s="75"/>
      <c r="VRD33" s="75"/>
      <c r="VRE33" s="75"/>
      <c r="VRF33" s="75"/>
      <c r="VRG33" s="75"/>
      <c r="VRH33" s="75"/>
      <c r="VRI33" s="75"/>
      <c r="VRJ33" s="75"/>
      <c r="VRK33" s="75"/>
      <c r="VRL33" s="75"/>
      <c r="VRM33" s="75"/>
      <c r="VRN33" s="75"/>
      <c r="VRO33" s="75"/>
      <c r="VRP33" s="75"/>
      <c r="VRQ33" s="75"/>
      <c r="VRR33" s="75"/>
      <c r="VRS33" s="75"/>
      <c r="VRT33" s="75"/>
      <c r="VRU33" s="75"/>
      <c r="VRV33" s="75"/>
      <c r="VRW33" s="75"/>
      <c r="VRX33" s="75"/>
      <c r="VRY33" s="75"/>
      <c r="VRZ33" s="75"/>
      <c r="VSA33" s="75"/>
      <c r="VSB33" s="75"/>
      <c r="VSC33" s="75"/>
      <c r="VSD33" s="75"/>
      <c r="VSE33" s="75"/>
      <c r="VSF33" s="75"/>
      <c r="VSG33" s="75"/>
      <c r="VSH33" s="75"/>
      <c r="VSI33" s="75"/>
      <c r="VSJ33" s="75"/>
      <c r="VSK33" s="75"/>
      <c r="VSL33" s="75"/>
      <c r="VSM33" s="75"/>
      <c r="VSN33" s="75"/>
      <c r="VSO33" s="75"/>
      <c r="VSP33" s="75"/>
      <c r="VSQ33" s="75"/>
      <c r="VSR33" s="75"/>
      <c r="VSS33" s="75"/>
      <c r="VST33" s="75"/>
      <c r="VSU33" s="75"/>
      <c r="VSV33" s="75"/>
      <c r="VSW33" s="75"/>
      <c r="VSX33" s="75"/>
      <c r="VSY33" s="75"/>
      <c r="VSZ33" s="75"/>
      <c r="VTA33" s="75"/>
      <c r="VTB33" s="75"/>
      <c r="VTC33" s="75"/>
      <c r="VTD33" s="75"/>
      <c r="VTE33" s="75"/>
      <c r="VTF33" s="75"/>
      <c r="VTG33" s="75"/>
      <c r="VTH33" s="75"/>
      <c r="VTI33" s="75"/>
      <c r="VTJ33" s="75"/>
      <c r="VTK33" s="75"/>
      <c r="VTL33" s="75"/>
      <c r="VTM33" s="75"/>
      <c r="VTN33" s="75"/>
      <c r="VTO33" s="75"/>
      <c r="VTP33" s="75"/>
      <c r="VTQ33" s="75"/>
      <c r="VTR33" s="75"/>
      <c r="VTS33" s="75"/>
      <c r="VTT33" s="75"/>
      <c r="VTU33" s="75"/>
      <c r="VTV33" s="75"/>
      <c r="VTW33" s="75"/>
      <c r="VTX33" s="75"/>
      <c r="VTY33" s="75"/>
      <c r="VTZ33" s="75"/>
      <c r="VUA33" s="75"/>
      <c r="VUB33" s="75"/>
      <c r="VUC33" s="75"/>
      <c r="VUD33" s="75"/>
      <c r="VUE33" s="75"/>
      <c r="VUF33" s="75"/>
      <c r="VUG33" s="75"/>
      <c r="VUH33" s="75"/>
      <c r="VUI33" s="75"/>
      <c r="VUJ33" s="75"/>
      <c r="VUK33" s="75"/>
      <c r="VUL33" s="75"/>
      <c r="VUM33" s="75"/>
      <c r="VUN33" s="75"/>
      <c r="VUO33" s="75"/>
      <c r="VUP33" s="75"/>
      <c r="VUQ33" s="75"/>
      <c r="VUR33" s="75"/>
      <c r="VUS33" s="75"/>
      <c r="VUT33" s="75"/>
      <c r="VUU33" s="75"/>
      <c r="VUV33" s="75"/>
      <c r="VUW33" s="75"/>
      <c r="VUX33" s="75"/>
      <c r="VUY33" s="75"/>
      <c r="VUZ33" s="75"/>
      <c r="VVA33" s="75"/>
      <c r="VVB33" s="75"/>
      <c r="VVC33" s="75"/>
      <c r="VVD33" s="75"/>
      <c r="VVE33" s="75"/>
      <c r="VVF33" s="75"/>
      <c r="VVG33" s="75"/>
      <c r="VVH33" s="75"/>
      <c r="VVI33" s="75"/>
      <c r="VVJ33" s="75"/>
      <c r="VVK33" s="75"/>
      <c r="VVL33" s="75"/>
      <c r="VVM33" s="75"/>
      <c r="VVN33" s="75"/>
      <c r="VVO33" s="75"/>
      <c r="VVP33" s="75"/>
      <c r="VVQ33" s="75"/>
      <c r="VVR33" s="75"/>
      <c r="VVS33" s="75"/>
      <c r="VVT33" s="75"/>
      <c r="VVU33" s="75"/>
      <c r="VVV33" s="75"/>
      <c r="VVW33" s="75"/>
      <c r="VVX33" s="75"/>
      <c r="VVY33" s="75"/>
      <c r="VVZ33" s="75"/>
      <c r="VWA33" s="75"/>
      <c r="VWB33" s="75"/>
      <c r="VWC33" s="75"/>
      <c r="VWD33" s="75"/>
      <c r="VWE33" s="75"/>
      <c r="VWF33" s="75"/>
      <c r="VWG33" s="75"/>
      <c r="VWH33" s="75"/>
      <c r="VWI33" s="75"/>
      <c r="VWJ33" s="75"/>
      <c r="VWK33" s="75"/>
      <c r="VWL33" s="75"/>
      <c r="VWM33" s="75"/>
      <c r="VWN33" s="75"/>
      <c r="VWO33" s="75"/>
      <c r="VWP33" s="75"/>
      <c r="VWQ33" s="75"/>
      <c r="VWR33" s="75"/>
      <c r="VWS33" s="75"/>
      <c r="VWT33" s="75"/>
      <c r="VWU33" s="75"/>
      <c r="VWV33" s="75"/>
      <c r="VWW33" s="75"/>
      <c r="VWX33" s="75"/>
      <c r="VWY33" s="75"/>
      <c r="VWZ33" s="75"/>
      <c r="VXA33" s="75"/>
      <c r="VXB33" s="75"/>
      <c r="VXC33" s="75"/>
      <c r="VXD33" s="75"/>
      <c r="VXE33" s="75"/>
      <c r="VXF33" s="75"/>
      <c r="VXG33" s="75"/>
      <c r="VXH33" s="75"/>
      <c r="VXI33" s="75"/>
      <c r="VXJ33" s="75"/>
      <c r="VXK33" s="75"/>
      <c r="VXL33" s="75"/>
      <c r="VXM33" s="75"/>
      <c r="VXN33" s="75"/>
      <c r="VXO33" s="75"/>
      <c r="VXP33" s="75"/>
      <c r="VXQ33" s="75"/>
      <c r="VXR33" s="75"/>
      <c r="VXS33" s="75"/>
      <c r="VXT33" s="75"/>
      <c r="VXU33" s="75"/>
      <c r="VXV33" s="75"/>
      <c r="VXW33" s="75"/>
      <c r="VXX33" s="75"/>
      <c r="VXY33" s="75"/>
      <c r="VXZ33" s="75"/>
      <c r="VYA33" s="75"/>
      <c r="VYB33" s="75"/>
      <c r="VYC33" s="75"/>
      <c r="VYD33" s="75"/>
      <c r="VYE33" s="75"/>
      <c r="VYF33" s="75"/>
      <c r="VYG33" s="75"/>
      <c r="VYH33" s="75"/>
      <c r="VYI33" s="75"/>
      <c r="VYJ33" s="75"/>
      <c r="VYK33" s="75"/>
      <c r="VYL33" s="75"/>
      <c r="VYM33" s="75"/>
      <c r="VYN33" s="75"/>
      <c r="VYO33" s="75"/>
      <c r="VYP33" s="75"/>
      <c r="VYQ33" s="75"/>
      <c r="VYR33" s="75"/>
      <c r="VYS33" s="75"/>
      <c r="VYT33" s="75"/>
      <c r="VYU33" s="75"/>
      <c r="VYV33" s="75"/>
      <c r="VYW33" s="75"/>
      <c r="VYX33" s="75"/>
      <c r="VYY33" s="75"/>
      <c r="VYZ33" s="75"/>
      <c r="VZA33" s="75"/>
      <c r="VZB33" s="75"/>
      <c r="VZC33" s="75"/>
      <c r="VZD33" s="75"/>
      <c r="VZE33" s="75"/>
      <c r="VZF33" s="75"/>
      <c r="VZG33" s="75"/>
      <c r="VZH33" s="75"/>
      <c r="VZI33" s="75"/>
      <c r="VZJ33" s="75"/>
      <c r="VZK33" s="75"/>
      <c r="VZL33" s="75"/>
      <c r="VZM33" s="75"/>
      <c r="VZN33" s="75"/>
      <c r="VZO33" s="75"/>
      <c r="VZP33" s="75"/>
      <c r="VZQ33" s="75"/>
      <c r="VZR33" s="75"/>
      <c r="VZS33" s="75"/>
      <c r="VZT33" s="75"/>
      <c r="VZU33" s="75"/>
      <c r="VZV33" s="75"/>
      <c r="VZW33" s="75"/>
      <c r="VZX33" s="75"/>
      <c r="VZY33" s="75"/>
      <c r="VZZ33" s="75"/>
      <c r="WAA33" s="75"/>
      <c r="WAB33" s="75"/>
      <c r="WAC33" s="75"/>
      <c r="WAD33" s="75"/>
      <c r="WAE33" s="75"/>
      <c r="WAF33" s="75"/>
      <c r="WAG33" s="75"/>
      <c r="WAH33" s="75"/>
      <c r="WAI33" s="75"/>
      <c r="WAJ33" s="75"/>
      <c r="WAK33" s="75"/>
      <c r="WAL33" s="75"/>
      <c r="WAM33" s="75"/>
      <c r="WAN33" s="75"/>
      <c r="WAO33" s="75"/>
      <c r="WAP33" s="75"/>
      <c r="WAQ33" s="75"/>
      <c r="WAR33" s="75"/>
      <c r="WAS33" s="75"/>
      <c r="WAT33" s="75"/>
      <c r="WAU33" s="75"/>
      <c r="WAV33" s="75"/>
      <c r="WAW33" s="75"/>
      <c r="WAX33" s="75"/>
      <c r="WAY33" s="75"/>
      <c r="WAZ33" s="75"/>
      <c r="WBA33" s="75"/>
      <c r="WBB33" s="75"/>
      <c r="WBC33" s="75"/>
      <c r="WBD33" s="75"/>
      <c r="WBE33" s="75"/>
      <c r="WBF33" s="75"/>
      <c r="WBG33" s="75"/>
      <c r="WBH33" s="75"/>
      <c r="WBI33" s="75"/>
      <c r="WBJ33" s="75"/>
      <c r="WBK33" s="75"/>
      <c r="WBL33" s="75"/>
      <c r="WBM33" s="75"/>
      <c r="WBN33" s="75"/>
      <c r="WBO33" s="75"/>
      <c r="WBP33" s="75"/>
      <c r="WBQ33" s="75"/>
      <c r="WBR33" s="75"/>
      <c r="WBS33" s="75"/>
      <c r="WBT33" s="75"/>
      <c r="WBU33" s="75"/>
      <c r="WBV33" s="75"/>
      <c r="WBW33" s="75"/>
      <c r="WBX33" s="75"/>
      <c r="WBY33" s="75"/>
      <c r="WBZ33" s="75"/>
      <c r="WCA33" s="75"/>
      <c r="WCB33" s="75"/>
      <c r="WCC33" s="75"/>
      <c r="WCD33" s="75"/>
      <c r="WCE33" s="75"/>
      <c r="WCF33" s="75"/>
      <c r="WCG33" s="75"/>
      <c r="WCH33" s="75"/>
      <c r="WCI33" s="75"/>
      <c r="WCJ33" s="75"/>
      <c r="WCK33" s="75"/>
      <c r="WCL33" s="75"/>
      <c r="WCM33" s="75"/>
      <c r="WCN33" s="75"/>
      <c r="WCO33" s="75"/>
      <c r="WCP33" s="75"/>
      <c r="WCQ33" s="75"/>
      <c r="WCR33" s="75"/>
      <c r="WCS33" s="75"/>
      <c r="WCT33" s="75"/>
      <c r="WCU33" s="75"/>
      <c r="WCV33" s="75"/>
      <c r="WCW33" s="75"/>
      <c r="WCX33" s="75"/>
      <c r="WCY33" s="75"/>
      <c r="WCZ33" s="75"/>
      <c r="WDA33" s="75"/>
      <c r="WDB33" s="75"/>
      <c r="WDC33" s="75"/>
      <c r="WDD33" s="75"/>
      <c r="WDE33" s="75"/>
      <c r="WDF33" s="75"/>
      <c r="WDG33" s="75"/>
      <c r="WDH33" s="75"/>
      <c r="WDI33" s="75"/>
      <c r="WDJ33" s="75"/>
      <c r="WDK33" s="75"/>
      <c r="WDL33" s="75"/>
      <c r="WDM33" s="75"/>
      <c r="WDN33" s="75"/>
      <c r="WDO33" s="75"/>
      <c r="WDP33" s="75"/>
      <c r="WDQ33" s="75"/>
      <c r="WDR33" s="75"/>
      <c r="WDS33" s="75"/>
      <c r="WDT33" s="75"/>
      <c r="WDU33" s="75"/>
      <c r="WDV33" s="75"/>
      <c r="WDW33" s="75"/>
      <c r="WDX33" s="75"/>
      <c r="WDY33" s="75"/>
      <c r="WDZ33" s="75"/>
      <c r="WEA33" s="75"/>
      <c r="WEB33" s="75"/>
      <c r="WEC33" s="75"/>
      <c r="WED33" s="75"/>
      <c r="WEE33" s="75"/>
      <c r="WEF33" s="75"/>
      <c r="WEG33" s="75"/>
      <c r="WEH33" s="75"/>
      <c r="WEI33" s="75"/>
      <c r="WEJ33" s="75"/>
      <c r="WEK33" s="75"/>
      <c r="WEL33" s="75"/>
      <c r="WEM33" s="75"/>
      <c r="WEN33" s="75"/>
      <c r="WEO33" s="75"/>
      <c r="WEP33" s="75"/>
      <c r="WEQ33" s="75"/>
      <c r="WER33" s="75"/>
      <c r="WES33" s="75"/>
      <c r="WET33" s="75"/>
      <c r="WEU33" s="75"/>
      <c r="WEV33" s="75"/>
      <c r="WEW33" s="75"/>
      <c r="WEX33" s="75"/>
      <c r="WEY33" s="75"/>
      <c r="WEZ33" s="75"/>
      <c r="WFA33" s="75"/>
      <c r="WFB33" s="75"/>
      <c r="WFC33" s="75"/>
      <c r="WFD33" s="75"/>
      <c r="WFE33" s="75"/>
      <c r="WFF33" s="75"/>
      <c r="WFG33" s="75"/>
      <c r="WFH33" s="75"/>
      <c r="WFI33" s="75"/>
      <c r="WFJ33" s="75"/>
      <c r="WFK33" s="75"/>
      <c r="WFL33" s="75"/>
      <c r="WFM33" s="75"/>
      <c r="WFN33" s="75"/>
      <c r="WFO33" s="75"/>
      <c r="WFP33" s="75"/>
      <c r="WFQ33" s="75"/>
      <c r="WFR33" s="75"/>
      <c r="WFS33" s="75"/>
      <c r="WFT33" s="75"/>
      <c r="WFU33" s="75"/>
      <c r="WFV33" s="75"/>
      <c r="WFW33" s="75"/>
      <c r="WFX33" s="75"/>
      <c r="WFY33" s="75"/>
      <c r="WFZ33" s="75"/>
      <c r="WGA33" s="75"/>
      <c r="WGB33" s="75"/>
      <c r="WGC33" s="75"/>
      <c r="WGD33" s="75"/>
      <c r="WGE33" s="75"/>
      <c r="WGF33" s="75"/>
      <c r="WGG33" s="75"/>
      <c r="WGH33" s="75"/>
      <c r="WGI33" s="75"/>
      <c r="WGJ33" s="75"/>
      <c r="WGK33" s="75"/>
      <c r="WGL33" s="75"/>
      <c r="WGM33" s="75"/>
      <c r="WGN33" s="75"/>
      <c r="WGO33" s="75"/>
      <c r="WGP33" s="75"/>
      <c r="WGQ33" s="75"/>
      <c r="WGR33" s="75"/>
      <c r="WGS33" s="75"/>
      <c r="WGT33" s="75"/>
      <c r="WGU33" s="75"/>
      <c r="WGV33" s="75"/>
      <c r="WGW33" s="75"/>
      <c r="WGX33" s="75"/>
      <c r="WGY33" s="75"/>
      <c r="WGZ33" s="75"/>
      <c r="WHA33" s="75"/>
      <c r="WHB33" s="75"/>
      <c r="WHC33" s="75"/>
      <c r="WHD33" s="75"/>
      <c r="WHE33" s="75"/>
      <c r="WHF33" s="75"/>
      <c r="WHG33" s="75"/>
      <c r="WHH33" s="75"/>
      <c r="WHI33" s="75"/>
      <c r="WHJ33" s="75"/>
      <c r="WHK33" s="75"/>
      <c r="WHL33" s="75"/>
      <c r="WHM33" s="75"/>
      <c r="WHN33" s="75"/>
      <c r="WHO33" s="75"/>
      <c r="WHP33" s="75"/>
      <c r="WHQ33" s="75"/>
      <c r="WHR33" s="75"/>
      <c r="WHS33" s="75"/>
      <c r="WHT33" s="75"/>
      <c r="WHU33" s="75"/>
      <c r="WHV33" s="75"/>
      <c r="WHW33" s="75"/>
      <c r="WHX33" s="75"/>
      <c r="WHY33" s="75"/>
      <c r="WHZ33" s="75"/>
      <c r="WIA33" s="75"/>
      <c r="WIB33" s="75"/>
      <c r="WIC33" s="75"/>
      <c r="WID33" s="75"/>
      <c r="WIE33" s="75"/>
      <c r="WIF33" s="75"/>
      <c r="WIG33" s="75"/>
      <c r="WIH33" s="75"/>
      <c r="WII33" s="75"/>
      <c r="WIJ33" s="75"/>
      <c r="WIK33" s="75"/>
      <c r="WIL33" s="75"/>
      <c r="WIM33" s="75"/>
      <c r="WIN33" s="75"/>
      <c r="WIO33" s="75"/>
      <c r="WIP33" s="75"/>
      <c r="WIQ33" s="75"/>
      <c r="WIR33" s="75"/>
      <c r="WIS33" s="75"/>
      <c r="WIT33" s="75"/>
      <c r="WIU33" s="75"/>
      <c r="WIV33" s="75"/>
      <c r="WIW33" s="75"/>
      <c r="WIX33" s="75"/>
      <c r="WIY33" s="75"/>
      <c r="WIZ33" s="75"/>
      <c r="WJA33" s="75"/>
      <c r="WJB33" s="75"/>
      <c r="WJC33" s="75"/>
      <c r="WJD33" s="75"/>
      <c r="WJE33" s="75"/>
      <c r="WJF33" s="75"/>
      <c r="WJG33" s="75"/>
      <c r="WJH33" s="75"/>
      <c r="WJI33" s="75"/>
      <c r="WJJ33" s="75"/>
      <c r="WJK33" s="75"/>
      <c r="WJL33" s="75"/>
      <c r="WJM33" s="75"/>
      <c r="WJN33" s="75"/>
      <c r="WJO33" s="75"/>
      <c r="WJP33" s="75"/>
      <c r="WJQ33" s="75"/>
      <c r="WJR33" s="75"/>
      <c r="WJS33" s="75"/>
      <c r="WJT33" s="75"/>
      <c r="WJU33" s="75"/>
      <c r="WJV33" s="75"/>
      <c r="WJW33" s="75"/>
      <c r="WJX33" s="75"/>
      <c r="WJY33" s="75"/>
      <c r="WJZ33" s="75"/>
      <c r="WKA33" s="75"/>
      <c r="WKB33" s="75"/>
      <c r="WKC33" s="75"/>
      <c r="WKD33" s="75"/>
      <c r="WKE33" s="75"/>
      <c r="WKF33" s="75"/>
      <c r="WKG33" s="75"/>
      <c r="WKH33" s="75"/>
      <c r="WKI33" s="75"/>
      <c r="WKJ33" s="75"/>
      <c r="WKK33" s="75"/>
      <c r="WKL33" s="75"/>
      <c r="WKM33" s="75"/>
      <c r="WKN33" s="75"/>
      <c r="WKO33" s="75"/>
      <c r="WKP33" s="75"/>
      <c r="WKQ33" s="75"/>
      <c r="WKR33" s="75"/>
      <c r="WKS33" s="75"/>
      <c r="WKT33" s="75"/>
      <c r="WKU33" s="75"/>
      <c r="WKV33" s="75"/>
      <c r="WKW33" s="75"/>
      <c r="WKX33" s="75"/>
      <c r="WKY33" s="75"/>
      <c r="WKZ33" s="75"/>
      <c r="WLA33" s="75"/>
      <c r="WLB33" s="75"/>
      <c r="WLC33" s="75"/>
      <c r="WLD33" s="75"/>
      <c r="WLE33" s="75"/>
      <c r="WLF33" s="75"/>
      <c r="WLG33" s="75"/>
      <c r="WLH33" s="75"/>
      <c r="WLI33" s="75"/>
      <c r="WLJ33" s="75"/>
      <c r="WLK33" s="75"/>
      <c r="WLL33" s="75"/>
      <c r="WLM33" s="75"/>
      <c r="WLN33" s="75"/>
      <c r="WLO33" s="75"/>
      <c r="WLP33" s="75"/>
      <c r="WLQ33" s="75"/>
      <c r="WLR33" s="75"/>
      <c r="WLS33" s="75"/>
      <c r="WLT33" s="75"/>
      <c r="WLU33" s="75"/>
      <c r="WLV33" s="75"/>
      <c r="WLW33" s="75"/>
      <c r="WLX33" s="75"/>
      <c r="WLY33" s="75"/>
      <c r="WLZ33" s="75"/>
      <c r="WMA33" s="75"/>
      <c r="WMB33" s="75"/>
      <c r="WMC33" s="75"/>
      <c r="WMD33" s="75"/>
      <c r="WME33" s="75"/>
      <c r="WMF33" s="75"/>
      <c r="WMG33" s="75"/>
      <c r="WMH33" s="75"/>
      <c r="WMI33" s="75"/>
      <c r="WMJ33" s="75"/>
      <c r="WMK33" s="75"/>
      <c r="WML33" s="75"/>
      <c r="WMM33" s="75"/>
      <c r="WMN33" s="75"/>
      <c r="WMO33" s="75"/>
      <c r="WMP33" s="75"/>
      <c r="WMQ33" s="75"/>
      <c r="WMR33" s="75"/>
      <c r="WMS33" s="75"/>
      <c r="WMT33" s="75"/>
      <c r="WMU33" s="75"/>
      <c r="WMV33" s="75"/>
      <c r="WMW33" s="75"/>
      <c r="WMX33" s="75"/>
      <c r="WMY33" s="75"/>
      <c r="WMZ33" s="75"/>
      <c r="WNA33" s="75"/>
      <c r="WNB33" s="75"/>
      <c r="WNC33" s="75"/>
      <c r="WND33" s="75"/>
      <c r="WNE33" s="75"/>
      <c r="WNF33" s="75"/>
      <c r="WNG33" s="75"/>
      <c r="WNH33" s="75"/>
      <c r="WNI33" s="75"/>
      <c r="WNJ33" s="75"/>
      <c r="WNK33" s="75"/>
      <c r="WNL33" s="75"/>
      <c r="WNM33" s="75"/>
      <c r="WNN33" s="75"/>
      <c r="WNO33" s="75"/>
      <c r="WNP33" s="75"/>
      <c r="WNQ33" s="75"/>
      <c r="WNR33" s="75"/>
      <c r="WNS33" s="75"/>
      <c r="WNT33" s="75"/>
      <c r="WNU33" s="75"/>
      <c r="WNV33" s="75"/>
      <c r="WNW33" s="75"/>
      <c r="WNX33" s="75"/>
      <c r="WNY33" s="75"/>
      <c r="WNZ33" s="75"/>
      <c r="WOA33" s="75"/>
      <c r="WOB33" s="75"/>
      <c r="WOC33" s="75"/>
      <c r="WOD33" s="75"/>
      <c r="WOE33" s="75"/>
      <c r="WOF33" s="75"/>
      <c r="WOG33" s="75"/>
      <c r="WOH33" s="75"/>
      <c r="WOI33" s="75"/>
      <c r="WOJ33" s="75"/>
      <c r="WOK33" s="75"/>
      <c r="WOL33" s="75"/>
      <c r="WOM33" s="75"/>
      <c r="WON33" s="75"/>
      <c r="WOO33" s="75"/>
      <c r="WOP33" s="75"/>
      <c r="WOQ33" s="75"/>
      <c r="WOR33" s="75"/>
      <c r="WOS33" s="75"/>
      <c r="WOT33" s="75"/>
      <c r="WOU33" s="75"/>
      <c r="WOV33" s="75"/>
      <c r="WOW33" s="75"/>
      <c r="WOX33" s="75"/>
      <c r="WOY33" s="75"/>
      <c r="WOZ33" s="75"/>
      <c r="WPA33" s="75"/>
      <c r="WPB33" s="75"/>
      <c r="WPC33" s="75"/>
      <c r="WPD33" s="75"/>
      <c r="WPE33" s="75"/>
      <c r="WPF33" s="75"/>
      <c r="WPG33" s="75"/>
      <c r="WPH33" s="75"/>
      <c r="WPI33" s="75"/>
      <c r="WPJ33" s="75"/>
      <c r="WPK33" s="75"/>
      <c r="WPL33" s="75"/>
      <c r="WPM33" s="75"/>
      <c r="WPN33" s="75"/>
      <c r="WPO33" s="75"/>
      <c r="WPP33" s="75"/>
      <c r="WPQ33" s="75"/>
      <c r="WPR33" s="75"/>
      <c r="WPS33" s="75"/>
      <c r="WPT33" s="75"/>
      <c r="WPU33" s="75"/>
      <c r="WPV33" s="75"/>
      <c r="WPW33" s="75"/>
      <c r="WPX33" s="75"/>
      <c r="WPY33" s="75"/>
      <c r="WPZ33" s="75"/>
      <c r="WQA33" s="75"/>
      <c r="WQB33" s="75"/>
      <c r="WQC33" s="75"/>
      <c r="WQD33" s="75"/>
      <c r="WQE33" s="75"/>
      <c r="WQF33" s="75"/>
      <c r="WQG33" s="75"/>
      <c r="WQH33" s="75"/>
      <c r="WQI33" s="75"/>
      <c r="WQJ33" s="75"/>
      <c r="WQK33" s="75"/>
      <c r="WQL33" s="75"/>
      <c r="WQM33" s="75"/>
      <c r="WQN33" s="75"/>
      <c r="WQO33" s="75"/>
      <c r="WQP33" s="75"/>
      <c r="WQQ33" s="75"/>
      <c r="WQR33" s="75"/>
      <c r="WQS33" s="75"/>
      <c r="WQT33" s="75"/>
      <c r="WQU33" s="75"/>
      <c r="WQV33" s="75"/>
      <c r="WQW33" s="75"/>
      <c r="WQX33" s="75"/>
      <c r="WQY33" s="75"/>
      <c r="WQZ33" s="75"/>
      <c r="WRA33" s="75"/>
      <c r="WRB33" s="75"/>
      <c r="WRC33" s="75"/>
      <c r="WRD33" s="75"/>
      <c r="WRE33" s="75"/>
      <c r="WRF33" s="75"/>
      <c r="WRG33" s="75"/>
      <c r="WRH33" s="75"/>
      <c r="WRI33" s="75"/>
      <c r="WRJ33" s="75"/>
      <c r="WRK33" s="75"/>
      <c r="WRL33" s="75"/>
      <c r="WRM33" s="75"/>
      <c r="WRN33" s="75"/>
      <c r="WRO33" s="75"/>
      <c r="WRP33" s="75"/>
      <c r="WRQ33" s="75"/>
      <c r="WRR33" s="75"/>
      <c r="WRS33" s="75"/>
      <c r="WRT33" s="75"/>
      <c r="WRU33" s="75"/>
      <c r="WRV33" s="75"/>
      <c r="WRW33" s="75"/>
      <c r="WRX33" s="75"/>
      <c r="WRY33" s="75"/>
      <c r="WRZ33" s="75"/>
      <c r="WSA33" s="75"/>
      <c r="WSB33" s="75"/>
      <c r="WSC33" s="75"/>
      <c r="WSD33" s="75"/>
      <c r="WSE33" s="75"/>
      <c r="WSF33" s="75"/>
      <c r="WSG33" s="75"/>
      <c r="WSH33" s="75"/>
      <c r="WSI33" s="75"/>
      <c r="WSJ33" s="75"/>
      <c r="WSK33" s="75"/>
      <c r="WSL33" s="75"/>
      <c r="WSM33" s="75"/>
      <c r="WSN33" s="75"/>
      <c r="WSO33" s="75"/>
      <c r="WSP33" s="75"/>
      <c r="WSQ33" s="75"/>
      <c r="WSR33" s="75"/>
      <c r="WSS33" s="75"/>
      <c r="WST33" s="75"/>
      <c r="WSU33" s="75"/>
      <c r="WSV33" s="75"/>
      <c r="WSW33" s="75"/>
      <c r="WSX33" s="75"/>
      <c r="WSY33" s="75"/>
      <c r="WSZ33" s="75"/>
      <c r="WTA33" s="75"/>
      <c r="WTB33" s="75"/>
      <c r="WTC33" s="75"/>
      <c r="WTD33" s="75"/>
      <c r="WTE33" s="75"/>
      <c r="WTF33" s="75"/>
      <c r="WTG33" s="75"/>
      <c r="WTH33" s="75"/>
      <c r="WTI33" s="75"/>
      <c r="WTJ33" s="75"/>
      <c r="WTK33" s="75"/>
      <c r="WTL33" s="75"/>
      <c r="WTM33" s="75"/>
      <c r="WTN33" s="75"/>
      <c r="WTO33" s="75"/>
      <c r="WTP33" s="75"/>
      <c r="WTQ33" s="75"/>
      <c r="WTR33" s="75"/>
      <c r="WTS33" s="75"/>
      <c r="WTT33" s="75"/>
      <c r="WTU33" s="75"/>
      <c r="WTV33" s="75"/>
      <c r="WTW33" s="75"/>
      <c r="WTX33" s="75"/>
      <c r="WTY33" s="75"/>
      <c r="WTZ33" s="75"/>
      <c r="WUA33" s="75"/>
      <c r="WUB33" s="75"/>
      <c r="WUC33" s="75"/>
      <c r="WUD33" s="75"/>
      <c r="WUE33" s="75"/>
      <c r="WUF33" s="75"/>
      <c r="WUG33" s="75"/>
      <c r="WUH33" s="75"/>
      <c r="WUI33" s="75"/>
      <c r="WUJ33" s="75"/>
      <c r="WUK33" s="75"/>
      <c r="WUL33" s="75"/>
      <c r="WUM33" s="75"/>
      <c r="WUN33" s="75"/>
      <c r="WUO33" s="75"/>
      <c r="WUP33" s="75"/>
      <c r="WUQ33" s="75"/>
      <c r="WUR33" s="75"/>
      <c r="WUS33" s="75"/>
      <c r="WUT33" s="75"/>
      <c r="WUU33" s="75"/>
      <c r="WUV33" s="75"/>
      <c r="WUW33" s="75"/>
      <c r="WUX33" s="75"/>
      <c r="WUY33" s="75"/>
      <c r="WUZ33" s="75"/>
      <c r="WVA33" s="75"/>
      <c r="WVB33" s="75"/>
    </row>
    <row r="34" spans="1:16122" s="86" customFormat="1" ht="78.599999999999994" customHeight="1" x14ac:dyDescent="0.25">
      <c r="A34" s="71">
        <v>227564</v>
      </c>
      <c r="B34" s="71" t="s">
        <v>185</v>
      </c>
      <c r="C34" s="71"/>
      <c r="D34" s="85" t="s">
        <v>31</v>
      </c>
      <c r="E34" s="85"/>
      <c r="F34" s="71" t="s">
        <v>32</v>
      </c>
      <c r="G34" s="71"/>
      <c r="H34" s="71">
        <v>6</v>
      </c>
      <c r="I34" s="74">
        <v>19</v>
      </c>
      <c r="J34" s="67" t="s">
        <v>104</v>
      </c>
      <c r="WUM34" s="75"/>
      <c r="WUN34" s="75"/>
      <c r="WUO34" s="75"/>
      <c r="WUP34" s="75"/>
      <c r="WUQ34" s="75"/>
      <c r="WUR34" s="75"/>
      <c r="WUS34" s="75"/>
      <c r="WUT34" s="75"/>
      <c r="WUU34" s="75"/>
      <c r="WUV34" s="75"/>
      <c r="WUW34" s="75"/>
      <c r="WUX34" s="75"/>
      <c r="WUY34" s="75"/>
      <c r="WUZ34" s="75"/>
      <c r="WVA34" s="75"/>
      <c r="WVB34" s="75"/>
    </row>
    <row r="35" spans="1:16122" s="86" customFormat="1" ht="78.599999999999994" customHeight="1" x14ac:dyDescent="0.25">
      <c r="A35" s="70">
        <v>225890</v>
      </c>
      <c r="B35" s="70" t="s">
        <v>186</v>
      </c>
      <c r="C35" s="71"/>
      <c r="D35" s="72" t="s">
        <v>187</v>
      </c>
      <c r="E35" s="72"/>
      <c r="F35" s="73" t="s">
        <v>188</v>
      </c>
      <c r="G35" s="73"/>
      <c r="H35" s="71">
        <v>4</v>
      </c>
      <c r="I35" s="74">
        <v>18.5</v>
      </c>
      <c r="J35" s="67" t="s">
        <v>114</v>
      </c>
      <c r="K35" s="75"/>
      <c r="L35" s="75"/>
      <c r="M35" s="76"/>
      <c r="N35" s="75"/>
      <c r="O35" s="75"/>
      <c r="P35" s="75"/>
      <c r="Q35" s="75"/>
      <c r="R35" s="75"/>
      <c r="S35" s="75"/>
      <c r="T35" s="75"/>
      <c r="U35" s="75"/>
      <c r="V35" s="75"/>
      <c r="W35" s="75"/>
      <c r="X35" s="75"/>
      <c r="Y35" s="75"/>
      <c r="Z35" s="75"/>
      <c r="AA35" s="75"/>
      <c r="AB35" s="75"/>
      <c r="AC35" s="75"/>
      <c r="AD35" s="75"/>
      <c r="AE35" s="75"/>
      <c r="AF35" s="75"/>
      <c r="AG35" s="75"/>
      <c r="AH35" s="75"/>
      <c r="AI35" s="75"/>
      <c r="AJ35" s="75"/>
      <c r="AK35" s="75"/>
      <c r="AL35" s="75"/>
      <c r="AM35" s="75"/>
      <c r="AN35" s="75"/>
      <c r="AO35" s="75"/>
      <c r="AP35" s="75"/>
      <c r="AQ35" s="75"/>
      <c r="AR35" s="75"/>
      <c r="AS35" s="75"/>
      <c r="AT35" s="75"/>
      <c r="AU35" s="75"/>
      <c r="AV35" s="75"/>
      <c r="AW35" s="75"/>
      <c r="AX35" s="75"/>
      <c r="AY35" s="75"/>
      <c r="AZ35" s="75"/>
      <c r="BA35" s="75"/>
      <c r="BB35" s="75"/>
      <c r="BC35" s="75"/>
      <c r="BD35" s="75"/>
      <c r="BE35" s="75"/>
      <c r="BF35" s="75"/>
      <c r="BG35" s="75"/>
      <c r="BH35" s="75"/>
      <c r="BI35" s="75"/>
      <c r="BJ35" s="75"/>
      <c r="BK35" s="75"/>
      <c r="BL35" s="75"/>
      <c r="BM35" s="75"/>
      <c r="BN35" s="75"/>
      <c r="BO35" s="75"/>
      <c r="BP35" s="75"/>
      <c r="BQ35" s="75"/>
      <c r="BR35" s="75"/>
      <c r="BS35" s="75"/>
      <c r="BT35" s="75"/>
      <c r="BU35" s="75"/>
      <c r="BV35" s="75"/>
      <c r="BW35" s="75"/>
      <c r="BX35" s="75"/>
      <c r="BY35" s="75"/>
      <c r="BZ35" s="75"/>
      <c r="CA35" s="75"/>
      <c r="CB35" s="75"/>
      <c r="CC35" s="75"/>
      <c r="CD35" s="75"/>
      <c r="CE35" s="75"/>
      <c r="CF35" s="75"/>
      <c r="CG35" s="75"/>
      <c r="CH35" s="75"/>
      <c r="CI35" s="75"/>
      <c r="CJ35" s="75"/>
      <c r="CK35" s="75"/>
      <c r="CL35" s="75"/>
      <c r="CM35" s="75"/>
      <c r="CN35" s="75"/>
      <c r="CO35" s="75"/>
      <c r="CP35" s="75"/>
      <c r="CQ35" s="75"/>
      <c r="CR35" s="75"/>
      <c r="CS35" s="75"/>
      <c r="CT35" s="75"/>
      <c r="CU35" s="75"/>
      <c r="CV35" s="75"/>
      <c r="CW35" s="75"/>
      <c r="CX35" s="75"/>
      <c r="CY35" s="75"/>
      <c r="CZ35" s="75"/>
      <c r="DA35" s="75"/>
      <c r="DB35" s="75"/>
      <c r="DC35" s="75"/>
      <c r="DD35" s="75"/>
      <c r="DE35" s="75"/>
      <c r="DF35" s="75"/>
      <c r="DG35" s="75"/>
      <c r="DH35" s="75"/>
      <c r="DI35" s="75"/>
      <c r="DJ35" s="75"/>
      <c r="DK35" s="75"/>
      <c r="DL35" s="75"/>
      <c r="DM35" s="75"/>
      <c r="DN35" s="75"/>
      <c r="DO35" s="75"/>
      <c r="DP35" s="75"/>
      <c r="DQ35" s="75"/>
      <c r="DR35" s="75"/>
      <c r="DS35" s="75"/>
      <c r="DT35" s="75"/>
      <c r="DU35" s="75"/>
      <c r="DV35" s="75"/>
      <c r="DW35" s="75"/>
      <c r="DX35" s="75"/>
      <c r="DY35" s="75"/>
      <c r="DZ35" s="75"/>
      <c r="EA35" s="75"/>
      <c r="EB35" s="75"/>
      <c r="EC35" s="75"/>
      <c r="ED35" s="75"/>
      <c r="EE35" s="75"/>
      <c r="EF35" s="75"/>
      <c r="EG35" s="75"/>
      <c r="EH35" s="75"/>
      <c r="EI35" s="75"/>
      <c r="EJ35" s="75"/>
      <c r="EK35" s="75"/>
      <c r="EL35" s="75"/>
      <c r="EM35" s="75"/>
      <c r="EN35" s="75"/>
      <c r="EO35" s="75"/>
      <c r="EP35" s="75"/>
      <c r="EQ35" s="75"/>
      <c r="ER35" s="75"/>
      <c r="ES35" s="75"/>
      <c r="ET35" s="75"/>
      <c r="EU35" s="75"/>
      <c r="EV35" s="75"/>
      <c r="EW35" s="75"/>
      <c r="EX35" s="75"/>
      <c r="EY35" s="75"/>
      <c r="EZ35" s="75"/>
      <c r="FA35" s="75"/>
      <c r="FB35" s="75"/>
      <c r="FC35" s="75"/>
      <c r="FD35" s="75"/>
      <c r="FE35" s="75"/>
      <c r="FF35" s="75"/>
      <c r="FG35" s="75"/>
      <c r="FH35" s="75"/>
      <c r="FI35" s="75"/>
      <c r="FJ35" s="75"/>
      <c r="FK35" s="75"/>
      <c r="FL35" s="75"/>
      <c r="FM35" s="75"/>
      <c r="FN35" s="75"/>
      <c r="FO35" s="75"/>
      <c r="FP35" s="75"/>
      <c r="FQ35" s="75"/>
      <c r="FR35" s="75"/>
      <c r="FS35" s="75"/>
      <c r="FT35" s="75"/>
      <c r="FU35" s="75"/>
      <c r="FV35" s="75"/>
      <c r="FW35" s="75"/>
      <c r="FX35" s="75"/>
      <c r="FY35" s="75"/>
      <c r="FZ35" s="75"/>
      <c r="GA35" s="75"/>
      <c r="GB35" s="75"/>
      <c r="GC35" s="75"/>
      <c r="GD35" s="75"/>
      <c r="GE35" s="75"/>
      <c r="GF35" s="75"/>
      <c r="GG35" s="75"/>
      <c r="GH35" s="75"/>
      <c r="GI35" s="75"/>
      <c r="GJ35" s="75"/>
      <c r="GK35" s="75"/>
      <c r="GL35" s="75"/>
      <c r="GM35" s="75"/>
      <c r="GN35" s="75"/>
      <c r="GO35" s="75"/>
      <c r="GP35" s="75"/>
      <c r="GQ35" s="75"/>
      <c r="GR35" s="75"/>
      <c r="GS35" s="75"/>
      <c r="GT35" s="75"/>
      <c r="GU35" s="75"/>
      <c r="GV35" s="75"/>
      <c r="GW35" s="75"/>
      <c r="GX35" s="75"/>
      <c r="GY35" s="75"/>
      <c r="GZ35" s="75"/>
      <c r="HA35" s="75"/>
      <c r="HB35" s="75"/>
      <c r="HC35" s="75"/>
      <c r="HD35" s="75"/>
      <c r="HE35" s="75"/>
      <c r="HF35" s="75"/>
      <c r="HG35" s="75"/>
      <c r="HH35" s="75"/>
      <c r="HI35" s="75"/>
      <c r="HJ35" s="75"/>
      <c r="HK35" s="75"/>
      <c r="HL35" s="75"/>
      <c r="HM35" s="75"/>
      <c r="HN35" s="75"/>
      <c r="HO35" s="75"/>
      <c r="HP35" s="75"/>
      <c r="HQ35" s="75"/>
      <c r="HR35" s="75"/>
      <c r="HS35" s="75"/>
      <c r="HT35" s="75"/>
      <c r="HU35" s="75"/>
      <c r="HV35" s="75"/>
      <c r="HW35" s="75"/>
      <c r="HX35" s="75"/>
      <c r="HY35" s="75"/>
      <c r="HZ35" s="75"/>
      <c r="IA35" s="75"/>
      <c r="IB35" s="75"/>
      <c r="IC35" s="75"/>
      <c r="ID35" s="75"/>
      <c r="IE35" s="75"/>
      <c r="IF35" s="75"/>
      <c r="IG35" s="75"/>
      <c r="IH35" s="75"/>
      <c r="II35" s="75"/>
      <c r="IJ35" s="75"/>
      <c r="IK35" s="75"/>
      <c r="IL35" s="75"/>
      <c r="IM35" s="75"/>
      <c r="IN35" s="75"/>
      <c r="IO35" s="75"/>
      <c r="IP35" s="75"/>
      <c r="IQ35" s="75"/>
      <c r="IR35" s="75"/>
      <c r="IS35" s="75"/>
      <c r="IT35" s="75"/>
      <c r="IU35" s="75"/>
      <c r="IV35" s="75"/>
      <c r="IW35" s="75"/>
      <c r="IX35" s="75"/>
      <c r="IY35" s="75"/>
      <c r="IZ35" s="75"/>
      <c r="JA35" s="75"/>
      <c r="JB35" s="75"/>
      <c r="JC35" s="75"/>
      <c r="JD35" s="75"/>
      <c r="JE35" s="75"/>
      <c r="JF35" s="75"/>
      <c r="JG35" s="75"/>
      <c r="JH35" s="75"/>
      <c r="JI35" s="75"/>
      <c r="JJ35" s="75"/>
      <c r="JK35" s="75"/>
      <c r="JL35" s="75"/>
      <c r="JM35" s="75"/>
      <c r="JN35" s="75"/>
      <c r="JO35" s="75"/>
      <c r="JP35" s="75"/>
      <c r="JQ35" s="75"/>
      <c r="JR35" s="75"/>
      <c r="JS35" s="75"/>
      <c r="JT35" s="75"/>
      <c r="JU35" s="75"/>
      <c r="JV35" s="75"/>
      <c r="JW35" s="75"/>
      <c r="JX35" s="75"/>
      <c r="JY35" s="75"/>
      <c r="JZ35" s="75"/>
      <c r="KA35" s="75"/>
      <c r="KB35" s="75"/>
      <c r="KC35" s="75"/>
      <c r="KD35" s="75"/>
      <c r="KE35" s="75"/>
      <c r="KF35" s="75"/>
      <c r="KG35" s="75"/>
      <c r="KH35" s="75"/>
      <c r="KI35" s="75"/>
      <c r="KJ35" s="75"/>
      <c r="KK35" s="75"/>
      <c r="KL35" s="75"/>
      <c r="KM35" s="75"/>
      <c r="KN35" s="75"/>
      <c r="KO35" s="75"/>
      <c r="KP35" s="75"/>
      <c r="KQ35" s="75"/>
      <c r="KR35" s="75"/>
      <c r="KS35" s="75"/>
      <c r="KT35" s="75"/>
      <c r="KU35" s="75"/>
      <c r="KV35" s="75"/>
      <c r="KW35" s="75"/>
      <c r="KX35" s="75"/>
      <c r="KY35" s="75"/>
      <c r="KZ35" s="75"/>
      <c r="LA35" s="75"/>
      <c r="LB35" s="75"/>
      <c r="LC35" s="75"/>
      <c r="LD35" s="75"/>
      <c r="LE35" s="75"/>
      <c r="LF35" s="75"/>
      <c r="LG35" s="75"/>
      <c r="LH35" s="75"/>
      <c r="LI35" s="75"/>
      <c r="LJ35" s="75"/>
      <c r="LK35" s="75"/>
      <c r="LL35" s="75"/>
      <c r="LM35" s="75"/>
      <c r="LN35" s="75"/>
      <c r="LO35" s="75"/>
      <c r="LP35" s="75"/>
      <c r="LQ35" s="75"/>
      <c r="LR35" s="75"/>
      <c r="LS35" s="75"/>
      <c r="LT35" s="75"/>
      <c r="LU35" s="75"/>
      <c r="LV35" s="75"/>
      <c r="LW35" s="75"/>
      <c r="LX35" s="75"/>
      <c r="LY35" s="75"/>
      <c r="LZ35" s="75"/>
      <c r="MA35" s="75"/>
      <c r="MB35" s="75"/>
      <c r="MC35" s="75"/>
      <c r="MD35" s="75"/>
      <c r="ME35" s="75"/>
      <c r="MF35" s="75"/>
      <c r="MG35" s="75"/>
      <c r="MH35" s="75"/>
      <c r="MI35" s="75"/>
      <c r="MJ35" s="75"/>
      <c r="MK35" s="75"/>
      <c r="ML35" s="75"/>
      <c r="MM35" s="75"/>
      <c r="MN35" s="75"/>
      <c r="MO35" s="75"/>
      <c r="MP35" s="75"/>
      <c r="MQ35" s="75"/>
      <c r="MR35" s="75"/>
      <c r="MS35" s="75"/>
      <c r="MT35" s="75"/>
      <c r="MU35" s="75"/>
      <c r="MV35" s="75"/>
      <c r="MW35" s="75"/>
      <c r="MX35" s="75"/>
      <c r="MY35" s="75"/>
      <c r="MZ35" s="75"/>
      <c r="NA35" s="75"/>
      <c r="NB35" s="75"/>
      <c r="NC35" s="75"/>
      <c r="ND35" s="75"/>
      <c r="NE35" s="75"/>
      <c r="NF35" s="75"/>
      <c r="NG35" s="75"/>
      <c r="NH35" s="75"/>
      <c r="NI35" s="75"/>
      <c r="NJ35" s="75"/>
      <c r="NK35" s="75"/>
      <c r="NL35" s="75"/>
      <c r="NM35" s="75"/>
      <c r="NN35" s="75"/>
      <c r="NO35" s="75"/>
      <c r="NP35" s="75"/>
      <c r="NQ35" s="75"/>
      <c r="NR35" s="75"/>
      <c r="NS35" s="75"/>
      <c r="NT35" s="75"/>
      <c r="NU35" s="75"/>
      <c r="NV35" s="75"/>
      <c r="NW35" s="75"/>
      <c r="NX35" s="75"/>
      <c r="NY35" s="75"/>
      <c r="NZ35" s="75"/>
      <c r="OA35" s="75"/>
      <c r="OB35" s="75"/>
      <c r="OC35" s="75"/>
      <c r="OD35" s="75"/>
      <c r="OE35" s="75"/>
      <c r="OF35" s="75"/>
      <c r="OG35" s="75"/>
      <c r="OH35" s="75"/>
      <c r="OI35" s="75"/>
      <c r="OJ35" s="75"/>
      <c r="OK35" s="75"/>
      <c r="OL35" s="75"/>
      <c r="OM35" s="75"/>
      <c r="ON35" s="75"/>
      <c r="OO35" s="75"/>
      <c r="OP35" s="75"/>
      <c r="OQ35" s="75"/>
      <c r="OR35" s="75"/>
      <c r="OS35" s="75"/>
      <c r="OT35" s="75"/>
      <c r="OU35" s="75"/>
      <c r="OV35" s="75"/>
      <c r="OW35" s="75"/>
      <c r="OX35" s="75"/>
      <c r="OY35" s="75"/>
      <c r="OZ35" s="75"/>
      <c r="PA35" s="75"/>
      <c r="PB35" s="75"/>
      <c r="PC35" s="75"/>
      <c r="PD35" s="75"/>
      <c r="PE35" s="75"/>
      <c r="PF35" s="75"/>
      <c r="PG35" s="75"/>
      <c r="PH35" s="75"/>
      <c r="PI35" s="75"/>
      <c r="PJ35" s="75"/>
      <c r="PK35" s="75"/>
      <c r="PL35" s="75"/>
      <c r="PM35" s="75"/>
      <c r="PN35" s="75"/>
      <c r="PO35" s="75"/>
      <c r="PP35" s="75"/>
      <c r="PQ35" s="75"/>
      <c r="PR35" s="75"/>
      <c r="PS35" s="75"/>
      <c r="PT35" s="75"/>
      <c r="PU35" s="75"/>
      <c r="PV35" s="75"/>
      <c r="PW35" s="75"/>
      <c r="PX35" s="75"/>
      <c r="PY35" s="75"/>
      <c r="PZ35" s="75"/>
      <c r="QA35" s="75"/>
      <c r="QB35" s="75"/>
      <c r="QC35" s="75"/>
      <c r="QD35" s="75"/>
      <c r="QE35" s="75"/>
      <c r="QF35" s="75"/>
      <c r="QG35" s="75"/>
      <c r="QH35" s="75"/>
      <c r="QI35" s="75"/>
      <c r="QJ35" s="75"/>
      <c r="QK35" s="75"/>
      <c r="QL35" s="75"/>
      <c r="QM35" s="75"/>
      <c r="QN35" s="75"/>
      <c r="QO35" s="75"/>
      <c r="QP35" s="75"/>
      <c r="QQ35" s="75"/>
      <c r="QR35" s="75"/>
      <c r="QS35" s="75"/>
      <c r="QT35" s="75"/>
      <c r="QU35" s="75"/>
      <c r="QV35" s="75"/>
      <c r="QW35" s="75"/>
      <c r="QX35" s="75"/>
      <c r="QY35" s="75"/>
      <c r="QZ35" s="75"/>
      <c r="RA35" s="75"/>
      <c r="RB35" s="75"/>
      <c r="RC35" s="75"/>
      <c r="RD35" s="75"/>
      <c r="RE35" s="75"/>
      <c r="RF35" s="75"/>
      <c r="RG35" s="75"/>
      <c r="RH35" s="75"/>
      <c r="RI35" s="75"/>
      <c r="RJ35" s="75"/>
      <c r="RK35" s="75"/>
      <c r="RL35" s="75"/>
      <c r="RM35" s="75"/>
      <c r="RN35" s="75"/>
      <c r="RO35" s="75"/>
      <c r="RP35" s="75"/>
      <c r="RQ35" s="75"/>
      <c r="RR35" s="75"/>
      <c r="RS35" s="75"/>
      <c r="RT35" s="75"/>
      <c r="RU35" s="75"/>
      <c r="RV35" s="75"/>
      <c r="RW35" s="75"/>
      <c r="RX35" s="75"/>
      <c r="RY35" s="75"/>
      <c r="RZ35" s="75"/>
      <c r="SA35" s="75"/>
      <c r="SB35" s="75"/>
      <c r="SC35" s="75"/>
      <c r="SD35" s="75"/>
      <c r="SE35" s="75"/>
      <c r="SF35" s="75"/>
      <c r="SG35" s="75"/>
      <c r="SH35" s="75"/>
      <c r="SI35" s="75"/>
      <c r="SJ35" s="75"/>
      <c r="SK35" s="75"/>
      <c r="SL35" s="75"/>
      <c r="SM35" s="75"/>
      <c r="SN35" s="75"/>
      <c r="SO35" s="75"/>
      <c r="SP35" s="75"/>
      <c r="SQ35" s="75"/>
      <c r="SR35" s="75"/>
      <c r="SS35" s="75"/>
      <c r="ST35" s="75"/>
      <c r="SU35" s="75"/>
      <c r="SV35" s="75"/>
      <c r="SW35" s="75"/>
      <c r="SX35" s="75"/>
      <c r="SY35" s="75"/>
      <c r="SZ35" s="75"/>
      <c r="TA35" s="75"/>
      <c r="TB35" s="75"/>
      <c r="TC35" s="75"/>
      <c r="TD35" s="75"/>
      <c r="TE35" s="75"/>
      <c r="TF35" s="75"/>
      <c r="TG35" s="75"/>
      <c r="TH35" s="75"/>
      <c r="TI35" s="75"/>
      <c r="TJ35" s="75"/>
      <c r="TK35" s="75"/>
      <c r="TL35" s="75"/>
      <c r="TM35" s="75"/>
      <c r="TN35" s="75"/>
      <c r="TO35" s="75"/>
      <c r="TP35" s="75"/>
      <c r="TQ35" s="75"/>
      <c r="TR35" s="75"/>
      <c r="TS35" s="75"/>
      <c r="TT35" s="75"/>
      <c r="TU35" s="75"/>
      <c r="TV35" s="75"/>
      <c r="TW35" s="75"/>
      <c r="TX35" s="75"/>
      <c r="TY35" s="75"/>
      <c r="TZ35" s="75"/>
      <c r="UA35" s="75"/>
      <c r="UB35" s="75"/>
      <c r="UC35" s="75"/>
      <c r="UD35" s="75"/>
      <c r="UE35" s="75"/>
      <c r="UF35" s="75"/>
      <c r="UG35" s="75"/>
      <c r="UH35" s="75"/>
      <c r="UI35" s="75"/>
      <c r="UJ35" s="75"/>
      <c r="UK35" s="75"/>
      <c r="UL35" s="75"/>
      <c r="UM35" s="75"/>
      <c r="UN35" s="75"/>
      <c r="UO35" s="75"/>
      <c r="UP35" s="75"/>
      <c r="UQ35" s="75"/>
      <c r="UR35" s="75"/>
      <c r="US35" s="75"/>
      <c r="UT35" s="75"/>
      <c r="UU35" s="75"/>
      <c r="UV35" s="75"/>
      <c r="UW35" s="75"/>
      <c r="UX35" s="75"/>
      <c r="UY35" s="75"/>
      <c r="UZ35" s="75"/>
      <c r="VA35" s="75"/>
      <c r="VB35" s="75"/>
      <c r="VC35" s="75"/>
      <c r="VD35" s="75"/>
      <c r="VE35" s="75"/>
      <c r="VF35" s="75"/>
      <c r="VG35" s="75"/>
      <c r="VH35" s="75"/>
      <c r="VI35" s="75"/>
      <c r="VJ35" s="75"/>
      <c r="VK35" s="75"/>
      <c r="VL35" s="75"/>
      <c r="VM35" s="75"/>
      <c r="VN35" s="75"/>
      <c r="VO35" s="75"/>
      <c r="VP35" s="75"/>
      <c r="VQ35" s="75"/>
      <c r="VR35" s="75"/>
      <c r="VS35" s="75"/>
      <c r="VT35" s="75"/>
      <c r="VU35" s="75"/>
      <c r="VV35" s="75"/>
      <c r="VW35" s="75"/>
      <c r="VX35" s="75"/>
      <c r="VY35" s="75"/>
      <c r="VZ35" s="75"/>
      <c r="WA35" s="75"/>
      <c r="WB35" s="75"/>
      <c r="WC35" s="75"/>
      <c r="WD35" s="75"/>
      <c r="WE35" s="75"/>
      <c r="WF35" s="75"/>
      <c r="WG35" s="75"/>
      <c r="WH35" s="75"/>
      <c r="WI35" s="75"/>
      <c r="WJ35" s="75"/>
      <c r="WK35" s="75"/>
      <c r="WL35" s="75"/>
      <c r="WM35" s="75"/>
      <c r="WN35" s="75"/>
      <c r="WO35" s="75"/>
      <c r="WP35" s="75"/>
      <c r="WQ35" s="75"/>
      <c r="WR35" s="75"/>
      <c r="WS35" s="75"/>
      <c r="WT35" s="75"/>
      <c r="WU35" s="75"/>
      <c r="WV35" s="75"/>
      <c r="WW35" s="75"/>
      <c r="WX35" s="75"/>
      <c r="WY35" s="75"/>
      <c r="WZ35" s="75"/>
      <c r="XA35" s="75"/>
      <c r="XB35" s="75"/>
      <c r="XC35" s="75"/>
      <c r="XD35" s="75"/>
      <c r="XE35" s="75"/>
      <c r="XF35" s="75"/>
      <c r="XG35" s="75"/>
      <c r="XH35" s="75"/>
      <c r="XI35" s="75"/>
      <c r="XJ35" s="75"/>
      <c r="XK35" s="75"/>
      <c r="XL35" s="75"/>
      <c r="XM35" s="75"/>
      <c r="XN35" s="75"/>
      <c r="XO35" s="75"/>
      <c r="XP35" s="75"/>
      <c r="XQ35" s="75"/>
      <c r="XR35" s="75"/>
      <c r="XS35" s="75"/>
      <c r="XT35" s="75"/>
      <c r="XU35" s="75"/>
      <c r="XV35" s="75"/>
      <c r="XW35" s="75"/>
      <c r="XX35" s="75"/>
      <c r="XY35" s="75"/>
      <c r="XZ35" s="75"/>
      <c r="YA35" s="75"/>
      <c r="YB35" s="75"/>
      <c r="YC35" s="75"/>
      <c r="YD35" s="75"/>
      <c r="YE35" s="75"/>
      <c r="YF35" s="75"/>
      <c r="YG35" s="75"/>
      <c r="YH35" s="75"/>
      <c r="YI35" s="75"/>
      <c r="YJ35" s="75"/>
      <c r="YK35" s="75"/>
      <c r="YL35" s="75"/>
      <c r="YM35" s="75"/>
      <c r="YN35" s="75"/>
      <c r="YO35" s="75"/>
      <c r="YP35" s="75"/>
      <c r="YQ35" s="75"/>
      <c r="YR35" s="75"/>
      <c r="YS35" s="75"/>
      <c r="YT35" s="75"/>
      <c r="YU35" s="75"/>
      <c r="YV35" s="75"/>
      <c r="YW35" s="75"/>
      <c r="YX35" s="75"/>
      <c r="YY35" s="75"/>
      <c r="YZ35" s="75"/>
      <c r="ZA35" s="75"/>
      <c r="ZB35" s="75"/>
      <c r="ZC35" s="75"/>
      <c r="ZD35" s="75"/>
      <c r="ZE35" s="75"/>
      <c r="ZF35" s="75"/>
      <c r="ZG35" s="75"/>
      <c r="ZH35" s="75"/>
      <c r="ZI35" s="75"/>
      <c r="ZJ35" s="75"/>
      <c r="ZK35" s="75"/>
      <c r="ZL35" s="75"/>
      <c r="ZM35" s="75"/>
      <c r="ZN35" s="75"/>
      <c r="ZO35" s="75"/>
      <c r="ZP35" s="75"/>
      <c r="ZQ35" s="75"/>
      <c r="ZR35" s="75"/>
      <c r="ZS35" s="75"/>
      <c r="ZT35" s="75"/>
      <c r="ZU35" s="75"/>
      <c r="ZV35" s="75"/>
      <c r="ZW35" s="75"/>
      <c r="ZX35" s="75"/>
      <c r="ZY35" s="75"/>
      <c r="ZZ35" s="75"/>
      <c r="AAA35" s="75"/>
      <c r="AAB35" s="75"/>
      <c r="AAC35" s="75"/>
      <c r="AAD35" s="75"/>
      <c r="AAE35" s="75"/>
      <c r="AAF35" s="75"/>
      <c r="AAG35" s="75"/>
      <c r="AAH35" s="75"/>
      <c r="AAI35" s="75"/>
      <c r="AAJ35" s="75"/>
      <c r="AAK35" s="75"/>
      <c r="AAL35" s="75"/>
      <c r="AAM35" s="75"/>
      <c r="AAN35" s="75"/>
      <c r="AAO35" s="75"/>
      <c r="AAP35" s="75"/>
      <c r="AAQ35" s="75"/>
      <c r="AAR35" s="75"/>
      <c r="AAS35" s="75"/>
      <c r="AAT35" s="75"/>
      <c r="AAU35" s="75"/>
      <c r="AAV35" s="75"/>
      <c r="AAW35" s="75"/>
      <c r="AAX35" s="75"/>
      <c r="AAY35" s="75"/>
      <c r="AAZ35" s="75"/>
      <c r="ABA35" s="75"/>
      <c r="ABB35" s="75"/>
      <c r="ABC35" s="75"/>
      <c r="ABD35" s="75"/>
      <c r="ABE35" s="75"/>
      <c r="ABF35" s="75"/>
      <c r="ABG35" s="75"/>
      <c r="ABH35" s="75"/>
      <c r="ABI35" s="75"/>
      <c r="ABJ35" s="75"/>
      <c r="ABK35" s="75"/>
      <c r="ABL35" s="75"/>
      <c r="ABM35" s="75"/>
      <c r="ABN35" s="75"/>
      <c r="ABO35" s="75"/>
      <c r="ABP35" s="75"/>
      <c r="ABQ35" s="75"/>
      <c r="ABR35" s="75"/>
      <c r="ABS35" s="75"/>
      <c r="ABT35" s="75"/>
      <c r="ABU35" s="75"/>
      <c r="ABV35" s="75"/>
      <c r="ABW35" s="75"/>
      <c r="ABX35" s="75"/>
      <c r="ABY35" s="75"/>
      <c r="ABZ35" s="75"/>
      <c r="ACA35" s="75"/>
      <c r="ACB35" s="75"/>
      <c r="ACC35" s="75"/>
      <c r="ACD35" s="75"/>
      <c r="ACE35" s="75"/>
      <c r="ACF35" s="75"/>
      <c r="ACG35" s="75"/>
      <c r="ACH35" s="75"/>
      <c r="ACI35" s="75"/>
      <c r="ACJ35" s="75"/>
      <c r="ACK35" s="75"/>
      <c r="ACL35" s="75"/>
      <c r="ACM35" s="75"/>
      <c r="ACN35" s="75"/>
      <c r="ACO35" s="75"/>
      <c r="ACP35" s="75"/>
      <c r="ACQ35" s="75"/>
      <c r="ACR35" s="75"/>
      <c r="ACS35" s="75"/>
      <c r="ACT35" s="75"/>
      <c r="ACU35" s="75"/>
      <c r="ACV35" s="75"/>
      <c r="ACW35" s="75"/>
      <c r="ACX35" s="75"/>
      <c r="ACY35" s="75"/>
      <c r="ACZ35" s="75"/>
      <c r="ADA35" s="75"/>
      <c r="ADB35" s="75"/>
      <c r="ADC35" s="75"/>
      <c r="ADD35" s="75"/>
      <c r="ADE35" s="75"/>
      <c r="ADF35" s="75"/>
      <c r="ADG35" s="75"/>
      <c r="ADH35" s="75"/>
      <c r="ADI35" s="75"/>
      <c r="ADJ35" s="75"/>
      <c r="ADK35" s="75"/>
      <c r="ADL35" s="75"/>
      <c r="ADM35" s="75"/>
      <c r="ADN35" s="75"/>
      <c r="ADO35" s="75"/>
      <c r="ADP35" s="75"/>
      <c r="ADQ35" s="75"/>
      <c r="ADR35" s="75"/>
      <c r="ADS35" s="75"/>
      <c r="ADT35" s="75"/>
      <c r="ADU35" s="75"/>
      <c r="ADV35" s="75"/>
      <c r="ADW35" s="75"/>
      <c r="ADX35" s="75"/>
      <c r="ADY35" s="75"/>
      <c r="ADZ35" s="75"/>
      <c r="AEA35" s="75"/>
      <c r="AEB35" s="75"/>
      <c r="AEC35" s="75"/>
      <c r="AED35" s="75"/>
      <c r="AEE35" s="75"/>
      <c r="AEF35" s="75"/>
      <c r="AEG35" s="75"/>
      <c r="AEH35" s="75"/>
      <c r="AEI35" s="75"/>
      <c r="AEJ35" s="75"/>
      <c r="AEK35" s="75"/>
      <c r="AEL35" s="75"/>
      <c r="AEM35" s="75"/>
      <c r="AEN35" s="75"/>
      <c r="AEO35" s="75"/>
      <c r="AEP35" s="75"/>
      <c r="AEQ35" s="75"/>
      <c r="AER35" s="75"/>
      <c r="AES35" s="75"/>
      <c r="AET35" s="75"/>
      <c r="AEU35" s="75"/>
      <c r="AEV35" s="75"/>
      <c r="AEW35" s="75"/>
      <c r="AEX35" s="75"/>
      <c r="AEY35" s="75"/>
      <c r="AEZ35" s="75"/>
      <c r="AFA35" s="75"/>
      <c r="AFB35" s="75"/>
      <c r="AFC35" s="75"/>
      <c r="AFD35" s="75"/>
      <c r="AFE35" s="75"/>
      <c r="AFF35" s="75"/>
      <c r="AFG35" s="75"/>
      <c r="AFH35" s="75"/>
      <c r="AFI35" s="75"/>
      <c r="AFJ35" s="75"/>
      <c r="AFK35" s="75"/>
      <c r="AFL35" s="75"/>
      <c r="AFM35" s="75"/>
      <c r="AFN35" s="75"/>
      <c r="AFO35" s="75"/>
      <c r="AFP35" s="75"/>
      <c r="AFQ35" s="75"/>
      <c r="AFR35" s="75"/>
      <c r="AFS35" s="75"/>
      <c r="AFT35" s="75"/>
      <c r="AFU35" s="75"/>
      <c r="AFV35" s="75"/>
      <c r="AFW35" s="75"/>
      <c r="AFX35" s="75"/>
      <c r="AFY35" s="75"/>
      <c r="AFZ35" s="75"/>
      <c r="AGA35" s="75"/>
      <c r="AGB35" s="75"/>
      <c r="AGC35" s="75"/>
      <c r="AGD35" s="75"/>
      <c r="AGE35" s="75"/>
      <c r="AGF35" s="75"/>
      <c r="AGG35" s="75"/>
      <c r="AGH35" s="75"/>
      <c r="AGI35" s="75"/>
      <c r="AGJ35" s="75"/>
      <c r="AGK35" s="75"/>
      <c r="AGL35" s="75"/>
      <c r="AGM35" s="75"/>
      <c r="AGN35" s="75"/>
      <c r="AGO35" s="75"/>
      <c r="AGP35" s="75"/>
      <c r="AGQ35" s="75"/>
      <c r="AGR35" s="75"/>
      <c r="AGS35" s="75"/>
      <c r="AGT35" s="75"/>
      <c r="AGU35" s="75"/>
      <c r="AGV35" s="75"/>
      <c r="AGW35" s="75"/>
      <c r="AGX35" s="75"/>
      <c r="AGY35" s="75"/>
      <c r="AGZ35" s="75"/>
      <c r="AHA35" s="75"/>
      <c r="AHB35" s="75"/>
      <c r="AHC35" s="75"/>
      <c r="AHD35" s="75"/>
      <c r="AHE35" s="75"/>
      <c r="AHF35" s="75"/>
      <c r="AHG35" s="75"/>
      <c r="AHH35" s="75"/>
      <c r="AHI35" s="75"/>
      <c r="AHJ35" s="75"/>
      <c r="AHK35" s="75"/>
      <c r="AHL35" s="75"/>
      <c r="AHM35" s="75"/>
      <c r="AHN35" s="75"/>
      <c r="AHO35" s="75"/>
      <c r="AHP35" s="75"/>
      <c r="AHQ35" s="75"/>
      <c r="AHR35" s="75"/>
      <c r="AHS35" s="75"/>
      <c r="AHT35" s="75"/>
      <c r="AHU35" s="75"/>
      <c r="AHV35" s="75"/>
      <c r="AHW35" s="75"/>
      <c r="AHX35" s="75"/>
      <c r="AHY35" s="75"/>
      <c r="AHZ35" s="75"/>
      <c r="AIA35" s="75"/>
      <c r="AIB35" s="75"/>
      <c r="AIC35" s="75"/>
      <c r="AID35" s="75"/>
      <c r="AIE35" s="75"/>
      <c r="AIF35" s="75"/>
      <c r="AIG35" s="75"/>
      <c r="AIH35" s="75"/>
      <c r="AII35" s="75"/>
      <c r="AIJ35" s="75"/>
      <c r="AIK35" s="75"/>
      <c r="AIL35" s="75"/>
      <c r="AIM35" s="75"/>
      <c r="AIN35" s="75"/>
      <c r="AIO35" s="75"/>
      <c r="AIP35" s="75"/>
      <c r="AIQ35" s="75"/>
      <c r="AIR35" s="75"/>
      <c r="AIS35" s="75"/>
      <c r="AIT35" s="75"/>
      <c r="AIU35" s="75"/>
      <c r="AIV35" s="75"/>
      <c r="AIW35" s="75"/>
      <c r="AIX35" s="75"/>
      <c r="AIY35" s="75"/>
      <c r="AIZ35" s="75"/>
      <c r="AJA35" s="75"/>
      <c r="AJB35" s="75"/>
      <c r="AJC35" s="75"/>
      <c r="AJD35" s="75"/>
      <c r="AJE35" s="75"/>
      <c r="AJF35" s="75"/>
      <c r="AJG35" s="75"/>
      <c r="AJH35" s="75"/>
      <c r="AJI35" s="75"/>
      <c r="AJJ35" s="75"/>
      <c r="AJK35" s="75"/>
      <c r="AJL35" s="75"/>
      <c r="AJM35" s="75"/>
      <c r="AJN35" s="75"/>
      <c r="AJO35" s="75"/>
      <c r="AJP35" s="75"/>
      <c r="AJQ35" s="75"/>
      <c r="AJR35" s="75"/>
      <c r="AJS35" s="75"/>
      <c r="AJT35" s="75"/>
      <c r="AJU35" s="75"/>
      <c r="AJV35" s="75"/>
      <c r="AJW35" s="75"/>
      <c r="AJX35" s="75"/>
      <c r="AJY35" s="75"/>
      <c r="AJZ35" s="75"/>
      <c r="AKA35" s="75"/>
      <c r="AKB35" s="75"/>
      <c r="AKC35" s="75"/>
      <c r="AKD35" s="75"/>
      <c r="AKE35" s="75"/>
      <c r="AKF35" s="75"/>
      <c r="AKG35" s="75"/>
      <c r="AKH35" s="75"/>
      <c r="AKI35" s="75"/>
      <c r="AKJ35" s="75"/>
      <c r="AKK35" s="75"/>
      <c r="AKL35" s="75"/>
      <c r="AKM35" s="75"/>
      <c r="AKN35" s="75"/>
      <c r="AKO35" s="75"/>
      <c r="AKP35" s="75"/>
      <c r="AKQ35" s="75"/>
      <c r="AKR35" s="75"/>
      <c r="AKS35" s="75"/>
      <c r="AKT35" s="75"/>
      <c r="AKU35" s="75"/>
      <c r="AKV35" s="75"/>
      <c r="AKW35" s="75"/>
      <c r="AKX35" s="75"/>
      <c r="AKY35" s="75"/>
      <c r="AKZ35" s="75"/>
      <c r="ALA35" s="75"/>
      <c r="ALB35" s="75"/>
      <c r="ALC35" s="75"/>
      <c r="ALD35" s="75"/>
      <c r="ALE35" s="75"/>
      <c r="ALF35" s="75"/>
      <c r="ALG35" s="75"/>
      <c r="ALH35" s="75"/>
      <c r="ALI35" s="75"/>
      <c r="ALJ35" s="75"/>
      <c r="ALK35" s="75"/>
      <c r="ALL35" s="75"/>
      <c r="ALM35" s="75"/>
      <c r="ALN35" s="75"/>
      <c r="ALO35" s="75"/>
      <c r="ALP35" s="75"/>
      <c r="ALQ35" s="75"/>
      <c r="ALR35" s="75"/>
      <c r="ALS35" s="75"/>
      <c r="ALT35" s="75"/>
      <c r="ALU35" s="75"/>
      <c r="ALV35" s="75"/>
      <c r="ALW35" s="75"/>
      <c r="ALX35" s="75"/>
      <c r="ALY35" s="75"/>
      <c r="ALZ35" s="75"/>
      <c r="AMA35" s="75"/>
      <c r="AMB35" s="75"/>
      <c r="AMC35" s="75"/>
      <c r="AMD35" s="75"/>
      <c r="AME35" s="75"/>
      <c r="AMF35" s="75"/>
      <c r="AMG35" s="75"/>
      <c r="AMH35" s="75"/>
      <c r="AMI35" s="75"/>
      <c r="AMJ35" s="75"/>
      <c r="AMK35" s="75"/>
      <c r="AML35" s="75"/>
      <c r="AMM35" s="75"/>
      <c r="AMN35" s="75"/>
      <c r="AMO35" s="75"/>
      <c r="AMP35" s="75"/>
      <c r="AMQ35" s="75"/>
      <c r="AMR35" s="75"/>
      <c r="AMS35" s="75"/>
      <c r="AMT35" s="75"/>
      <c r="AMU35" s="75"/>
      <c r="AMV35" s="75"/>
      <c r="AMW35" s="75"/>
      <c r="AMX35" s="75"/>
      <c r="AMY35" s="75"/>
      <c r="AMZ35" s="75"/>
      <c r="ANA35" s="75"/>
      <c r="ANB35" s="75"/>
      <c r="ANC35" s="75"/>
      <c r="AND35" s="75"/>
      <c r="ANE35" s="75"/>
      <c r="ANF35" s="75"/>
      <c r="ANG35" s="75"/>
      <c r="ANH35" s="75"/>
      <c r="ANI35" s="75"/>
      <c r="ANJ35" s="75"/>
      <c r="ANK35" s="75"/>
      <c r="ANL35" s="75"/>
      <c r="ANM35" s="75"/>
      <c r="ANN35" s="75"/>
      <c r="ANO35" s="75"/>
      <c r="ANP35" s="75"/>
      <c r="ANQ35" s="75"/>
      <c r="ANR35" s="75"/>
      <c r="ANS35" s="75"/>
      <c r="ANT35" s="75"/>
      <c r="ANU35" s="75"/>
      <c r="ANV35" s="75"/>
      <c r="ANW35" s="75"/>
      <c r="ANX35" s="75"/>
      <c r="ANY35" s="75"/>
      <c r="ANZ35" s="75"/>
      <c r="AOA35" s="75"/>
      <c r="AOB35" s="75"/>
      <c r="AOC35" s="75"/>
      <c r="AOD35" s="75"/>
      <c r="AOE35" s="75"/>
      <c r="AOF35" s="75"/>
      <c r="AOG35" s="75"/>
      <c r="AOH35" s="75"/>
      <c r="AOI35" s="75"/>
      <c r="AOJ35" s="75"/>
      <c r="AOK35" s="75"/>
      <c r="AOL35" s="75"/>
      <c r="AOM35" s="75"/>
      <c r="AON35" s="75"/>
      <c r="AOO35" s="75"/>
      <c r="AOP35" s="75"/>
      <c r="AOQ35" s="75"/>
      <c r="AOR35" s="75"/>
      <c r="AOS35" s="75"/>
      <c r="AOT35" s="75"/>
      <c r="AOU35" s="75"/>
      <c r="AOV35" s="75"/>
      <c r="AOW35" s="75"/>
      <c r="AOX35" s="75"/>
      <c r="AOY35" s="75"/>
      <c r="AOZ35" s="75"/>
      <c r="APA35" s="75"/>
      <c r="APB35" s="75"/>
      <c r="APC35" s="75"/>
      <c r="APD35" s="75"/>
      <c r="APE35" s="75"/>
      <c r="APF35" s="75"/>
      <c r="APG35" s="75"/>
      <c r="APH35" s="75"/>
      <c r="API35" s="75"/>
      <c r="APJ35" s="75"/>
      <c r="APK35" s="75"/>
      <c r="APL35" s="75"/>
      <c r="APM35" s="75"/>
      <c r="APN35" s="75"/>
      <c r="APO35" s="75"/>
      <c r="APP35" s="75"/>
      <c r="APQ35" s="75"/>
      <c r="APR35" s="75"/>
      <c r="APS35" s="75"/>
      <c r="APT35" s="75"/>
      <c r="APU35" s="75"/>
      <c r="APV35" s="75"/>
      <c r="APW35" s="75"/>
      <c r="APX35" s="75"/>
      <c r="APY35" s="75"/>
      <c r="APZ35" s="75"/>
      <c r="AQA35" s="75"/>
      <c r="AQB35" s="75"/>
      <c r="AQC35" s="75"/>
      <c r="AQD35" s="75"/>
      <c r="AQE35" s="75"/>
      <c r="AQF35" s="75"/>
      <c r="AQG35" s="75"/>
      <c r="AQH35" s="75"/>
      <c r="AQI35" s="75"/>
      <c r="AQJ35" s="75"/>
      <c r="AQK35" s="75"/>
      <c r="AQL35" s="75"/>
      <c r="AQM35" s="75"/>
      <c r="AQN35" s="75"/>
      <c r="AQO35" s="75"/>
      <c r="AQP35" s="75"/>
      <c r="AQQ35" s="75"/>
      <c r="AQR35" s="75"/>
      <c r="AQS35" s="75"/>
      <c r="AQT35" s="75"/>
      <c r="AQU35" s="75"/>
      <c r="AQV35" s="75"/>
      <c r="AQW35" s="75"/>
      <c r="AQX35" s="75"/>
      <c r="AQY35" s="75"/>
      <c r="AQZ35" s="75"/>
      <c r="ARA35" s="75"/>
      <c r="ARB35" s="75"/>
      <c r="ARC35" s="75"/>
      <c r="ARD35" s="75"/>
      <c r="ARE35" s="75"/>
      <c r="ARF35" s="75"/>
      <c r="ARG35" s="75"/>
      <c r="ARH35" s="75"/>
      <c r="ARI35" s="75"/>
      <c r="ARJ35" s="75"/>
      <c r="ARK35" s="75"/>
      <c r="ARL35" s="75"/>
      <c r="ARM35" s="75"/>
      <c r="ARN35" s="75"/>
      <c r="ARO35" s="75"/>
      <c r="ARP35" s="75"/>
      <c r="ARQ35" s="75"/>
      <c r="ARR35" s="75"/>
      <c r="ARS35" s="75"/>
      <c r="ART35" s="75"/>
      <c r="ARU35" s="75"/>
      <c r="ARV35" s="75"/>
      <c r="ARW35" s="75"/>
      <c r="ARX35" s="75"/>
      <c r="ARY35" s="75"/>
      <c r="ARZ35" s="75"/>
      <c r="ASA35" s="75"/>
      <c r="ASB35" s="75"/>
      <c r="ASC35" s="75"/>
      <c r="ASD35" s="75"/>
      <c r="ASE35" s="75"/>
      <c r="ASF35" s="75"/>
      <c r="ASG35" s="75"/>
      <c r="ASH35" s="75"/>
      <c r="ASI35" s="75"/>
      <c r="ASJ35" s="75"/>
      <c r="ASK35" s="75"/>
      <c r="ASL35" s="75"/>
      <c r="ASM35" s="75"/>
      <c r="ASN35" s="75"/>
      <c r="ASO35" s="75"/>
      <c r="ASP35" s="75"/>
      <c r="ASQ35" s="75"/>
      <c r="ASR35" s="75"/>
      <c r="ASS35" s="75"/>
      <c r="AST35" s="75"/>
      <c r="ASU35" s="75"/>
      <c r="ASV35" s="75"/>
      <c r="ASW35" s="75"/>
      <c r="ASX35" s="75"/>
      <c r="ASY35" s="75"/>
      <c r="ASZ35" s="75"/>
      <c r="ATA35" s="75"/>
      <c r="ATB35" s="75"/>
      <c r="ATC35" s="75"/>
      <c r="ATD35" s="75"/>
      <c r="ATE35" s="75"/>
      <c r="ATF35" s="75"/>
      <c r="ATG35" s="75"/>
      <c r="ATH35" s="75"/>
      <c r="ATI35" s="75"/>
      <c r="ATJ35" s="75"/>
      <c r="ATK35" s="75"/>
      <c r="ATL35" s="75"/>
      <c r="ATM35" s="75"/>
      <c r="ATN35" s="75"/>
      <c r="ATO35" s="75"/>
      <c r="ATP35" s="75"/>
      <c r="ATQ35" s="75"/>
      <c r="ATR35" s="75"/>
      <c r="ATS35" s="75"/>
      <c r="ATT35" s="75"/>
      <c r="ATU35" s="75"/>
      <c r="ATV35" s="75"/>
      <c r="ATW35" s="75"/>
      <c r="ATX35" s="75"/>
      <c r="ATY35" s="75"/>
      <c r="ATZ35" s="75"/>
      <c r="AUA35" s="75"/>
      <c r="AUB35" s="75"/>
      <c r="AUC35" s="75"/>
      <c r="AUD35" s="75"/>
      <c r="AUE35" s="75"/>
      <c r="AUF35" s="75"/>
      <c r="AUG35" s="75"/>
      <c r="AUH35" s="75"/>
      <c r="AUI35" s="75"/>
      <c r="AUJ35" s="75"/>
      <c r="AUK35" s="75"/>
      <c r="AUL35" s="75"/>
      <c r="AUM35" s="75"/>
      <c r="AUN35" s="75"/>
      <c r="AUO35" s="75"/>
      <c r="AUP35" s="75"/>
      <c r="AUQ35" s="75"/>
      <c r="AUR35" s="75"/>
      <c r="AUS35" s="75"/>
      <c r="AUT35" s="75"/>
      <c r="AUU35" s="75"/>
      <c r="AUV35" s="75"/>
      <c r="AUW35" s="75"/>
      <c r="AUX35" s="75"/>
      <c r="AUY35" s="75"/>
      <c r="AUZ35" s="75"/>
      <c r="AVA35" s="75"/>
      <c r="AVB35" s="75"/>
      <c r="AVC35" s="75"/>
      <c r="AVD35" s="75"/>
      <c r="AVE35" s="75"/>
      <c r="AVF35" s="75"/>
      <c r="AVG35" s="75"/>
      <c r="AVH35" s="75"/>
      <c r="AVI35" s="75"/>
      <c r="AVJ35" s="75"/>
      <c r="AVK35" s="75"/>
      <c r="AVL35" s="75"/>
      <c r="AVM35" s="75"/>
      <c r="AVN35" s="75"/>
      <c r="AVO35" s="75"/>
      <c r="AVP35" s="75"/>
      <c r="AVQ35" s="75"/>
      <c r="AVR35" s="75"/>
      <c r="AVS35" s="75"/>
      <c r="AVT35" s="75"/>
      <c r="AVU35" s="75"/>
      <c r="AVV35" s="75"/>
      <c r="AVW35" s="75"/>
      <c r="AVX35" s="75"/>
      <c r="AVY35" s="75"/>
      <c r="AVZ35" s="75"/>
      <c r="AWA35" s="75"/>
      <c r="AWB35" s="75"/>
      <c r="AWC35" s="75"/>
      <c r="AWD35" s="75"/>
      <c r="AWE35" s="75"/>
      <c r="AWF35" s="75"/>
      <c r="AWG35" s="75"/>
      <c r="AWH35" s="75"/>
      <c r="AWI35" s="75"/>
      <c r="AWJ35" s="75"/>
      <c r="AWK35" s="75"/>
      <c r="AWL35" s="75"/>
      <c r="AWM35" s="75"/>
      <c r="AWN35" s="75"/>
      <c r="AWO35" s="75"/>
      <c r="AWP35" s="75"/>
      <c r="AWQ35" s="75"/>
      <c r="AWR35" s="75"/>
      <c r="AWS35" s="75"/>
      <c r="AWT35" s="75"/>
      <c r="AWU35" s="75"/>
      <c r="AWV35" s="75"/>
      <c r="AWW35" s="75"/>
      <c r="AWX35" s="75"/>
      <c r="AWY35" s="75"/>
      <c r="AWZ35" s="75"/>
      <c r="AXA35" s="75"/>
      <c r="AXB35" s="75"/>
      <c r="AXC35" s="75"/>
      <c r="AXD35" s="75"/>
      <c r="AXE35" s="75"/>
      <c r="AXF35" s="75"/>
      <c r="AXG35" s="75"/>
      <c r="AXH35" s="75"/>
      <c r="AXI35" s="75"/>
      <c r="AXJ35" s="75"/>
      <c r="AXK35" s="75"/>
      <c r="AXL35" s="75"/>
      <c r="AXM35" s="75"/>
      <c r="AXN35" s="75"/>
      <c r="AXO35" s="75"/>
      <c r="AXP35" s="75"/>
      <c r="AXQ35" s="75"/>
      <c r="AXR35" s="75"/>
      <c r="AXS35" s="75"/>
      <c r="AXT35" s="75"/>
      <c r="AXU35" s="75"/>
      <c r="AXV35" s="75"/>
      <c r="AXW35" s="75"/>
      <c r="AXX35" s="75"/>
      <c r="AXY35" s="75"/>
      <c r="AXZ35" s="75"/>
      <c r="AYA35" s="75"/>
      <c r="AYB35" s="75"/>
      <c r="AYC35" s="75"/>
      <c r="AYD35" s="75"/>
      <c r="AYE35" s="75"/>
      <c r="AYF35" s="75"/>
      <c r="AYG35" s="75"/>
      <c r="AYH35" s="75"/>
      <c r="AYI35" s="75"/>
      <c r="AYJ35" s="75"/>
      <c r="AYK35" s="75"/>
      <c r="AYL35" s="75"/>
      <c r="AYM35" s="75"/>
      <c r="AYN35" s="75"/>
      <c r="AYO35" s="75"/>
      <c r="AYP35" s="75"/>
      <c r="AYQ35" s="75"/>
      <c r="AYR35" s="75"/>
      <c r="AYS35" s="75"/>
      <c r="AYT35" s="75"/>
      <c r="AYU35" s="75"/>
      <c r="AYV35" s="75"/>
      <c r="AYW35" s="75"/>
      <c r="AYX35" s="75"/>
      <c r="AYY35" s="75"/>
      <c r="AYZ35" s="75"/>
      <c r="AZA35" s="75"/>
      <c r="AZB35" s="75"/>
      <c r="AZC35" s="75"/>
      <c r="AZD35" s="75"/>
      <c r="AZE35" s="75"/>
      <c r="AZF35" s="75"/>
      <c r="AZG35" s="75"/>
      <c r="AZH35" s="75"/>
      <c r="AZI35" s="75"/>
      <c r="AZJ35" s="75"/>
      <c r="AZK35" s="75"/>
      <c r="AZL35" s="75"/>
      <c r="AZM35" s="75"/>
      <c r="AZN35" s="75"/>
      <c r="AZO35" s="75"/>
      <c r="AZP35" s="75"/>
      <c r="AZQ35" s="75"/>
      <c r="AZR35" s="75"/>
      <c r="AZS35" s="75"/>
      <c r="AZT35" s="75"/>
      <c r="AZU35" s="75"/>
      <c r="AZV35" s="75"/>
      <c r="AZW35" s="75"/>
      <c r="AZX35" s="75"/>
      <c r="AZY35" s="75"/>
      <c r="AZZ35" s="75"/>
      <c r="BAA35" s="75"/>
      <c r="BAB35" s="75"/>
      <c r="BAC35" s="75"/>
      <c r="BAD35" s="75"/>
      <c r="BAE35" s="75"/>
      <c r="BAF35" s="75"/>
      <c r="BAG35" s="75"/>
      <c r="BAH35" s="75"/>
      <c r="BAI35" s="75"/>
      <c r="BAJ35" s="75"/>
      <c r="BAK35" s="75"/>
      <c r="BAL35" s="75"/>
      <c r="BAM35" s="75"/>
      <c r="BAN35" s="75"/>
      <c r="BAO35" s="75"/>
      <c r="BAP35" s="75"/>
      <c r="BAQ35" s="75"/>
      <c r="BAR35" s="75"/>
      <c r="BAS35" s="75"/>
      <c r="BAT35" s="75"/>
      <c r="BAU35" s="75"/>
      <c r="BAV35" s="75"/>
      <c r="BAW35" s="75"/>
      <c r="BAX35" s="75"/>
      <c r="BAY35" s="75"/>
      <c r="BAZ35" s="75"/>
      <c r="BBA35" s="75"/>
      <c r="BBB35" s="75"/>
      <c r="BBC35" s="75"/>
      <c r="BBD35" s="75"/>
      <c r="BBE35" s="75"/>
      <c r="BBF35" s="75"/>
      <c r="BBG35" s="75"/>
      <c r="BBH35" s="75"/>
      <c r="BBI35" s="75"/>
      <c r="BBJ35" s="75"/>
      <c r="BBK35" s="75"/>
      <c r="BBL35" s="75"/>
      <c r="BBM35" s="75"/>
      <c r="BBN35" s="75"/>
      <c r="BBO35" s="75"/>
      <c r="BBP35" s="75"/>
      <c r="BBQ35" s="75"/>
      <c r="BBR35" s="75"/>
      <c r="BBS35" s="75"/>
      <c r="BBT35" s="75"/>
      <c r="BBU35" s="75"/>
      <c r="BBV35" s="75"/>
      <c r="BBW35" s="75"/>
      <c r="BBX35" s="75"/>
      <c r="BBY35" s="75"/>
      <c r="BBZ35" s="75"/>
      <c r="BCA35" s="75"/>
      <c r="BCB35" s="75"/>
      <c r="BCC35" s="75"/>
      <c r="BCD35" s="75"/>
      <c r="BCE35" s="75"/>
      <c r="BCF35" s="75"/>
      <c r="BCG35" s="75"/>
      <c r="BCH35" s="75"/>
      <c r="BCI35" s="75"/>
      <c r="BCJ35" s="75"/>
      <c r="BCK35" s="75"/>
      <c r="BCL35" s="75"/>
      <c r="BCM35" s="75"/>
      <c r="BCN35" s="75"/>
      <c r="BCO35" s="75"/>
      <c r="BCP35" s="75"/>
      <c r="BCQ35" s="75"/>
      <c r="BCR35" s="75"/>
      <c r="BCS35" s="75"/>
      <c r="BCT35" s="75"/>
      <c r="BCU35" s="75"/>
      <c r="BCV35" s="75"/>
      <c r="BCW35" s="75"/>
      <c r="BCX35" s="75"/>
      <c r="BCY35" s="75"/>
      <c r="BCZ35" s="75"/>
      <c r="BDA35" s="75"/>
      <c r="BDB35" s="75"/>
      <c r="BDC35" s="75"/>
      <c r="BDD35" s="75"/>
      <c r="BDE35" s="75"/>
      <c r="BDF35" s="75"/>
      <c r="BDG35" s="75"/>
      <c r="BDH35" s="75"/>
      <c r="BDI35" s="75"/>
      <c r="BDJ35" s="75"/>
      <c r="BDK35" s="75"/>
      <c r="BDL35" s="75"/>
      <c r="BDM35" s="75"/>
      <c r="BDN35" s="75"/>
      <c r="BDO35" s="75"/>
      <c r="BDP35" s="75"/>
      <c r="BDQ35" s="75"/>
      <c r="BDR35" s="75"/>
      <c r="BDS35" s="75"/>
      <c r="BDT35" s="75"/>
      <c r="BDU35" s="75"/>
      <c r="BDV35" s="75"/>
      <c r="BDW35" s="75"/>
      <c r="BDX35" s="75"/>
      <c r="BDY35" s="75"/>
      <c r="BDZ35" s="75"/>
      <c r="BEA35" s="75"/>
      <c r="BEB35" s="75"/>
      <c r="BEC35" s="75"/>
      <c r="BED35" s="75"/>
      <c r="BEE35" s="75"/>
      <c r="BEF35" s="75"/>
      <c r="BEG35" s="75"/>
      <c r="BEH35" s="75"/>
      <c r="BEI35" s="75"/>
      <c r="BEJ35" s="75"/>
      <c r="BEK35" s="75"/>
      <c r="BEL35" s="75"/>
      <c r="BEM35" s="75"/>
      <c r="BEN35" s="75"/>
      <c r="BEO35" s="75"/>
      <c r="BEP35" s="75"/>
      <c r="BEQ35" s="75"/>
      <c r="BER35" s="75"/>
      <c r="BES35" s="75"/>
      <c r="BET35" s="75"/>
      <c r="BEU35" s="75"/>
      <c r="BEV35" s="75"/>
      <c r="BEW35" s="75"/>
      <c r="BEX35" s="75"/>
      <c r="BEY35" s="75"/>
      <c r="BEZ35" s="75"/>
      <c r="BFA35" s="75"/>
      <c r="BFB35" s="75"/>
      <c r="BFC35" s="75"/>
      <c r="BFD35" s="75"/>
      <c r="BFE35" s="75"/>
      <c r="BFF35" s="75"/>
      <c r="BFG35" s="75"/>
      <c r="BFH35" s="75"/>
      <c r="BFI35" s="75"/>
      <c r="BFJ35" s="75"/>
      <c r="BFK35" s="75"/>
      <c r="BFL35" s="75"/>
      <c r="BFM35" s="75"/>
      <c r="BFN35" s="75"/>
      <c r="BFO35" s="75"/>
      <c r="BFP35" s="75"/>
      <c r="BFQ35" s="75"/>
      <c r="BFR35" s="75"/>
      <c r="BFS35" s="75"/>
      <c r="BFT35" s="75"/>
      <c r="BFU35" s="75"/>
      <c r="BFV35" s="75"/>
      <c r="BFW35" s="75"/>
      <c r="BFX35" s="75"/>
      <c r="BFY35" s="75"/>
      <c r="BFZ35" s="75"/>
      <c r="BGA35" s="75"/>
      <c r="BGB35" s="75"/>
      <c r="BGC35" s="75"/>
      <c r="BGD35" s="75"/>
      <c r="BGE35" s="75"/>
      <c r="BGF35" s="75"/>
      <c r="BGG35" s="75"/>
      <c r="BGH35" s="75"/>
      <c r="BGI35" s="75"/>
      <c r="BGJ35" s="75"/>
      <c r="BGK35" s="75"/>
      <c r="BGL35" s="75"/>
      <c r="BGM35" s="75"/>
      <c r="BGN35" s="75"/>
      <c r="BGO35" s="75"/>
      <c r="BGP35" s="75"/>
      <c r="BGQ35" s="75"/>
      <c r="BGR35" s="75"/>
      <c r="BGS35" s="75"/>
      <c r="BGT35" s="75"/>
      <c r="BGU35" s="75"/>
      <c r="BGV35" s="75"/>
      <c r="BGW35" s="75"/>
      <c r="BGX35" s="75"/>
      <c r="BGY35" s="75"/>
      <c r="BGZ35" s="75"/>
      <c r="BHA35" s="75"/>
      <c r="BHB35" s="75"/>
      <c r="BHC35" s="75"/>
      <c r="BHD35" s="75"/>
      <c r="BHE35" s="75"/>
      <c r="BHF35" s="75"/>
      <c r="BHG35" s="75"/>
      <c r="BHH35" s="75"/>
      <c r="BHI35" s="75"/>
      <c r="BHJ35" s="75"/>
      <c r="BHK35" s="75"/>
      <c r="BHL35" s="75"/>
      <c r="BHM35" s="75"/>
      <c r="BHN35" s="75"/>
      <c r="BHO35" s="75"/>
      <c r="BHP35" s="75"/>
      <c r="BHQ35" s="75"/>
      <c r="BHR35" s="75"/>
      <c r="BHS35" s="75"/>
      <c r="BHT35" s="75"/>
      <c r="BHU35" s="75"/>
      <c r="BHV35" s="75"/>
      <c r="BHW35" s="75"/>
      <c r="BHX35" s="75"/>
      <c r="BHY35" s="75"/>
      <c r="BHZ35" s="75"/>
      <c r="BIA35" s="75"/>
      <c r="BIB35" s="75"/>
      <c r="BIC35" s="75"/>
      <c r="BID35" s="75"/>
      <c r="BIE35" s="75"/>
      <c r="BIF35" s="75"/>
      <c r="BIG35" s="75"/>
      <c r="BIH35" s="75"/>
      <c r="BII35" s="75"/>
      <c r="BIJ35" s="75"/>
      <c r="BIK35" s="75"/>
      <c r="BIL35" s="75"/>
      <c r="BIM35" s="75"/>
      <c r="BIN35" s="75"/>
      <c r="BIO35" s="75"/>
      <c r="BIP35" s="75"/>
      <c r="BIQ35" s="75"/>
      <c r="BIR35" s="75"/>
      <c r="BIS35" s="75"/>
      <c r="BIT35" s="75"/>
      <c r="BIU35" s="75"/>
      <c r="BIV35" s="75"/>
      <c r="BIW35" s="75"/>
      <c r="BIX35" s="75"/>
      <c r="BIY35" s="75"/>
      <c r="BIZ35" s="75"/>
      <c r="BJA35" s="75"/>
      <c r="BJB35" s="75"/>
      <c r="BJC35" s="75"/>
      <c r="BJD35" s="75"/>
      <c r="BJE35" s="75"/>
      <c r="BJF35" s="75"/>
      <c r="BJG35" s="75"/>
      <c r="BJH35" s="75"/>
      <c r="BJI35" s="75"/>
      <c r="BJJ35" s="75"/>
      <c r="BJK35" s="75"/>
      <c r="BJL35" s="75"/>
      <c r="BJM35" s="75"/>
      <c r="BJN35" s="75"/>
      <c r="BJO35" s="75"/>
      <c r="BJP35" s="75"/>
      <c r="BJQ35" s="75"/>
      <c r="BJR35" s="75"/>
      <c r="BJS35" s="75"/>
      <c r="BJT35" s="75"/>
      <c r="BJU35" s="75"/>
      <c r="BJV35" s="75"/>
      <c r="BJW35" s="75"/>
      <c r="BJX35" s="75"/>
      <c r="BJY35" s="75"/>
      <c r="BJZ35" s="75"/>
      <c r="BKA35" s="75"/>
      <c r="BKB35" s="75"/>
      <c r="BKC35" s="75"/>
      <c r="BKD35" s="75"/>
      <c r="BKE35" s="75"/>
      <c r="BKF35" s="75"/>
      <c r="BKG35" s="75"/>
      <c r="BKH35" s="75"/>
      <c r="BKI35" s="75"/>
      <c r="BKJ35" s="75"/>
      <c r="BKK35" s="75"/>
      <c r="BKL35" s="75"/>
      <c r="BKM35" s="75"/>
      <c r="BKN35" s="75"/>
      <c r="BKO35" s="75"/>
      <c r="BKP35" s="75"/>
      <c r="BKQ35" s="75"/>
      <c r="BKR35" s="75"/>
      <c r="BKS35" s="75"/>
      <c r="BKT35" s="75"/>
      <c r="BKU35" s="75"/>
      <c r="BKV35" s="75"/>
      <c r="BKW35" s="75"/>
      <c r="BKX35" s="75"/>
      <c r="BKY35" s="75"/>
      <c r="BKZ35" s="75"/>
      <c r="BLA35" s="75"/>
      <c r="BLB35" s="75"/>
      <c r="BLC35" s="75"/>
      <c r="BLD35" s="75"/>
      <c r="BLE35" s="75"/>
      <c r="BLF35" s="75"/>
      <c r="BLG35" s="75"/>
      <c r="BLH35" s="75"/>
      <c r="BLI35" s="75"/>
      <c r="BLJ35" s="75"/>
      <c r="BLK35" s="75"/>
      <c r="BLL35" s="75"/>
      <c r="BLM35" s="75"/>
      <c r="BLN35" s="75"/>
      <c r="BLO35" s="75"/>
      <c r="BLP35" s="75"/>
      <c r="BLQ35" s="75"/>
      <c r="BLR35" s="75"/>
      <c r="BLS35" s="75"/>
      <c r="BLT35" s="75"/>
      <c r="BLU35" s="75"/>
      <c r="BLV35" s="75"/>
      <c r="BLW35" s="75"/>
      <c r="BLX35" s="75"/>
      <c r="BLY35" s="75"/>
      <c r="BLZ35" s="75"/>
      <c r="BMA35" s="75"/>
      <c r="BMB35" s="75"/>
      <c r="BMC35" s="75"/>
      <c r="BMD35" s="75"/>
      <c r="BME35" s="75"/>
      <c r="BMF35" s="75"/>
      <c r="BMG35" s="75"/>
      <c r="BMH35" s="75"/>
      <c r="BMI35" s="75"/>
      <c r="BMJ35" s="75"/>
      <c r="BMK35" s="75"/>
      <c r="BML35" s="75"/>
      <c r="BMM35" s="75"/>
      <c r="BMN35" s="75"/>
      <c r="BMO35" s="75"/>
      <c r="BMP35" s="75"/>
      <c r="BMQ35" s="75"/>
      <c r="BMR35" s="75"/>
      <c r="BMS35" s="75"/>
      <c r="BMT35" s="75"/>
      <c r="BMU35" s="75"/>
      <c r="BMV35" s="75"/>
      <c r="BMW35" s="75"/>
      <c r="BMX35" s="75"/>
      <c r="BMY35" s="75"/>
      <c r="BMZ35" s="75"/>
      <c r="BNA35" s="75"/>
      <c r="BNB35" s="75"/>
      <c r="BNC35" s="75"/>
      <c r="BND35" s="75"/>
      <c r="BNE35" s="75"/>
      <c r="BNF35" s="75"/>
      <c r="BNG35" s="75"/>
      <c r="BNH35" s="75"/>
      <c r="BNI35" s="75"/>
      <c r="BNJ35" s="75"/>
      <c r="BNK35" s="75"/>
      <c r="BNL35" s="75"/>
      <c r="BNM35" s="75"/>
      <c r="BNN35" s="75"/>
      <c r="BNO35" s="75"/>
      <c r="BNP35" s="75"/>
      <c r="BNQ35" s="75"/>
      <c r="BNR35" s="75"/>
      <c r="BNS35" s="75"/>
      <c r="BNT35" s="75"/>
      <c r="BNU35" s="75"/>
      <c r="BNV35" s="75"/>
      <c r="BNW35" s="75"/>
      <c r="BNX35" s="75"/>
      <c r="BNY35" s="75"/>
      <c r="BNZ35" s="75"/>
      <c r="BOA35" s="75"/>
      <c r="BOB35" s="75"/>
      <c r="BOC35" s="75"/>
      <c r="BOD35" s="75"/>
      <c r="BOE35" s="75"/>
      <c r="BOF35" s="75"/>
      <c r="BOG35" s="75"/>
      <c r="BOH35" s="75"/>
      <c r="BOI35" s="75"/>
      <c r="BOJ35" s="75"/>
      <c r="BOK35" s="75"/>
      <c r="BOL35" s="75"/>
      <c r="BOM35" s="75"/>
      <c r="BON35" s="75"/>
      <c r="BOO35" s="75"/>
      <c r="BOP35" s="75"/>
      <c r="BOQ35" s="75"/>
      <c r="BOR35" s="75"/>
      <c r="BOS35" s="75"/>
      <c r="BOT35" s="75"/>
      <c r="BOU35" s="75"/>
      <c r="BOV35" s="75"/>
      <c r="BOW35" s="75"/>
      <c r="BOX35" s="75"/>
      <c r="BOY35" s="75"/>
      <c r="BOZ35" s="75"/>
      <c r="BPA35" s="75"/>
      <c r="BPB35" s="75"/>
      <c r="BPC35" s="75"/>
      <c r="BPD35" s="75"/>
      <c r="BPE35" s="75"/>
      <c r="BPF35" s="75"/>
      <c r="BPG35" s="75"/>
      <c r="BPH35" s="75"/>
      <c r="BPI35" s="75"/>
      <c r="BPJ35" s="75"/>
      <c r="BPK35" s="75"/>
      <c r="BPL35" s="75"/>
      <c r="BPM35" s="75"/>
      <c r="BPN35" s="75"/>
      <c r="BPO35" s="75"/>
      <c r="BPP35" s="75"/>
      <c r="BPQ35" s="75"/>
      <c r="BPR35" s="75"/>
      <c r="BPS35" s="75"/>
      <c r="BPT35" s="75"/>
      <c r="BPU35" s="75"/>
      <c r="BPV35" s="75"/>
      <c r="BPW35" s="75"/>
      <c r="BPX35" s="75"/>
      <c r="BPY35" s="75"/>
      <c r="BPZ35" s="75"/>
      <c r="BQA35" s="75"/>
      <c r="BQB35" s="75"/>
      <c r="BQC35" s="75"/>
      <c r="BQD35" s="75"/>
      <c r="BQE35" s="75"/>
      <c r="BQF35" s="75"/>
      <c r="BQG35" s="75"/>
      <c r="BQH35" s="75"/>
      <c r="BQI35" s="75"/>
      <c r="BQJ35" s="75"/>
      <c r="BQK35" s="75"/>
      <c r="BQL35" s="75"/>
      <c r="BQM35" s="75"/>
      <c r="BQN35" s="75"/>
      <c r="BQO35" s="75"/>
      <c r="BQP35" s="75"/>
      <c r="BQQ35" s="75"/>
      <c r="BQR35" s="75"/>
      <c r="BQS35" s="75"/>
      <c r="BQT35" s="75"/>
      <c r="BQU35" s="75"/>
      <c r="BQV35" s="75"/>
      <c r="BQW35" s="75"/>
      <c r="BQX35" s="75"/>
      <c r="BQY35" s="75"/>
      <c r="BQZ35" s="75"/>
      <c r="BRA35" s="75"/>
      <c r="BRB35" s="75"/>
      <c r="BRC35" s="75"/>
      <c r="BRD35" s="75"/>
      <c r="BRE35" s="75"/>
      <c r="BRF35" s="75"/>
      <c r="BRG35" s="75"/>
      <c r="BRH35" s="75"/>
      <c r="BRI35" s="75"/>
      <c r="BRJ35" s="75"/>
      <c r="BRK35" s="75"/>
      <c r="BRL35" s="75"/>
      <c r="BRM35" s="75"/>
      <c r="BRN35" s="75"/>
      <c r="BRO35" s="75"/>
      <c r="BRP35" s="75"/>
      <c r="BRQ35" s="75"/>
      <c r="BRR35" s="75"/>
      <c r="BRS35" s="75"/>
      <c r="BRT35" s="75"/>
      <c r="BRU35" s="75"/>
      <c r="BRV35" s="75"/>
      <c r="BRW35" s="75"/>
      <c r="BRX35" s="75"/>
      <c r="BRY35" s="75"/>
      <c r="BRZ35" s="75"/>
      <c r="BSA35" s="75"/>
      <c r="BSB35" s="75"/>
      <c r="BSC35" s="75"/>
      <c r="BSD35" s="75"/>
      <c r="BSE35" s="75"/>
      <c r="BSF35" s="75"/>
      <c r="BSG35" s="75"/>
      <c r="BSH35" s="75"/>
      <c r="BSI35" s="75"/>
      <c r="BSJ35" s="75"/>
      <c r="BSK35" s="75"/>
      <c r="BSL35" s="75"/>
      <c r="BSM35" s="75"/>
      <c r="BSN35" s="75"/>
      <c r="BSO35" s="75"/>
      <c r="BSP35" s="75"/>
      <c r="BSQ35" s="75"/>
      <c r="BSR35" s="75"/>
      <c r="BSS35" s="75"/>
      <c r="BST35" s="75"/>
      <c r="BSU35" s="75"/>
      <c r="BSV35" s="75"/>
      <c r="BSW35" s="75"/>
      <c r="BSX35" s="75"/>
      <c r="BSY35" s="75"/>
      <c r="BSZ35" s="75"/>
      <c r="BTA35" s="75"/>
      <c r="BTB35" s="75"/>
      <c r="BTC35" s="75"/>
      <c r="BTD35" s="75"/>
      <c r="BTE35" s="75"/>
      <c r="BTF35" s="75"/>
      <c r="BTG35" s="75"/>
      <c r="BTH35" s="75"/>
      <c r="BTI35" s="75"/>
      <c r="BTJ35" s="75"/>
      <c r="BTK35" s="75"/>
      <c r="BTL35" s="75"/>
      <c r="BTM35" s="75"/>
      <c r="BTN35" s="75"/>
      <c r="BTO35" s="75"/>
      <c r="BTP35" s="75"/>
      <c r="BTQ35" s="75"/>
      <c r="BTR35" s="75"/>
      <c r="BTS35" s="75"/>
      <c r="BTT35" s="75"/>
      <c r="BTU35" s="75"/>
      <c r="BTV35" s="75"/>
      <c r="BTW35" s="75"/>
      <c r="BTX35" s="75"/>
      <c r="BTY35" s="75"/>
      <c r="BTZ35" s="75"/>
      <c r="BUA35" s="75"/>
      <c r="BUB35" s="75"/>
      <c r="BUC35" s="75"/>
      <c r="BUD35" s="75"/>
      <c r="BUE35" s="75"/>
      <c r="BUF35" s="75"/>
      <c r="BUG35" s="75"/>
      <c r="BUH35" s="75"/>
      <c r="BUI35" s="75"/>
      <c r="BUJ35" s="75"/>
      <c r="BUK35" s="75"/>
      <c r="BUL35" s="75"/>
      <c r="BUM35" s="75"/>
      <c r="BUN35" s="75"/>
      <c r="BUO35" s="75"/>
      <c r="BUP35" s="75"/>
      <c r="BUQ35" s="75"/>
      <c r="BUR35" s="75"/>
      <c r="BUS35" s="75"/>
      <c r="BUT35" s="75"/>
      <c r="BUU35" s="75"/>
      <c r="BUV35" s="75"/>
      <c r="BUW35" s="75"/>
      <c r="BUX35" s="75"/>
      <c r="BUY35" s="75"/>
      <c r="BUZ35" s="75"/>
      <c r="BVA35" s="75"/>
      <c r="BVB35" s="75"/>
      <c r="BVC35" s="75"/>
      <c r="BVD35" s="75"/>
      <c r="BVE35" s="75"/>
      <c r="BVF35" s="75"/>
      <c r="BVG35" s="75"/>
      <c r="BVH35" s="75"/>
      <c r="BVI35" s="75"/>
      <c r="BVJ35" s="75"/>
      <c r="BVK35" s="75"/>
      <c r="BVL35" s="75"/>
      <c r="BVM35" s="75"/>
      <c r="BVN35" s="75"/>
      <c r="BVO35" s="75"/>
      <c r="BVP35" s="75"/>
      <c r="BVQ35" s="75"/>
      <c r="BVR35" s="75"/>
      <c r="BVS35" s="75"/>
      <c r="BVT35" s="75"/>
      <c r="BVU35" s="75"/>
      <c r="BVV35" s="75"/>
      <c r="BVW35" s="75"/>
      <c r="BVX35" s="75"/>
      <c r="BVY35" s="75"/>
      <c r="BVZ35" s="75"/>
      <c r="BWA35" s="75"/>
      <c r="BWB35" s="75"/>
      <c r="BWC35" s="75"/>
      <c r="BWD35" s="75"/>
      <c r="BWE35" s="75"/>
      <c r="BWF35" s="75"/>
      <c r="BWG35" s="75"/>
      <c r="BWH35" s="75"/>
      <c r="BWI35" s="75"/>
      <c r="BWJ35" s="75"/>
      <c r="BWK35" s="75"/>
      <c r="BWL35" s="75"/>
      <c r="BWM35" s="75"/>
      <c r="BWN35" s="75"/>
      <c r="BWO35" s="75"/>
      <c r="BWP35" s="75"/>
      <c r="BWQ35" s="75"/>
      <c r="BWR35" s="75"/>
      <c r="BWS35" s="75"/>
      <c r="BWT35" s="75"/>
      <c r="BWU35" s="75"/>
      <c r="BWV35" s="75"/>
      <c r="BWW35" s="75"/>
      <c r="BWX35" s="75"/>
      <c r="BWY35" s="75"/>
      <c r="BWZ35" s="75"/>
      <c r="BXA35" s="75"/>
      <c r="BXB35" s="75"/>
      <c r="BXC35" s="75"/>
      <c r="BXD35" s="75"/>
      <c r="BXE35" s="75"/>
      <c r="BXF35" s="75"/>
      <c r="BXG35" s="75"/>
      <c r="BXH35" s="75"/>
      <c r="BXI35" s="75"/>
      <c r="BXJ35" s="75"/>
      <c r="BXK35" s="75"/>
      <c r="BXL35" s="75"/>
      <c r="BXM35" s="75"/>
      <c r="BXN35" s="75"/>
      <c r="BXO35" s="75"/>
      <c r="BXP35" s="75"/>
      <c r="BXQ35" s="75"/>
      <c r="BXR35" s="75"/>
      <c r="BXS35" s="75"/>
      <c r="BXT35" s="75"/>
      <c r="BXU35" s="75"/>
      <c r="BXV35" s="75"/>
      <c r="BXW35" s="75"/>
      <c r="BXX35" s="75"/>
      <c r="BXY35" s="75"/>
      <c r="BXZ35" s="75"/>
      <c r="BYA35" s="75"/>
      <c r="BYB35" s="75"/>
      <c r="BYC35" s="75"/>
      <c r="BYD35" s="75"/>
      <c r="BYE35" s="75"/>
      <c r="BYF35" s="75"/>
      <c r="BYG35" s="75"/>
      <c r="BYH35" s="75"/>
      <c r="BYI35" s="75"/>
      <c r="BYJ35" s="75"/>
      <c r="BYK35" s="75"/>
      <c r="BYL35" s="75"/>
      <c r="BYM35" s="75"/>
      <c r="BYN35" s="75"/>
      <c r="BYO35" s="75"/>
      <c r="BYP35" s="75"/>
      <c r="BYQ35" s="75"/>
      <c r="BYR35" s="75"/>
      <c r="BYS35" s="75"/>
      <c r="BYT35" s="75"/>
      <c r="BYU35" s="75"/>
      <c r="BYV35" s="75"/>
      <c r="BYW35" s="75"/>
      <c r="BYX35" s="75"/>
      <c r="BYY35" s="75"/>
      <c r="BYZ35" s="75"/>
      <c r="BZA35" s="75"/>
      <c r="BZB35" s="75"/>
      <c r="BZC35" s="75"/>
      <c r="BZD35" s="75"/>
      <c r="BZE35" s="75"/>
      <c r="BZF35" s="75"/>
      <c r="BZG35" s="75"/>
      <c r="BZH35" s="75"/>
      <c r="BZI35" s="75"/>
      <c r="BZJ35" s="75"/>
      <c r="BZK35" s="75"/>
      <c r="BZL35" s="75"/>
      <c r="BZM35" s="75"/>
      <c r="BZN35" s="75"/>
      <c r="BZO35" s="75"/>
      <c r="BZP35" s="75"/>
      <c r="BZQ35" s="75"/>
      <c r="BZR35" s="75"/>
      <c r="BZS35" s="75"/>
      <c r="BZT35" s="75"/>
      <c r="BZU35" s="75"/>
      <c r="BZV35" s="75"/>
      <c r="BZW35" s="75"/>
      <c r="BZX35" s="75"/>
      <c r="BZY35" s="75"/>
      <c r="BZZ35" s="75"/>
      <c r="CAA35" s="75"/>
      <c r="CAB35" s="75"/>
      <c r="CAC35" s="75"/>
      <c r="CAD35" s="75"/>
      <c r="CAE35" s="75"/>
      <c r="CAF35" s="75"/>
      <c r="CAG35" s="75"/>
      <c r="CAH35" s="75"/>
      <c r="CAI35" s="75"/>
      <c r="CAJ35" s="75"/>
      <c r="CAK35" s="75"/>
      <c r="CAL35" s="75"/>
      <c r="CAM35" s="75"/>
      <c r="CAN35" s="75"/>
      <c r="CAO35" s="75"/>
      <c r="CAP35" s="75"/>
      <c r="CAQ35" s="75"/>
      <c r="CAR35" s="75"/>
      <c r="CAS35" s="75"/>
      <c r="CAT35" s="75"/>
      <c r="CAU35" s="75"/>
      <c r="CAV35" s="75"/>
      <c r="CAW35" s="75"/>
      <c r="CAX35" s="75"/>
      <c r="CAY35" s="75"/>
      <c r="CAZ35" s="75"/>
      <c r="CBA35" s="75"/>
      <c r="CBB35" s="75"/>
      <c r="CBC35" s="75"/>
      <c r="CBD35" s="75"/>
      <c r="CBE35" s="75"/>
      <c r="CBF35" s="75"/>
      <c r="CBG35" s="75"/>
      <c r="CBH35" s="75"/>
      <c r="CBI35" s="75"/>
      <c r="CBJ35" s="75"/>
      <c r="CBK35" s="75"/>
      <c r="CBL35" s="75"/>
      <c r="CBM35" s="75"/>
      <c r="CBN35" s="75"/>
      <c r="CBO35" s="75"/>
      <c r="CBP35" s="75"/>
      <c r="CBQ35" s="75"/>
      <c r="CBR35" s="75"/>
      <c r="CBS35" s="75"/>
      <c r="CBT35" s="75"/>
      <c r="CBU35" s="75"/>
      <c r="CBV35" s="75"/>
      <c r="CBW35" s="75"/>
      <c r="CBX35" s="75"/>
      <c r="CBY35" s="75"/>
      <c r="CBZ35" s="75"/>
      <c r="CCA35" s="75"/>
      <c r="CCB35" s="75"/>
      <c r="CCC35" s="75"/>
      <c r="CCD35" s="75"/>
      <c r="CCE35" s="75"/>
      <c r="CCF35" s="75"/>
      <c r="CCG35" s="75"/>
      <c r="CCH35" s="75"/>
      <c r="CCI35" s="75"/>
      <c r="CCJ35" s="75"/>
      <c r="CCK35" s="75"/>
      <c r="CCL35" s="75"/>
      <c r="CCM35" s="75"/>
      <c r="CCN35" s="75"/>
      <c r="CCO35" s="75"/>
      <c r="CCP35" s="75"/>
      <c r="CCQ35" s="75"/>
      <c r="CCR35" s="75"/>
      <c r="CCS35" s="75"/>
      <c r="CCT35" s="75"/>
      <c r="CCU35" s="75"/>
      <c r="CCV35" s="75"/>
      <c r="CCW35" s="75"/>
      <c r="CCX35" s="75"/>
      <c r="CCY35" s="75"/>
      <c r="CCZ35" s="75"/>
      <c r="CDA35" s="75"/>
      <c r="CDB35" s="75"/>
      <c r="CDC35" s="75"/>
      <c r="CDD35" s="75"/>
      <c r="CDE35" s="75"/>
      <c r="CDF35" s="75"/>
      <c r="CDG35" s="75"/>
      <c r="CDH35" s="75"/>
      <c r="CDI35" s="75"/>
      <c r="CDJ35" s="75"/>
      <c r="CDK35" s="75"/>
      <c r="CDL35" s="75"/>
      <c r="CDM35" s="75"/>
      <c r="CDN35" s="75"/>
      <c r="CDO35" s="75"/>
      <c r="CDP35" s="75"/>
      <c r="CDQ35" s="75"/>
      <c r="CDR35" s="75"/>
      <c r="CDS35" s="75"/>
      <c r="CDT35" s="75"/>
      <c r="CDU35" s="75"/>
      <c r="CDV35" s="75"/>
      <c r="CDW35" s="75"/>
      <c r="CDX35" s="75"/>
      <c r="CDY35" s="75"/>
      <c r="CDZ35" s="75"/>
      <c r="CEA35" s="75"/>
      <c r="CEB35" s="75"/>
      <c r="CEC35" s="75"/>
      <c r="CED35" s="75"/>
      <c r="CEE35" s="75"/>
      <c r="CEF35" s="75"/>
      <c r="CEG35" s="75"/>
      <c r="CEH35" s="75"/>
      <c r="CEI35" s="75"/>
      <c r="CEJ35" s="75"/>
      <c r="CEK35" s="75"/>
      <c r="CEL35" s="75"/>
      <c r="CEM35" s="75"/>
      <c r="CEN35" s="75"/>
      <c r="CEO35" s="75"/>
      <c r="CEP35" s="75"/>
      <c r="CEQ35" s="75"/>
      <c r="CER35" s="75"/>
      <c r="CES35" s="75"/>
      <c r="CET35" s="75"/>
      <c r="CEU35" s="75"/>
      <c r="CEV35" s="75"/>
      <c r="CEW35" s="75"/>
      <c r="CEX35" s="75"/>
      <c r="CEY35" s="75"/>
      <c r="CEZ35" s="75"/>
      <c r="CFA35" s="75"/>
      <c r="CFB35" s="75"/>
      <c r="CFC35" s="75"/>
      <c r="CFD35" s="75"/>
      <c r="CFE35" s="75"/>
      <c r="CFF35" s="75"/>
      <c r="CFG35" s="75"/>
      <c r="CFH35" s="75"/>
      <c r="CFI35" s="75"/>
      <c r="CFJ35" s="75"/>
      <c r="CFK35" s="75"/>
      <c r="CFL35" s="75"/>
      <c r="CFM35" s="75"/>
      <c r="CFN35" s="75"/>
      <c r="CFO35" s="75"/>
      <c r="CFP35" s="75"/>
      <c r="CFQ35" s="75"/>
      <c r="CFR35" s="75"/>
      <c r="CFS35" s="75"/>
      <c r="CFT35" s="75"/>
      <c r="CFU35" s="75"/>
      <c r="CFV35" s="75"/>
      <c r="CFW35" s="75"/>
      <c r="CFX35" s="75"/>
      <c r="CFY35" s="75"/>
      <c r="CFZ35" s="75"/>
      <c r="CGA35" s="75"/>
      <c r="CGB35" s="75"/>
      <c r="CGC35" s="75"/>
      <c r="CGD35" s="75"/>
      <c r="CGE35" s="75"/>
      <c r="CGF35" s="75"/>
      <c r="CGG35" s="75"/>
      <c r="CGH35" s="75"/>
      <c r="CGI35" s="75"/>
      <c r="CGJ35" s="75"/>
      <c r="CGK35" s="75"/>
      <c r="CGL35" s="75"/>
      <c r="CGM35" s="75"/>
      <c r="CGN35" s="75"/>
      <c r="CGO35" s="75"/>
      <c r="CGP35" s="75"/>
      <c r="CGQ35" s="75"/>
      <c r="CGR35" s="75"/>
      <c r="CGS35" s="75"/>
      <c r="CGT35" s="75"/>
      <c r="CGU35" s="75"/>
      <c r="CGV35" s="75"/>
      <c r="CGW35" s="75"/>
      <c r="CGX35" s="75"/>
      <c r="CGY35" s="75"/>
      <c r="CGZ35" s="75"/>
      <c r="CHA35" s="75"/>
      <c r="CHB35" s="75"/>
      <c r="CHC35" s="75"/>
      <c r="CHD35" s="75"/>
      <c r="CHE35" s="75"/>
      <c r="CHF35" s="75"/>
      <c r="CHG35" s="75"/>
      <c r="CHH35" s="75"/>
      <c r="CHI35" s="75"/>
      <c r="CHJ35" s="75"/>
      <c r="CHK35" s="75"/>
      <c r="CHL35" s="75"/>
      <c r="CHM35" s="75"/>
      <c r="CHN35" s="75"/>
      <c r="CHO35" s="75"/>
      <c r="CHP35" s="75"/>
      <c r="CHQ35" s="75"/>
      <c r="CHR35" s="75"/>
      <c r="CHS35" s="75"/>
      <c r="CHT35" s="75"/>
      <c r="CHU35" s="75"/>
      <c r="CHV35" s="75"/>
      <c r="CHW35" s="75"/>
      <c r="CHX35" s="75"/>
      <c r="CHY35" s="75"/>
      <c r="CHZ35" s="75"/>
      <c r="CIA35" s="75"/>
      <c r="CIB35" s="75"/>
      <c r="CIC35" s="75"/>
      <c r="CID35" s="75"/>
      <c r="CIE35" s="75"/>
      <c r="CIF35" s="75"/>
      <c r="CIG35" s="75"/>
      <c r="CIH35" s="75"/>
      <c r="CII35" s="75"/>
      <c r="CIJ35" s="75"/>
      <c r="CIK35" s="75"/>
      <c r="CIL35" s="75"/>
      <c r="CIM35" s="75"/>
      <c r="CIN35" s="75"/>
      <c r="CIO35" s="75"/>
      <c r="CIP35" s="75"/>
      <c r="CIQ35" s="75"/>
      <c r="CIR35" s="75"/>
      <c r="CIS35" s="75"/>
      <c r="CIT35" s="75"/>
      <c r="CIU35" s="75"/>
      <c r="CIV35" s="75"/>
      <c r="CIW35" s="75"/>
      <c r="CIX35" s="75"/>
      <c r="CIY35" s="75"/>
      <c r="CIZ35" s="75"/>
      <c r="CJA35" s="75"/>
      <c r="CJB35" s="75"/>
      <c r="CJC35" s="75"/>
      <c r="CJD35" s="75"/>
      <c r="CJE35" s="75"/>
      <c r="CJF35" s="75"/>
      <c r="CJG35" s="75"/>
      <c r="CJH35" s="75"/>
      <c r="CJI35" s="75"/>
      <c r="CJJ35" s="75"/>
      <c r="CJK35" s="75"/>
      <c r="CJL35" s="75"/>
      <c r="CJM35" s="75"/>
      <c r="CJN35" s="75"/>
      <c r="CJO35" s="75"/>
      <c r="CJP35" s="75"/>
      <c r="CJQ35" s="75"/>
      <c r="CJR35" s="75"/>
      <c r="CJS35" s="75"/>
      <c r="CJT35" s="75"/>
      <c r="CJU35" s="75"/>
      <c r="CJV35" s="75"/>
      <c r="CJW35" s="75"/>
      <c r="CJX35" s="75"/>
      <c r="CJY35" s="75"/>
      <c r="CJZ35" s="75"/>
      <c r="CKA35" s="75"/>
      <c r="CKB35" s="75"/>
      <c r="CKC35" s="75"/>
      <c r="CKD35" s="75"/>
      <c r="CKE35" s="75"/>
      <c r="CKF35" s="75"/>
      <c r="CKG35" s="75"/>
      <c r="CKH35" s="75"/>
      <c r="CKI35" s="75"/>
      <c r="CKJ35" s="75"/>
      <c r="CKK35" s="75"/>
      <c r="CKL35" s="75"/>
      <c r="CKM35" s="75"/>
      <c r="CKN35" s="75"/>
      <c r="CKO35" s="75"/>
      <c r="CKP35" s="75"/>
      <c r="CKQ35" s="75"/>
      <c r="CKR35" s="75"/>
      <c r="CKS35" s="75"/>
      <c r="CKT35" s="75"/>
      <c r="CKU35" s="75"/>
      <c r="CKV35" s="75"/>
      <c r="CKW35" s="75"/>
      <c r="CKX35" s="75"/>
      <c r="CKY35" s="75"/>
      <c r="CKZ35" s="75"/>
      <c r="CLA35" s="75"/>
      <c r="CLB35" s="75"/>
      <c r="CLC35" s="75"/>
      <c r="CLD35" s="75"/>
      <c r="CLE35" s="75"/>
      <c r="CLF35" s="75"/>
      <c r="CLG35" s="75"/>
      <c r="CLH35" s="75"/>
      <c r="CLI35" s="75"/>
      <c r="CLJ35" s="75"/>
      <c r="CLK35" s="75"/>
      <c r="CLL35" s="75"/>
      <c r="CLM35" s="75"/>
      <c r="CLN35" s="75"/>
      <c r="CLO35" s="75"/>
      <c r="CLP35" s="75"/>
      <c r="CLQ35" s="75"/>
      <c r="CLR35" s="75"/>
      <c r="CLS35" s="75"/>
      <c r="CLT35" s="75"/>
      <c r="CLU35" s="75"/>
      <c r="CLV35" s="75"/>
      <c r="CLW35" s="75"/>
      <c r="CLX35" s="75"/>
      <c r="CLY35" s="75"/>
      <c r="CLZ35" s="75"/>
      <c r="CMA35" s="75"/>
      <c r="CMB35" s="75"/>
      <c r="CMC35" s="75"/>
      <c r="CMD35" s="75"/>
      <c r="CME35" s="75"/>
      <c r="CMF35" s="75"/>
      <c r="CMG35" s="75"/>
      <c r="CMH35" s="75"/>
      <c r="CMI35" s="75"/>
      <c r="CMJ35" s="75"/>
      <c r="CMK35" s="75"/>
      <c r="CML35" s="75"/>
      <c r="CMM35" s="75"/>
      <c r="CMN35" s="75"/>
      <c r="CMO35" s="75"/>
      <c r="CMP35" s="75"/>
      <c r="CMQ35" s="75"/>
      <c r="CMR35" s="75"/>
      <c r="CMS35" s="75"/>
      <c r="CMT35" s="75"/>
      <c r="CMU35" s="75"/>
      <c r="CMV35" s="75"/>
      <c r="CMW35" s="75"/>
      <c r="CMX35" s="75"/>
      <c r="CMY35" s="75"/>
      <c r="CMZ35" s="75"/>
      <c r="CNA35" s="75"/>
      <c r="CNB35" s="75"/>
      <c r="CNC35" s="75"/>
      <c r="CND35" s="75"/>
      <c r="CNE35" s="75"/>
      <c r="CNF35" s="75"/>
      <c r="CNG35" s="75"/>
      <c r="CNH35" s="75"/>
      <c r="CNI35" s="75"/>
      <c r="CNJ35" s="75"/>
      <c r="CNK35" s="75"/>
      <c r="CNL35" s="75"/>
      <c r="CNM35" s="75"/>
      <c r="CNN35" s="75"/>
      <c r="CNO35" s="75"/>
      <c r="CNP35" s="75"/>
      <c r="CNQ35" s="75"/>
      <c r="CNR35" s="75"/>
      <c r="CNS35" s="75"/>
      <c r="CNT35" s="75"/>
      <c r="CNU35" s="75"/>
      <c r="CNV35" s="75"/>
      <c r="CNW35" s="75"/>
      <c r="CNX35" s="75"/>
      <c r="CNY35" s="75"/>
      <c r="CNZ35" s="75"/>
      <c r="COA35" s="75"/>
      <c r="COB35" s="75"/>
      <c r="COC35" s="75"/>
      <c r="COD35" s="75"/>
      <c r="COE35" s="75"/>
      <c r="COF35" s="75"/>
      <c r="COG35" s="75"/>
      <c r="COH35" s="75"/>
      <c r="COI35" s="75"/>
      <c r="COJ35" s="75"/>
      <c r="COK35" s="75"/>
      <c r="COL35" s="75"/>
      <c r="COM35" s="75"/>
      <c r="CON35" s="75"/>
      <c r="COO35" s="75"/>
      <c r="COP35" s="75"/>
      <c r="COQ35" s="75"/>
      <c r="COR35" s="75"/>
      <c r="COS35" s="75"/>
      <c r="COT35" s="75"/>
      <c r="COU35" s="75"/>
      <c r="COV35" s="75"/>
      <c r="COW35" s="75"/>
      <c r="COX35" s="75"/>
      <c r="COY35" s="75"/>
      <c r="COZ35" s="75"/>
      <c r="CPA35" s="75"/>
      <c r="CPB35" s="75"/>
      <c r="CPC35" s="75"/>
      <c r="CPD35" s="75"/>
      <c r="CPE35" s="75"/>
      <c r="CPF35" s="75"/>
      <c r="CPG35" s="75"/>
      <c r="CPH35" s="75"/>
      <c r="CPI35" s="75"/>
      <c r="CPJ35" s="75"/>
      <c r="CPK35" s="75"/>
      <c r="CPL35" s="75"/>
      <c r="CPM35" s="75"/>
      <c r="CPN35" s="75"/>
      <c r="CPO35" s="75"/>
      <c r="CPP35" s="75"/>
      <c r="CPQ35" s="75"/>
      <c r="CPR35" s="75"/>
      <c r="CPS35" s="75"/>
      <c r="CPT35" s="75"/>
      <c r="CPU35" s="75"/>
      <c r="CPV35" s="75"/>
      <c r="CPW35" s="75"/>
      <c r="CPX35" s="75"/>
      <c r="CPY35" s="75"/>
      <c r="CPZ35" s="75"/>
      <c r="CQA35" s="75"/>
      <c r="CQB35" s="75"/>
      <c r="CQC35" s="75"/>
      <c r="CQD35" s="75"/>
      <c r="CQE35" s="75"/>
      <c r="CQF35" s="75"/>
      <c r="CQG35" s="75"/>
      <c r="CQH35" s="75"/>
      <c r="CQI35" s="75"/>
      <c r="CQJ35" s="75"/>
      <c r="CQK35" s="75"/>
      <c r="CQL35" s="75"/>
      <c r="CQM35" s="75"/>
      <c r="CQN35" s="75"/>
      <c r="CQO35" s="75"/>
      <c r="CQP35" s="75"/>
      <c r="CQQ35" s="75"/>
      <c r="CQR35" s="75"/>
      <c r="CQS35" s="75"/>
      <c r="CQT35" s="75"/>
      <c r="CQU35" s="75"/>
      <c r="CQV35" s="75"/>
      <c r="CQW35" s="75"/>
      <c r="CQX35" s="75"/>
      <c r="CQY35" s="75"/>
      <c r="CQZ35" s="75"/>
      <c r="CRA35" s="75"/>
      <c r="CRB35" s="75"/>
      <c r="CRC35" s="75"/>
      <c r="CRD35" s="75"/>
      <c r="CRE35" s="75"/>
      <c r="CRF35" s="75"/>
      <c r="CRG35" s="75"/>
      <c r="CRH35" s="75"/>
      <c r="CRI35" s="75"/>
      <c r="CRJ35" s="75"/>
      <c r="CRK35" s="75"/>
      <c r="CRL35" s="75"/>
      <c r="CRM35" s="75"/>
      <c r="CRN35" s="75"/>
      <c r="CRO35" s="75"/>
      <c r="CRP35" s="75"/>
      <c r="CRQ35" s="75"/>
      <c r="CRR35" s="75"/>
      <c r="CRS35" s="75"/>
      <c r="CRT35" s="75"/>
      <c r="CRU35" s="75"/>
      <c r="CRV35" s="75"/>
      <c r="CRW35" s="75"/>
      <c r="CRX35" s="75"/>
      <c r="CRY35" s="75"/>
      <c r="CRZ35" s="75"/>
      <c r="CSA35" s="75"/>
      <c r="CSB35" s="75"/>
      <c r="CSC35" s="75"/>
      <c r="CSD35" s="75"/>
      <c r="CSE35" s="75"/>
      <c r="CSF35" s="75"/>
      <c r="CSG35" s="75"/>
      <c r="CSH35" s="75"/>
      <c r="CSI35" s="75"/>
      <c r="CSJ35" s="75"/>
      <c r="CSK35" s="75"/>
      <c r="CSL35" s="75"/>
      <c r="CSM35" s="75"/>
      <c r="CSN35" s="75"/>
      <c r="CSO35" s="75"/>
      <c r="CSP35" s="75"/>
      <c r="CSQ35" s="75"/>
      <c r="CSR35" s="75"/>
      <c r="CSS35" s="75"/>
      <c r="CST35" s="75"/>
      <c r="CSU35" s="75"/>
      <c r="CSV35" s="75"/>
      <c r="CSW35" s="75"/>
      <c r="CSX35" s="75"/>
      <c r="CSY35" s="75"/>
      <c r="CSZ35" s="75"/>
      <c r="CTA35" s="75"/>
      <c r="CTB35" s="75"/>
      <c r="CTC35" s="75"/>
      <c r="CTD35" s="75"/>
      <c r="CTE35" s="75"/>
      <c r="CTF35" s="75"/>
      <c r="CTG35" s="75"/>
      <c r="CTH35" s="75"/>
      <c r="CTI35" s="75"/>
      <c r="CTJ35" s="75"/>
      <c r="CTK35" s="75"/>
      <c r="CTL35" s="75"/>
      <c r="CTM35" s="75"/>
      <c r="CTN35" s="75"/>
      <c r="CTO35" s="75"/>
      <c r="CTP35" s="75"/>
      <c r="CTQ35" s="75"/>
      <c r="CTR35" s="75"/>
      <c r="CTS35" s="75"/>
      <c r="CTT35" s="75"/>
      <c r="CTU35" s="75"/>
      <c r="CTV35" s="75"/>
      <c r="CTW35" s="75"/>
      <c r="CTX35" s="75"/>
      <c r="CTY35" s="75"/>
      <c r="CTZ35" s="75"/>
      <c r="CUA35" s="75"/>
      <c r="CUB35" s="75"/>
      <c r="CUC35" s="75"/>
      <c r="CUD35" s="75"/>
      <c r="CUE35" s="75"/>
      <c r="CUF35" s="75"/>
      <c r="CUG35" s="75"/>
      <c r="CUH35" s="75"/>
      <c r="CUI35" s="75"/>
      <c r="CUJ35" s="75"/>
      <c r="CUK35" s="75"/>
      <c r="CUL35" s="75"/>
      <c r="CUM35" s="75"/>
      <c r="CUN35" s="75"/>
      <c r="CUO35" s="75"/>
      <c r="CUP35" s="75"/>
      <c r="CUQ35" s="75"/>
      <c r="CUR35" s="75"/>
      <c r="CUS35" s="75"/>
      <c r="CUT35" s="75"/>
      <c r="CUU35" s="75"/>
      <c r="CUV35" s="75"/>
      <c r="CUW35" s="75"/>
      <c r="CUX35" s="75"/>
      <c r="CUY35" s="75"/>
      <c r="CUZ35" s="75"/>
      <c r="CVA35" s="75"/>
      <c r="CVB35" s="75"/>
      <c r="CVC35" s="75"/>
      <c r="CVD35" s="75"/>
      <c r="CVE35" s="75"/>
      <c r="CVF35" s="75"/>
      <c r="CVG35" s="75"/>
      <c r="CVH35" s="75"/>
      <c r="CVI35" s="75"/>
      <c r="CVJ35" s="75"/>
      <c r="CVK35" s="75"/>
      <c r="CVL35" s="75"/>
      <c r="CVM35" s="75"/>
      <c r="CVN35" s="75"/>
      <c r="CVO35" s="75"/>
      <c r="CVP35" s="75"/>
      <c r="CVQ35" s="75"/>
      <c r="CVR35" s="75"/>
      <c r="CVS35" s="75"/>
      <c r="CVT35" s="75"/>
      <c r="CVU35" s="75"/>
      <c r="CVV35" s="75"/>
      <c r="CVW35" s="75"/>
      <c r="CVX35" s="75"/>
      <c r="CVY35" s="75"/>
      <c r="CVZ35" s="75"/>
      <c r="CWA35" s="75"/>
      <c r="CWB35" s="75"/>
      <c r="CWC35" s="75"/>
      <c r="CWD35" s="75"/>
      <c r="CWE35" s="75"/>
      <c r="CWF35" s="75"/>
      <c r="CWG35" s="75"/>
      <c r="CWH35" s="75"/>
      <c r="CWI35" s="75"/>
      <c r="CWJ35" s="75"/>
      <c r="CWK35" s="75"/>
      <c r="CWL35" s="75"/>
      <c r="CWM35" s="75"/>
      <c r="CWN35" s="75"/>
      <c r="CWO35" s="75"/>
      <c r="CWP35" s="75"/>
      <c r="CWQ35" s="75"/>
      <c r="CWR35" s="75"/>
      <c r="CWS35" s="75"/>
      <c r="CWT35" s="75"/>
      <c r="CWU35" s="75"/>
      <c r="CWV35" s="75"/>
      <c r="CWW35" s="75"/>
      <c r="CWX35" s="75"/>
      <c r="CWY35" s="75"/>
      <c r="CWZ35" s="75"/>
      <c r="CXA35" s="75"/>
      <c r="CXB35" s="75"/>
      <c r="CXC35" s="75"/>
      <c r="CXD35" s="75"/>
      <c r="CXE35" s="75"/>
      <c r="CXF35" s="75"/>
      <c r="CXG35" s="75"/>
      <c r="CXH35" s="75"/>
      <c r="CXI35" s="75"/>
      <c r="CXJ35" s="75"/>
      <c r="CXK35" s="75"/>
      <c r="CXL35" s="75"/>
      <c r="CXM35" s="75"/>
      <c r="CXN35" s="75"/>
      <c r="CXO35" s="75"/>
      <c r="CXP35" s="75"/>
      <c r="CXQ35" s="75"/>
      <c r="CXR35" s="75"/>
      <c r="CXS35" s="75"/>
      <c r="CXT35" s="75"/>
      <c r="CXU35" s="75"/>
      <c r="CXV35" s="75"/>
      <c r="CXW35" s="75"/>
      <c r="CXX35" s="75"/>
      <c r="CXY35" s="75"/>
      <c r="CXZ35" s="75"/>
      <c r="CYA35" s="75"/>
      <c r="CYB35" s="75"/>
      <c r="CYC35" s="75"/>
      <c r="CYD35" s="75"/>
      <c r="CYE35" s="75"/>
      <c r="CYF35" s="75"/>
      <c r="CYG35" s="75"/>
      <c r="CYH35" s="75"/>
      <c r="CYI35" s="75"/>
      <c r="CYJ35" s="75"/>
      <c r="CYK35" s="75"/>
      <c r="CYL35" s="75"/>
      <c r="CYM35" s="75"/>
      <c r="CYN35" s="75"/>
      <c r="CYO35" s="75"/>
      <c r="CYP35" s="75"/>
      <c r="CYQ35" s="75"/>
      <c r="CYR35" s="75"/>
      <c r="CYS35" s="75"/>
      <c r="CYT35" s="75"/>
      <c r="CYU35" s="75"/>
      <c r="CYV35" s="75"/>
      <c r="CYW35" s="75"/>
      <c r="CYX35" s="75"/>
      <c r="CYY35" s="75"/>
      <c r="CYZ35" s="75"/>
      <c r="CZA35" s="75"/>
      <c r="CZB35" s="75"/>
      <c r="CZC35" s="75"/>
      <c r="CZD35" s="75"/>
      <c r="CZE35" s="75"/>
      <c r="CZF35" s="75"/>
      <c r="CZG35" s="75"/>
      <c r="CZH35" s="75"/>
      <c r="CZI35" s="75"/>
      <c r="CZJ35" s="75"/>
      <c r="CZK35" s="75"/>
      <c r="CZL35" s="75"/>
      <c r="CZM35" s="75"/>
      <c r="CZN35" s="75"/>
      <c r="CZO35" s="75"/>
      <c r="CZP35" s="75"/>
      <c r="CZQ35" s="75"/>
      <c r="CZR35" s="75"/>
      <c r="CZS35" s="75"/>
      <c r="CZT35" s="75"/>
      <c r="CZU35" s="75"/>
      <c r="CZV35" s="75"/>
      <c r="CZW35" s="75"/>
      <c r="CZX35" s="75"/>
      <c r="CZY35" s="75"/>
      <c r="CZZ35" s="75"/>
      <c r="DAA35" s="75"/>
      <c r="DAB35" s="75"/>
      <c r="DAC35" s="75"/>
      <c r="DAD35" s="75"/>
      <c r="DAE35" s="75"/>
      <c r="DAF35" s="75"/>
      <c r="DAG35" s="75"/>
      <c r="DAH35" s="75"/>
      <c r="DAI35" s="75"/>
      <c r="DAJ35" s="75"/>
      <c r="DAK35" s="75"/>
      <c r="DAL35" s="75"/>
      <c r="DAM35" s="75"/>
      <c r="DAN35" s="75"/>
      <c r="DAO35" s="75"/>
      <c r="DAP35" s="75"/>
      <c r="DAQ35" s="75"/>
      <c r="DAR35" s="75"/>
      <c r="DAS35" s="75"/>
      <c r="DAT35" s="75"/>
      <c r="DAU35" s="75"/>
      <c r="DAV35" s="75"/>
      <c r="DAW35" s="75"/>
      <c r="DAX35" s="75"/>
      <c r="DAY35" s="75"/>
      <c r="DAZ35" s="75"/>
      <c r="DBA35" s="75"/>
      <c r="DBB35" s="75"/>
      <c r="DBC35" s="75"/>
      <c r="DBD35" s="75"/>
      <c r="DBE35" s="75"/>
      <c r="DBF35" s="75"/>
      <c r="DBG35" s="75"/>
      <c r="DBH35" s="75"/>
      <c r="DBI35" s="75"/>
      <c r="DBJ35" s="75"/>
      <c r="DBK35" s="75"/>
      <c r="DBL35" s="75"/>
      <c r="DBM35" s="75"/>
      <c r="DBN35" s="75"/>
      <c r="DBO35" s="75"/>
      <c r="DBP35" s="75"/>
      <c r="DBQ35" s="75"/>
      <c r="DBR35" s="75"/>
      <c r="DBS35" s="75"/>
      <c r="DBT35" s="75"/>
      <c r="DBU35" s="75"/>
      <c r="DBV35" s="75"/>
      <c r="DBW35" s="75"/>
      <c r="DBX35" s="75"/>
      <c r="DBY35" s="75"/>
      <c r="DBZ35" s="75"/>
      <c r="DCA35" s="75"/>
      <c r="DCB35" s="75"/>
      <c r="DCC35" s="75"/>
      <c r="DCD35" s="75"/>
      <c r="DCE35" s="75"/>
      <c r="DCF35" s="75"/>
      <c r="DCG35" s="75"/>
      <c r="DCH35" s="75"/>
      <c r="DCI35" s="75"/>
      <c r="DCJ35" s="75"/>
      <c r="DCK35" s="75"/>
      <c r="DCL35" s="75"/>
      <c r="DCM35" s="75"/>
      <c r="DCN35" s="75"/>
      <c r="DCO35" s="75"/>
      <c r="DCP35" s="75"/>
      <c r="DCQ35" s="75"/>
      <c r="DCR35" s="75"/>
      <c r="DCS35" s="75"/>
      <c r="DCT35" s="75"/>
      <c r="DCU35" s="75"/>
      <c r="DCV35" s="75"/>
      <c r="DCW35" s="75"/>
      <c r="DCX35" s="75"/>
      <c r="DCY35" s="75"/>
      <c r="DCZ35" s="75"/>
      <c r="DDA35" s="75"/>
      <c r="DDB35" s="75"/>
      <c r="DDC35" s="75"/>
      <c r="DDD35" s="75"/>
      <c r="DDE35" s="75"/>
      <c r="DDF35" s="75"/>
      <c r="DDG35" s="75"/>
      <c r="DDH35" s="75"/>
      <c r="DDI35" s="75"/>
      <c r="DDJ35" s="75"/>
      <c r="DDK35" s="75"/>
      <c r="DDL35" s="75"/>
      <c r="DDM35" s="75"/>
      <c r="DDN35" s="75"/>
      <c r="DDO35" s="75"/>
      <c r="DDP35" s="75"/>
      <c r="DDQ35" s="75"/>
      <c r="DDR35" s="75"/>
      <c r="DDS35" s="75"/>
      <c r="DDT35" s="75"/>
      <c r="DDU35" s="75"/>
      <c r="DDV35" s="75"/>
      <c r="DDW35" s="75"/>
      <c r="DDX35" s="75"/>
      <c r="DDY35" s="75"/>
      <c r="DDZ35" s="75"/>
      <c r="DEA35" s="75"/>
      <c r="DEB35" s="75"/>
      <c r="DEC35" s="75"/>
      <c r="DED35" s="75"/>
      <c r="DEE35" s="75"/>
      <c r="DEF35" s="75"/>
      <c r="DEG35" s="75"/>
      <c r="DEH35" s="75"/>
      <c r="DEI35" s="75"/>
      <c r="DEJ35" s="75"/>
      <c r="DEK35" s="75"/>
      <c r="DEL35" s="75"/>
      <c r="DEM35" s="75"/>
      <c r="DEN35" s="75"/>
      <c r="DEO35" s="75"/>
      <c r="DEP35" s="75"/>
      <c r="DEQ35" s="75"/>
      <c r="DER35" s="75"/>
      <c r="DES35" s="75"/>
      <c r="DET35" s="75"/>
      <c r="DEU35" s="75"/>
      <c r="DEV35" s="75"/>
      <c r="DEW35" s="75"/>
      <c r="DEX35" s="75"/>
      <c r="DEY35" s="75"/>
      <c r="DEZ35" s="75"/>
      <c r="DFA35" s="75"/>
      <c r="DFB35" s="75"/>
      <c r="DFC35" s="75"/>
      <c r="DFD35" s="75"/>
      <c r="DFE35" s="75"/>
      <c r="DFF35" s="75"/>
      <c r="DFG35" s="75"/>
      <c r="DFH35" s="75"/>
      <c r="DFI35" s="75"/>
      <c r="DFJ35" s="75"/>
      <c r="DFK35" s="75"/>
      <c r="DFL35" s="75"/>
      <c r="DFM35" s="75"/>
      <c r="DFN35" s="75"/>
      <c r="DFO35" s="75"/>
      <c r="DFP35" s="75"/>
      <c r="DFQ35" s="75"/>
      <c r="DFR35" s="75"/>
      <c r="DFS35" s="75"/>
      <c r="DFT35" s="75"/>
      <c r="DFU35" s="75"/>
      <c r="DFV35" s="75"/>
      <c r="DFW35" s="75"/>
      <c r="DFX35" s="75"/>
      <c r="DFY35" s="75"/>
      <c r="DFZ35" s="75"/>
      <c r="DGA35" s="75"/>
      <c r="DGB35" s="75"/>
      <c r="DGC35" s="75"/>
      <c r="DGD35" s="75"/>
      <c r="DGE35" s="75"/>
      <c r="DGF35" s="75"/>
      <c r="DGG35" s="75"/>
      <c r="DGH35" s="75"/>
      <c r="DGI35" s="75"/>
      <c r="DGJ35" s="75"/>
      <c r="DGK35" s="75"/>
      <c r="DGL35" s="75"/>
      <c r="DGM35" s="75"/>
      <c r="DGN35" s="75"/>
      <c r="DGO35" s="75"/>
      <c r="DGP35" s="75"/>
      <c r="DGQ35" s="75"/>
      <c r="DGR35" s="75"/>
      <c r="DGS35" s="75"/>
      <c r="DGT35" s="75"/>
      <c r="DGU35" s="75"/>
      <c r="DGV35" s="75"/>
      <c r="DGW35" s="75"/>
      <c r="DGX35" s="75"/>
      <c r="DGY35" s="75"/>
      <c r="DGZ35" s="75"/>
      <c r="DHA35" s="75"/>
      <c r="DHB35" s="75"/>
      <c r="DHC35" s="75"/>
      <c r="DHD35" s="75"/>
      <c r="DHE35" s="75"/>
      <c r="DHF35" s="75"/>
      <c r="DHG35" s="75"/>
      <c r="DHH35" s="75"/>
      <c r="DHI35" s="75"/>
      <c r="DHJ35" s="75"/>
      <c r="DHK35" s="75"/>
      <c r="DHL35" s="75"/>
      <c r="DHM35" s="75"/>
      <c r="DHN35" s="75"/>
      <c r="DHO35" s="75"/>
      <c r="DHP35" s="75"/>
      <c r="DHQ35" s="75"/>
      <c r="DHR35" s="75"/>
      <c r="DHS35" s="75"/>
      <c r="DHT35" s="75"/>
      <c r="DHU35" s="75"/>
      <c r="DHV35" s="75"/>
      <c r="DHW35" s="75"/>
      <c r="DHX35" s="75"/>
      <c r="DHY35" s="75"/>
      <c r="DHZ35" s="75"/>
      <c r="DIA35" s="75"/>
      <c r="DIB35" s="75"/>
      <c r="DIC35" s="75"/>
      <c r="DID35" s="75"/>
      <c r="DIE35" s="75"/>
      <c r="DIF35" s="75"/>
      <c r="DIG35" s="75"/>
      <c r="DIH35" s="75"/>
      <c r="DII35" s="75"/>
      <c r="DIJ35" s="75"/>
      <c r="DIK35" s="75"/>
      <c r="DIL35" s="75"/>
      <c r="DIM35" s="75"/>
      <c r="DIN35" s="75"/>
      <c r="DIO35" s="75"/>
      <c r="DIP35" s="75"/>
      <c r="DIQ35" s="75"/>
      <c r="DIR35" s="75"/>
      <c r="DIS35" s="75"/>
      <c r="DIT35" s="75"/>
      <c r="DIU35" s="75"/>
      <c r="DIV35" s="75"/>
      <c r="DIW35" s="75"/>
      <c r="DIX35" s="75"/>
      <c r="DIY35" s="75"/>
      <c r="DIZ35" s="75"/>
      <c r="DJA35" s="75"/>
      <c r="DJB35" s="75"/>
      <c r="DJC35" s="75"/>
      <c r="DJD35" s="75"/>
      <c r="DJE35" s="75"/>
      <c r="DJF35" s="75"/>
      <c r="DJG35" s="75"/>
      <c r="DJH35" s="75"/>
      <c r="DJI35" s="75"/>
      <c r="DJJ35" s="75"/>
      <c r="DJK35" s="75"/>
      <c r="DJL35" s="75"/>
      <c r="DJM35" s="75"/>
      <c r="DJN35" s="75"/>
      <c r="DJO35" s="75"/>
      <c r="DJP35" s="75"/>
      <c r="DJQ35" s="75"/>
      <c r="DJR35" s="75"/>
      <c r="DJS35" s="75"/>
      <c r="DJT35" s="75"/>
      <c r="DJU35" s="75"/>
      <c r="DJV35" s="75"/>
      <c r="DJW35" s="75"/>
      <c r="DJX35" s="75"/>
      <c r="DJY35" s="75"/>
      <c r="DJZ35" s="75"/>
      <c r="DKA35" s="75"/>
      <c r="DKB35" s="75"/>
      <c r="DKC35" s="75"/>
      <c r="DKD35" s="75"/>
      <c r="DKE35" s="75"/>
      <c r="DKF35" s="75"/>
      <c r="DKG35" s="75"/>
      <c r="DKH35" s="75"/>
      <c r="DKI35" s="75"/>
      <c r="DKJ35" s="75"/>
      <c r="DKK35" s="75"/>
      <c r="DKL35" s="75"/>
      <c r="DKM35" s="75"/>
      <c r="DKN35" s="75"/>
      <c r="DKO35" s="75"/>
      <c r="DKP35" s="75"/>
      <c r="DKQ35" s="75"/>
      <c r="DKR35" s="75"/>
      <c r="DKS35" s="75"/>
      <c r="DKT35" s="75"/>
      <c r="DKU35" s="75"/>
      <c r="DKV35" s="75"/>
      <c r="DKW35" s="75"/>
      <c r="DKX35" s="75"/>
      <c r="DKY35" s="75"/>
      <c r="DKZ35" s="75"/>
      <c r="DLA35" s="75"/>
      <c r="DLB35" s="75"/>
      <c r="DLC35" s="75"/>
      <c r="DLD35" s="75"/>
      <c r="DLE35" s="75"/>
      <c r="DLF35" s="75"/>
      <c r="DLG35" s="75"/>
      <c r="DLH35" s="75"/>
      <c r="DLI35" s="75"/>
      <c r="DLJ35" s="75"/>
      <c r="DLK35" s="75"/>
      <c r="DLL35" s="75"/>
      <c r="DLM35" s="75"/>
      <c r="DLN35" s="75"/>
      <c r="DLO35" s="75"/>
      <c r="DLP35" s="75"/>
      <c r="DLQ35" s="75"/>
      <c r="DLR35" s="75"/>
      <c r="DLS35" s="75"/>
      <c r="DLT35" s="75"/>
      <c r="DLU35" s="75"/>
      <c r="DLV35" s="75"/>
      <c r="DLW35" s="75"/>
      <c r="DLX35" s="75"/>
      <c r="DLY35" s="75"/>
      <c r="DLZ35" s="75"/>
      <c r="DMA35" s="75"/>
      <c r="DMB35" s="75"/>
      <c r="DMC35" s="75"/>
      <c r="DMD35" s="75"/>
      <c r="DME35" s="75"/>
      <c r="DMF35" s="75"/>
      <c r="DMG35" s="75"/>
      <c r="DMH35" s="75"/>
      <c r="DMI35" s="75"/>
      <c r="DMJ35" s="75"/>
      <c r="DMK35" s="75"/>
      <c r="DML35" s="75"/>
      <c r="DMM35" s="75"/>
      <c r="DMN35" s="75"/>
      <c r="DMO35" s="75"/>
      <c r="DMP35" s="75"/>
      <c r="DMQ35" s="75"/>
      <c r="DMR35" s="75"/>
      <c r="DMS35" s="75"/>
      <c r="DMT35" s="75"/>
      <c r="DMU35" s="75"/>
      <c r="DMV35" s="75"/>
      <c r="DMW35" s="75"/>
      <c r="DMX35" s="75"/>
      <c r="DMY35" s="75"/>
      <c r="DMZ35" s="75"/>
      <c r="DNA35" s="75"/>
      <c r="DNB35" s="75"/>
      <c r="DNC35" s="75"/>
      <c r="DND35" s="75"/>
      <c r="DNE35" s="75"/>
      <c r="DNF35" s="75"/>
      <c r="DNG35" s="75"/>
      <c r="DNH35" s="75"/>
      <c r="DNI35" s="75"/>
      <c r="DNJ35" s="75"/>
      <c r="DNK35" s="75"/>
      <c r="DNL35" s="75"/>
      <c r="DNM35" s="75"/>
      <c r="DNN35" s="75"/>
      <c r="DNO35" s="75"/>
      <c r="DNP35" s="75"/>
      <c r="DNQ35" s="75"/>
      <c r="DNR35" s="75"/>
      <c r="DNS35" s="75"/>
      <c r="DNT35" s="75"/>
      <c r="DNU35" s="75"/>
      <c r="DNV35" s="75"/>
      <c r="DNW35" s="75"/>
      <c r="DNX35" s="75"/>
      <c r="DNY35" s="75"/>
      <c r="DNZ35" s="75"/>
      <c r="DOA35" s="75"/>
      <c r="DOB35" s="75"/>
      <c r="DOC35" s="75"/>
      <c r="DOD35" s="75"/>
      <c r="DOE35" s="75"/>
      <c r="DOF35" s="75"/>
      <c r="DOG35" s="75"/>
      <c r="DOH35" s="75"/>
      <c r="DOI35" s="75"/>
      <c r="DOJ35" s="75"/>
      <c r="DOK35" s="75"/>
      <c r="DOL35" s="75"/>
      <c r="DOM35" s="75"/>
      <c r="DON35" s="75"/>
      <c r="DOO35" s="75"/>
      <c r="DOP35" s="75"/>
      <c r="DOQ35" s="75"/>
      <c r="DOR35" s="75"/>
      <c r="DOS35" s="75"/>
      <c r="DOT35" s="75"/>
      <c r="DOU35" s="75"/>
      <c r="DOV35" s="75"/>
      <c r="DOW35" s="75"/>
      <c r="DOX35" s="75"/>
      <c r="DOY35" s="75"/>
      <c r="DOZ35" s="75"/>
      <c r="DPA35" s="75"/>
      <c r="DPB35" s="75"/>
      <c r="DPC35" s="75"/>
      <c r="DPD35" s="75"/>
      <c r="DPE35" s="75"/>
      <c r="DPF35" s="75"/>
      <c r="DPG35" s="75"/>
      <c r="DPH35" s="75"/>
      <c r="DPI35" s="75"/>
      <c r="DPJ35" s="75"/>
      <c r="DPK35" s="75"/>
      <c r="DPL35" s="75"/>
      <c r="DPM35" s="75"/>
      <c r="DPN35" s="75"/>
      <c r="DPO35" s="75"/>
      <c r="DPP35" s="75"/>
      <c r="DPQ35" s="75"/>
      <c r="DPR35" s="75"/>
      <c r="DPS35" s="75"/>
      <c r="DPT35" s="75"/>
      <c r="DPU35" s="75"/>
      <c r="DPV35" s="75"/>
      <c r="DPW35" s="75"/>
      <c r="DPX35" s="75"/>
      <c r="DPY35" s="75"/>
      <c r="DPZ35" s="75"/>
      <c r="DQA35" s="75"/>
      <c r="DQB35" s="75"/>
      <c r="DQC35" s="75"/>
      <c r="DQD35" s="75"/>
      <c r="DQE35" s="75"/>
      <c r="DQF35" s="75"/>
      <c r="DQG35" s="75"/>
      <c r="DQH35" s="75"/>
      <c r="DQI35" s="75"/>
      <c r="DQJ35" s="75"/>
      <c r="DQK35" s="75"/>
      <c r="DQL35" s="75"/>
      <c r="DQM35" s="75"/>
      <c r="DQN35" s="75"/>
      <c r="DQO35" s="75"/>
      <c r="DQP35" s="75"/>
      <c r="DQQ35" s="75"/>
      <c r="DQR35" s="75"/>
      <c r="DQS35" s="75"/>
      <c r="DQT35" s="75"/>
      <c r="DQU35" s="75"/>
      <c r="DQV35" s="75"/>
      <c r="DQW35" s="75"/>
      <c r="DQX35" s="75"/>
      <c r="DQY35" s="75"/>
      <c r="DQZ35" s="75"/>
      <c r="DRA35" s="75"/>
      <c r="DRB35" s="75"/>
      <c r="DRC35" s="75"/>
      <c r="DRD35" s="75"/>
      <c r="DRE35" s="75"/>
      <c r="DRF35" s="75"/>
      <c r="DRG35" s="75"/>
      <c r="DRH35" s="75"/>
      <c r="DRI35" s="75"/>
      <c r="DRJ35" s="75"/>
      <c r="DRK35" s="75"/>
      <c r="DRL35" s="75"/>
      <c r="DRM35" s="75"/>
      <c r="DRN35" s="75"/>
      <c r="DRO35" s="75"/>
      <c r="DRP35" s="75"/>
      <c r="DRQ35" s="75"/>
      <c r="DRR35" s="75"/>
      <c r="DRS35" s="75"/>
      <c r="DRT35" s="75"/>
      <c r="DRU35" s="75"/>
      <c r="DRV35" s="75"/>
      <c r="DRW35" s="75"/>
      <c r="DRX35" s="75"/>
      <c r="DRY35" s="75"/>
      <c r="DRZ35" s="75"/>
      <c r="DSA35" s="75"/>
      <c r="DSB35" s="75"/>
      <c r="DSC35" s="75"/>
      <c r="DSD35" s="75"/>
      <c r="DSE35" s="75"/>
      <c r="DSF35" s="75"/>
      <c r="DSG35" s="75"/>
      <c r="DSH35" s="75"/>
      <c r="DSI35" s="75"/>
      <c r="DSJ35" s="75"/>
      <c r="DSK35" s="75"/>
      <c r="DSL35" s="75"/>
      <c r="DSM35" s="75"/>
      <c r="DSN35" s="75"/>
      <c r="DSO35" s="75"/>
      <c r="DSP35" s="75"/>
      <c r="DSQ35" s="75"/>
      <c r="DSR35" s="75"/>
      <c r="DSS35" s="75"/>
      <c r="DST35" s="75"/>
      <c r="DSU35" s="75"/>
      <c r="DSV35" s="75"/>
      <c r="DSW35" s="75"/>
      <c r="DSX35" s="75"/>
      <c r="DSY35" s="75"/>
      <c r="DSZ35" s="75"/>
      <c r="DTA35" s="75"/>
      <c r="DTB35" s="75"/>
      <c r="DTC35" s="75"/>
      <c r="DTD35" s="75"/>
      <c r="DTE35" s="75"/>
      <c r="DTF35" s="75"/>
      <c r="DTG35" s="75"/>
      <c r="DTH35" s="75"/>
      <c r="DTI35" s="75"/>
      <c r="DTJ35" s="75"/>
      <c r="DTK35" s="75"/>
      <c r="DTL35" s="75"/>
      <c r="DTM35" s="75"/>
      <c r="DTN35" s="75"/>
      <c r="DTO35" s="75"/>
      <c r="DTP35" s="75"/>
      <c r="DTQ35" s="75"/>
      <c r="DTR35" s="75"/>
      <c r="DTS35" s="75"/>
      <c r="DTT35" s="75"/>
      <c r="DTU35" s="75"/>
      <c r="DTV35" s="75"/>
      <c r="DTW35" s="75"/>
      <c r="DTX35" s="75"/>
      <c r="DTY35" s="75"/>
      <c r="DTZ35" s="75"/>
      <c r="DUA35" s="75"/>
      <c r="DUB35" s="75"/>
      <c r="DUC35" s="75"/>
      <c r="DUD35" s="75"/>
      <c r="DUE35" s="75"/>
      <c r="DUF35" s="75"/>
      <c r="DUG35" s="75"/>
      <c r="DUH35" s="75"/>
      <c r="DUI35" s="75"/>
      <c r="DUJ35" s="75"/>
      <c r="DUK35" s="75"/>
      <c r="DUL35" s="75"/>
      <c r="DUM35" s="75"/>
      <c r="DUN35" s="75"/>
      <c r="DUO35" s="75"/>
      <c r="DUP35" s="75"/>
      <c r="DUQ35" s="75"/>
      <c r="DUR35" s="75"/>
      <c r="DUS35" s="75"/>
      <c r="DUT35" s="75"/>
      <c r="DUU35" s="75"/>
      <c r="DUV35" s="75"/>
      <c r="DUW35" s="75"/>
      <c r="DUX35" s="75"/>
      <c r="DUY35" s="75"/>
      <c r="DUZ35" s="75"/>
      <c r="DVA35" s="75"/>
      <c r="DVB35" s="75"/>
      <c r="DVC35" s="75"/>
      <c r="DVD35" s="75"/>
      <c r="DVE35" s="75"/>
      <c r="DVF35" s="75"/>
      <c r="DVG35" s="75"/>
      <c r="DVH35" s="75"/>
      <c r="DVI35" s="75"/>
      <c r="DVJ35" s="75"/>
      <c r="DVK35" s="75"/>
      <c r="DVL35" s="75"/>
      <c r="DVM35" s="75"/>
      <c r="DVN35" s="75"/>
      <c r="DVO35" s="75"/>
      <c r="DVP35" s="75"/>
      <c r="DVQ35" s="75"/>
      <c r="DVR35" s="75"/>
      <c r="DVS35" s="75"/>
      <c r="DVT35" s="75"/>
      <c r="DVU35" s="75"/>
      <c r="DVV35" s="75"/>
      <c r="DVW35" s="75"/>
      <c r="DVX35" s="75"/>
      <c r="DVY35" s="75"/>
      <c r="DVZ35" s="75"/>
      <c r="DWA35" s="75"/>
      <c r="DWB35" s="75"/>
      <c r="DWC35" s="75"/>
      <c r="DWD35" s="75"/>
      <c r="DWE35" s="75"/>
      <c r="DWF35" s="75"/>
      <c r="DWG35" s="75"/>
      <c r="DWH35" s="75"/>
      <c r="DWI35" s="75"/>
      <c r="DWJ35" s="75"/>
      <c r="DWK35" s="75"/>
      <c r="DWL35" s="75"/>
      <c r="DWM35" s="75"/>
      <c r="DWN35" s="75"/>
      <c r="DWO35" s="75"/>
      <c r="DWP35" s="75"/>
      <c r="DWQ35" s="75"/>
      <c r="DWR35" s="75"/>
      <c r="DWS35" s="75"/>
      <c r="DWT35" s="75"/>
      <c r="DWU35" s="75"/>
      <c r="DWV35" s="75"/>
      <c r="DWW35" s="75"/>
      <c r="DWX35" s="75"/>
      <c r="DWY35" s="75"/>
      <c r="DWZ35" s="75"/>
      <c r="DXA35" s="75"/>
      <c r="DXB35" s="75"/>
      <c r="DXC35" s="75"/>
      <c r="DXD35" s="75"/>
      <c r="DXE35" s="75"/>
      <c r="DXF35" s="75"/>
      <c r="DXG35" s="75"/>
      <c r="DXH35" s="75"/>
      <c r="DXI35" s="75"/>
      <c r="DXJ35" s="75"/>
      <c r="DXK35" s="75"/>
      <c r="DXL35" s="75"/>
      <c r="DXM35" s="75"/>
      <c r="DXN35" s="75"/>
      <c r="DXO35" s="75"/>
      <c r="DXP35" s="75"/>
      <c r="DXQ35" s="75"/>
      <c r="DXR35" s="75"/>
      <c r="DXS35" s="75"/>
      <c r="DXT35" s="75"/>
      <c r="DXU35" s="75"/>
      <c r="DXV35" s="75"/>
      <c r="DXW35" s="75"/>
      <c r="DXX35" s="75"/>
      <c r="DXY35" s="75"/>
      <c r="DXZ35" s="75"/>
      <c r="DYA35" s="75"/>
      <c r="DYB35" s="75"/>
      <c r="DYC35" s="75"/>
      <c r="DYD35" s="75"/>
      <c r="DYE35" s="75"/>
      <c r="DYF35" s="75"/>
      <c r="DYG35" s="75"/>
      <c r="DYH35" s="75"/>
      <c r="DYI35" s="75"/>
      <c r="DYJ35" s="75"/>
      <c r="DYK35" s="75"/>
      <c r="DYL35" s="75"/>
      <c r="DYM35" s="75"/>
      <c r="DYN35" s="75"/>
      <c r="DYO35" s="75"/>
      <c r="DYP35" s="75"/>
      <c r="DYQ35" s="75"/>
      <c r="DYR35" s="75"/>
      <c r="DYS35" s="75"/>
      <c r="DYT35" s="75"/>
      <c r="DYU35" s="75"/>
      <c r="DYV35" s="75"/>
      <c r="DYW35" s="75"/>
      <c r="DYX35" s="75"/>
      <c r="DYY35" s="75"/>
      <c r="DYZ35" s="75"/>
      <c r="DZA35" s="75"/>
      <c r="DZB35" s="75"/>
      <c r="DZC35" s="75"/>
      <c r="DZD35" s="75"/>
      <c r="DZE35" s="75"/>
      <c r="DZF35" s="75"/>
      <c r="DZG35" s="75"/>
      <c r="DZH35" s="75"/>
      <c r="DZI35" s="75"/>
      <c r="DZJ35" s="75"/>
      <c r="DZK35" s="75"/>
      <c r="DZL35" s="75"/>
      <c r="DZM35" s="75"/>
      <c r="DZN35" s="75"/>
      <c r="DZO35" s="75"/>
      <c r="DZP35" s="75"/>
      <c r="DZQ35" s="75"/>
      <c r="DZR35" s="75"/>
      <c r="DZS35" s="75"/>
      <c r="DZT35" s="75"/>
      <c r="DZU35" s="75"/>
      <c r="DZV35" s="75"/>
      <c r="DZW35" s="75"/>
      <c r="DZX35" s="75"/>
      <c r="DZY35" s="75"/>
      <c r="DZZ35" s="75"/>
      <c r="EAA35" s="75"/>
      <c r="EAB35" s="75"/>
      <c r="EAC35" s="75"/>
      <c r="EAD35" s="75"/>
      <c r="EAE35" s="75"/>
      <c r="EAF35" s="75"/>
      <c r="EAG35" s="75"/>
      <c r="EAH35" s="75"/>
      <c r="EAI35" s="75"/>
      <c r="EAJ35" s="75"/>
      <c r="EAK35" s="75"/>
      <c r="EAL35" s="75"/>
      <c r="EAM35" s="75"/>
      <c r="EAN35" s="75"/>
      <c r="EAO35" s="75"/>
      <c r="EAP35" s="75"/>
      <c r="EAQ35" s="75"/>
      <c r="EAR35" s="75"/>
      <c r="EAS35" s="75"/>
      <c r="EAT35" s="75"/>
      <c r="EAU35" s="75"/>
      <c r="EAV35" s="75"/>
      <c r="EAW35" s="75"/>
      <c r="EAX35" s="75"/>
      <c r="EAY35" s="75"/>
      <c r="EAZ35" s="75"/>
      <c r="EBA35" s="75"/>
      <c r="EBB35" s="75"/>
      <c r="EBC35" s="75"/>
      <c r="EBD35" s="75"/>
      <c r="EBE35" s="75"/>
      <c r="EBF35" s="75"/>
      <c r="EBG35" s="75"/>
      <c r="EBH35" s="75"/>
      <c r="EBI35" s="75"/>
      <c r="EBJ35" s="75"/>
      <c r="EBK35" s="75"/>
      <c r="EBL35" s="75"/>
      <c r="EBM35" s="75"/>
      <c r="EBN35" s="75"/>
      <c r="EBO35" s="75"/>
      <c r="EBP35" s="75"/>
      <c r="EBQ35" s="75"/>
      <c r="EBR35" s="75"/>
      <c r="EBS35" s="75"/>
      <c r="EBT35" s="75"/>
      <c r="EBU35" s="75"/>
      <c r="EBV35" s="75"/>
      <c r="EBW35" s="75"/>
      <c r="EBX35" s="75"/>
      <c r="EBY35" s="75"/>
      <c r="EBZ35" s="75"/>
      <c r="ECA35" s="75"/>
      <c r="ECB35" s="75"/>
      <c r="ECC35" s="75"/>
      <c r="ECD35" s="75"/>
      <c r="ECE35" s="75"/>
      <c r="ECF35" s="75"/>
      <c r="ECG35" s="75"/>
      <c r="ECH35" s="75"/>
      <c r="ECI35" s="75"/>
      <c r="ECJ35" s="75"/>
      <c r="ECK35" s="75"/>
      <c r="ECL35" s="75"/>
      <c r="ECM35" s="75"/>
      <c r="ECN35" s="75"/>
      <c r="ECO35" s="75"/>
      <c r="ECP35" s="75"/>
      <c r="ECQ35" s="75"/>
      <c r="ECR35" s="75"/>
      <c r="ECS35" s="75"/>
      <c r="ECT35" s="75"/>
      <c r="ECU35" s="75"/>
      <c r="ECV35" s="75"/>
      <c r="ECW35" s="75"/>
      <c r="ECX35" s="75"/>
      <c r="ECY35" s="75"/>
      <c r="ECZ35" s="75"/>
      <c r="EDA35" s="75"/>
      <c r="EDB35" s="75"/>
      <c r="EDC35" s="75"/>
      <c r="EDD35" s="75"/>
      <c r="EDE35" s="75"/>
      <c r="EDF35" s="75"/>
      <c r="EDG35" s="75"/>
      <c r="EDH35" s="75"/>
      <c r="EDI35" s="75"/>
      <c r="EDJ35" s="75"/>
      <c r="EDK35" s="75"/>
      <c r="EDL35" s="75"/>
      <c r="EDM35" s="75"/>
      <c r="EDN35" s="75"/>
      <c r="EDO35" s="75"/>
      <c r="EDP35" s="75"/>
      <c r="EDQ35" s="75"/>
      <c r="EDR35" s="75"/>
      <c r="EDS35" s="75"/>
      <c r="EDT35" s="75"/>
      <c r="EDU35" s="75"/>
      <c r="EDV35" s="75"/>
      <c r="EDW35" s="75"/>
      <c r="EDX35" s="75"/>
      <c r="EDY35" s="75"/>
      <c r="EDZ35" s="75"/>
      <c r="EEA35" s="75"/>
      <c r="EEB35" s="75"/>
      <c r="EEC35" s="75"/>
      <c r="EED35" s="75"/>
      <c r="EEE35" s="75"/>
      <c r="EEF35" s="75"/>
      <c r="EEG35" s="75"/>
      <c r="EEH35" s="75"/>
      <c r="EEI35" s="75"/>
      <c r="EEJ35" s="75"/>
      <c r="EEK35" s="75"/>
      <c r="EEL35" s="75"/>
      <c r="EEM35" s="75"/>
      <c r="EEN35" s="75"/>
      <c r="EEO35" s="75"/>
      <c r="EEP35" s="75"/>
      <c r="EEQ35" s="75"/>
      <c r="EER35" s="75"/>
      <c r="EES35" s="75"/>
      <c r="EET35" s="75"/>
      <c r="EEU35" s="75"/>
      <c r="EEV35" s="75"/>
      <c r="EEW35" s="75"/>
      <c r="EEX35" s="75"/>
      <c r="EEY35" s="75"/>
      <c r="EEZ35" s="75"/>
      <c r="EFA35" s="75"/>
      <c r="EFB35" s="75"/>
      <c r="EFC35" s="75"/>
      <c r="EFD35" s="75"/>
      <c r="EFE35" s="75"/>
      <c r="EFF35" s="75"/>
      <c r="EFG35" s="75"/>
      <c r="EFH35" s="75"/>
      <c r="EFI35" s="75"/>
      <c r="EFJ35" s="75"/>
      <c r="EFK35" s="75"/>
      <c r="EFL35" s="75"/>
      <c r="EFM35" s="75"/>
      <c r="EFN35" s="75"/>
      <c r="EFO35" s="75"/>
      <c r="EFP35" s="75"/>
      <c r="EFQ35" s="75"/>
      <c r="EFR35" s="75"/>
      <c r="EFS35" s="75"/>
      <c r="EFT35" s="75"/>
      <c r="EFU35" s="75"/>
      <c r="EFV35" s="75"/>
      <c r="EFW35" s="75"/>
      <c r="EFX35" s="75"/>
      <c r="EFY35" s="75"/>
      <c r="EFZ35" s="75"/>
      <c r="EGA35" s="75"/>
      <c r="EGB35" s="75"/>
      <c r="EGC35" s="75"/>
      <c r="EGD35" s="75"/>
      <c r="EGE35" s="75"/>
      <c r="EGF35" s="75"/>
      <c r="EGG35" s="75"/>
      <c r="EGH35" s="75"/>
      <c r="EGI35" s="75"/>
      <c r="EGJ35" s="75"/>
      <c r="EGK35" s="75"/>
      <c r="EGL35" s="75"/>
      <c r="EGM35" s="75"/>
      <c r="EGN35" s="75"/>
      <c r="EGO35" s="75"/>
      <c r="EGP35" s="75"/>
      <c r="EGQ35" s="75"/>
      <c r="EGR35" s="75"/>
      <c r="EGS35" s="75"/>
      <c r="EGT35" s="75"/>
      <c r="EGU35" s="75"/>
      <c r="EGV35" s="75"/>
      <c r="EGW35" s="75"/>
      <c r="EGX35" s="75"/>
      <c r="EGY35" s="75"/>
      <c r="EGZ35" s="75"/>
      <c r="EHA35" s="75"/>
      <c r="EHB35" s="75"/>
      <c r="EHC35" s="75"/>
      <c r="EHD35" s="75"/>
      <c r="EHE35" s="75"/>
      <c r="EHF35" s="75"/>
      <c r="EHG35" s="75"/>
      <c r="EHH35" s="75"/>
      <c r="EHI35" s="75"/>
      <c r="EHJ35" s="75"/>
      <c r="EHK35" s="75"/>
      <c r="EHL35" s="75"/>
      <c r="EHM35" s="75"/>
      <c r="EHN35" s="75"/>
      <c r="EHO35" s="75"/>
      <c r="EHP35" s="75"/>
      <c r="EHQ35" s="75"/>
      <c r="EHR35" s="75"/>
      <c r="EHS35" s="75"/>
      <c r="EHT35" s="75"/>
      <c r="EHU35" s="75"/>
      <c r="EHV35" s="75"/>
      <c r="EHW35" s="75"/>
      <c r="EHX35" s="75"/>
      <c r="EHY35" s="75"/>
      <c r="EHZ35" s="75"/>
      <c r="EIA35" s="75"/>
      <c r="EIB35" s="75"/>
      <c r="EIC35" s="75"/>
      <c r="EID35" s="75"/>
      <c r="EIE35" s="75"/>
      <c r="EIF35" s="75"/>
      <c r="EIG35" s="75"/>
      <c r="EIH35" s="75"/>
      <c r="EII35" s="75"/>
      <c r="EIJ35" s="75"/>
      <c r="EIK35" s="75"/>
      <c r="EIL35" s="75"/>
      <c r="EIM35" s="75"/>
      <c r="EIN35" s="75"/>
      <c r="EIO35" s="75"/>
      <c r="EIP35" s="75"/>
      <c r="EIQ35" s="75"/>
      <c r="EIR35" s="75"/>
      <c r="EIS35" s="75"/>
      <c r="EIT35" s="75"/>
      <c r="EIU35" s="75"/>
      <c r="EIV35" s="75"/>
      <c r="EIW35" s="75"/>
      <c r="EIX35" s="75"/>
      <c r="EIY35" s="75"/>
      <c r="EIZ35" s="75"/>
      <c r="EJA35" s="75"/>
      <c r="EJB35" s="75"/>
      <c r="EJC35" s="75"/>
      <c r="EJD35" s="75"/>
      <c r="EJE35" s="75"/>
      <c r="EJF35" s="75"/>
      <c r="EJG35" s="75"/>
      <c r="EJH35" s="75"/>
      <c r="EJI35" s="75"/>
      <c r="EJJ35" s="75"/>
      <c r="EJK35" s="75"/>
      <c r="EJL35" s="75"/>
      <c r="EJM35" s="75"/>
      <c r="EJN35" s="75"/>
      <c r="EJO35" s="75"/>
      <c r="EJP35" s="75"/>
      <c r="EJQ35" s="75"/>
      <c r="EJR35" s="75"/>
      <c r="EJS35" s="75"/>
      <c r="EJT35" s="75"/>
      <c r="EJU35" s="75"/>
      <c r="EJV35" s="75"/>
      <c r="EJW35" s="75"/>
      <c r="EJX35" s="75"/>
      <c r="EJY35" s="75"/>
      <c r="EJZ35" s="75"/>
      <c r="EKA35" s="75"/>
      <c r="EKB35" s="75"/>
      <c r="EKC35" s="75"/>
      <c r="EKD35" s="75"/>
      <c r="EKE35" s="75"/>
      <c r="EKF35" s="75"/>
      <c r="EKG35" s="75"/>
      <c r="EKH35" s="75"/>
      <c r="EKI35" s="75"/>
      <c r="EKJ35" s="75"/>
      <c r="EKK35" s="75"/>
      <c r="EKL35" s="75"/>
      <c r="EKM35" s="75"/>
      <c r="EKN35" s="75"/>
      <c r="EKO35" s="75"/>
      <c r="EKP35" s="75"/>
      <c r="EKQ35" s="75"/>
      <c r="EKR35" s="75"/>
      <c r="EKS35" s="75"/>
      <c r="EKT35" s="75"/>
      <c r="EKU35" s="75"/>
      <c r="EKV35" s="75"/>
      <c r="EKW35" s="75"/>
      <c r="EKX35" s="75"/>
      <c r="EKY35" s="75"/>
      <c r="EKZ35" s="75"/>
      <c r="ELA35" s="75"/>
      <c r="ELB35" s="75"/>
      <c r="ELC35" s="75"/>
      <c r="ELD35" s="75"/>
      <c r="ELE35" s="75"/>
      <c r="ELF35" s="75"/>
      <c r="ELG35" s="75"/>
      <c r="ELH35" s="75"/>
      <c r="ELI35" s="75"/>
      <c r="ELJ35" s="75"/>
      <c r="ELK35" s="75"/>
      <c r="ELL35" s="75"/>
      <c r="ELM35" s="75"/>
      <c r="ELN35" s="75"/>
      <c r="ELO35" s="75"/>
      <c r="ELP35" s="75"/>
      <c r="ELQ35" s="75"/>
      <c r="ELR35" s="75"/>
      <c r="ELS35" s="75"/>
      <c r="ELT35" s="75"/>
      <c r="ELU35" s="75"/>
      <c r="ELV35" s="75"/>
      <c r="ELW35" s="75"/>
      <c r="ELX35" s="75"/>
      <c r="ELY35" s="75"/>
      <c r="ELZ35" s="75"/>
      <c r="EMA35" s="75"/>
      <c r="EMB35" s="75"/>
      <c r="EMC35" s="75"/>
      <c r="EMD35" s="75"/>
      <c r="EME35" s="75"/>
      <c r="EMF35" s="75"/>
      <c r="EMG35" s="75"/>
      <c r="EMH35" s="75"/>
      <c r="EMI35" s="75"/>
      <c r="EMJ35" s="75"/>
      <c r="EMK35" s="75"/>
      <c r="EML35" s="75"/>
      <c r="EMM35" s="75"/>
      <c r="EMN35" s="75"/>
      <c r="EMO35" s="75"/>
      <c r="EMP35" s="75"/>
      <c r="EMQ35" s="75"/>
      <c r="EMR35" s="75"/>
      <c r="EMS35" s="75"/>
      <c r="EMT35" s="75"/>
      <c r="EMU35" s="75"/>
      <c r="EMV35" s="75"/>
      <c r="EMW35" s="75"/>
      <c r="EMX35" s="75"/>
      <c r="EMY35" s="75"/>
      <c r="EMZ35" s="75"/>
      <c r="ENA35" s="75"/>
      <c r="ENB35" s="75"/>
      <c r="ENC35" s="75"/>
      <c r="END35" s="75"/>
      <c r="ENE35" s="75"/>
      <c r="ENF35" s="75"/>
      <c r="ENG35" s="75"/>
      <c r="ENH35" s="75"/>
      <c r="ENI35" s="75"/>
      <c r="ENJ35" s="75"/>
      <c r="ENK35" s="75"/>
      <c r="ENL35" s="75"/>
      <c r="ENM35" s="75"/>
      <c r="ENN35" s="75"/>
      <c r="ENO35" s="75"/>
      <c r="ENP35" s="75"/>
      <c r="ENQ35" s="75"/>
      <c r="ENR35" s="75"/>
      <c r="ENS35" s="75"/>
      <c r="ENT35" s="75"/>
      <c r="ENU35" s="75"/>
      <c r="ENV35" s="75"/>
      <c r="ENW35" s="75"/>
      <c r="ENX35" s="75"/>
      <c r="ENY35" s="75"/>
      <c r="ENZ35" s="75"/>
      <c r="EOA35" s="75"/>
      <c r="EOB35" s="75"/>
      <c r="EOC35" s="75"/>
      <c r="EOD35" s="75"/>
      <c r="EOE35" s="75"/>
      <c r="EOF35" s="75"/>
      <c r="EOG35" s="75"/>
      <c r="EOH35" s="75"/>
      <c r="EOI35" s="75"/>
      <c r="EOJ35" s="75"/>
      <c r="EOK35" s="75"/>
      <c r="EOL35" s="75"/>
      <c r="EOM35" s="75"/>
      <c r="EON35" s="75"/>
      <c r="EOO35" s="75"/>
      <c r="EOP35" s="75"/>
      <c r="EOQ35" s="75"/>
      <c r="EOR35" s="75"/>
      <c r="EOS35" s="75"/>
      <c r="EOT35" s="75"/>
      <c r="EOU35" s="75"/>
      <c r="EOV35" s="75"/>
      <c r="EOW35" s="75"/>
      <c r="EOX35" s="75"/>
      <c r="EOY35" s="75"/>
      <c r="EOZ35" s="75"/>
      <c r="EPA35" s="75"/>
      <c r="EPB35" s="75"/>
      <c r="EPC35" s="75"/>
      <c r="EPD35" s="75"/>
      <c r="EPE35" s="75"/>
      <c r="EPF35" s="75"/>
      <c r="EPG35" s="75"/>
      <c r="EPH35" s="75"/>
      <c r="EPI35" s="75"/>
      <c r="EPJ35" s="75"/>
      <c r="EPK35" s="75"/>
      <c r="EPL35" s="75"/>
      <c r="EPM35" s="75"/>
      <c r="EPN35" s="75"/>
      <c r="EPO35" s="75"/>
      <c r="EPP35" s="75"/>
      <c r="EPQ35" s="75"/>
      <c r="EPR35" s="75"/>
      <c r="EPS35" s="75"/>
      <c r="EPT35" s="75"/>
      <c r="EPU35" s="75"/>
      <c r="EPV35" s="75"/>
      <c r="EPW35" s="75"/>
      <c r="EPX35" s="75"/>
      <c r="EPY35" s="75"/>
      <c r="EPZ35" s="75"/>
      <c r="EQA35" s="75"/>
      <c r="EQB35" s="75"/>
      <c r="EQC35" s="75"/>
      <c r="EQD35" s="75"/>
      <c r="EQE35" s="75"/>
      <c r="EQF35" s="75"/>
      <c r="EQG35" s="75"/>
      <c r="EQH35" s="75"/>
      <c r="EQI35" s="75"/>
      <c r="EQJ35" s="75"/>
      <c r="EQK35" s="75"/>
      <c r="EQL35" s="75"/>
      <c r="EQM35" s="75"/>
      <c r="EQN35" s="75"/>
      <c r="EQO35" s="75"/>
      <c r="EQP35" s="75"/>
      <c r="EQQ35" s="75"/>
      <c r="EQR35" s="75"/>
      <c r="EQS35" s="75"/>
      <c r="EQT35" s="75"/>
      <c r="EQU35" s="75"/>
      <c r="EQV35" s="75"/>
      <c r="EQW35" s="75"/>
      <c r="EQX35" s="75"/>
      <c r="EQY35" s="75"/>
      <c r="EQZ35" s="75"/>
      <c r="ERA35" s="75"/>
      <c r="ERB35" s="75"/>
      <c r="ERC35" s="75"/>
      <c r="ERD35" s="75"/>
      <c r="ERE35" s="75"/>
      <c r="ERF35" s="75"/>
      <c r="ERG35" s="75"/>
      <c r="ERH35" s="75"/>
      <c r="ERI35" s="75"/>
      <c r="ERJ35" s="75"/>
      <c r="ERK35" s="75"/>
      <c r="ERL35" s="75"/>
      <c r="ERM35" s="75"/>
      <c r="ERN35" s="75"/>
      <c r="ERO35" s="75"/>
      <c r="ERP35" s="75"/>
      <c r="ERQ35" s="75"/>
      <c r="ERR35" s="75"/>
      <c r="ERS35" s="75"/>
      <c r="ERT35" s="75"/>
      <c r="ERU35" s="75"/>
      <c r="ERV35" s="75"/>
      <c r="ERW35" s="75"/>
      <c r="ERX35" s="75"/>
      <c r="ERY35" s="75"/>
      <c r="ERZ35" s="75"/>
      <c r="ESA35" s="75"/>
      <c r="ESB35" s="75"/>
      <c r="ESC35" s="75"/>
      <c r="ESD35" s="75"/>
      <c r="ESE35" s="75"/>
      <c r="ESF35" s="75"/>
      <c r="ESG35" s="75"/>
      <c r="ESH35" s="75"/>
      <c r="ESI35" s="75"/>
      <c r="ESJ35" s="75"/>
      <c r="ESK35" s="75"/>
      <c r="ESL35" s="75"/>
      <c r="ESM35" s="75"/>
      <c r="ESN35" s="75"/>
      <c r="ESO35" s="75"/>
      <c r="ESP35" s="75"/>
      <c r="ESQ35" s="75"/>
      <c r="ESR35" s="75"/>
      <c r="ESS35" s="75"/>
      <c r="EST35" s="75"/>
      <c r="ESU35" s="75"/>
      <c r="ESV35" s="75"/>
      <c r="ESW35" s="75"/>
      <c r="ESX35" s="75"/>
      <c r="ESY35" s="75"/>
      <c r="ESZ35" s="75"/>
      <c r="ETA35" s="75"/>
      <c r="ETB35" s="75"/>
      <c r="ETC35" s="75"/>
      <c r="ETD35" s="75"/>
      <c r="ETE35" s="75"/>
      <c r="ETF35" s="75"/>
      <c r="ETG35" s="75"/>
      <c r="ETH35" s="75"/>
      <c r="ETI35" s="75"/>
      <c r="ETJ35" s="75"/>
      <c r="ETK35" s="75"/>
      <c r="ETL35" s="75"/>
      <c r="ETM35" s="75"/>
      <c r="ETN35" s="75"/>
      <c r="ETO35" s="75"/>
      <c r="ETP35" s="75"/>
      <c r="ETQ35" s="75"/>
      <c r="ETR35" s="75"/>
      <c r="ETS35" s="75"/>
      <c r="ETT35" s="75"/>
      <c r="ETU35" s="75"/>
      <c r="ETV35" s="75"/>
      <c r="ETW35" s="75"/>
      <c r="ETX35" s="75"/>
      <c r="ETY35" s="75"/>
      <c r="ETZ35" s="75"/>
      <c r="EUA35" s="75"/>
      <c r="EUB35" s="75"/>
      <c r="EUC35" s="75"/>
      <c r="EUD35" s="75"/>
      <c r="EUE35" s="75"/>
      <c r="EUF35" s="75"/>
      <c r="EUG35" s="75"/>
      <c r="EUH35" s="75"/>
      <c r="EUI35" s="75"/>
      <c r="EUJ35" s="75"/>
      <c r="EUK35" s="75"/>
      <c r="EUL35" s="75"/>
      <c r="EUM35" s="75"/>
      <c r="EUN35" s="75"/>
      <c r="EUO35" s="75"/>
      <c r="EUP35" s="75"/>
      <c r="EUQ35" s="75"/>
      <c r="EUR35" s="75"/>
      <c r="EUS35" s="75"/>
      <c r="EUT35" s="75"/>
      <c r="EUU35" s="75"/>
      <c r="EUV35" s="75"/>
      <c r="EUW35" s="75"/>
      <c r="EUX35" s="75"/>
      <c r="EUY35" s="75"/>
      <c r="EUZ35" s="75"/>
      <c r="EVA35" s="75"/>
      <c r="EVB35" s="75"/>
      <c r="EVC35" s="75"/>
      <c r="EVD35" s="75"/>
      <c r="EVE35" s="75"/>
      <c r="EVF35" s="75"/>
      <c r="EVG35" s="75"/>
      <c r="EVH35" s="75"/>
      <c r="EVI35" s="75"/>
      <c r="EVJ35" s="75"/>
      <c r="EVK35" s="75"/>
      <c r="EVL35" s="75"/>
      <c r="EVM35" s="75"/>
      <c r="EVN35" s="75"/>
      <c r="EVO35" s="75"/>
      <c r="EVP35" s="75"/>
      <c r="EVQ35" s="75"/>
      <c r="EVR35" s="75"/>
      <c r="EVS35" s="75"/>
      <c r="EVT35" s="75"/>
      <c r="EVU35" s="75"/>
      <c r="EVV35" s="75"/>
      <c r="EVW35" s="75"/>
      <c r="EVX35" s="75"/>
      <c r="EVY35" s="75"/>
      <c r="EVZ35" s="75"/>
      <c r="EWA35" s="75"/>
      <c r="EWB35" s="75"/>
      <c r="EWC35" s="75"/>
      <c r="EWD35" s="75"/>
      <c r="EWE35" s="75"/>
      <c r="EWF35" s="75"/>
      <c r="EWG35" s="75"/>
      <c r="EWH35" s="75"/>
      <c r="EWI35" s="75"/>
      <c r="EWJ35" s="75"/>
      <c r="EWK35" s="75"/>
      <c r="EWL35" s="75"/>
      <c r="EWM35" s="75"/>
      <c r="EWN35" s="75"/>
      <c r="EWO35" s="75"/>
      <c r="EWP35" s="75"/>
      <c r="EWQ35" s="75"/>
      <c r="EWR35" s="75"/>
      <c r="EWS35" s="75"/>
      <c r="EWT35" s="75"/>
      <c r="EWU35" s="75"/>
      <c r="EWV35" s="75"/>
      <c r="EWW35" s="75"/>
      <c r="EWX35" s="75"/>
      <c r="EWY35" s="75"/>
      <c r="EWZ35" s="75"/>
      <c r="EXA35" s="75"/>
      <c r="EXB35" s="75"/>
      <c r="EXC35" s="75"/>
      <c r="EXD35" s="75"/>
      <c r="EXE35" s="75"/>
      <c r="EXF35" s="75"/>
      <c r="EXG35" s="75"/>
      <c r="EXH35" s="75"/>
      <c r="EXI35" s="75"/>
      <c r="EXJ35" s="75"/>
      <c r="EXK35" s="75"/>
      <c r="EXL35" s="75"/>
      <c r="EXM35" s="75"/>
      <c r="EXN35" s="75"/>
      <c r="EXO35" s="75"/>
      <c r="EXP35" s="75"/>
      <c r="EXQ35" s="75"/>
      <c r="EXR35" s="75"/>
      <c r="EXS35" s="75"/>
      <c r="EXT35" s="75"/>
      <c r="EXU35" s="75"/>
      <c r="EXV35" s="75"/>
      <c r="EXW35" s="75"/>
      <c r="EXX35" s="75"/>
      <c r="EXY35" s="75"/>
      <c r="EXZ35" s="75"/>
      <c r="EYA35" s="75"/>
      <c r="EYB35" s="75"/>
      <c r="EYC35" s="75"/>
      <c r="EYD35" s="75"/>
      <c r="EYE35" s="75"/>
      <c r="EYF35" s="75"/>
      <c r="EYG35" s="75"/>
      <c r="EYH35" s="75"/>
      <c r="EYI35" s="75"/>
      <c r="EYJ35" s="75"/>
      <c r="EYK35" s="75"/>
      <c r="EYL35" s="75"/>
      <c r="EYM35" s="75"/>
      <c r="EYN35" s="75"/>
      <c r="EYO35" s="75"/>
      <c r="EYP35" s="75"/>
      <c r="EYQ35" s="75"/>
      <c r="EYR35" s="75"/>
      <c r="EYS35" s="75"/>
      <c r="EYT35" s="75"/>
      <c r="EYU35" s="75"/>
      <c r="EYV35" s="75"/>
      <c r="EYW35" s="75"/>
      <c r="EYX35" s="75"/>
      <c r="EYY35" s="75"/>
      <c r="EYZ35" s="75"/>
      <c r="EZA35" s="75"/>
      <c r="EZB35" s="75"/>
      <c r="EZC35" s="75"/>
      <c r="EZD35" s="75"/>
      <c r="EZE35" s="75"/>
      <c r="EZF35" s="75"/>
      <c r="EZG35" s="75"/>
      <c r="EZH35" s="75"/>
      <c r="EZI35" s="75"/>
      <c r="EZJ35" s="75"/>
      <c r="EZK35" s="75"/>
      <c r="EZL35" s="75"/>
      <c r="EZM35" s="75"/>
      <c r="EZN35" s="75"/>
      <c r="EZO35" s="75"/>
      <c r="EZP35" s="75"/>
      <c r="EZQ35" s="75"/>
      <c r="EZR35" s="75"/>
      <c r="EZS35" s="75"/>
      <c r="EZT35" s="75"/>
      <c r="EZU35" s="75"/>
      <c r="EZV35" s="75"/>
      <c r="EZW35" s="75"/>
      <c r="EZX35" s="75"/>
      <c r="EZY35" s="75"/>
      <c r="EZZ35" s="75"/>
      <c r="FAA35" s="75"/>
      <c r="FAB35" s="75"/>
      <c r="FAC35" s="75"/>
      <c r="FAD35" s="75"/>
      <c r="FAE35" s="75"/>
      <c r="FAF35" s="75"/>
      <c r="FAG35" s="75"/>
      <c r="FAH35" s="75"/>
      <c r="FAI35" s="75"/>
      <c r="FAJ35" s="75"/>
      <c r="FAK35" s="75"/>
      <c r="FAL35" s="75"/>
      <c r="FAM35" s="75"/>
      <c r="FAN35" s="75"/>
      <c r="FAO35" s="75"/>
      <c r="FAP35" s="75"/>
      <c r="FAQ35" s="75"/>
      <c r="FAR35" s="75"/>
      <c r="FAS35" s="75"/>
      <c r="FAT35" s="75"/>
      <c r="FAU35" s="75"/>
      <c r="FAV35" s="75"/>
      <c r="FAW35" s="75"/>
      <c r="FAX35" s="75"/>
      <c r="FAY35" s="75"/>
      <c r="FAZ35" s="75"/>
      <c r="FBA35" s="75"/>
      <c r="FBB35" s="75"/>
      <c r="FBC35" s="75"/>
      <c r="FBD35" s="75"/>
      <c r="FBE35" s="75"/>
      <c r="FBF35" s="75"/>
      <c r="FBG35" s="75"/>
      <c r="FBH35" s="75"/>
      <c r="FBI35" s="75"/>
      <c r="FBJ35" s="75"/>
      <c r="FBK35" s="75"/>
      <c r="FBL35" s="75"/>
      <c r="FBM35" s="75"/>
      <c r="FBN35" s="75"/>
      <c r="FBO35" s="75"/>
      <c r="FBP35" s="75"/>
      <c r="FBQ35" s="75"/>
      <c r="FBR35" s="75"/>
      <c r="FBS35" s="75"/>
      <c r="FBT35" s="75"/>
      <c r="FBU35" s="75"/>
      <c r="FBV35" s="75"/>
      <c r="FBW35" s="75"/>
      <c r="FBX35" s="75"/>
      <c r="FBY35" s="75"/>
      <c r="FBZ35" s="75"/>
      <c r="FCA35" s="75"/>
      <c r="FCB35" s="75"/>
      <c r="FCC35" s="75"/>
      <c r="FCD35" s="75"/>
      <c r="FCE35" s="75"/>
      <c r="FCF35" s="75"/>
      <c r="FCG35" s="75"/>
      <c r="FCH35" s="75"/>
      <c r="FCI35" s="75"/>
      <c r="FCJ35" s="75"/>
      <c r="FCK35" s="75"/>
      <c r="FCL35" s="75"/>
      <c r="FCM35" s="75"/>
      <c r="FCN35" s="75"/>
      <c r="FCO35" s="75"/>
      <c r="FCP35" s="75"/>
      <c r="FCQ35" s="75"/>
      <c r="FCR35" s="75"/>
      <c r="FCS35" s="75"/>
      <c r="FCT35" s="75"/>
      <c r="FCU35" s="75"/>
      <c r="FCV35" s="75"/>
      <c r="FCW35" s="75"/>
      <c r="FCX35" s="75"/>
      <c r="FCY35" s="75"/>
      <c r="FCZ35" s="75"/>
      <c r="FDA35" s="75"/>
      <c r="FDB35" s="75"/>
      <c r="FDC35" s="75"/>
      <c r="FDD35" s="75"/>
      <c r="FDE35" s="75"/>
      <c r="FDF35" s="75"/>
      <c r="FDG35" s="75"/>
      <c r="FDH35" s="75"/>
      <c r="FDI35" s="75"/>
      <c r="FDJ35" s="75"/>
      <c r="FDK35" s="75"/>
      <c r="FDL35" s="75"/>
      <c r="FDM35" s="75"/>
      <c r="FDN35" s="75"/>
      <c r="FDO35" s="75"/>
      <c r="FDP35" s="75"/>
      <c r="FDQ35" s="75"/>
      <c r="FDR35" s="75"/>
      <c r="FDS35" s="75"/>
      <c r="FDT35" s="75"/>
      <c r="FDU35" s="75"/>
      <c r="FDV35" s="75"/>
      <c r="FDW35" s="75"/>
      <c r="FDX35" s="75"/>
      <c r="FDY35" s="75"/>
      <c r="FDZ35" s="75"/>
      <c r="FEA35" s="75"/>
      <c r="FEB35" s="75"/>
      <c r="FEC35" s="75"/>
      <c r="FED35" s="75"/>
      <c r="FEE35" s="75"/>
      <c r="FEF35" s="75"/>
      <c r="FEG35" s="75"/>
      <c r="FEH35" s="75"/>
      <c r="FEI35" s="75"/>
      <c r="FEJ35" s="75"/>
      <c r="FEK35" s="75"/>
      <c r="FEL35" s="75"/>
      <c r="FEM35" s="75"/>
      <c r="FEN35" s="75"/>
      <c r="FEO35" s="75"/>
      <c r="FEP35" s="75"/>
      <c r="FEQ35" s="75"/>
      <c r="FER35" s="75"/>
      <c r="FES35" s="75"/>
      <c r="FET35" s="75"/>
      <c r="FEU35" s="75"/>
      <c r="FEV35" s="75"/>
      <c r="FEW35" s="75"/>
      <c r="FEX35" s="75"/>
      <c r="FEY35" s="75"/>
      <c r="FEZ35" s="75"/>
      <c r="FFA35" s="75"/>
      <c r="FFB35" s="75"/>
      <c r="FFC35" s="75"/>
      <c r="FFD35" s="75"/>
      <c r="FFE35" s="75"/>
      <c r="FFF35" s="75"/>
      <c r="FFG35" s="75"/>
      <c r="FFH35" s="75"/>
      <c r="FFI35" s="75"/>
      <c r="FFJ35" s="75"/>
      <c r="FFK35" s="75"/>
      <c r="FFL35" s="75"/>
      <c r="FFM35" s="75"/>
      <c r="FFN35" s="75"/>
      <c r="FFO35" s="75"/>
      <c r="FFP35" s="75"/>
      <c r="FFQ35" s="75"/>
      <c r="FFR35" s="75"/>
      <c r="FFS35" s="75"/>
      <c r="FFT35" s="75"/>
      <c r="FFU35" s="75"/>
      <c r="FFV35" s="75"/>
      <c r="FFW35" s="75"/>
      <c r="FFX35" s="75"/>
      <c r="FFY35" s="75"/>
      <c r="FFZ35" s="75"/>
      <c r="FGA35" s="75"/>
      <c r="FGB35" s="75"/>
      <c r="FGC35" s="75"/>
      <c r="FGD35" s="75"/>
      <c r="FGE35" s="75"/>
      <c r="FGF35" s="75"/>
      <c r="FGG35" s="75"/>
      <c r="FGH35" s="75"/>
      <c r="FGI35" s="75"/>
      <c r="FGJ35" s="75"/>
      <c r="FGK35" s="75"/>
      <c r="FGL35" s="75"/>
      <c r="FGM35" s="75"/>
      <c r="FGN35" s="75"/>
      <c r="FGO35" s="75"/>
      <c r="FGP35" s="75"/>
      <c r="FGQ35" s="75"/>
      <c r="FGR35" s="75"/>
      <c r="FGS35" s="75"/>
      <c r="FGT35" s="75"/>
      <c r="FGU35" s="75"/>
      <c r="FGV35" s="75"/>
      <c r="FGW35" s="75"/>
      <c r="FGX35" s="75"/>
      <c r="FGY35" s="75"/>
      <c r="FGZ35" s="75"/>
      <c r="FHA35" s="75"/>
      <c r="FHB35" s="75"/>
      <c r="FHC35" s="75"/>
      <c r="FHD35" s="75"/>
      <c r="FHE35" s="75"/>
      <c r="FHF35" s="75"/>
      <c r="FHG35" s="75"/>
      <c r="FHH35" s="75"/>
      <c r="FHI35" s="75"/>
      <c r="FHJ35" s="75"/>
      <c r="FHK35" s="75"/>
      <c r="FHL35" s="75"/>
      <c r="FHM35" s="75"/>
      <c r="FHN35" s="75"/>
      <c r="FHO35" s="75"/>
      <c r="FHP35" s="75"/>
      <c r="FHQ35" s="75"/>
      <c r="FHR35" s="75"/>
      <c r="FHS35" s="75"/>
      <c r="FHT35" s="75"/>
      <c r="FHU35" s="75"/>
      <c r="FHV35" s="75"/>
      <c r="FHW35" s="75"/>
      <c r="FHX35" s="75"/>
      <c r="FHY35" s="75"/>
      <c r="FHZ35" s="75"/>
      <c r="FIA35" s="75"/>
      <c r="FIB35" s="75"/>
      <c r="FIC35" s="75"/>
      <c r="FID35" s="75"/>
      <c r="FIE35" s="75"/>
      <c r="FIF35" s="75"/>
      <c r="FIG35" s="75"/>
      <c r="FIH35" s="75"/>
      <c r="FII35" s="75"/>
      <c r="FIJ35" s="75"/>
      <c r="FIK35" s="75"/>
      <c r="FIL35" s="75"/>
      <c r="FIM35" s="75"/>
      <c r="FIN35" s="75"/>
      <c r="FIO35" s="75"/>
      <c r="FIP35" s="75"/>
      <c r="FIQ35" s="75"/>
      <c r="FIR35" s="75"/>
      <c r="FIS35" s="75"/>
      <c r="FIT35" s="75"/>
      <c r="FIU35" s="75"/>
      <c r="FIV35" s="75"/>
      <c r="FIW35" s="75"/>
      <c r="FIX35" s="75"/>
      <c r="FIY35" s="75"/>
      <c r="FIZ35" s="75"/>
      <c r="FJA35" s="75"/>
      <c r="FJB35" s="75"/>
      <c r="FJC35" s="75"/>
      <c r="FJD35" s="75"/>
      <c r="FJE35" s="75"/>
      <c r="FJF35" s="75"/>
      <c r="FJG35" s="75"/>
      <c r="FJH35" s="75"/>
      <c r="FJI35" s="75"/>
      <c r="FJJ35" s="75"/>
      <c r="FJK35" s="75"/>
      <c r="FJL35" s="75"/>
      <c r="FJM35" s="75"/>
      <c r="FJN35" s="75"/>
      <c r="FJO35" s="75"/>
      <c r="FJP35" s="75"/>
      <c r="FJQ35" s="75"/>
      <c r="FJR35" s="75"/>
      <c r="FJS35" s="75"/>
      <c r="FJT35" s="75"/>
      <c r="FJU35" s="75"/>
      <c r="FJV35" s="75"/>
      <c r="FJW35" s="75"/>
      <c r="FJX35" s="75"/>
      <c r="FJY35" s="75"/>
      <c r="FJZ35" s="75"/>
      <c r="FKA35" s="75"/>
      <c r="FKB35" s="75"/>
      <c r="FKC35" s="75"/>
      <c r="FKD35" s="75"/>
      <c r="FKE35" s="75"/>
      <c r="FKF35" s="75"/>
      <c r="FKG35" s="75"/>
      <c r="FKH35" s="75"/>
      <c r="FKI35" s="75"/>
      <c r="FKJ35" s="75"/>
      <c r="FKK35" s="75"/>
      <c r="FKL35" s="75"/>
      <c r="FKM35" s="75"/>
      <c r="FKN35" s="75"/>
      <c r="FKO35" s="75"/>
      <c r="FKP35" s="75"/>
      <c r="FKQ35" s="75"/>
      <c r="FKR35" s="75"/>
      <c r="FKS35" s="75"/>
      <c r="FKT35" s="75"/>
      <c r="FKU35" s="75"/>
      <c r="FKV35" s="75"/>
      <c r="FKW35" s="75"/>
      <c r="FKX35" s="75"/>
      <c r="FKY35" s="75"/>
      <c r="FKZ35" s="75"/>
      <c r="FLA35" s="75"/>
      <c r="FLB35" s="75"/>
      <c r="FLC35" s="75"/>
      <c r="FLD35" s="75"/>
      <c r="FLE35" s="75"/>
      <c r="FLF35" s="75"/>
      <c r="FLG35" s="75"/>
      <c r="FLH35" s="75"/>
      <c r="FLI35" s="75"/>
      <c r="FLJ35" s="75"/>
      <c r="FLK35" s="75"/>
      <c r="FLL35" s="75"/>
      <c r="FLM35" s="75"/>
      <c r="FLN35" s="75"/>
      <c r="FLO35" s="75"/>
      <c r="FLP35" s="75"/>
      <c r="FLQ35" s="75"/>
      <c r="FLR35" s="75"/>
      <c r="FLS35" s="75"/>
      <c r="FLT35" s="75"/>
      <c r="FLU35" s="75"/>
      <c r="FLV35" s="75"/>
      <c r="FLW35" s="75"/>
      <c r="FLX35" s="75"/>
      <c r="FLY35" s="75"/>
      <c r="FLZ35" s="75"/>
      <c r="FMA35" s="75"/>
      <c r="FMB35" s="75"/>
      <c r="FMC35" s="75"/>
      <c r="FMD35" s="75"/>
      <c r="FME35" s="75"/>
      <c r="FMF35" s="75"/>
      <c r="FMG35" s="75"/>
      <c r="FMH35" s="75"/>
      <c r="FMI35" s="75"/>
      <c r="FMJ35" s="75"/>
      <c r="FMK35" s="75"/>
      <c r="FML35" s="75"/>
      <c r="FMM35" s="75"/>
      <c r="FMN35" s="75"/>
      <c r="FMO35" s="75"/>
      <c r="FMP35" s="75"/>
      <c r="FMQ35" s="75"/>
      <c r="FMR35" s="75"/>
      <c r="FMS35" s="75"/>
      <c r="FMT35" s="75"/>
      <c r="FMU35" s="75"/>
      <c r="FMV35" s="75"/>
      <c r="FMW35" s="75"/>
      <c r="FMX35" s="75"/>
      <c r="FMY35" s="75"/>
      <c r="FMZ35" s="75"/>
      <c r="FNA35" s="75"/>
      <c r="FNB35" s="75"/>
      <c r="FNC35" s="75"/>
      <c r="FND35" s="75"/>
      <c r="FNE35" s="75"/>
      <c r="FNF35" s="75"/>
      <c r="FNG35" s="75"/>
      <c r="FNH35" s="75"/>
      <c r="FNI35" s="75"/>
      <c r="FNJ35" s="75"/>
      <c r="FNK35" s="75"/>
      <c r="FNL35" s="75"/>
      <c r="FNM35" s="75"/>
      <c r="FNN35" s="75"/>
      <c r="FNO35" s="75"/>
      <c r="FNP35" s="75"/>
      <c r="FNQ35" s="75"/>
      <c r="FNR35" s="75"/>
      <c r="FNS35" s="75"/>
      <c r="FNT35" s="75"/>
      <c r="FNU35" s="75"/>
      <c r="FNV35" s="75"/>
      <c r="FNW35" s="75"/>
      <c r="FNX35" s="75"/>
      <c r="FNY35" s="75"/>
      <c r="FNZ35" s="75"/>
      <c r="FOA35" s="75"/>
      <c r="FOB35" s="75"/>
      <c r="FOC35" s="75"/>
      <c r="FOD35" s="75"/>
      <c r="FOE35" s="75"/>
      <c r="FOF35" s="75"/>
      <c r="FOG35" s="75"/>
      <c r="FOH35" s="75"/>
      <c r="FOI35" s="75"/>
      <c r="FOJ35" s="75"/>
      <c r="FOK35" s="75"/>
      <c r="FOL35" s="75"/>
      <c r="FOM35" s="75"/>
      <c r="FON35" s="75"/>
      <c r="FOO35" s="75"/>
      <c r="FOP35" s="75"/>
      <c r="FOQ35" s="75"/>
      <c r="FOR35" s="75"/>
      <c r="FOS35" s="75"/>
      <c r="FOT35" s="75"/>
      <c r="FOU35" s="75"/>
      <c r="FOV35" s="75"/>
      <c r="FOW35" s="75"/>
      <c r="FOX35" s="75"/>
      <c r="FOY35" s="75"/>
      <c r="FOZ35" s="75"/>
      <c r="FPA35" s="75"/>
      <c r="FPB35" s="75"/>
      <c r="FPC35" s="75"/>
      <c r="FPD35" s="75"/>
      <c r="FPE35" s="75"/>
      <c r="FPF35" s="75"/>
      <c r="FPG35" s="75"/>
      <c r="FPH35" s="75"/>
      <c r="FPI35" s="75"/>
      <c r="FPJ35" s="75"/>
      <c r="FPK35" s="75"/>
      <c r="FPL35" s="75"/>
      <c r="FPM35" s="75"/>
      <c r="FPN35" s="75"/>
      <c r="FPO35" s="75"/>
      <c r="FPP35" s="75"/>
      <c r="FPQ35" s="75"/>
      <c r="FPR35" s="75"/>
      <c r="FPS35" s="75"/>
      <c r="FPT35" s="75"/>
      <c r="FPU35" s="75"/>
      <c r="FPV35" s="75"/>
      <c r="FPW35" s="75"/>
      <c r="FPX35" s="75"/>
      <c r="FPY35" s="75"/>
      <c r="FPZ35" s="75"/>
      <c r="FQA35" s="75"/>
      <c r="FQB35" s="75"/>
      <c r="FQC35" s="75"/>
      <c r="FQD35" s="75"/>
      <c r="FQE35" s="75"/>
      <c r="FQF35" s="75"/>
      <c r="FQG35" s="75"/>
      <c r="FQH35" s="75"/>
      <c r="FQI35" s="75"/>
      <c r="FQJ35" s="75"/>
      <c r="FQK35" s="75"/>
      <c r="FQL35" s="75"/>
      <c r="FQM35" s="75"/>
      <c r="FQN35" s="75"/>
      <c r="FQO35" s="75"/>
      <c r="FQP35" s="75"/>
      <c r="FQQ35" s="75"/>
      <c r="FQR35" s="75"/>
      <c r="FQS35" s="75"/>
      <c r="FQT35" s="75"/>
      <c r="FQU35" s="75"/>
      <c r="FQV35" s="75"/>
      <c r="FQW35" s="75"/>
      <c r="FQX35" s="75"/>
      <c r="FQY35" s="75"/>
      <c r="FQZ35" s="75"/>
      <c r="FRA35" s="75"/>
      <c r="FRB35" s="75"/>
      <c r="FRC35" s="75"/>
      <c r="FRD35" s="75"/>
      <c r="FRE35" s="75"/>
      <c r="FRF35" s="75"/>
      <c r="FRG35" s="75"/>
      <c r="FRH35" s="75"/>
      <c r="FRI35" s="75"/>
      <c r="FRJ35" s="75"/>
      <c r="FRK35" s="75"/>
      <c r="FRL35" s="75"/>
      <c r="FRM35" s="75"/>
      <c r="FRN35" s="75"/>
      <c r="FRO35" s="75"/>
      <c r="FRP35" s="75"/>
      <c r="FRQ35" s="75"/>
      <c r="FRR35" s="75"/>
      <c r="FRS35" s="75"/>
      <c r="FRT35" s="75"/>
      <c r="FRU35" s="75"/>
      <c r="FRV35" s="75"/>
      <c r="FRW35" s="75"/>
      <c r="FRX35" s="75"/>
      <c r="FRY35" s="75"/>
      <c r="FRZ35" s="75"/>
      <c r="FSA35" s="75"/>
      <c r="FSB35" s="75"/>
      <c r="FSC35" s="75"/>
      <c r="FSD35" s="75"/>
      <c r="FSE35" s="75"/>
      <c r="FSF35" s="75"/>
      <c r="FSG35" s="75"/>
      <c r="FSH35" s="75"/>
      <c r="FSI35" s="75"/>
      <c r="FSJ35" s="75"/>
      <c r="FSK35" s="75"/>
      <c r="FSL35" s="75"/>
      <c r="FSM35" s="75"/>
      <c r="FSN35" s="75"/>
      <c r="FSO35" s="75"/>
      <c r="FSP35" s="75"/>
      <c r="FSQ35" s="75"/>
      <c r="FSR35" s="75"/>
      <c r="FSS35" s="75"/>
      <c r="FST35" s="75"/>
      <c r="FSU35" s="75"/>
      <c r="FSV35" s="75"/>
      <c r="FSW35" s="75"/>
      <c r="FSX35" s="75"/>
      <c r="FSY35" s="75"/>
      <c r="FSZ35" s="75"/>
      <c r="FTA35" s="75"/>
      <c r="FTB35" s="75"/>
      <c r="FTC35" s="75"/>
      <c r="FTD35" s="75"/>
      <c r="FTE35" s="75"/>
      <c r="FTF35" s="75"/>
      <c r="FTG35" s="75"/>
      <c r="FTH35" s="75"/>
      <c r="FTI35" s="75"/>
      <c r="FTJ35" s="75"/>
      <c r="FTK35" s="75"/>
      <c r="FTL35" s="75"/>
      <c r="FTM35" s="75"/>
      <c r="FTN35" s="75"/>
      <c r="FTO35" s="75"/>
      <c r="FTP35" s="75"/>
      <c r="FTQ35" s="75"/>
      <c r="FTR35" s="75"/>
      <c r="FTS35" s="75"/>
      <c r="FTT35" s="75"/>
      <c r="FTU35" s="75"/>
      <c r="FTV35" s="75"/>
      <c r="FTW35" s="75"/>
      <c r="FTX35" s="75"/>
      <c r="FTY35" s="75"/>
      <c r="FTZ35" s="75"/>
      <c r="FUA35" s="75"/>
      <c r="FUB35" s="75"/>
      <c r="FUC35" s="75"/>
      <c r="FUD35" s="75"/>
      <c r="FUE35" s="75"/>
      <c r="FUF35" s="75"/>
      <c r="FUG35" s="75"/>
      <c r="FUH35" s="75"/>
      <c r="FUI35" s="75"/>
      <c r="FUJ35" s="75"/>
      <c r="FUK35" s="75"/>
      <c r="FUL35" s="75"/>
      <c r="FUM35" s="75"/>
      <c r="FUN35" s="75"/>
      <c r="FUO35" s="75"/>
      <c r="FUP35" s="75"/>
      <c r="FUQ35" s="75"/>
      <c r="FUR35" s="75"/>
      <c r="FUS35" s="75"/>
      <c r="FUT35" s="75"/>
      <c r="FUU35" s="75"/>
      <c r="FUV35" s="75"/>
      <c r="FUW35" s="75"/>
      <c r="FUX35" s="75"/>
      <c r="FUY35" s="75"/>
      <c r="FUZ35" s="75"/>
      <c r="FVA35" s="75"/>
      <c r="FVB35" s="75"/>
      <c r="FVC35" s="75"/>
      <c r="FVD35" s="75"/>
      <c r="FVE35" s="75"/>
      <c r="FVF35" s="75"/>
      <c r="FVG35" s="75"/>
      <c r="FVH35" s="75"/>
      <c r="FVI35" s="75"/>
      <c r="FVJ35" s="75"/>
      <c r="FVK35" s="75"/>
      <c r="FVL35" s="75"/>
      <c r="FVM35" s="75"/>
      <c r="FVN35" s="75"/>
      <c r="FVO35" s="75"/>
      <c r="FVP35" s="75"/>
      <c r="FVQ35" s="75"/>
      <c r="FVR35" s="75"/>
      <c r="FVS35" s="75"/>
      <c r="FVT35" s="75"/>
      <c r="FVU35" s="75"/>
      <c r="FVV35" s="75"/>
      <c r="FVW35" s="75"/>
      <c r="FVX35" s="75"/>
      <c r="FVY35" s="75"/>
      <c r="FVZ35" s="75"/>
      <c r="FWA35" s="75"/>
      <c r="FWB35" s="75"/>
      <c r="FWC35" s="75"/>
      <c r="FWD35" s="75"/>
      <c r="FWE35" s="75"/>
      <c r="FWF35" s="75"/>
      <c r="FWG35" s="75"/>
      <c r="FWH35" s="75"/>
      <c r="FWI35" s="75"/>
      <c r="FWJ35" s="75"/>
      <c r="FWK35" s="75"/>
      <c r="FWL35" s="75"/>
      <c r="FWM35" s="75"/>
      <c r="FWN35" s="75"/>
      <c r="FWO35" s="75"/>
      <c r="FWP35" s="75"/>
      <c r="FWQ35" s="75"/>
      <c r="FWR35" s="75"/>
      <c r="FWS35" s="75"/>
      <c r="FWT35" s="75"/>
      <c r="FWU35" s="75"/>
      <c r="FWV35" s="75"/>
      <c r="FWW35" s="75"/>
      <c r="FWX35" s="75"/>
      <c r="FWY35" s="75"/>
      <c r="FWZ35" s="75"/>
      <c r="FXA35" s="75"/>
      <c r="FXB35" s="75"/>
      <c r="FXC35" s="75"/>
      <c r="FXD35" s="75"/>
      <c r="FXE35" s="75"/>
      <c r="FXF35" s="75"/>
      <c r="FXG35" s="75"/>
      <c r="FXH35" s="75"/>
      <c r="FXI35" s="75"/>
      <c r="FXJ35" s="75"/>
      <c r="FXK35" s="75"/>
      <c r="FXL35" s="75"/>
      <c r="FXM35" s="75"/>
      <c r="FXN35" s="75"/>
      <c r="FXO35" s="75"/>
      <c r="FXP35" s="75"/>
      <c r="FXQ35" s="75"/>
      <c r="FXR35" s="75"/>
      <c r="FXS35" s="75"/>
      <c r="FXT35" s="75"/>
      <c r="FXU35" s="75"/>
      <c r="FXV35" s="75"/>
      <c r="FXW35" s="75"/>
      <c r="FXX35" s="75"/>
      <c r="FXY35" s="75"/>
      <c r="FXZ35" s="75"/>
      <c r="FYA35" s="75"/>
      <c r="FYB35" s="75"/>
      <c r="FYC35" s="75"/>
      <c r="FYD35" s="75"/>
      <c r="FYE35" s="75"/>
      <c r="FYF35" s="75"/>
      <c r="FYG35" s="75"/>
      <c r="FYH35" s="75"/>
      <c r="FYI35" s="75"/>
      <c r="FYJ35" s="75"/>
      <c r="FYK35" s="75"/>
      <c r="FYL35" s="75"/>
      <c r="FYM35" s="75"/>
      <c r="FYN35" s="75"/>
      <c r="FYO35" s="75"/>
      <c r="FYP35" s="75"/>
      <c r="FYQ35" s="75"/>
      <c r="FYR35" s="75"/>
      <c r="FYS35" s="75"/>
      <c r="FYT35" s="75"/>
      <c r="FYU35" s="75"/>
      <c r="FYV35" s="75"/>
      <c r="FYW35" s="75"/>
      <c r="FYX35" s="75"/>
      <c r="FYY35" s="75"/>
      <c r="FYZ35" s="75"/>
      <c r="FZA35" s="75"/>
      <c r="FZB35" s="75"/>
      <c r="FZC35" s="75"/>
      <c r="FZD35" s="75"/>
      <c r="FZE35" s="75"/>
      <c r="FZF35" s="75"/>
      <c r="FZG35" s="75"/>
      <c r="FZH35" s="75"/>
      <c r="FZI35" s="75"/>
      <c r="FZJ35" s="75"/>
      <c r="FZK35" s="75"/>
      <c r="FZL35" s="75"/>
      <c r="FZM35" s="75"/>
      <c r="FZN35" s="75"/>
      <c r="FZO35" s="75"/>
      <c r="FZP35" s="75"/>
      <c r="FZQ35" s="75"/>
      <c r="FZR35" s="75"/>
      <c r="FZS35" s="75"/>
      <c r="FZT35" s="75"/>
      <c r="FZU35" s="75"/>
      <c r="FZV35" s="75"/>
      <c r="FZW35" s="75"/>
      <c r="FZX35" s="75"/>
      <c r="FZY35" s="75"/>
      <c r="FZZ35" s="75"/>
      <c r="GAA35" s="75"/>
      <c r="GAB35" s="75"/>
      <c r="GAC35" s="75"/>
      <c r="GAD35" s="75"/>
      <c r="GAE35" s="75"/>
      <c r="GAF35" s="75"/>
      <c r="GAG35" s="75"/>
      <c r="GAH35" s="75"/>
      <c r="GAI35" s="75"/>
      <c r="GAJ35" s="75"/>
      <c r="GAK35" s="75"/>
      <c r="GAL35" s="75"/>
      <c r="GAM35" s="75"/>
      <c r="GAN35" s="75"/>
      <c r="GAO35" s="75"/>
      <c r="GAP35" s="75"/>
      <c r="GAQ35" s="75"/>
      <c r="GAR35" s="75"/>
      <c r="GAS35" s="75"/>
      <c r="GAT35" s="75"/>
      <c r="GAU35" s="75"/>
      <c r="GAV35" s="75"/>
      <c r="GAW35" s="75"/>
      <c r="GAX35" s="75"/>
      <c r="GAY35" s="75"/>
      <c r="GAZ35" s="75"/>
      <c r="GBA35" s="75"/>
      <c r="GBB35" s="75"/>
      <c r="GBC35" s="75"/>
      <c r="GBD35" s="75"/>
      <c r="GBE35" s="75"/>
      <c r="GBF35" s="75"/>
      <c r="GBG35" s="75"/>
      <c r="GBH35" s="75"/>
      <c r="GBI35" s="75"/>
      <c r="GBJ35" s="75"/>
      <c r="GBK35" s="75"/>
      <c r="GBL35" s="75"/>
      <c r="GBM35" s="75"/>
      <c r="GBN35" s="75"/>
      <c r="GBO35" s="75"/>
      <c r="GBP35" s="75"/>
      <c r="GBQ35" s="75"/>
      <c r="GBR35" s="75"/>
      <c r="GBS35" s="75"/>
      <c r="GBT35" s="75"/>
      <c r="GBU35" s="75"/>
      <c r="GBV35" s="75"/>
      <c r="GBW35" s="75"/>
      <c r="GBX35" s="75"/>
      <c r="GBY35" s="75"/>
      <c r="GBZ35" s="75"/>
      <c r="GCA35" s="75"/>
      <c r="GCB35" s="75"/>
      <c r="GCC35" s="75"/>
      <c r="GCD35" s="75"/>
      <c r="GCE35" s="75"/>
      <c r="GCF35" s="75"/>
      <c r="GCG35" s="75"/>
      <c r="GCH35" s="75"/>
      <c r="GCI35" s="75"/>
      <c r="GCJ35" s="75"/>
      <c r="GCK35" s="75"/>
      <c r="GCL35" s="75"/>
      <c r="GCM35" s="75"/>
      <c r="GCN35" s="75"/>
      <c r="GCO35" s="75"/>
      <c r="GCP35" s="75"/>
      <c r="GCQ35" s="75"/>
      <c r="GCR35" s="75"/>
      <c r="GCS35" s="75"/>
      <c r="GCT35" s="75"/>
      <c r="GCU35" s="75"/>
      <c r="GCV35" s="75"/>
      <c r="GCW35" s="75"/>
      <c r="GCX35" s="75"/>
      <c r="GCY35" s="75"/>
      <c r="GCZ35" s="75"/>
      <c r="GDA35" s="75"/>
      <c r="GDB35" s="75"/>
      <c r="GDC35" s="75"/>
      <c r="GDD35" s="75"/>
      <c r="GDE35" s="75"/>
      <c r="GDF35" s="75"/>
      <c r="GDG35" s="75"/>
      <c r="GDH35" s="75"/>
      <c r="GDI35" s="75"/>
      <c r="GDJ35" s="75"/>
      <c r="GDK35" s="75"/>
      <c r="GDL35" s="75"/>
      <c r="GDM35" s="75"/>
      <c r="GDN35" s="75"/>
      <c r="GDO35" s="75"/>
      <c r="GDP35" s="75"/>
      <c r="GDQ35" s="75"/>
      <c r="GDR35" s="75"/>
      <c r="GDS35" s="75"/>
      <c r="GDT35" s="75"/>
      <c r="GDU35" s="75"/>
      <c r="GDV35" s="75"/>
      <c r="GDW35" s="75"/>
      <c r="GDX35" s="75"/>
      <c r="GDY35" s="75"/>
      <c r="GDZ35" s="75"/>
      <c r="GEA35" s="75"/>
      <c r="GEB35" s="75"/>
      <c r="GEC35" s="75"/>
      <c r="GED35" s="75"/>
      <c r="GEE35" s="75"/>
      <c r="GEF35" s="75"/>
      <c r="GEG35" s="75"/>
      <c r="GEH35" s="75"/>
      <c r="GEI35" s="75"/>
      <c r="GEJ35" s="75"/>
      <c r="GEK35" s="75"/>
      <c r="GEL35" s="75"/>
      <c r="GEM35" s="75"/>
      <c r="GEN35" s="75"/>
      <c r="GEO35" s="75"/>
      <c r="GEP35" s="75"/>
      <c r="GEQ35" s="75"/>
      <c r="GER35" s="75"/>
      <c r="GES35" s="75"/>
      <c r="GET35" s="75"/>
      <c r="GEU35" s="75"/>
      <c r="GEV35" s="75"/>
      <c r="GEW35" s="75"/>
      <c r="GEX35" s="75"/>
      <c r="GEY35" s="75"/>
      <c r="GEZ35" s="75"/>
      <c r="GFA35" s="75"/>
      <c r="GFB35" s="75"/>
      <c r="GFC35" s="75"/>
      <c r="GFD35" s="75"/>
      <c r="GFE35" s="75"/>
      <c r="GFF35" s="75"/>
      <c r="GFG35" s="75"/>
      <c r="GFH35" s="75"/>
      <c r="GFI35" s="75"/>
      <c r="GFJ35" s="75"/>
      <c r="GFK35" s="75"/>
      <c r="GFL35" s="75"/>
      <c r="GFM35" s="75"/>
      <c r="GFN35" s="75"/>
      <c r="GFO35" s="75"/>
      <c r="GFP35" s="75"/>
      <c r="GFQ35" s="75"/>
      <c r="GFR35" s="75"/>
      <c r="GFS35" s="75"/>
      <c r="GFT35" s="75"/>
      <c r="GFU35" s="75"/>
      <c r="GFV35" s="75"/>
      <c r="GFW35" s="75"/>
      <c r="GFX35" s="75"/>
      <c r="GFY35" s="75"/>
      <c r="GFZ35" s="75"/>
      <c r="GGA35" s="75"/>
      <c r="GGB35" s="75"/>
      <c r="GGC35" s="75"/>
      <c r="GGD35" s="75"/>
      <c r="GGE35" s="75"/>
      <c r="GGF35" s="75"/>
      <c r="GGG35" s="75"/>
      <c r="GGH35" s="75"/>
      <c r="GGI35" s="75"/>
      <c r="GGJ35" s="75"/>
      <c r="GGK35" s="75"/>
      <c r="GGL35" s="75"/>
      <c r="GGM35" s="75"/>
      <c r="GGN35" s="75"/>
      <c r="GGO35" s="75"/>
      <c r="GGP35" s="75"/>
      <c r="GGQ35" s="75"/>
      <c r="GGR35" s="75"/>
      <c r="GGS35" s="75"/>
      <c r="GGT35" s="75"/>
      <c r="GGU35" s="75"/>
      <c r="GGV35" s="75"/>
      <c r="GGW35" s="75"/>
      <c r="GGX35" s="75"/>
      <c r="GGY35" s="75"/>
      <c r="GGZ35" s="75"/>
      <c r="GHA35" s="75"/>
      <c r="GHB35" s="75"/>
      <c r="GHC35" s="75"/>
      <c r="GHD35" s="75"/>
      <c r="GHE35" s="75"/>
      <c r="GHF35" s="75"/>
      <c r="GHG35" s="75"/>
      <c r="GHH35" s="75"/>
      <c r="GHI35" s="75"/>
      <c r="GHJ35" s="75"/>
      <c r="GHK35" s="75"/>
      <c r="GHL35" s="75"/>
      <c r="GHM35" s="75"/>
      <c r="GHN35" s="75"/>
      <c r="GHO35" s="75"/>
      <c r="GHP35" s="75"/>
      <c r="GHQ35" s="75"/>
      <c r="GHR35" s="75"/>
      <c r="GHS35" s="75"/>
      <c r="GHT35" s="75"/>
      <c r="GHU35" s="75"/>
      <c r="GHV35" s="75"/>
      <c r="GHW35" s="75"/>
      <c r="GHX35" s="75"/>
      <c r="GHY35" s="75"/>
      <c r="GHZ35" s="75"/>
      <c r="GIA35" s="75"/>
      <c r="GIB35" s="75"/>
      <c r="GIC35" s="75"/>
      <c r="GID35" s="75"/>
      <c r="GIE35" s="75"/>
      <c r="GIF35" s="75"/>
      <c r="GIG35" s="75"/>
      <c r="GIH35" s="75"/>
      <c r="GII35" s="75"/>
      <c r="GIJ35" s="75"/>
      <c r="GIK35" s="75"/>
      <c r="GIL35" s="75"/>
      <c r="GIM35" s="75"/>
      <c r="GIN35" s="75"/>
      <c r="GIO35" s="75"/>
      <c r="GIP35" s="75"/>
      <c r="GIQ35" s="75"/>
      <c r="GIR35" s="75"/>
      <c r="GIS35" s="75"/>
      <c r="GIT35" s="75"/>
      <c r="GIU35" s="75"/>
      <c r="GIV35" s="75"/>
      <c r="GIW35" s="75"/>
      <c r="GIX35" s="75"/>
      <c r="GIY35" s="75"/>
      <c r="GIZ35" s="75"/>
      <c r="GJA35" s="75"/>
      <c r="GJB35" s="75"/>
      <c r="GJC35" s="75"/>
      <c r="GJD35" s="75"/>
      <c r="GJE35" s="75"/>
      <c r="GJF35" s="75"/>
      <c r="GJG35" s="75"/>
      <c r="GJH35" s="75"/>
      <c r="GJI35" s="75"/>
      <c r="GJJ35" s="75"/>
      <c r="GJK35" s="75"/>
      <c r="GJL35" s="75"/>
      <c r="GJM35" s="75"/>
      <c r="GJN35" s="75"/>
      <c r="GJO35" s="75"/>
      <c r="GJP35" s="75"/>
      <c r="GJQ35" s="75"/>
      <c r="GJR35" s="75"/>
      <c r="GJS35" s="75"/>
      <c r="GJT35" s="75"/>
      <c r="GJU35" s="75"/>
      <c r="GJV35" s="75"/>
      <c r="GJW35" s="75"/>
      <c r="GJX35" s="75"/>
      <c r="GJY35" s="75"/>
      <c r="GJZ35" s="75"/>
      <c r="GKA35" s="75"/>
      <c r="GKB35" s="75"/>
      <c r="GKC35" s="75"/>
      <c r="GKD35" s="75"/>
      <c r="GKE35" s="75"/>
      <c r="GKF35" s="75"/>
      <c r="GKG35" s="75"/>
      <c r="GKH35" s="75"/>
      <c r="GKI35" s="75"/>
      <c r="GKJ35" s="75"/>
      <c r="GKK35" s="75"/>
      <c r="GKL35" s="75"/>
      <c r="GKM35" s="75"/>
      <c r="GKN35" s="75"/>
      <c r="GKO35" s="75"/>
      <c r="GKP35" s="75"/>
      <c r="GKQ35" s="75"/>
      <c r="GKR35" s="75"/>
      <c r="GKS35" s="75"/>
      <c r="GKT35" s="75"/>
      <c r="GKU35" s="75"/>
      <c r="GKV35" s="75"/>
      <c r="GKW35" s="75"/>
      <c r="GKX35" s="75"/>
      <c r="GKY35" s="75"/>
      <c r="GKZ35" s="75"/>
      <c r="GLA35" s="75"/>
      <c r="GLB35" s="75"/>
      <c r="GLC35" s="75"/>
      <c r="GLD35" s="75"/>
      <c r="GLE35" s="75"/>
      <c r="GLF35" s="75"/>
      <c r="GLG35" s="75"/>
      <c r="GLH35" s="75"/>
      <c r="GLI35" s="75"/>
      <c r="GLJ35" s="75"/>
      <c r="GLK35" s="75"/>
      <c r="GLL35" s="75"/>
      <c r="GLM35" s="75"/>
      <c r="GLN35" s="75"/>
      <c r="GLO35" s="75"/>
      <c r="GLP35" s="75"/>
      <c r="GLQ35" s="75"/>
      <c r="GLR35" s="75"/>
      <c r="GLS35" s="75"/>
      <c r="GLT35" s="75"/>
      <c r="GLU35" s="75"/>
      <c r="GLV35" s="75"/>
      <c r="GLW35" s="75"/>
      <c r="GLX35" s="75"/>
      <c r="GLY35" s="75"/>
      <c r="GLZ35" s="75"/>
      <c r="GMA35" s="75"/>
      <c r="GMB35" s="75"/>
      <c r="GMC35" s="75"/>
      <c r="GMD35" s="75"/>
      <c r="GME35" s="75"/>
      <c r="GMF35" s="75"/>
      <c r="GMG35" s="75"/>
      <c r="GMH35" s="75"/>
      <c r="GMI35" s="75"/>
      <c r="GMJ35" s="75"/>
      <c r="GMK35" s="75"/>
      <c r="GML35" s="75"/>
      <c r="GMM35" s="75"/>
      <c r="GMN35" s="75"/>
      <c r="GMO35" s="75"/>
      <c r="GMP35" s="75"/>
      <c r="GMQ35" s="75"/>
      <c r="GMR35" s="75"/>
      <c r="GMS35" s="75"/>
      <c r="GMT35" s="75"/>
      <c r="GMU35" s="75"/>
      <c r="GMV35" s="75"/>
      <c r="GMW35" s="75"/>
      <c r="GMX35" s="75"/>
      <c r="GMY35" s="75"/>
      <c r="GMZ35" s="75"/>
      <c r="GNA35" s="75"/>
      <c r="GNB35" s="75"/>
      <c r="GNC35" s="75"/>
      <c r="GND35" s="75"/>
      <c r="GNE35" s="75"/>
      <c r="GNF35" s="75"/>
      <c r="GNG35" s="75"/>
      <c r="GNH35" s="75"/>
      <c r="GNI35" s="75"/>
      <c r="GNJ35" s="75"/>
      <c r="GNK35" s="75"/>
      <c r="GNL35" s="75"/>
      <c r="GNM35" s="75"/>
      <c r="GNN35" s="75"/>
      <c r="GNO35" s="75"/>
      <c r="GNP35" s="75"/>
      <c r="GNQ35" s="75"/>
      <c r="GNR35" s="75"/>
      <c r="GNS35" s="75"/>
      <c r="GNT35" s="75"/>
      <c r="GNU35" s="75"/>
      <c r="GNV35" s="75"/>
      <c r="GNW35" s="75"/>
      <c r="GNX35" s="75"/>
      <c r="GNY35" s="75"/>
      <c r="GNZ35" s="75"/>
      <c r="GOA35" s="75"/>
      <c r="GOB35" s="75"/>
      <c r="GOC35" s="75"/>
      <c r="GOD35" s="75"/>
      <c r="GOE35" s="75"/>
      <c r="GOF35" s="75"/>
      <c r="GOG35" s="75"/>
      <c r="GOH35" s="75"/>
      <c r="GOI35" s="75"/>
      <c r="GOJ35" s="75"/>
      <c r="GOK35" s="75"/>
      <c r="GOL35" s="75"/>
      <c r="GOM35" s="75"/>
      <c r="GON35" s="75"/>
      <c r="GOO35" s="75"/>
      <c r="GOP35" s="75"/>
      <c r="GOQ35" s="75"/>
      <c r="GOR35" s="75"/>
      <c r="GOS35" s="75"/>
      <c r="GOT35" s="75"/>
      <c r="GOU35" s="75"/>
      <c r="GOV35" s="75"/>
      <c r="GOW35" s="75"/>
      <c r="GOX35" s="75"/>
      <c r="GOY35" s="75"/>
      <c r="GOZ35" s="75"/>
      <c r="GPA35" s="75"/>
      <c r="GPB35" s="75"/>
      <c r="GPC35" s="75"/>
      <c r="GPD35" s="75"/>
      <c r="GPE35" s="75"/>
      <c r="GPF35" s="75"/>
      <c r="GPG35" s="75"/>
      <c r="GPH35" s="75"/>
      <c r="GPI35" s="75"/>
      <c r="GPJ35" s="75"/>
      <c r="GPK35" s="75"/>
      <c r="GPL35" s="75"/>
      <c r="GPM35" s="75"/>
      <c r="GPN35" s="75"/>
      <c r="GPO35" s="75"/>
      <c r="GPP35" s="75"/>
      <c r="GPQ35" s="75"/>
      <c r="GPR35" s="75"/>
      <c r="GPS35" s="75"/>
      <c r="GPT35" s="75"/>
      <c r="GPU35" s="75"/>
      <c r="GPV35" s="75"/>
      <c r="GPW35" s="75"/>
      <c r="GPX35" s="75"/>
      <c r="GPY35" s="75"/>
      <c r="GPZ35" s="75"/>
      <c r="GQA35" s="75"/>
      <c r="GQB35" s="75"/>
      <c r="GQC35" s="75"/>
      <c r="GQD35" s="75"/>
      <c r="GQE35" s="75"/>
      <c r="GQF35" s="75"/>
      <c r="GQG35" s="75"/>
      <c r="GQH35" s="75"/>
      <c r="GQI35" s="75"/>
      <c r="GQJ35" s="75"/>
      <c r="GQK35" s="75"/>
      <c r="GQL35" s="75"/>
      <c r="GQM35" s="75"/>
      <c r="GQN35" s="75"/>
      <c r="GQO35" s="75"/>
      <c r="GQP35" s="75"/>
      <c r="GQQ35" s="75"/>
      <c r="GQR35" s="75"/>
      <c r="GQS35" s="75"/>
      <c r="GQT35" s="75"/>
      <c r="GQU35" s="75"/>
      <c r="GQV35" s="75"/>
      <c r="GQW35" s="75"/>
      <c r="GQX35" s="75"/>
      <c r="GQY35" s="75"/>
      <c r="GQZ35" s="75"/>
      <c r="GRA35" s="75"/>
      <c r="GRB35" s="75"/>
      <c r="GRC35" s="75"/>
      <c r="GRD35" s="75"/>
      <c r="GRE35" s="75"/>
      <c r="GRF35" s="75"/>
      <c r="GRG35" s="75"/>
      <c r="GRH35" s="75"/>
      <c r="GRI35" s="75"/>
      <c r="GRJ35" s="75"/>
      <c r="GRK35" s="75"/>
      <c r="GRL35" s="75"/>
      <c r="GRM35" s="75"/>
      <c r="GRN35" s="75"/>
      <c r="GRO35" s="75"/>
      <c r="GRP35" s="75"/>
      <c r="GRQ35" s="75"/>
      <c r="GRR35" s="75"/>
      <c r="GRS35" s="75"/>
      <c r="GRT35" s="75"/>
      <c r="GRU35" s="75"/>
      <c r="GRV35" s="75"/>
      <c r="GRW35" s="75"/>
      <c r="GRX35" s="75"/>
      <c r="GRY35" s="75"/>
      <c r="GRZ35" s="75"/>
      <c r="GSA35" s="75"/>
      <c r="GSB35" s="75"/>
      <c r="GSC35" s="75"/>
      <c r="GSD35" s="75"/>
      <c r="GSE35" s="75"/>
      <c r="GSF35" s="75"/>
      <c r="GSG35" s="75"/>
      <c r="GSH35" s="75"/>
      <c r="GSI35" s="75"/>
      <c r="GSJ35" s="75"/>
      <c r="GSK35" s="75"/>
      <c r="GSL35" s="75"/>
      <c r="GSM35" s="75"/>
      <c r="GSN35" s="75"/>
      <c r="GSO35" s="75"/>
      <c r="GSP35" s="75"/>
      <c r="GSQ35" s="75"/>
      <c r="GSR35" s="75"/>
      <c r="GSS35" s="75"/>
      <c r="GST35" s="75"/>
      <c r="GSU35" s="75"/>
      <c r="GSV35" s="75"/>
      <c r="GSW35" s="75"/>
      <c r="GSX35" s="75"/>
      <c r="GSY35" s="75"/>
      <c r="GSZ35" s="75"/>
      <c r="GTA35" s="75"/>
      <c r="GTB35" s="75"/>
      <c r="GTC35" s="75"/>
      <c r="GTD35" s="75"/>
      <c r="GTE35" s="75"/>
      <c r="GTF35" s="75"/>
      <c r="GTG35" s="75"/>
      <c r="GTH35" s="75"/>
      <c r="GTI35" s="75"/>
      <c r="GTJ35" s="75"/>
      <c r="GTK35" s="75"/>
      <c r="GTL35" s="75"/>
      <c r="GTM35" s="75"/>
      <c r="GTN35" s="75"/>
      <c r="GTO35" s="75"/>
      <c r="GTP35" s="75"/>
      <c r="GTQ35" s="75"/>
      <c r="GTR35" s="75"/>
      <c r="GTS35" s="75"/>
      <c r="GTT35" s="75"/>
      <c r="GTU35" s="75"/>
      <c r="GTV35" s="75"/>
      <c r="GTW35" s="75"/>
      <c r="GTX35" s="75"/>
      <c r="GTY35" s="75"/>
      <c r="GTZ35" s="75"/>
      <c r="GUA35" s="75"/>
      <c r="GUB35" s="75"/>
      <c r="GUC35" s="75"/>
      <c r="GUD35" s="75"/>
      <c r="GUE35" s="75"/>
      <c r="GUF35" s="75"/>
      <c r="GUG35" s="75"/>
      <c r="GUH35" s="75"/>
      <c r="GUI35" s="75"/>
      <c r="GUJ35" s="75"/>
      <c r="GUK35" s="75"/>
      <c r="GUL35" s="75"/>
      <c r="GUM35" s="75"/>
      <c r="GUN35" s="75"/>
      <c r="GUO35" s="75"/>
      <c r="GUP35" s="75"/>
      <c r="GUQ35" s="75"/>
      <c r="GUR35" s="75"/>
      <c r="GUS35" s="75"/>
      <c r="GUT35" s="75"/>
      <c r="GUU35" s="75"/>
      <c r="GUV35" s="75"/>
      <c r="GUW35" s="75"/>
      <c r="GUX35" s="75"/>
      <c r="GUY35" s="75"/>
      <c r="GUZ35" s="75"/>
      <c r="GVA35" s="75"/>
      <c r="GVB35" s="75"/>
      <c r="GVC35" s="75"/>
      <c r="GVD35" s="75"/>
      <c r="GVE35" s="75"/>
      <c r="GVF35" s="75"/>
      <c r="GVG35" s="75"/>
      <c r="GVH35" s="75"/>
      <c r="GVI35" s="75"/>
      <c r="GVJ35" s="75"/>
      <c r="GVK35" s="75"/>
      <c r="GVL35" s="75"/>
      <c r="GVM35" s="75"/>
      <c r="GVN35" s="75"/>
      <c r="GVO35" s="75"/>
      <c r="GVP35" s="75"/>
      <c r="GVQ35" s="75"/>
      <c r="GVR35" s="75"/>
      <c r="GVS35" s="75"/>
      <c r="GVT35" s="75"/>
      <c r="GVU35" s="75"/>
      <c r="GVV35" s="75"/>
      <c r="GVW35" s="75"/>
      <c r="GVX35" s="75"/>
      <c r="GVY35" s="75"/>
      <c r="GVZ35" s="75"/>
      <c r="GWA35" s="75"/>
      <c r="GWB35" s="75"/>
      <c r="GWC35" s="75"/>
      <c r="GWD35" s="75"/>
      <c r="GWE35" s="75"/>
      <c r="GWF35" s="75"/>
      <c r="GWG35" s="75"/>
      <c r="GWH35" s="75"/>
      <c r="GWI35" s="75"/>
      <c r="GWJ35" s="75"/>
      <c r="GWK35" s="75"/>
      <c r="GWL35" s="75"/>
      <c r="GWM35" s="75"/>
      <c r="GWN35" s="75"/>
      <c r="GWO35" s="75"/>
      <c r="GWP35" s="75"/>
      <c r="GWQ35" s="75"/>
      <c r="GWR35" s="75"/>
      <c r="GWS35" s="75"/>
      <c r="GWT35" s="75"/>
      <c r="GWU35" s="75"/>
      <c r="GWV35" s="75"/>
      <c r="GWW35" s="75"/>
      <c r="GWX35" s="75"/>
      <c r="GWY35" s="75"/>
      <c r="GWZ35" s="75"/>
      <c r="GXA35" s="75"/>
      <c r="GXB35" s="75"/>
      <c r="GXC35" s="75"/>
      <c r="GXD35" s="75"/>
      <c r="GXE35" s="75"/>
      <c r="GXF35" s="75"/>
      <c r="GXG35" s="75"/>
      <c r="GXH35" s="75"/>
      <c r="GXI35" s="75"/>
      <c r="GXJ35" s="75"/>
      <c r="GXK35" s="75"/>
      <c r="GXL35" s="75"/>
      <c r="GXM35" s="75"/>
      <c r="GXN35" s="75"/>
      <c r="GXO35" s="75"/>
      <c r="GXP35" s="75"/>
      <c r="GXQ35" s="75"/>
      <c r="GXR35" s="75"/>
      <c r="GXS35" s="75"/>
      <c r="GXT35" s="75"/>
      <c r="GXU35" s="75"/>
      <c r="GXV35" s="75"/>
      <c r="GXW35" s="75"/>
      <c r="GXX35" s="75"/>
      <c r="GXY35" s="75"/>
      <c r="GXZ35" s="75"/>
      <c r="GYA35" s="75"/>
      <c r="GYB35" s="75"/>
      <c r="GYC35" s="75"/>
      <c r="GYD35" s="75"/>
      <c r="GYE35" s="75"/>
      <c r="GYF35" s="75"/>
      <c r="GYG35" s="75"/>
      <c r="GYH35" s="75"/>
      <c r="GYI35" s="75"/>
      <c r="GYJ35" s="75"/>
      <c r="GYK35" s="75"/>
      <c r="GYL35" s="75"/>
      <c r="GYM35" s="75"/>
      <c r="GYN35" s="75"/>
      <c r="GYO35" s="75"/>
      <c r="GYP35" s="75"/>
      <c r="GYQ35" s="75"/>
      <c r="GYR35" s="75"/>
      <c r="GYS35" s="75"/>
      <c r="GYT35" s="75"/>
      <c r="GYU35" s="75"/>
      <c r="GYV35" s="75"/>
      <c r="GYW35" s="75"/>
      <c r="GYX35" s="75"/>
      <c r="GYY35" s="75"/>
      <c r="GYZ35" s="75"/>
      <c r="GZA35" s="75"/>
      <c r="GZB35" s="75"/>
      <c r="GZC35" s="75"/>
      <c r="GZD35" s="75"/>
      <c r="GZE35" s="75"/>
      <c r="GZF35" s="75"/>
      <c r="GZG35" s="75"/>
      <c r="GZH35" s="75"/>
      <c r="GZI35" s="75"/>
      <c r="GZJ35" s="75"/>
      <c r="GZK35" s="75"/>
      <c r="GZL35" s="75"/>
      <c r="GZM35" s="75"/>
      <c r="GZN35" s="75"/>
      <c r="GZO35" s="75"/>
      <c r="GZP35" s="75"/>
      <c r="GZQ35" s="75"/>
      <c r="GZR35" s="75"/>
      <c r="GZS35" s="75"/>
      <c r="GZT35" s="75"/>
      <c r="GZU35" s="75"/>
      <c r="GZV35" s="75"/>
      <c r="GZW35" s="75"/>
      <c r="GZX35" s="75"/>
      <c r="GZY35" s="75"/>
      <c r="GZZ35" s="75"/>
      <c r="HAA35" s="75"/>
      <c r="HAB35" s="75"/>
      <c r="HAC35" s="75"/>
      <c r="HAD35" s="75"/>
      <c r="HAE35" s="75"/>
      <c r="HAF35" s="75"/>
      <c r="HAG35" s="75"/>
      <c r="HAH35" s="75"/>
      <c r="HAI35" s="75"/>
      <c r="HAJ35" s="75"/>
      <c r="HAK35" s="75"/>
      <c r="HAL35" s="75"/>
      <c r="HAM35" s="75"/>
      <c r="HAN35" s="75"/>
      <c r="HAO35" s="75"/>
      <c r="HAP35" s="75"/>
      <c r="HAQ35" s="75"/>
      <c r="HAR35" s="75"/>
      <c r="HAS35" s="75"/>
      <c r="HAT35" s="75"/>
      <c r="HAU35" s="75"/>
      <c r="HAV35" s="75"/>
      <c r="HAW35" s="75"/>
      <c r="HAX35" s="75"/>
      <c r="HAY35" s="75"/>
      <c r="HAZ35" s="75"/>
      <c r="HBA35" s="75"/>
      <c r="HBB35" s="75"/>
      <c r="HBC35" s="75"/>
      <c r="HBD35" s="75"/>
      <c r="HBE35" s="75"/>
      <c r="HBF35" s="75"/>
      <c r="HBG35" s="75"/>
      <c r="HBH35" s="75"/>
      <c r="HBI35" s="75"/>
      <c r="HBJ35" s="75"/>
      <c r="HBK35" s="75"/>
      <c r="HBL35" s="75"/>
      <c r="HBM35" s="75"/>
      <c r="HBN35" s="75"/>
      <c r="HBO35" s="75"/>
      <c r="HBP35" s="75"/>
      <c r="HBQ35" s="75"/>
      <c r="HBR35" s="75"/>
      <c r="HBS35" s="75"/>
      <c r="HBT35" s="75"/>
      <c r="HBU35" s="75"/>
      <c r="HBV35" s="75"/>
      <c r="HBW35" s="75"/>
      <c r="HBX35" s="75"/>
      <c r="HBY35" s="75"/>
      <c r="HBZ35" s="75"/>
      <c r="HCA35" s="75"/>
      <c r="HCB35" s="75"/>
      <c r="HCC35" s="75"/>
      <c r="HCD35" s="75"/>
      <c r="HCE35" s="75"/>
      <c r="HCF35" s="75"/>
      <c r="HCG35" s="75"/>
      <c r="HCH35" s="75"/>
      <c r="HCI35" s="75"/>
      <c r="HCJ35" s="75"/>
      <c r="HCK35" s="75"/>
      <c r="HCL35" s="75"/>
      <c r="HCM35" s="75"/>
      <c r="HCN35" s="75"/>
      <c r="HCO35" s="75"/>
      <c r="HCP35" s="75"/>
      <c r="HCQ35" s="75"/>
      <c r="HCR35" s="75"/>
      <c r="HCS35" s="75"/>
      <c r="HCT35" s="75"/>
      <c r="HCU35" s="75"/>
      <c r="HCV35" s="75"/>
      <c r="HCW35" s="75"/>
      <c r="HCX35" s="75"/>
      <c r="HCY35" s="75"/>
      <c r="HCZ35" s="75"/>
      <c r="HDA35" s="75"/>
      <c r="HDB35" s="75"/>
      <c r="HDC35" s="75"/>
      <c r="HDD35" s="75"/>
      <c r="HDE35" s="75"/>
      <c r="HDF35" s="75"/>
      <c r="HDG35" s="75"/>
      <c r="HDH35" s="75"/>
      <c r="HDI35" s="75"/>
      <c r="HDJ35" s="75"/>
      <c r="HDK35" s="75"/>
      <c r="HDL35" s="75"/>
      <c r="HDM35" s="75"/>
      <c r="HDN35" s="75"/>
      <c r="HDO35" s="75"/>
      <c r="HDP35" s="75"/>
      <c r="HDQ35" s="75"/>
      <c r="HDR35" s="75"/>
      <c r="HDS35" s="75"/>
      <c r="HDT35" s="75"/>
      <c r="HDU35" s="75"/>
      <c r="HDV35" s="75"/>
      <c r="HDW35" s="75"/>
      <c r="HDX35" s="75"/>
      <c r="HDY35" s="75"/>
      <c r="HDZ35" s="75"/>
      <c r="HEA35" s="75"/>
      <c r="HEB35" s="75"/>
      <c r="HEC35" s="75"/>
      <c r="HED35" s="75"/>
      <c r="HEE35" s="75"/>
      <c r="HEF35" s="75"/>
      <c r="HEG35" s="75"/>
      <c r="HEH35" s="75"/>
      <c r="HEI35" s="75"/>
      <c r="HEJ35" s="75"/>
      <c r="HEK35" s="75"/>
      <c r="HEL35" s="75"/>
      <c r="HEM35" s="75"/>
      <c r="HEN35" s="75"/>
      <c r="HEO35" s="75"/>
      <c r="HEP35" s="75"/>
      <c r="HEQ35" s="75"/>
      <c r="HER35" s="75"/>
      <c r="HES35" s="75"/>
      <c r="HET35" s="75"/>
      <c r="HEU35" s="75"/>
      <c r="HEV35" s="75"/>
      <c r="HEW35" s="75"/>
      <c r="HEX35" s="75"/>
      <c r="HEY35" s="75"/>
      <c r="HEZ35" s="75"/>
      <c r="HFA35" s="75"/>
      <c r="HFB35" s="75"/>
      <c r="HFC35" s="75"/>
      <c r="HFD35" s="75"/>
      <c r="HFE35" s="75"/>
      <c r="HFF35" s="75"/>
      <c r="HFG35" s="75"/>
      <c r="HFH35" s="75"/>
      <c r="HFI35" s="75"/>
      <c r="HFJ35" s="75"/>
      <c r="HFK35" s="75"/>
      <c r="HFL35" s="75"/>
      <c r="HFM35" s="75"/>
      <c r="HFN35" s="75"/>
      <c r="HFO35" s="75"/>
      <c r="HFP35" s="75"/>
      <c r="HFQ35" s="75"/>
      <c r="HFR35" s="75"/>
      <c r="HFS35" s="75"/>
      <c r="HFT35" s="75"/>
      <c r="HFU35" s="75"/>
      <c r="HFV35" s="75"/>
      <c r="HFW35" s="75"/>
      <c r="HFX35" s="75"/>
      <c r="HFY35" s="75"/>
      <c r="HFZ35" s="75"/>
      <c r="HGA35" s="75"/>
      <c r="HGB35" s="75"/>
      <c r="HGC35" s="75"/>
      <c r="HGD35" s="75"/>
      <c r="HGE35" s="75"/>
      <c r="HGF35" s="75"/>
      <c r="HGG35" s="75"/>
      <c r="HGH35" s="75"/>
      <c r="HGI35" s="75"/>
      <c r="HGJ35" s="75"/>
      <c r="HGK35" s="75"/>
      <c r="HGL35" s="75"/>
      <c r="HGM35" s="75"/>
      <c r="HGN35" s="75"/>
      <c r="HGO35" s="75"/>
      <c r="HGP35" s="75"/>
      <c r="HGQ35" s="75"/>
      <c r="HGR35" s="75"/>
      <c r="HGS35" s="75"/>
      <c r="HGT35" s="75"/>
      <c r="HGU35" s="75"/>
      <c r="HGV35" s="75"/>
      <c r="HGW35" s="75"/>
      <c r="HGX35" s="75"/>
      <c r="HGY35" s="75"/>
      <c r="HGZ35" s="75"/>
      <c r="HHA35" s="75"/>
      <c r="HHB35" s="75"/>
      <c r="HHC35" s="75"/>
      <c r="HHD35" s="75"/>
      <c r="HHE35" s="75"/>
      <c r="HHF35" s="75"/>
      <c r="HHG35" s="75"/>
      <c r="HHH35" s="75"/>
      <c r="HHI35" s="75"/>
      <c r="HHJ35" s="75"/>
      <c r="HHK35" s="75"/>
      <c r="HHL35" s="75"/>
      <c r="HHM35" s="75"/>
      <c r="HHN35" s="75"/>
      <c r="HHO35" s="75"/>
      <c r="HHP35" s="75"/>
      <c r="HHQ35" s="75"/>
      <c r="HHR35" s="75"/>
      <c r="HHS35" s="75"/>
      <c r="HHT35" s="75"/>
      <c r="HHU35" s="75"/>
      <c r="HHV35" s="75"/>
      <c r="HHW35" s="75"/>
      <c r="HHX35" s="75"/>
      <c r="HHY35" s="75"/>
      <c r="HHZ35" s="75"/>
      <c r="HIA35" s="75"/>
      <c r="HIB35" s="75"/>
      <c r="HIC35" s="75"/>
      <c r="HID35" s="75"/>
      <c r="HIE35" s="75"/>
      <c r="HIF35" s="75"/>
      <c r="HIG35" s="75"/>
      <c r="HIH35" s="75"/>
      <c r="HII35" s="75"/>
      <c r="HIJ35" s="75"/>
      <c r="HIK35" s="75"/>
      <c r="HIL35" s="75"/>
      <c r="HIM35" s="75"/>
      <c r="HIN35" s="75"/>
      <c r="HIO35" s="75"/>
      <c r="HIP35" s="75"/>
      <c r="HIQ35" s="75"/>
      <c r="HIR35" s="75"/>
      <c r="HIS35" s="75"/>
      <c r="HIT35" s="75"/>
      <c r="HIU35" s="75"/>
      <c r="HIV35" s="75"/>
      <c r="HIW35" s="75"/>
      <c r="HIX35" s="75"/>
      <c r="HIY35" s="75"/>
      <c r="HIZ35" s="75"/>
      <c r="HJA35" s="75"/>
      <c r="HJB35" s="75"/>
      <c r="HJC35" s="75"/>
      <c r="HJD35" s="75"/>
      <c r="HJE35" s="75"/>
      <c r="HJF35" s="75"/>
      <c r="HJG35" s="75"/>
      <c r="HJH35" s="75"/>
      <c r="HJI35" s="75"/>
      <c r="HJJ35" s="75"/>
      <c r="HJK35" s="75"/>
      <c r="HJL35" s="75"/>
      <c r="HJM35" s="75"/>
      <c r="HJN35" s="75"/>
      <c r="HJO35" s="75"/>
      <c r="HJP35" s="75"/>
      <c r="HJQ35" s="75"/>
      <c r="HJR35" s="75"/>
      <c r="HJS35" s="75"/>
      <c r="HJT35" s="75"/>
      <c r="HJU35" s="75"/>
      <c r="HJV35" s="75"/>
      <c r="HJW35" s="75"/>
      <c r="HJX35" s="75"/>
      <c r="HJY35" s="75"/>
      <c r="HJZ35" s="75"/>
      <c r="HKA35" s="75"/>
      <c r="HKB35" s="75"/>
      <c r="HKC35" s="75"/>
      <c r="HKD35" s="75"/>
      <c r="HKE35" s="75"/>
      <c r="HKF35" s="75"/>
      <c r="HKG35" s="75"/>
      <c r="HKH35" s="75"/>
      <c r="HKI35" s="75"/>
      <c r="HKJ35" s="75"/>
      <c r="HKK35" s="75"/>
      <c r="HKL35" s="75"/>
      <c r="HKM35" s="75"/>
      <c r="HKN35" s="75"/>
      <c r="HKO35" s="75"/>
      <c r="HKP35" s="75"/>
      <c r="HKQ35" s="75"/>
      <c r="HKR35" s="75"/>
      <c r="HKS35" s="75"/>
      <c r="HKT35" s="75"/>
      <c r="HKU35" s="75"/>
      <c r="HKV35" s="75"/>
      <c r="HKW35" s="75"/>
      <c r="HKX35" s="75"/>
      <c r="HKY35" s="75"/>
      <c r="HKZ35" s="75"/>
      <c r="HLA35" s="75"/>
      <c r="HLB35" s="75"/>
      <c r="HLC35" s="75"/>
      <c r="HLD35" s="75"/>
      <c r="HLE35" s="75"/>
      <c r="HLF35" s="75"/>
      <c r="HLG35" s="75"/>
      <c r="HLH35" s="75"/>
      <c r="HLI35" s="75"/>
      <c r="HLJ35" s="75"/>
      <c r="HLK35" s="75"/>
      <c r="HLL35" s="75"/>
      <c r="HLM35" s="75"/>
      <c r="HLN35" s="75"/>
      <c r="HLO35" s="75"/>
      <c r="HLP35" s="75"/>
      <c r="HLQ35" s="75"/>
      <c r="HLR35" s="75"/>
      <c r="HLS35" s="75"/>
      <c r="HLT35" s="75"/>
      <c r="HLU35" s="75"/>
      <c r="HLV35" s="75"/>
      <c r="HLW35" s="75"/>
      <c r="HLX35" s="75"/>
      <c r="HLY35" s="75"/>
      <c r="HLZ35" s="75"/>
      <c r="HMA35" s="75"/>
      <c r="HMB35" s="75"/>
      <c r="HMC35" s="75"/>
      <c r="HMD35" s="75"/>
      <c r="HME35" s="75"/>
      <c r="HMF35" s="75"/>
      <c r="HMG35" s="75"/>
      <c r="HMH35" s="75"/>
      <c r="HMI35" s="75"/>
      <c r="HMJ35" s="75"/>
      <c r="HMK35" s="75"/>
      <c r="HML35" s="75"/>
      <c r="HMM35" s="75"/>
      <c r="HMN35" s="75"/>
      <c r="HMO35" s="75"/>
      <c r="HMP35" s="75"/>
      <c r="HMQ35" s="75"/>
      <c r="HMR35" s="75"/>
      <c r="HMS35" s="75"/>
      <c r="HMT35" s="75"/>
      <c r="HMU35" s="75"/>
      <c r="HMV35" s="75"/>
      <c r="HMW35" s="75"/>
      <c r="HMX35" s="75"/>
      <c r="HMY35" s="75"/>
      <c r="HMZ35" s="75"/>
      <c r="HNA35" s="75"/>
      <c r="HNB35" s="75"/>
      <c r="HNC35" s="75"/>
      <c r="HND35" s="75"/>
      <c r="HNE35" s="75"/>
      <c r="HNF35" s="75"/>
      <c r="HNG35" s="75"/>
      <c r="HNH35" s="75"/>
      <c r="HNI35" s="75"/>
      <c r="HNJ35" s="75"/>
      <c r="HNK35" s="75"/>
      <c r="HNL35" s="75"/>
      <c r="HNM35" s="75"/>
      <c r="HNN35" s="75"/>
      <c r="HNO35" s="75"/>
      <c r="HNP35" s="75"/>
      <c r="HNQ35" s="75"/>
      <c r="HNR35" s="75"/>
      <c r="HNS35" s="75"/>
      <c r="HNT35" s="75"/>
      <c r="HNU35" s="75"/>
      <c r="HNV35" s="75"/>
      <c r="HNW35" s="75"/>
      <c r="HNX35" s="75"/>
      <c r="HNY35" s="75"/>
      <c r="HNZ35" s="75"/>
      <c r="HOA35" s="75"/>
      <c r="HOB35" s="75"/>
      <c r="HOC35" s="75"/>
      <c r="HOD35" s="75"/>
      <c r="HOE35" s="75"/>
      <c r="HOF35" s="75"/>
      <c r="HOG35" s="75"/>
      <c r="HOH35" s="75"/>
      <c r="HOI35" s="75"/>
      <c r="HOJ35" s="75"/>
      <c r="HOK35" s="75"/>
      <c r="HOL35" s="75"/>
      <c r="HOM35" s="75"/>
      <c r="HON35" s="75"/>
      <c r="HOO35" s="75"/>
      <c r="HOP35" s="75"/>
      <c r="HOQ35" s="75"/>
      <c r="HOR35" s="75"/>
      <c r="HOS35" s="75"/>
      <c r="HOT35" s="75"/>
      <c r="HOU35" s="75"/>
      <c r="HOV35" s="75"/>
      <c r="HOW35" s="75"/>
      <c r="HOX35" s="75"/>
      <c r="HOY35" s="75"/>
      <c r="HOZ35" s="75"/>
      <c r="HPA35" s="75"/>
      <c r="HPB35" s="75"/>
      <c r="HPC35" s="75"/>
      <c r="HPD35" s="75"/>
      <c r="HPE35" s="75"/>
      <c r="HPF35" s="75"/>
      <c r="HPG35" s="75"/>
      <c r="HPH35" s="75"/>
      <c r="HPI35" s="75"/>
      <c r="HPJ35" s="75"/>
      <c r="HPK35" s="75"/>
      <c r="HPL35" s="75"/>
      <c r="HPM35" s="75"/>
      <c r="HPN35" s="75"/>
      <c r="HPO35" s="75"/>
      <c r="HPP35" s="75"/>
      <c r="HPQ35" s="75"/>
      <c r="HPR35" s="75"/>
      <c r="HPS35" s="75"/>
      <c r="HPT35" s="75"/>
      <c r="HPU35" s="75"/>
      <c r="HPV35" s="75"/>
      <c r="HPW35" s="75"/>
      <c r="HPX35" s="75"/>
      <c r="HPY35" s="75"/>
      <c r="HPZ35" s="75"/>
      <c r="HQA35" s="75"/>
      <c r="HQB35" s="75"/>
      <c r="HQC35" s="75"/>
      <c r="HQD35" s="75"/>
      <c r="HQE35" s="75"/>
      <c r="HQF35" s="75"/>
      <c r="HQG35" s="75"/>
      <c r="HQH35" s="75"/>
      <c r="HQI35" s="75"/>
      <c r="HQJ35" s="75"/>
      <c r="HQK35" s="75"/>
      <c r="HQL35" s="75"/>
      <c r="HQM35" s="75"/>
      <c r="HQN35" s="75"/>
      <c r="HQO35" s="75"/>
      <c r="HQP35" s="75"/>
      <c r="HQQ35" s="75"/>
      <c r="HQR35" s="75"/>
      <c r="HQS35" s="75"/>
      <c r="HQT35" s="75"/>
      <c r="HQU35" s="75"/>
      <c r="HQV35" s="75"/>
      <c r="HQW35" s="75"/>
      <c r="HQX35" s="75"/>
      <c r="HQY35" s="75"/>
      <c r="HQZ35" s="75"/>
      <c r="HRA35" s="75"/>
      <c r="HRB35" s="75"/>
      <c r="HRC35" s="75"/>
      <c r="HRD35" s="75"/>
      <c r="HRE35" s="75"/>
      <c r="HRF35" s="75"/>
      <c r="HRG35" s="75"/>
      <c r="HRH35" s="75"/>
      <c r="HRI35" s="75"/>
      <c r="HRJ35" s="75"/>
      <c r="HRK35" s="75"/>
      <c r="HRL35" s="75"/>
      <c r="HRM35" s="75"/>
      <c r="HRN35" s="75"/>
      <c r="HRO35" s="75"/>
      <c r="HRP35" s="75"/>
      <c r="HRQ35" s="75"/>
      <c r="HRR35" s="75"/>
      <c r="HRS35" s="75"/>
      <c r="HRT35" s="75"/>
      <c r="HRU35" s="75"/>
      <c r="HRV35" s="75"/>
      <c r="HRW35" s="75"/>
      <c r="HRX35" s="75"/>
      <c r="HRY35" s="75"/>
      <c r="HRZ35" s="75"/>
      <c r="HSA35" s="75"/>
      <c r="HSB35" s="75"/>
      <c r="HSC35" s="75"/>
      <c r="HSD35" s="75"/>
      <c r="HSE35" s="75"/>
      <c r="HSF35" s="75"/>
      <c r="HSG35" s="75"/>
      <c r="HSH35" s="75"/>
      <c r="HSI35" s="75"/>
      <c r="HSJ35" s="75"/>
      <c r="HSK35" s="75"/>
      <c r="HSL35" s="75"/>
      <c r="HSM35" s="75"/>
      <c r="HSN35" s="75"/>
      <c r="HSO35" s="75"/>
      <c r="HSP35" s="75"/>
      <c r="HSQ35" s="75"/>
      <c r="HSR35" s="75"/>
      <c r="HSS35" s="75"/>
      <c r="HST35" s="75"/>
      <c r="HSU35" s="75"/>
      <c r="HSV35" s="75"/>
      <c r="HSW35" s="75"/>
      <c r="HSX35" s="75"/>
      <c r="HSY35" s="75"/>
      <c r="HSZ35" s="75"/>
      <c r="HTA35" s="75"/>
      <c r="HTB35" s="75"/>
      <c r="HTC35" s="75"/>
      <c r="HTD35" s="75"/>
      <c r="HTE35" s="75"/>
      <c r="HTF35" s="75"/>
      <c r="HTG35" s="75"/>
      <c r="HTH35" s="75"/>
      <c r="HTI35" s="75"/>
      <c r="HTJ35" s="75"/>
      <c r="HTK35" s="75"/>
      <c r="HTL35" s="75"/>
      <c r="HTM35" s="75"/>
      <c r="HTN35" s="75"/>
      <c r="HTO35" s="75"/>
      <c r="HTP35" s="75"/>
      <c r="HTQ35" s="75"/>
      <c r="HTR35" s="75"/>
      <c r="HTS35" s="75"/>
      <c r="HTT35" s="75"/>
      <c r="HTU35" s="75"/>
      <c r="HTV35" s="75"/>
      <c r="HTW35" s="75"/>
      <c r="HTX35" s="75"/>
      <c r="HTY35" s="75"/>
      <c r="HTZ35" s="75"/>
      <c r="HUA35" s="75"/>
      <c r="HUB35" s="75"/>
      <c r="HUC35" s="75"/>
      <c r="HUD35" s="75"/>
      <c r="HUE35" s="75"/>
      <c r="HUF35" s="75"/>
      <c r="HUG35" s="75"/>
      <c r="HUH35" s="75"/>
      <c r="HUI35" s="75"/>
      <c r="HUJ35" s="75"/>
      <c r="HUK35" s="75"/>
      <c r="HUL35" s="75"/>
      <c r="HUM35" s="75"/>
      <c r="HUN35" s="75"/>
      <c r="HUO35" s="75"/>
      <c r="HUP35" s="75"/>
      <c r="HUQ35" s="75"/>
      <c r="HUR35" s="75"/>
      <c r="HUS35" s="75"/>
      <c r="HUT35" s="75"/>
      <c r="HUU35" s="75"/>
      <c r="HUV35" s="75"/>
      <c r="HUW35" s="75"/>
      <c r="HUX35" s="75"/>
      <c r="HUY35" s="75"/>
      <c r="HUZ35" s="75"/>
      <c r="HVA35" s="75"/>
      <c r="HVB35" s="75"/>
      <c r="HVC35" s="75"/>
      <c r="HVD35" s="75"/>
      <c r="HVE35" s="75"/>
      <c r="HVF35" s="75"/>
      <c r="HVG35" s="75"/>
      <c r="HVH35" s="75"/>
      <c r="HVI35" s="75"/>
      <c r="HVJ35" s="75"/>
      <c r="HVK35" s="75"/>
      <c r="HVL35" s="75"/>
      <c r="HVM35" s="75"/>
      <c r="HVN35" s="75"/>
      <c r="HVO35" s="75"/>
      <c r="HVP35" s="75"/>
      <c r="HVQ35" s="75"/>
      <c r="HVR35" s="75"/>
      <c r="HVS35" s="75"/>
      <c r="HVT35" s="75"/>
      <c r="HVU35" s="75"/>
      <c r="HVV35" s="75"/>
      <c r="HVW35" s="75"/>
      <c r="HVX35" s="75"/>
      <c r="HVY35" s="75"/>
      <c r="HVZ35" s="75"/>
      <c r="HWA35" s="75"/>
      <c r="HWB35" s="75"/>
      <c r="HWC35" s="75"/>
      <c r="HWD35" s="75"/>
      <c r="HWE35" s="75"/>
      <c r="HWF35" s="75"/>
      <c r="HWG35" s="75"/>
      <c r="HWH35" s="75"/>
      <c r="HWI35" s="75"/>
      <c r="HWJ35" s="75"/>
      <c r="HWK35" s="75"/>
      <c r="HWL35" s="75"/>
      <c r="HWM35" s="75"/>
      <c r="HWN35" s="75"/>
      <c r="HWO35" s="75"/>
      <c r="HWP35" s="75"/>
      <c r="HWQ35" s="75"/>
      <c r="HWR35" s="75"/>
      <c r="HWS35" s="75"/>
      <c r="HWT35" s="75"/>
      <c r="HWU35" s="75"/>
      <c r="HWV35" s="75"/>
      <c r="HWW35" s="75"/>
      <c r="HWX35" s="75"/>
      <c r="HWY35" s="75"/>
      <c r="HWZ35" s="75"/>
      <c r="HXA35" s="75"/>
      <c r="HXB35" s="75"/>
      <c r="HXC35" s="75"/>
      <c r="HXD35" s="75"/>
      <c r="HXE35" s="75"/>
      <c r="HXF35" s="75"/>
      <c r="HXG35" s="75"/>
      <c r="HXH35" s="75"/>
      <c r="HXI35" s="75"/>
      <c r="HXJ35" s="75"/>
      <c r="HXK35" s="75"/>
      <c r="HXL35" s="75"/>
      <c r="HXM35" s="75"/>
      <c r="HXN35" s="75"/>
      <c r="HXO35" s="75"/>
      <c r="HXP35" s="75"/>
      <c r="HXQ35" s="75"/>
      <c r="HXR35" s="75"/>
      <c r="HXS35" s="75"/>
      <c r="HXT35" s="75"/>
      <c r="HXU35" s="75"/>
      <c r="HXV35" s="75"/>
      <c r="HXW35" s="75"/>
      <c r="HXX35" s="75"/>
      <c r="HXY35" s="75"/>
      <c r="HXZ35" s="75"/>
      <c r="HYA35" s="75"/>
      <c r="HYB35" s="75"/>
      <c r="HYC35" s="75"/>
      <c r="HYD35" s="75"/>
      <c r="HYE35" s="75"/>
      <c r="HYF35" s="75"/>
      <c r="HYG35" s="75"/>
      <c r="HYH35" s="75"/>
      <c r="HYI35" s="75"/>
      <c r="HYJ35" s="75"/>
      <c r="HYK35" s="75"/>
      <c r="HYL35" s="75"/>
      <c r="HYM35" s="75"/>
      <c r="HYN35" s="75"/>
      <c r="HYO35" s="75"/>
      <c r="HYP35" s="75"/>
      <c r="HYQ35" s="75"/>
      <c r="HYR35" s="75"/>
      <c r="HYS35" s="75"/>
      <c r="HYT35" s="75"/>
      <c r="HYU35" s="75"/>
      <c r="HYV35" s="75"/>
      <c r="HYW35" s="75"/>
      <c r="HYX35" s="75"/>
      <c r="HYY35" s="75"/>
      <c r="HYZ35" s="75"/>
      <c r="HZA35" s="75"/>
      <c r="HZB35" s="75"/>
      <c r="HZC35" s="75"/>
      <c r="HZD35" s="75"/>
      <c r="HZE35" s="75"/>
      <c r="HZF35" s="75"/>
      <c r="HZG35" s="75"/>
      <c r="HZH35" s="75"/>
      <c r="HZI35" s="75"/>
      <c r="HZJ35" s="75"/>
      <c r="HZK35" s="75"/>
      <c r="HZL35" s="75"/>
      <c r="HZM35" s="75"/>
      <c r="HZN35" s="75"/>
      <c r="HZO35" s="75"/>
      <c r="HZP35" s="75"/>
      <c r="HZQ35" s="75"/>
      <c r="HZR35" s="75"/>
      <c r="HZS35" s="75"/>
      <c r="HZT35" s="75"/>
      <c r="HZU35" s="75"/>
      <c r="HZV35" s="75"/>
      <c r="HZW35" s="75"/>
      <c r="HZX35" s="75"/>
      <c r="HZY35" s="75"/>
      <c r="HZZ35" s="75"/>
      <c r="IAA35" s="75"/>
      <c r="IAB35" s="75"/>
      <c r="IAC35" s="75"/>
      <c r="IAD35" s="75"/>
      <c r="IAE35" s="75"/>
      <c r="IAF35" s="75"/>
      <c r="IAG35" s="75"/>
      <c r="IAH35" s="75"/>
      <c r="IAI35" s="75"/>
      <c r="IAJ35" s="75"/>
      <c r="IAK35" s="75"/>
      <c r="IAL35" s="75"/>
      <c r="IAM35" s="75"/>
      <c r="IAN35" s="75"/>
      <c r="IAO35" s="75"/>
      <c r="IAP35" s="75"/>
      <c r="IAQ35" s="75"/>
      <c r="IAR35" s="75"/>
      <c r="IAS35" s="75"/>
      <c r="IAT35" s="75"/>
      <c r="IAU35" s="75"/>
      <c r="IAV35" s="75"/>
      <c r="IAW35" s="75"/>
      <c r="IAX35" s="75"/>
      <c r="IAY35" s="75"/>
      <c r="IAZ35" s="75"/>
      <c r="IBA35" s="75"/>
      <c r="IBB35" s="75"/>
      <c r="IBC35" s="75"/>
      <c r="IBD35" s="75"/>
      <c r="IBE35" s="75"/>
      <c r="IBF35" s="75"/>
      <c r="IBG35" s="75"/>
      <c r="IBH35" s="75"/>
      <c r="IBI35" s="75"/>
      <c r="IBJ35" s="75"/>
      <c r="IBK35" s="75"/>
      <c r="IBL35" s="75"/>
      <c r="IBM35" s="75"/>
      <c r="IBN35" s="75"/>
      <c r="IBO35" s="75"/>
      <c r="IBP35" s="75"/>
      <c r="IBQ35" s="75"/>
      <c r="IBR35" s="75"/>
      <c r="IBS35" s="75"/>
      <c r="IBT35" s="75"/>
      <c r="IBU35" s="75"/>
      <c r="IBV35" s="75"/>
      <c r="IBW35" s="75"/>
      <c r="IBX35" s="75"/>
      <c r="IBY35" s="75"/>
      <c r="IBZ35" s="75"/>
      <c r="ICA35" s="75"/>
      <c r="ICB35" s="75"/>
      <c r="ICC35" s="75"/>
      <c r="ICD35" s="75"/>
      <c r="ICE35" s="75"/>
      <c r="ICF35" s="75"/>
      <c r="ICG35" s="75"/>
      <c r="ICH35" s="75"/>
      <c r="ICI35" s="75"/>
      <c r="ICJ35" s="75"/>
      <c r="ICK35" s="75"/>
      <c r="ICL35" s="75"/>
      <c r="ICM35" s="75"/>
      <c r="ICN35" s="75"/>
      <c r="ICO35" s="75"/>
      <c r="ICP35" s="75"/>
      <c r="ICQ35" s="75"/>
      <c r="ICR35" s="75"/>
      <c r="ICS35" s="75"/>
      <c r="ICT35" s="75"/>
      <c r="ICU35" s="75"/>
      <c r="ICV35" s="75"/>
      <c r="ICW35" s="75"/>
      <c r="ICX35" s="75"/>
      <c r="ICY35" s="75"/>
      <c r="ICZ35" s="75"/>
      <c r="IDA35" s="75"/>
      <c r="IDB35" s="75"/>
      <c r="IDC35" s="75"/>
      <c r="IDD35" s="75"/>
      <c r="IDE35" s="75"/>
      <c r="IDF35" s="75"/>
      <c r="IDG35" s="75"/>
      <c r="IDH35" s="75"/>
      <c r="IDI35" s="75"/>
      <c r="IDJ35" s="75"/>
      <c r="IDK35" s="75"/>
      <c r="IDL35" s="75"/>
      <c r="IDM35" s="75"/>
      <c r="IDN35" s="75"/>
      <c r="IDO35" s="75"/>
      <c r="IDP35" s="75"/>
      <c r="IDQ35" s="75"/>
      <c r="IDR35" s="75"/>
      <c r="IDS35" s="75"/>
      <c r="IDT35" s="75"/>
      <c r="IDU35" s="75"/>
      <c r="IDV35" s="75"/>
      <c r="IDW35" s="75"/>
      <c r="IDX35" s="75"/>
      <c r="IDY35" s="75"/>
      <c r="IDZ35" s="75"/>
      <c r="IEA35" s="75"/>
      <c r="IEB35" s="75"/>
      <c r="IEC35" s="75"/>
      <c r="IED35" s="75"/>
      <c r="IEE35" s="75"/>
      <c r="IEF35" s="75"/>
      <c r="IEG35" s="75"/>
      <c r="IEH35" s="75"/>
      <c r="IEI35" s="75"/>
      <c r="IEJ35" s="75"/>
      <c r="IEK35" s="75"/>
      <c r="IEL35" s="75"/>
      <c r="IEM35" s="75"/>
      <c r="IEN35" s="75"/>
      <c r="IEO35" s="75"/>
      <c r="IEP35" s="75"/>
      <c r="IEQ35" s="75"/>
      <c r="IER35" s="75"/>
      <c r="IES35" s="75"/>
      <c r="IET35" s="75"/>
      <c r="IEU35" s="75"/>
      <c r="IEV35" s="75"/>
      <c r="IEW35" s="75"/>
      <c r="IEX35" s="75"/>
      <c r="IEY35" s="75"/>
      <c r="IEZ35" s="75"/>
      <c r="IFA35" s="75"/>
      <c r="IFB35" s="75"/>
      <c r="IFC35" s="75"/>
      <c r="IFD35" s="75"/>
      <c r="IFE35" s="75"/>
      <c r="IFF35" s="75"/>
      <c r="IFG35" s="75"/>
      <c r="IFH35" s="75"/>
      <c r="IFI35" s="75"/>
      <c r="IFJ35" s="75"/>
      <c r="IFK35" s="75"/>
      <c r="IFL35" s="75"/>
      <c r="IFM35" s="75"/>
      <c r="IFN35" s="75"/>
      <c r="IFO35" s="75"/>
      <c r="IFP35" s="75"/>
      <c r="IFQ35" s="75"/>
      <c r="IFR35" s="75"/>
      <c r="IFS35" s="75"/>
      <c r="IFT35" s="75"/>
      <c r="IFU35" s="75"/>
      <c r="IFV35" s="75"/>
      <c r="IFW35" s="75"/>
      <c r="IFX35" s="75"/>
      <c r="IFY35" s="75"/>
      <c r="IFZ35" s="75"/>
      <c r="IGA35" s="75"/>
      <c r="IGB35" s="75"/>
      <c r="IGC35" s="75"/>
      <c r="IGD35" s="75"/>
      <c r="IGE35" s="75"/>
      <c r="IGF35" s="75"/>
      <c r="IGG35" s="75"/>
      <c r="IGH35" s="75"/>
      <c r="IGI35" s="75"/>
      <c r="IGJ35" s="75"/>
      <c r="IGK35" s="75"/>
      <c r="IGL35" s="75"/>
      <c r="IGM35" s="75"/>
      <c r="IGN35" s="75"/>
      <c r="IGO35" s="75"/>
      <c r="IGP35" s="75"/>
      <c r="IGQ35" s="75"/>
      <c r="IGR35" s="75"/>
      <c r="IGS35" s="75"/>
      <c r="IGT35" s="75"/>
      <c r="IGU35" s="75"/>
      <c r="IGV35" s="75"/>
      <c r="IGW35" s="75"/>
      <c r="IGX35" s="75"/>
      <c r="IGY35" s="75"/>
      <c r="IGZ35" s="75"/>
      <c r="IHA35" s="75"/>
      <c r="IHB35" s="75"/>
      <c r="IHC35" s="75"/>
      <c r="IHD35" s="75"/>
      <c r="IHE35" s="75"/>
      <c r="IHF35" s="75"/>
      <c r="IHG35" s="75"/>
      <c r="IHH35" s="75"/>
      <c r="IHI35" s="75"/>
      <c r="IHJ35" s="75"/>
      <c r="IHK35" s="75"/>
      <c r="IHL35" s="75"/>
      <c r="IHM35" s="75"/>
      <c r="IHN35" s="75"/>
      <c r="IHO35" s="75"/>
      <c r="IHP35" s="75"/>
      <c r="IHQ35" s="75"/>
      <c r="IHR35" s="75"/>
      <c r="IHS35" s="75"/>
      <c r="IHT35" s="75"/>
      <c r="IHU35" s="75"/>
      <c r="IHV35" s="75"/>
      <c r="IHW35" s="75"/>
      <c r="IHX35" s="75"/>
      <c r="IHY35" s="75"/>
      <c r="IHZ35" s="75"/>
      <c r="IIA35" s="75"/>
      <c r="IIB35" s="75"/>
      <c r="IIC35" s="75"/>
      <c r="IID35" s="75"/>
      <c r="IIE35" s="75"/>
      <c r="IIF35" s="75"/>
      <c r="IIG35" s="75"/>
      <c r="IIH35" s="75"/>
      <c r="III35" s="75"/>
      <c r="IIJ35" s="75"/>
      <c r="IIK35" s="75"/>
      <c r="IIL35" s="75"/>
      <c r="IIM35" s="75"/>
      <c r="IIN35" s="75"/>
      <c r="IIO35" s="75"/>
      <c r="IIP35" s="75"/>
      <c r="IIQ35" s="75"/>
      <c r="IIR35" s="75"/>
      <c r="IIS35" s="75"/>
      <c r="IIT35" s="75"/>
      <c r="IIU35" s="75"/>
      <c r="IIV35" s="75"/>
      <c r="IIW35" s="75"/>
      <c r="IIX35" s="75"/>
      <c r="IIY35" s="75"/>
      <c r="IIZ35" s="75"/>
      <c r="IJA35" s="75"/>
      <c r="IJB35" s="75"/>
      <c r="IJC35" s="75"/>
      <c r="IJD35" s="75"/>
      <c r="IJE35" s="75"/>
      <c r="IJF35" s="75"/>
      <c r="IJG35" s="75"/>
      <c r="IJH35" s="75"/>
      <c r="IJI35" s="75"/>
      <c r="IJJ35" s="75"/>
      <c r="IJK35" s="75"/>
      <c r="IJL35" s="75"/>
      <c r="IJM35" s="75"/>
      <c r="IJN35" s="75"/>
      <c r="IJO35" s="75"/>
      <c r="IJP35" s="75"/>
      <c r="IJQ35" s="75"/>
      <c r="IJR35" s="75"/>
      <c r="IJS35" s="75"/>
      <c r="IJT35" s="75"/>
      <c r="IJU35" s="75"/>
      <c r="IJV35" s="75"/>
      <c r="IJW35" s="75"/>
      <c r="IJX35" s="75"/>
      <c r="IJY35" s="75"/>
      <c r="IJZ35" s="75"/>
      <c r="IKA35" s="75"/>
      <c r="IKB35" s="75"/>
      <c r="IKC35" s="75"/>
      <c r="IKD35" s="75"/>
      <c r="IKE35" s="75"/>
      <c r="IKF35" s="75"/>
      <c r="IKG35" s="75"/>
      <c r="IKH35" s="75"/>
      <c r="IKI35" s="75"/>
      <c r="IKJ35" s="75"/>
      <c r="IKK35" s="75"/>
      <c r="IKL35" s="75"/>
      <c r="IKM35" s="75"/>
      <c r="IKN35" s="75"/>
      <c r="IKO35" s="75"/>
      <c r="IKP35" s="75"/>
      <c r="IKQ35" s="75"/>
      <c r="IKR35" s="75"/>
      <c r="IKS35" s="75"/>
      <c r="IKT35" s="75"/>
      <c r="IKU35" s="75"/>
      <c r="IKV35" s="75"/>
      <c r="IKW35" s="75"/>
      <c r="IKX35" s="75"/>
      <c r="IKY35" s="75"/>
      <c r="IKZ35" s="75"/>
      <c r="ILA35" s="75"/>
      <c r="ILB35" s="75"/>
      <c r="ILC35" s="75"/>
      <c r="ILD35" s="75"/>
      <c r="ILE35" s="75"/>
      <c r="ILF35" s="75"/>
      <c r="ILG35" s="75"/>
      <c r="ILH35" s="75"/>
      <c r="ILI35" s="75"/>
      <c r="ILJ35" s="75"/>
      <c r="ILK35" s="75"/>
      <c r="ILL35" s="75"/>
      <c r="ILM35" s="75"/>
      <c r="ILN35" s="75"/>
      <c r="ILO35" s="75"/>
      <c r="ILP35" s="75"/>
      <c r="ILQ35" s="75"/>
      <c r="ILR35" s="75"/>
      <c r="ILS35" s="75"/>
      <c r="ILT35" s="75"/>
      <c r="ILU35" s="75"/>
      <c r="ILV35" s="75"/>
      <c r="ILW35" s="75"/>
      <c r="ILX35" s="75"/>
      <c r="ILY35" s="75"/>
      <c r="ILZ35" s="75"/>
      <c r="IMA35" s="75"/>
      <c r="IMB35" s="75"/>
      <c r="IMC35" s="75"/>
      <c r="IMD35" s="75"/>
      <c r="IME35" s="75"/>
      <c r="IMF35" s="75"/>
      <c r="IMG35" s="75"/>
      <c r="IMH35" s="75"/>
      <c r="IMI35" s="75"/>
      <c r="IMJ35" s="75"/>
      <c r="IMK35" s="75"/>
      <c r="IML35" s="75"/>
      <c r="IMM35" s="75"/>
      <c r="IMN35" s="75"/>
      <c r="IMO35" s="75"/>
      <c r="IMP35" s="75"/>
      <c r="IMQ35" s="75"/>
      <c r="IMR35" s="75"/>
      <c r="IMS35" s="75"/>
      <c r="IMT35" s="75"/>
      <c r="IMU35" s="75"/>
      <c r="IMV35" s="75"/>
      <c r="IMW35" s="75"/>
      <c r="IMX35" s="75"/>
      <c r="IMY35" s="75"/>
      <c r="IMZ35" s="75"/>
      <c r="INA35" s="75"/>
      <c r="INB35" s="75"/>
      <c r="INC35" s="75"/>
      <c r="IND35" s="75"/>
      <c r="INE35" s="75"/>
      <c r="INF35" s="75"/>
      <c r="ING35" s="75"/>
      <c r="INH35" s="75"/>
      <c r="INI35" s="75"/>
      <c r="INJ35" s="75"/>
      <c r="INK35" s="75"/>
      <c r="INL35" s="75"/>
      <c r="INM35" s="75"/>
      <c r="INN35" s="75"/>
      <c r="INO35" s="75"/>
      <c r="INP35" s="75"/>
      <c r="INQ35" s="75"/>
      <c r="INR35" s="75"/>
      <c r="INS35" s="75"/>
      <c r="INT35" s="75"/>
      <c r="INU35" s="75"/>
      <c r="INV35" s="75"/>
      <c r="INW35" s="75"/>
      <c r="INX35" s="75"/>
      <c r="INY35" s="75"/>
      <c r="INZ35" s="75"/>
      <c r="IOA35" s="75"/>
      <c r="IOB35" s="75"/>
      <c r="IOC35" s="75"/>
      <c r="IOD35" s="75"/>
      <c r="IOE35" s="75"/>
      <c r="IOF35" s="75"/>
      <c r="IOG35" s="75"/>
      <c r="IOH35" s="75"/>
      <c r="IOI35" s="75"/>
      <c r="IOJ35" s="75"/>
      <c r="IOK35" s="75"/>
      <c r="IOL35" s="75"/>
      <c r="IOM35" s="75"/>
      <c r="ION35" s="75"/>
      <c r="IOO35" s="75"/>
      <c r="IOP35" s="75"/>
      <c r="IOQ35" s="75"/>
      <c r="IOR35" s="75"/>
      <c r="IOS35" s="75"/>
      <c r="IOT35" s="75"/>
      <c r="IOU35" s="75"/>
      <c r="IOV35" s="75"/>
      <c r="IOW35" s="75"/>
      <c r="IOX35" s="75"/>
      <c r="IOY35" s="75"/>
      <c r="IOZ35" s="75"/>
      <c r="IPA35" s="75"/>
      <c r="IPB35" s="75"/>
      <c r="IPC35" s="75"/>
      <c r="IPD35" s="75"/>
      <c r="IPE35" s="75"/>
      <c r="IPF35" s="75"/>
      <c r="IPG35" s="75"/>
      <c r="IPH35" s="75"/>
      <c r="IPI35" s="75"/>
      <c r="IPJ35" s="75"/>
      <c r="IPK35" s="75"/>
      <c r="IPL35" s="75"/>
      <c r="IPM35" s="75"/>
      <c r="IPN35" s="75"/>
      <c r="IPO35" s="75"/>
      <c r="IPP35" s="75"/>
      <c r="IPQ35" s="75"/>
      <c r="IPR35" s="75"/>
      <c r="IPS35" s="75"/>
      <c r="IPT35" s="75"/>
      <c r="IPU35" s="75"/>
      <c r="IPV35" s="75"/>
      <c r="IPW35" s="75"/>
      <c r="IPX35" s="75"/>
      <c r="IPY35" s="75"/>
      <c r="IPZ35" s="75"/>
      <c r="IQA35" s="75"/>
      <c r="IQB35" s="75"/>
      <c r="IQC35" s="75"/>
      <c r="IQD35" s="75"/>
      <c r="IQE35" s="75"/>
      <c r="IQF35" s="75"/>
      <c r="IQG35" s="75"/>
      <c r="IQH35" s="75"/>
      <c r="IQI35" s="75"/>
      <c r="IQJ35" s="75"/>
      <c r="IQK35" s="75"/>
      <c r="IQL35" s="75"/>
      <c r="IQM35" s="75"/>
      <c r="IQN35" s="75"/>
      <c r="IQO35" s="75"/>
      <c r="IQP35" s="75"/>
      <c r="IQQ35" s="75"/>
      <c r="IQR35" s="75"/>
      <c r="IQS35" s="75"/>
      <c r="IQT35" s="75"/>
      <c r="IQU35" s="75"/>
      <c r="IQV35" s="75"/>
      <c r="IQW35" s="75"/>
      <c r="IQX35" s="75"/>
      <c r="IQY35" s="75"/>
      <c r="IQZ35" s="75"/>
      <c r="IRA35" s="75"/>
      <c r="IRB35" s="75"/>
      <c r="IRC35" s="75"/>
      <c r="IRD35" s="75"/>
      <c r="IRE35" s="75"/>
      <c r="IRF35" s="75"/>
      <c r="IRG35" s="75"/>
      <c r="IRH35" s="75"/>
      <c r="IRI35" s="75"/>
      <c r="IRJ35" s="75"/>
      <c r="IRK35" s="75"/>
      <c r="IRL35" s="75"/>
      <c r="IRM35" s="75"/>
      <c r="IRN35" s="75"/>
      <c r="IRO35" s="75"/>
      <c r="IRP35" s="75"/>
      <c r="IRQ35" s="75"/>
      <c r="IRR35" s="75"/>
      <c r="IRS35" s="75"/>
      <c r="IRT35" s="75"/>
      <c r="IRU35" s="75"/>
      <c r="IRV35" s="75"/>
      <c r="IRW35" s="75"/>
      <c r="IRX35" s="75"/>
      <c r="IRY35" s="75"/>
      <c r="IRZ35" s="75"/>
      <c r="ISA35" s="75"/>
      <c r="ISB35" s="75"/>
      <c r="ISC35" s="75"/>
      <c r="ISD35" s="75"/>
      <c r="ISE35" s="75"/>
      <c r="ISF35" s="75"/>
      <c r="ISG35" s="75"/>
      <c r="ISH35" s="75"/>
      <c r="ISI35" s="75"/>
      <c r="ISJ35" s="75"/>
      <c r="ISK35" s="75"/>
      <c r="ISL35" s="75"/>
      <c r="ISM35" s="75"/>
      <c r="ISN35" s="75"/>
      <c r="ISO35" s="75"/>
      <c r="ISP35" s="75"/>
      <c r="ISQ35" s="75"/>
      <c r="ISR35" s="75"/>
      <c r="ISS35" s="75"/>
      <c r="IST35" s="75"/>
      <c r="ISU35" s="75"/>
      <c r="ISV35" s="75"/>
      <c r="ISW35" s="75"/>
      <c r="ISX35" s="75"/>
      <c r="ISY35" s="75"/>
      <c r="ISZ35" s="75"/>
      <c r="ITA35" s="75"/>
      <c r="ITB35" s="75"/>
      <c r="ITC35" s="75"/>
      <c r="ITD35" s="75"/>
      <c r="ITE35" s="75"/>
      <c r="ITF35" s="75"/>
      <c r="ITG35" s="75"/>
      <c r="ITH35" s="75"/>
      <c r="ITI35" s="75"/>
      <c r="ITJ35" s="75"/>
      <c r="ITK35" s="75"/>
      <c r="ITL35" s="75"/>
      <c r="ITM35" s="75"/>
      <c r="ITN35" s="75"/>
      <c r="ITO35" s="75"/>
      <c r="ITP35" s="75"/>
      <c r="ITQ35" s="75"/>
      <c r="ITR35" s="75"/>
      <c r="ITS35" s="75"/>
      <c r="ITT35" s="75"/>
      <c r="ITU35" s="75"/>
      <c r="ITV35" s="75"/>
      <c r="ITW35" s="75"/>
      <c r="ITX35" s="75"/>
      <c r="ITY35" s="75"/>
      <c r="ITZ35" s="75"/>
      <c r="IUA35" s="75"/>
      <c r="IUB35" s="75"/>
      <c r="IUC35" s="75"/>
      <c r="IUD35" s="75"/>
      <c r="IUE35" s="75"/>
      <c r="IUF35" s="75"/>
      <c r="IUG35" s="75"/>
      <c r="IUH35" s="75"/>
      <c r="IUI35" s="75"/>
      <c r="IUJ35" s="75"/>
      <c r="IUK35" s="75"/>
      <c r="IUL35" s="75"/>
      <c r="IUM35" s="75"/>
      <c r="IUN35" s="75"/>
      <c r="IUO35" s="75"/>
      <c r="IUP35" s="75"/>
      <c r="IUQ35" s="75"/>
      <c r="IUR35" s="75"/>
      <c r="IUS35" s="75"/>
      <c r="IUT35" s="75"/>
      <c r="IUU35" s="75"/>
      <c r="IUV35" s="75"/>
      <c r="IUW35" s="75"/>
      <c r="IUX35" s="75"/>
      <c r="IUY35" s="75"/>
      <c r="IUZ35" s="75"/>
      <c r="IVA35" s="75"/>
      <c r="IVB35" s="75"/>
      <c r="IVC35" s="75"/>
      <c r="IVD35" s="75"/>
      <c r="IVE35" s="75"/>
      <c r="IVF35" s="75"/>
      <c r="IVG35" s="75"/>
      <c r="IVH35" s="75"/>
      <c r="IVI35" s="75"/>
      <c r="IVJ35" s="75"/>
      <c r="IVK35" s="75"/>
      <c r="IVL35" s="75"/>
      <c r="IVM35" s="75"/>
      <c r="IVN35" s="75"/>
      <c r="IVO35" s="75"/>
      <c r="IVP35" s="75"/>
      <c r="IVQ35" s="75"/>
      <c r="IVR35" s="75"/>
      <c r="IVS35" s="75"/>
      <c r="IVT35" s="75"/>
      <c r="IVU35" s="75"/>
      <c r="IVV35" s="75"/>
      <c r="IVW35" s="75"/>
      <c r="IVX35" s="75"/>
      <c r="IVY35" s="75"/>
      <c r="IVZ35" s="75"/>
      <c r="IWA35" s="75"/>
      <c r="IWB35" s="75"/>
      <c r="IWC35" s="75"/>
      <c r="IWD35" s="75"/>
      <c r="IWE35" s="75"/>
      <c r="IWF35" s="75"/>
      <c r="IWG35" s="75"/>
      <c r="IWH35" s="75"/>
      <c r="IWI35" s="75"/>
      <c r="IWJ35" s="75"/>
      <c r="IWK35" s="75"/>
      <c r="IWL35" s="75"/>
      <c r="IWM35" s="75"/>
      <c r="IWN35" s="75"/>
      <c r="IWO35" s="75"/>
      <c r="IWP35" s="75"/>
      <c r="IWQ35" s="75"/>
      <c r="IWR35" s="75"/>
      <c r="IWS35" s="75"/>
      <c r="IWT35" s="75"/>
      <c r="IWU35" s="75"/>
      <c r="IWV35" s="75"/>
      <c r="IWW35" s="75"/>
      <c r="IWX35" s="75"/>
      <c r="IWY35" s="75"/>
      <c r="IWZ35" s="75"/>
      <c r="IXA35" s="75"/>
      <c r="IXB35" s="75"/>
      <c r="IXC35" s="75"/>
      <c r="IXD35" s="75"/>
      <c r="IXE35" s="75"/>
      <c r="IXF35" s="75"/>
      <c r="IXG35" s="75"/>
      <c r="IXH35" s="75"/>
      <c r="IXI35" s="75"/>
      <c r="IXJ35" s="75"/>
      <c r="IXK35" s="75"/>
      <c r="IXL35" s="75"/>
      <c r="IXM35" s="75"/>
      <c r="IXN35" s="75"/>
      <c r="IXO35" s="75"/>
      <c r="IXP35" s="75"/>
      <c r="IXQ35" s="75"/>
      <c r="IXR35" s="75"/>
      <c r="IXS35" s="75"/>
      <c r="IXT35" s="75"/>
      <c r="IXU35" s="75"/>
      <c r="IXV35" s="75"/>
      <c r="IXW35" s="75"/>
      <c r="IXX35" s="75"/>
      <c r="IXY35" s="75"/>
      <c r="IXZ35" s="75"/>
      <c r="IYA35" s="75"/>
      <c r="IYB35" s="75"/>
      <c r="IYC35" s="75"/>
      <c r="IYD35" s="75"/>
      <c r="IYE35" s="75"/>
      <c r="IYF35" s="75"/>
      <c r="IYG35" s="75"/>
      <c r="IYH35" s="75"/>
      <c r="IYI35" s="75"/>
      <c r="IYJ35" s="75"/>
      <c r="IYK35" s="75"/>
      <c r="IYL35" s="75"/>
      <c r="IYM35" s="75"/>
      <c r="IYN35" s="75"/>
      <c r="IYO35" s="75"/>
      <c r="IYP35" s="75"/>
      <c r="IYQ35" s="75"/>
      <c r="IYR35" s="75"/>
      <c r="IYS35" s="75"/>
      <c r="IYT35" s="75"/>
      <c r="IYU35" s="75"/>
      <c r="IYV35" s="75"/>
      <c r="IYW35" s="75"/>
      <c r="IYX35" s="75"/>
      <c r="IYY35" s="75"/>
      <c r="IYZ35" s="75"/>
      <c r="IZA35" s="75"/>
      <c r="IZB35" s="75"/>
      <c r="IZC35" s="75"/>
      <c r="IZD35" s="75"/>
      <c r="IZE35" s="75"/>
      <c r="IZF35" s="75"/>
      <c r="IZG35" s="75"/>
      <c r="IZH35" s="75"/>
      <c r="IZI35" s="75"/>
      <c r="IZJ35" s="75"/>
      <c r="IZK35" s="75"/>
      <c r="IZL35" s="75"/>
      <c r="IZM35" s="75"/>
      <c r="IZN35" s="75"/>
      <c r="IZO35" s="75"/>
      <c r="IZP35" s="75"/>
      <c r="IZQ35" s="75"/>
      <c r="IZR35" s="75"/>
      <c r="IZS35" s="75"/>
      <c r="IZT35" s="75"/>
      <c r="IZU35" s="75"/>
      <c r="IZV35" s="75"/>
      <c r="IZW35" s="75"/>
      <c r="IZX35" s="75"/>
      <c r="IZY35" s="75"/>
      <c r="IZZ35" s="75"/>
      <c r="JAA35" s="75"/>
      <c r="JAB35" s="75"/>
      <c r="JAC35" s="75"/>
      <c r="JAD35" s="75"/>
      <c r="JAE35" s="75"/>
      <c r="JAF35" s="75"/>
      <c r="JAG35" s="75"/>
      <c r="JAH35" s="75"/>
      <c r="JAI35" s="75"/>
      <c r="JAJ35" s="75"/>
      <c r="JAK35" s="75"/>
      <c r="JAL35" s="75"/>
      <c r="JAM35" s="75"/>
      <c r="JAN35" s="75"/>
      <c r="JAO35" s="75"/>
      <c r="JAP35" s="75"/>
      <c r="JAQ35" s="75"/>
      <c r="JAR35" s="75"/>
      <c r="JAS35" s="75"/>
      <c r="JAT35" s="75"/>
      <c r="JAU35" s="75"/>
      <c r="JAV35" s="75"/>
      <c r="JAW35" s="75"/>
      <c r="JAX35" s="75"/>
      <c r="JAY35" s="75"/>
      <c r="JAZ35" s="75"/>
      <c r="JBA35" s="75"/>
      <c r="JBB35" s="75"/>
      <c r="JBC35" s="75"/>
      <c r="JBD35" s="75"/>
      <c r="JBE35" s="75"/>
      <c r="JBF35" s="75"/>
      <c r="JBG35" s="75"/>
      <c r="JBH35" s="75"/>
      <c r="JBI35" s="75"/>
      <c r="JBJ35" s="75"/>
      <c r="JBK35" s="75"/>
      <c r="JBL35" s="75"/>
      <c r="JBM35" s="75"/>
      <c r="JBN35" s="75"/>
      <c r="JBO35" s="75"/>
      <c r="JBP35" s="75"/>
      <c r="JBQ35" s="75"/>
      <c r="JBR35" s="75"/>
      <c r="JBS35" s="75"/>
      <c r="JBT35" s="75"/>
      <c r="JBU35" s="75"/>
      <c r="JBV35" s="75"/>
      <c r="JBW35" s="75"/>
      <c r="JBX35" s="75"/>
      <c r="JBY35" s="75"/>
      <c r="JBZ35" s="75"/>
      <c r="JCA35" s="75"/>
      <c r="JCB35" s="75"/>
      <c r="JCC35" s="75"/>
      <c r="JCD35" s="75"/>
      <c r="JCE35" s="75"/>
      <c r="JCF35" s="75"/>
      <c r="JCG35" s="75"/>
      <c r="JCH35" s="75"/>
      <c r="JCI35" s="75"/>
      <c r="JCJ35" s="75"/>
      <c r="JCK35" s="75"/>
      <c r="JCL35" s="75"/>
      <c r="JCM35" s="75"/>
      <c r="JCN35" s="75"/>
      <c r="JCO35" s="75"/>
      <c r="JCP35" s="75"/>
      <c r="JCQ35" s="75"/>
      <c r="JCR35" s="75"/>
      <c r="JCS35" s="75"/>
      <c r="JCT35" s="75"/>
      <c r="JCU35" s="75"/>
      <c r="JCV35" s="75"/>
      <c r="JCW35" s="75"/>
      <c r="JCX35" s="75"/>
      <c r="JCY35" s="75"/>
      <c r="JCZ35" s="75"/>
      <c r="JDA35" s="75"/>
      <c r="JDB35" s="75"/>
      <c r="JDC35" s="75"/>
      <c r="JDD35" s="75"/>
      <c r="JDE35" s="75"/>
      <c r="JDF35" s="75"/>
      <c r="JDG35" s="75"/>
      <c r="JDH35" s="75"/>
      <c r="JDI35" s="75"/>
      <c r="JDJ35" s="75"/>
      <c r="JDK35" s="75"/>
      <c r="JDL35" s="75"/>
      <c r="JDM35" s="75"/>
      <c r="JDN35" s="75"/>
      <c r="JDO35" s="75"/>
      <c r="JDP35" s="75"/>
      <c r="JDQ35" s="75"/>
      <c r="JDR35" s="75"/>
      <c r="JDS35" s="75"/>
      <c r="JDT35" s="75"/>
      <c r="JDU35" s="75"/>
      <c r="JDV35" s="75"/>
      <c r="JDW35" s="75"/>
      <c r="JDX35" s="75"/>
      <c r="JDY35" s="75"/>
      <c r="JDZ35" s="75"/>
      <c r="JEA35" s="75"/>
      <c r="JEB35" s="75"/>
      <c r="JEC35" s="75"/>
      <c r="JED35" s="75"/>
      <c r="JEE35" s="75"/>
      <c r="JEF35" s="75"/>
      <c r="JEG35" s="75"/>
      <c r="JEH35" s="75"/>
      <c r="JEI35" s="75"/>
      <c r="JEJ35" s="75"/>
      <c r="JEK35" s="75"/>
      <c r="JEL35" s="75"/>
      <c r="JEM35" s="75"/>
      <c r="JEN35" s="75"/>
      <c r="JEO35" s="75"/>
      <c r="JEP35" s="75"/>
      <c r="JEQ35" s="75"/>
      <c r="JER35" s="75"/>
      <c r="JES35" s="75"/>
      <c r="JET35" s="75"/>
      <c r="JEU35" s="75"/>
      <c r="JEV35" s="75"/>
      <c r="JEW35" s="75"/>
      <c r="JEX35" s="75"/>
      <c r="JEY35" s="75"/>
      <c r="JEZ35" s="75"/>
      <c r="JFA35" s="75"/>
      <c r="JFB35" s="75"/>
      <c r="JFC35" s="75"/>
      <c r="JFD35" s="75"/>
      <c r="JFE35" s="75"/>
      <c r="JFF35" s="75"/>
      <c r="JFG35" s="75"/>
      <c r="JFH35" s="75"/>
      <c r="JFI35" s="75"/>
      <c r="JFJ35" s="75"/>
      <c r="JFK35" s="75"/>
      <c r="JFL35" s="75"/>
      <c r="JFM35" s="75"/>
      <c r="JFN35" s="75"/>
      <c r="JFO35" s="75"/>
      <c r="JFP35" s="75"/>
      <c r="JFQ35" s="75"/>
      <c r="JFR35" s="75"/>
      <c r="JFS35" s="75"/>
      <c r="JFT35" s="75"/>
      <c r="JFU35" s="75"/>
      <c r="JFV35" s="75"/>
      <c r="JFW35" s="75"/>
      <c r="JFX35" s="75"/>
      <c r="JFY35" s="75"/>
      <c r="JFZ35" s="75"/>
      <c r="JGA35" s="75"/>
      <c r="JGB35" s="75"/>
      <c r="JGC35" s="75"/>
      <c r="JGD35" s="75"/>
      <c r="JGE35" s="75"/>
      <c r="JGF35" s="75"/>
      <c r="JGG35" s="75"/>
      <c r="JGH35" s="75"/>
      <c r="JGI35" s="75"/>
      <c r="JGJ35" s="75"/>
      <c r="JGK35" s="75"/>
      <c r="JGL35" s="75"/>
      <c r="JGM35" s="75"/>
      <c r="JGN35" s="75"/>
      <c r="JGO35" s="75"/>
      <c r="JGP35" s="75"/>
      <c r="JGQ35" s="75"/>
      <c r="JGR35" s="75"/>
      <c r="JGS35" s="75"/>
      <c r="JGT35" s="75"/>
      <c r="JGU35" s="75"/>
      <c r="JGV35" s="75"/>
      <c r="JGW35" s="75"/>
      <c r="JGX35" s="75"/>
      <c r="JGY35" s="75"/>
      <c r="JGZ35" s="75"/>
      <c r="JHA35" s="75"/>
      <c r="JHB35" s="75"/>
      <c r="JHC35" s="75"/>
      <c r="JHD35" s="75"/>
      <c r="JHE35" s="75"/>
      <c r="JHF35" s="75"/>
      <c r="JHG35" s="75"/>
      <c r="JHH35" s="75"/>
      <c r="JHI35" s="75"/>
      <c r="JHJ35" s="75"/>
      <c r="JHK35" s="75"/>
      <c r="JHL35" s="75"/>
      <c r="JHM35" s="75"/>
      <c r="JHN35" s="75"/>
      <c r="JHO35" s="75"/>
      <c r="JHP35" s="75"/>
      <c r="JHQ35" s="75"/>
      <c r="JHR35" s="75"/>
      <c r="JHS35" s="75"/>
      <c r="JHT35" s="75"/>
      <c r="JHU35" s="75"/>
      <c r="JHV35" s="75"/>
      <c r="JHW35" s="75"/>
      <c r="JHX35" s="75"/>
      <c r="JHY35" s="75"/>
      <c r="JHZ35" s="75"/>
      <c r="JIA35" s="75"/>
      <c r="JIB35" s="75"/>
      <c r="JIC35" s="75"/>
      <c r="JID35" s="75"/>
      <c r="JIE35" s="75"/>
      <c r="JIF35" s="75"/>
      <c r="JIG35" s="75"/>
      <c r="JIH35" s="75"/>
      <c r="JII35" s="75"/>
      <c r="JIJ35" s="75"/>
      <c r="JIK35" s="75"/>
      <c r="JIL35" s="75"/>
      <c r="JIM35" s="75"/>
      <c r="JIN35" s="75"/>
      <c r="JIO35" s="75"/>
      <c r="JIP35" s="75"/>
      <c r="JIQ35" s="75"/>
      <c r="JIR35" s="75"/>
      <c r="JIS35" s="75"/>
      <c r="JIT35" s="75"/>
      <c r="JIU35" s="75"/>
      <c r="JIV35" s="75"/>
      <c r="JIW35" s="75"/>
      <c r="JIX35" s="75"/>
      <c r="JIY35" s="75"/>
      <c r="JIZ35" s="75"/>
      <c r="JJA35" s="75"/>
      <c r="JJB35" s="75"/>
      <c r="JJC35" s="75"/>
      <c r="JJD35" s="75"/>
      <c r="JJE35" s="75"/>
      <c r="JJF35" s="75"/>
      <c r="JJG35" s="75"/>
      <c r="JJH35" s="75"/>
      <c r="JJI35" s="75"/>
      <c r="JJJ35" s="75"/>
      <c r="JJK35" s="75"/>
      <c r="JJL35" s="75"/>
      <c r="JJM35" s="75"/>
      <c r="JJN35" s="75"/>
      <c r="JJO35" s="75"/>
      <c r="JJP35" s="75"/>
      <c r="JJQ35" s="75"/>
      <c r="JJR35" s="75"/>
      <c r="JJS35" s="75"/>
      <c r="JJT35" s="75"/>
      <c r="JJU35" s="75"/>
      <c r="JJV35" s="75"/>
      <c r="JJW35" s="75"/>
      <c r="JJX35" s="75"/>
      <c r="JJY35" s="75"/>
      <c r="JJZ35" s="75"/>
      <c r="JKA35" s="75"/>
      <c r="JKB35" s="75"/>
      <c r="JKC35" s="75"/>
      <c r="JKD35" s="75"/>
      <c r="JKE35" s="75"/>
      <c r="JKF35" s="75"/>
      <c r="JKG35" s="75"/>
      <c r="JKH35" s="75"/>
      <c r="JKI35" s="75"/>
      <c r="JKJ35" s="75"/>
      <c r="JKK35" s="75"/>
      <c r="JKL35" s="75"/>
      <c r="JKM35" s="75"/>
      <c r="JKN35" s="75"/>
      <c r="JKO35" s="75"/>
      <c r="JKP35" s="75"/>
      <c r="JKQ35" s="75"/>
      <c r="JKR35" s="75"/>
      <c r="JKS35" s="75"/>
      <c r="JKT35" s="75"/>
      <c r="JKU35" s="75"/>
      <c r="JKV35" s="75"/>
      <c r="JKW35" s="75"/>
      <c r="JKX35" s="75"/>
      <c r="JKY35" s="75"/>
      <c r="JKZ35" s="75"/>
      <c r="JLA35" s="75"/>
      <c r="JLB35" s="75"/>
      <c r="JLC35" s="75"/>
      <c r="JLD35" s="75"/>
      <c r="JLE35" s="75"/>
      <c r="JLF35" s="75"/>
      <c r="JLG35" s="75"/>
      <c r="JLH35" s="75"/>
      <c r="JLI35" s="75"/>
      <c r="JLJ35" s="75"/>
      <c r="JLK35" s="75"/>
      <c r="JLL35" s="75"/>
      <c r="JLM35" s="75"/>
      <c r="JLN35" s="75"/>
      <c r="JLO35" s="75"/>
      <c r="JLP35" s="75"/>
      <c r="JLQ35" s="75"/>
      <c r="JLR35" s="75"/>
      <c r="JLS35" s="75"/>
      <c r="JLT35" s="75"/>
      <c r="JLU35" s="75"/>
      <c r="JLV35" s="75"/>
      <c r="JLW35" s="75"/>
      <c r="JLX35" s="75"/>
      <c r="JLY35" s="75"/>
      <c r="JLZ35" s="75"/>
      <c r="JMA35" s="75"/>
      <c r="JMB35" s="75"/>
      <c r="JMC35" s="75"/>
      <c r="JMD35" s="75"/>
      <c r="JME35" s="75"/>
      <c r="JMF35" s="75"/>
      <c r="JMG35" s="75"/>
      <c r="JMH35" s="75"/>
      <c r="JMI35" s="75"/>
      <c r="JMJ35" s="75"/>
      <c r="JMK35" s="75"/>
      <c r="JML35" s="75"/>
      <c r="JMM35" s="75"/>
      <c r="JMN35" s="75"/>
      <c r="JMO35" s="75"/>
      <c r="JMP35" s="75"/>
      <c r="JMQ35" s="75"/>
      <c r="JMR35" s="75"/>
      <c r="JMS35" s="75"/>
      <c r="JMT35" s="75"/>
      <c r="JMU35" s="75"/>
      <c r="JMV35" s="75"/>
      <c r="JMW35" s="75"/>
      <c r="JMX35" s="75"/>
      <c r="JMY35" s="75"/>
      <c r="JMZ35" s="75"/>
      <c r="JNA35" s="75"/>
      <c r="JNB35" s="75"/>
      <c r="JNC35" s="75"/>
      <c r="JND35" s="75"/>
      <c r="JNE35" s="75"/>
      <c r="JNF35" s="75"/>
      <c r="JNG35" s="75"/>
      <c r="JNH35" s="75"/>
      <c r="JNI35" s="75"/>
      <c r="JNJ35" s="75"/>
      <c r="JNK35" s="75"/>
      <c r="JNL35" s="75"/>
      <c r="JNM35" s="75"/>
      <c r="JNN35" s="75"/>
      <c r="JNO35" s="75"/>
      <c r="JNP35" s="75"/>
      <c r="JNQ35" s="75"/>
      <c r="JNR35" s="75"/>
      <c r="JNS35" s="75"/>
      <c r="JNT35" s="75"/>
      <c r="JNU35" s="75"/>
      <c r="JNV35" s="75"/>
      <c r="JNW35" s="75"/>
      <c r="JNX35" s="75"/>
      <c r="JNY35" s="75"/>
      <c r="JNZ35" s="75"/>
      <c r="JOA35" s="75"/>
      <c r="JOB35" s="75"/>
      <c r="JOC35" s="75"/>
      <c r="JOD35" s="75"/>
      <c r="JOE35" s="75"/>
      <c r="JOF35" s="75"/>
      <c r="JOG35" s="75"/>
      <c r="JOH35" s="75"/>
      <c r="JOI35" s="75"/>
      <c r="JOJ35" s="75"/>
      <c r="JOK35" s="75"/>
      <c r="JOL35" s="75"/>
      <c r="JOM35" s="75"/>
      <c r="JON35" s="75"/>
      <c r="JOO35" s="75"/>
      <c r="JOP35" s="75"/>
      <c r="JOQ35" s="75"/>
      <c r="JOR35" s="75"/>
      <c r="JOS35" s="75"/>
      <c r="JOT35" s="75"/>
      <c r="JOU35" s="75"/>
      <c r="JOV35" s="75"/>
      <c r="JOW35" s="75"/>
      <c r="JOX35" s="75"/>
      <c r="JOY35" s="75"/>
      <c r="JOZ35" s="75"/>
      <c r="JPA35" s="75"/>
      <c r="JPB35" s="75"/>
      <c r="JPC35" s="75"/>
      <c r="JPD35" s="75"/>
      <c r="JPE35" s="75"/>
      <c r="JPF35" s="75"/>
      <c r="JPG35" s="75"/>
      <c r="JPH35" s="75"/>
      <c r="JPI35" s="75"/>
      <c r="JPJ35" s="75"/>
      <c r="JPK35" s="75"/>
      <c r="JPL35" s="75"/>
      <c r="JPM35" s="75"/>
      <c r="JPN35" s="75"/>
      <c r="JPO35" s="75"/>
      <c r="JPP35" s="75"/>
      <c r="JPQ35" s="75"/>
      <c r="JPR35" s="75"/>
      <c r="JPS35" s="75"/>
      <c r="JPT35" s="75"/>
      <c r="JPU35" s="75"/>
      <c r="JPV35" s="75"/>
      <c r="JPW35" s="75"/>
      <c r="JPX35" s="75"/>
      <c r="JPY35" s="75"/>
      <c r="JPZ35" s="75"/>
      <c r="JQA35" s="75"/>
      <c r="JQB35" s="75"/>
      <c r="JQC35" s="75"/>
      <c r="JQD35" s="75"/>
      <c r="JQE35" s="75"/>
      <c r="JQF35" s="75"/>
      <c r="JQG35" s="75"/>
      <c r="JQH35" s="75"/>
      <c r="JQI35" s="75"/>
      <c r="JQJ35" s="75"/>
      <c r="JQK35" s="75"/>
      <c r="JQL35" s="75"/>
      <c r="JQM35" s="75"/>
      <c r="JQN35" s="75"/>
      <c r="JQO35" s="75"/>
      <c r="JQP35" s="75"/>
      <c r="JQQ35" s="75"/>
      <c r="JQR35" s="75"/>
      <c r="JQS35" s="75"/>
      <c r="JQT35" s="75"/>
      <c r="JQU35" s="75"/>
      <c r="JQV35" s="75"/>
      <c r="JQW35" s="75"/>
      <c r="JQX35" s="75"/>
      <c r="JQY35" s="75"/>
      <c r="JQZ35" s="75"/>
      <c r="JRA35" s="75"/>
      <c r="JRB35" s="75"/>
      <c r="JRC35" s="75"/>
      <c r="JRD35" s="75"/>
      <c r="JRE35" s="75"/>
      <c r="JRF35" s="75"/>
      <c r="JRG35" s="75"/>
      <c r="JRH35" s="75"/>
      <c r="JRI35" s="75"/>
      <c r="JRJ35" s="75"/>
      <c r="JRK35" s="75"/>
      <c r="JRL35" s="75"/>
      <c r="JRM35" s="75"/>
      <c r="JRN35" s="75"/>
      <c r="JRO35" s="75"/>
      <c r="JRP35" s="75"/>
      <c r="JRQ35" s="75"/>
      <c r="JRR35" s="75"/>
      <c r="JRS35" s="75"/>
      <c r="JRT35" s="75"/>
      <c r="JRU35" s="75"/>
      <c r="JRV35" s="75"/>
      <c r="JRW35" s="75"/>
      <c r="JRX35" s="75"/>
      <c r="JRY35" s="75"/>
      <c r="JRZ35" s="75"/>
      <c r="JSA35" s="75"/>
      <c r="JSB35" s="75"/>
      <c r="JSC35" s="75"/>
      <c r="JSD35" s="75"/>
      <c r="JSE35" s="75"/>
      <c r="JSF35" s="75"/>
      <c r="JSG35" s="75"/>
      <c r="JSH35" s="75"/>
      <c r="JSI35" s="75"/>
      <c r="JSJ35" s="75"/>
      <c r="JSK35" s="75"/>
      <c r="JSL35" s="75"/>
      <c r="JSM35" s="75"/>
      <c r="JSN35" s="75"/>
      <c r="JSO35" s="75"/>
      <c r="JSP35" s="75"/>
      <c r="JSQ35" s="75"/>
      <c r="JSR35" s="75"/>
      <c r="JSS35" s="75"/>
      <c r="JST35" s="75"/>
      <c r="JSU35" s="75"/>
      <c r="JSV35" s="75"/>
      <c r="JSW35" s="75"/>
      <c r="JSX35" s="75"/>
      <c r="JSY35" s="75"/>
      <c r="JSZ35" s="75"/>
      <c r="JTA35" s="75"/>
      <c r="JTB35" s="75"/>
      <c r="JTC35" s="75"/>
      <c r="JTD35" s="75"/>
      <c r="JTE35" s="75"/>
      <c r="JTF35" s="75"/>
      <c r="JTG35" s="75"/>
      <c r="JTH35" s="75"/>
      <c r="JTI35" s="75"/>
      <c r="JTJ35" s="75"/>
      <c r="JTK35" s="75"/>
      <c r="JTL35" s="75"/>
      <c r="JTM35" s="75"/>
      <c r="JTN35" s="75"/>
      <c r="JTO35" s="75"/>
      <c r="JTP35" s="75"/>
      <c r="JTQ35" s="75"/>
      <c r="JTR35" s="75"/>
      <c r="JTS35" s="75"/>
      <c r="JTT35" s="75"/>
      <c r="JTU35" s="75"/>
      <c r="JTV35" s="75"/>
      <c r="JTW35" s="75"/>
      <c r="JTX35" s="75"/>
      <c r="JTY35" s="75"/>
      <c r="JTZ35" s="75"/>
      <c r="JUA35" s="75"/>
      <c r="JUB35" s="75"/>
      <c r="JUC35" s="75"/>
      <c r="JUD35" s="75"/>
      <c r="JUE35" s="75"/>
      <c r="JUF35" s="75"/>
      <c r="JUG35" s="75"/>
      <c r="JUH35" s="75"/>
      <c r="JUI35" s="75"/>
      <c r="JUJ35" s="75"/>
      <c r="JUK35" s="75"/>
      <c r="JUL35" s="75"/>
      <c r="JUM35" s="75"/>
      <c r="JUN35" s="75"/>
      <c r="JUO35" s="75"/>
      <c r="JUP35" s="75"/>
      <c r="JUQ35" s="75"/>
      <c r="JUR35" s="75"/>
      <c r="JUS35" s="75"/>
      <c r="JUT35" s="75"/>
      <c r="JUU35" s="75"/>
      <c r="JUV35" s="75"/>
      <c r="JUW35" s="75"/>
      <c r="JUX35" s="75"/>
      <c r="JUY35" s="75"/>
      <c r="JUZ35" s="75"/>
      <c r="JVA35" s="75"/>
      <c r="JVB35" s="75"/>
      <c r="JVC35" s="75"/>
      <c r="JVD35" s="75"/>
      <c r="JVE35" s="75"/>
      <c r="JVF35" s="75"/>
      <c r="JVG35" s="75"/>
      <c r="JVH35" s="75"/>
      <c r="JVI35" s="75"/>
      <c r="JVJ35" s="75"/>
      <c r="JVK35" s="75"/>
      <c r="JVL35" s="75"/>
      <c r="JVM35" s="75"/>
      <c r="JVN35" s="75"/>
      <c r="JVO35" s="75"/>
      <c r="JVP35" s="75"/>
      <c r="JVQ35" s="75"/>
      <c r="JVR35" s="75"/>
      <c r="JVS35" s="75"/>
      <c r="JVT35" s="75"/>
      <c r="JVU35" s="75"/>
      <c r="JVV35" s="75"/>
      <c r="JVW35" s="75"/>
      <c r="JVX35" s="75"/>
      <c r="JVY35" s="75"/>
      <c r="JVZ35" s="75"/>
      <c r="JWA35" s="75"/>
      <c r="JWB35" s="75"/>
      <c r="JWC35" s="75"/>
      <c r="JWD35" s="75"/>
      <c r="JWE35" s="75"/>
      <c r="JWF35" s="75"/>
      <c r="JWG35" s="75"/>
      <c r="JWH35" s="75"/>
      <c r="JWI35" s="75"/>
      <c r="JWJ35" s="75"/>
      <c r="JWK35" s="75"/>
      <c r="JWL35" s="75"/>
      <c r="JWM35" s="75"/>
      <c r="JWN35" s="75"/>
      <c r="JWO35" s="75"/>
      <c r="JWP35" s="75"/>
      <c r="JWQ35" s="75"/>
      <c r="JWR35" s="75"/>
      <c r="JWS35" s="75"/>
      <c r="JWT35" s="75"/>
      <c r="JWU35" s="75"/>
      <c r="JWV35" s="75"/>
      <c r="JWW35" s="75"/>
      <c r="JWX35" s="75"/>
      <c r="JWY35" s="75"/>
      <c r="JWZ35" s="75"/>
      <c r="JXA35" s="75"/>
      <c r="JXB35" s="75"/>
      <c r="JXC35" s="75"/>
      <c r="JXD35" s="75"/>
      <c r="JXE35" s="75"/>
      <c r="JXF35" s="75"/>
      <c r="JXG35" s="75"/>
      <c r="JXH35" s="75"/>
      <c r="JXI35" s="75"/>
      <c r="JXJ35" s="75"/>
      <c r="JXK35" s="75"/>
      <c r="JXL35" s="75"/>
      <c r="JXM35" s="75"/>
      <c r="JXN35" s="75"/>
      <c r="JXO35" s="75"/>
      <c r="JXP35" s="75"/>
      <c r="JXQ35" s="75"/>
      <c r="JXR35" s="75"/>
      <c r="JXS35" s="75"/>
      <c r="JXT35" s="75"/>
      <c r="JXU35" s="75"/>
      <c r="JXV35" s="75"/>
      <c r="JXW35" s="75"/>
      <c r="JXX35" s="75"/>
      <c r="JXY35" s="75"/>
      <c r="JXZ35" s="75"/>
      <c r="JYA35" s="75"/>
      <c r="JYB35" s="75"/>
      <c r="JYC35" s="75"/>
      <c r="JYD35" s="75"/>
      <c r="JYE35" s="75"/>
      <c r="JYF35" s="75"/>
      <c r="JYG35" s="75"/>
      <c r="JYH35" s="75"/>
      <c r="JYI35" s="75"/>
      <c r="JYJ35" s="75"/>
      <c r="JYK35" s="75"/>
      <c r="JYL35" s="75"/>
      <c r="JYM35" s="75"/>
      <c r="JYN35" s="75"/>
      <c r="JYO35" s="75"/>
      <c r="JYP35" s="75"/>
      <c r="JYQ35" s="75"/>
      <c r="JYR35" s="75"/>
      <c r="JYS35" s="75"/>
      <c r="JYT35" s="75"/>
      <c r="JYU35" s="75"/>
      <c r="JYV35" s="75"/>
      <c r="JYW35" s="75"/>
      <c r="JYX35" s="75"/>
      <c r="JYY35" s="75"/>
      <c r="JYZ35" s="75"/>
      <c r="JZA35" s="75"/>
      <c r="JZB35" s="75"/>
      <c r="JZC35" s="75"/>
      <c r="JZD35" s="75"/>
      <c r="JZE35" s="75"/>
      <c r="JZF35" s="75"/>
      <c r="JZG35" s="75"/>
      <c r="JZH35" s="75"/>
      <c r="JZI35" s="75"/>
      <c r="JZJ35" s="75"/>
      <c r="JZK35" s="75"/>
      <c r="JZL35" s="75"/>
      <c r="JZM35" s="75"/>
      <c r="JZN35" s="75"/>
      <c r="JZO35" s="75"/>
      <c r="JZP35" s="75"/>
      <c r="JZQ35" s="75"/>
      <c r="JZR35" s="75"/>
      <c r="JZS35" s="75"/>
      <c r="JZT35" s="75"/>
      <c r="JZU35" s="75"/>
      <c r="JZV35" s="75"/>
      <c r="JZW35" s="75"/>
      <c r="JZX35" s="75"/>
      <c r="JZY35" s="75"/>
      <c r="JZZ35" s="75"/>
      <c r="KAA35" s="75"/>
      <c r="KAB35" s="75"/>
      <c r="KAC35" s="75"/>
      <c r="KAD35" s="75"/>
      <c r="KAE35" s="75"/>
      <c r="KAF35" s="75"/>
      <c r="KAG35" s="75"/>
      <c r="KAH35" s="75"/>
      <c r="KAI35" s="75"/>
      <c r="KAJ35" s="75"/>
      <c r="KAK35" s="75"/>
      <c r="KAL35" s="75"/>
      <c r="KAM35" s="75"/>
      <c r="KAN35" s="75"/>
      <c r="KAO35" s="75"/>
      <c r="KAP35" s="75"/>
      <c r="KAQ35" s="75"/>
      <c r="KAR35" s="75"/>
      <c r="KAS35" s="75"/>
      <c r="KAT35" s="75"/>
      <c r="KAU35" s="75"/>
      <c r="KAV35" s="75"/>
      <c r="KAW35" s="75"/>
      <c r="KAX35" s="75"/>
      <c r="KAY35" s="75"/>
      <c r="KAZ35" s="75"/>
      <c r="KBA35" s="75"/>
      <c r="KBB35" s="75"/>
      <c r="KBC35" s="75"/>
      <c r="KBD35" s="75"/>
      <c r="KBE35" s="75"/>
      <c r="KBF35" s="75"/>
      <c r="KBG35" s="75"/>
      <c r="KBH35" s="75"/>
      <c r="KBI35" s="75"/>
      <c r="KBJ35" s="75"/>
      <c r="KBK35" s="75"/>
      <c r="KBL35" s="75"/>
      <c r="KBM35" s="75"/>
      <c r="KBN35" s="75"/>
      <c r="KBO35" s="75"/>
      <c r="KBP35" s="75"/>
      <c r="KBQ35" s="75"/>
      <c r="KBR35" s="75"/>
      <c r="KBS35" s="75"/>
      <c r="KBT35" s="75"/>
      <c r="KBU35" s="75"/>
      <c r="KBV35" s="75"/>
      <c r="KBW35" s="75"/>
      <c r="KBX35" s="75"/>
      <c r="KBY35" s="75"/>
      <c r="KBZ35" s="75"/>
      <c r="KCA35" s="75"/>
      <c r="KCB35" s="75"/>
      <c r="KCC35" s="75"/>
      <c r="KCD35" s="75"/>
      <c r="KCE35" s="75"/>
      <c r="KCF35" s="75"/>
      <c r="KCG35" s="75"/>
      <c r="KCH35" s="75"/>
      <c r="KCI35" s="75"/>
      <c r="KCJ35" s="75"/>
      <c r="KCK35" s="75"/>
      <c r="KCL35" s="75"/>
      <c r="KCM35" s="75"/>
      <c r="KCN35" s="75"/>
      <c r="KCO35" s="75"/>
      <c r="KCP35" s="75"/>
      <c r="KCQ35" s="75"/>
      <c r="KCR35" s="75"/>
      <c r="KCS35" s="75"/>
      <c r="KCT35" s="75"/>
      <c r="KCU35" s="75"/>
      <c r="KCV35" s="75"/>
      <c r="KCW35" s="75"/>
      <c r="KCX35" s="75"/>
      <c r="KCY35" s="75"/>
      <c r="KCZ35" s="75"/>
      <c r="KDA35" s="75"/>
      <c r="KDB35" s="75"/>
      <c r="KDC35" s="75"/>
      <c r="KDD35" s="75"/>
      <c r="KDE35" s="75"/>
      <c r="KDF35" s="75"/>
      <c r="KDG35" s="75"/>
      <c r="KDH35" s="75"/>
      <c r="KDI35" s="75"/>
      <c r="KDJ35" s="75"/>
      <c r="KDK35" s="75"/>
      <c r="KDL35" s="75"/>
      <c r="KDM35" s="75"/>
      <c r="KDN35" s="75"/>
      <c r="KDO35" s="75"/>
      <c r="KDP35" s="75"/>
      <c r="KDQ35" s="75"/>
      <c r="KDR35" s="75"/>
      <c r="KDS35" s="75"/>
      <c r="KDT35" s="75"/>
      <c r="KDU35" s="75"/>
      <c r="KDV35" s="75"/>
      <c r="KDW35" s="75"/>
      <c r="KDX35" s="75"/>
      <c r="KDY35" s="75"/>
      <c r="KDZ35" s="75"/>
      <c r="KEA35" s="75"/>
      <c r="KEB35" s="75"/>
      <c r="KEC35" s="75"/>
      <c r="KED35" s="75"/>
      <c r="KEE35" s="75"/>
      <c r="KEF35" s="75"/>
      <c r="KEG35" s="75"/>
      <c r="KEH35" s="75"/>
      <c r="KEI35" s="75"/>
      <c r="KEJ35" s="75"/>
      <c r="KEK35" s="75"/>
      <c r="KEL35" s="75"/>
      <c r="KEM35" s="75"/>
      <c r="KEN35" s="75"/>
      <c r="KEO35" s="75"/>
      <c r="KEP35" s="75"/>
      <c r="KEQ35" s="75"/>
      <c r="KER35" s="75"/>
      <c r="KES35" s="75"/>
      <c r="KET35" s="75"/>
      <c r="KEU35" s="75"/>
      <c r="KEV35" s="75"/>
      <c r="KEW35" s="75"/>
      <c r="KEX35" s="75"/>
      <c r="KEY35" s="75"/>
      <c r="KEZ35" s="75"/>
      <c r="KFA35" s="75"/>
      <c r="KFB35" s="75"/>
      <c r="KFC35" s="75"/>
      <c r="KFD35" s="75"/>
      <c r="KFE35" s="75"/>
      <c r="KFF35" s="75"/>
      <c r="KFG35" s="75"/>
      <c r="KFH35" s="75"/>
      <c r="KFI35" s="75"/>
      <c r="KFJ35" s="75"/>
      <c r="KFK35" s="75"/>
      <c r="KFL35" s="75"/>
      <c r="KFM35" s="75"/>
      <c r="KFN35" s="75"/>
      <c r="KFO35" s="75"/>
      <c r="KFP35" s="75"/>
      <c r="KFQ35" s="75"/>
      <c r="KFR35" s="75"/>
      <c r="KFS35" s="75"/>
      <c r="KFT35" s="75"/>
      <c r="KFU35" s="75"/>
      <c r="KFV35" s="75"/>
      <c r="KFW35" s="75"/>
      <c r="KFX35" s="75"/>
      <c r="KFY35" s="75"/>
      <c r="KFZ35" s="75"/>
      <c r="KGA35" s="75"/>
      <c r="KGB35" s="75"/>
      <c r="KGC35" s="75"/>
      <c r="KGD35" s="75"/>
      <c r="KGE35" s="75"/>
      <c r="KGF35" s="75"/>
      <c r="KGG35" s="75"/>
      <c r="KGH35" s="75"/>
      <c r="KGI35" s="75"/>
      <c r="KGJ35" s="75"/>
      <c r="KGK35" s="75"/>
      <c r="KGL35" s="75"/>
      <c r="KGM35" s="75"/>
      <c r="KGN35" s="75"/>
      <c r="KGO35" s="75"/>
      <c r="KGP35" s="75"/>
      <c r="KGQ35" s="75"/>
      <c r="KGR35" s="75"/>
      <c r="KGS35" s="75"/>
      <c r="KGT35" s="75"/>
      <c r="KGU35" s="75"/>
      <c r="KGV35" s="75"/>
      <c r="KGW35" s="75"/>
      <c r="KGX35" s="75"/>
      <c r="KGY35" s="75"/>
      <c r="KGZ35" s="75"/>
      <c r="KHA35" s="75"/>
      <c r="KHB35" s="75"/>
      <c r="KHC35" s="75"/>
      <c r="KHD35" s="75"/>
      <c r="KHE35" s="75"/>
      <c r="KHF35" s="75"/>
      <c r="KHG35" s="75"/>
      <c r="KHH35" s="75"/>
      <c r="KHI35" s="75"/>
      <c r="KHJ35" s="75"/>
      <c r="KHK35" s="75"/>
      <c r="KHL35" s="75"/>
      <c r="KHM35" s="75"/>
      <c r="KHN35" s="75"/>
      <c r="KHO35" s="75"/>
      <c r="KHP35" s="75"/>
      <c r="KHQ35" s="75"/>
      <c r="KHR35" s="75"/>
      <c r="KHS35" s="75"/>
      <c r="KHT35" s="75"/>
      <c r="KHU35" s="75"/>
      <c r="KHV35" s="75"/>
      <c r="KHW35" s="75"/>
      <c r="KHX35" s="75"/>
      <c r="KHY35" s="75"/>
      <c r="KHZ35" s="75"/>
      <c r="KIA35" s="75"/>
      <c r="KIB35" s="75"/>
      <c r="KIC35" s="75"/>
      <c r="KID35" s="75"/>
      <c r="KIE35" s="75"/>
      <c r="KIF35" s="75"/>
      <c r="KIG35" s="75"/>
      <c r="KIH35" s="75"/>
      <c r="KII35" s="75"/>
      <c r="KIJ35" s="75"/>
      <c r="KIK35" s="75"/>
      <c r="KIL35" s="75"/>
      <c r="KIM35" s="75"/>
      <c r="KIN35" s="75"/>
      <c r="KIO35" s="75"/>
      <c r="KIP35" s="75"/>
      <c r="KIQ35" s="75"/>
      <c r="KIR35" s="75"/>
      <c r="KIS35" s="75"/>
      <c r="KIT35" s="75"/>
      <c r="KIU35" s="75"/>
      <c r="KIV35" s="75"/>
      <c r="KIW35" s="75"/>
      <c r="KIX35" s="75"/>
      <c r="KIY35" s="75"/>
      <c r="KIZ35" s="75"/>
      <c r="KJA35" s="75"/>
      <c r="KJB35" s="75"/>
      <c r="KJC35" s="75"/>
      <c r="KJD35" s="75"/>
      <c r="KJE35" s="75"/>
      <c r="KJF35" s="75"/>
      <c r="KJG35" s="75"/>
      <c r="KJH35" s="75"/>
      <c r="KJI35" s="75"/>
      <c r="KJJ35" s="75"/>
      <c r="KJK35" s="75"/>
      <c r="KJL35" s="75"/>
      <c r="KJM35" s="75"/>
      <c r="KJN35" s="75"/>
      <c r="KJO35" s="75"/>
      <c r="KJP35" s="75"/>
      <c r="KJQ35" s="75"/>
      <c r="KJR35" s="75"/>
      <c r="KJS35" s="75"/>
      <c r="KJT35" s="75"/>
      <c r="KJU35" s="75"/>
      <c r="KJV35" s="75"/>
      <c r="KJW35" s="75"/>
      <c r="KJX35" s="75"/>
      <c r="KJY35" s="75"/>
      <c r="KJZ35" s="75"/>
      <c r="KKA35" s="75"/>
      <c r="KKB35" s="75"/>
      <c r="KKC35" s="75"/>
      <c r="KKD35" s="75"/>
      <c r="KKE35" s="75"/>
      <c r="KKF35" s="75"/>
      <c r="KKG35" s="75"/>
      <c r="KKH35" s="75"/>
      <c r="KKI35" s="75"/>
      <c r="KKJ35" s="75"/>
      <c r="KKK35" s="75"/>
      <c r="KKL35" s="75"/>
      <c r="KKM35" s="75"/>
      <c r="KKN35" s="75"/>
      <c r="KKO35" s="75"/>
      <c r="KKP35" s="75"/>
      <c r="KKQ35" s="75"/>
      <c r="KKR35" s="75"/>
      <c r="KKS35" s="75"/>
      <c r="KKT35" s="75"/>
      <c r="KKU35" s="75"/>
      <c r="KKV35" s="75"/>
      <c r="KKW35" s="75"/>
      <c r="KKX35" s="75"/>
      <c r="KKY35" s="75"/>
      <c r="KKZ35" s="75"/>
      <c r="KLA35" s="75"/>
      <c r="KLB35" s="75"/>
      <c r="KLC35" s="75"/>
      <c r="KLD35" s="75"/>
      <c r="KLE35" s="75"/>
      <c r="KLF35" s="75"/>
      <c r="KLG35" s="75"/>
      <c r="KLH35" s="75"/>
      <c r="KLI35" s="75"/>
      <c r="KLJ35" s="75"/>
      <c r="KLK35" s="75"/>
      <c r="KLL35" s="75"/>
      <c r="KLM35" s="75"/>
      <c r="KLN35" s="75"/>
      <c r="KLO35" s="75"/>
      <c r="KLP35" s="75"/>
      <c r="KLQ35" s="75"/>
      <c r="KLR35" s="75"/>
      <c r="KLS35" s="75"/>
      <c r="KLT35" s="75"/>
      <c r="KLU35" s="75"/>
      <c r="KLV35" s="75"/>
      <c r="KLW35" s="75"/>
      <c r="KLX35" s="75"/>
      <c r="KLY35" s="75"/>
      <c r="KLZ35" s="75"/>
      <c r="KMA35" s="75"/>
      <c r="KMB35" s="75"/>
      <c r="KMC35" s="75"/>
      <c r="KMD35" s="75"/>
      <c r="KME35" s="75"/>
      <c r="KMF35" s="75"/>
      <c r="KMG35" s="75"/>
      <c r="KMH35" s="75"/>
      <c r="KMI35" s="75"/>
      <c r="KMJ35" s="75"/>
      <c r="KMK35" s="75"/>
      <c r="KML35" s="75"/>
      <c r="KMM35" s="75"/>
      <c r="KMN35" s="75"/>
      <c r="KMO35" s="75"/>
      <c r="KMP35" s="75"/>
      <c r="KMQ35" s="75"/>
      <c r="KMR35" s="75"/>
      <c r="KMS35" s="75"/>
      <c r="KMT35" s="75"/>
      <c r="KMU35" s="75"/>
      <c r="KMV35" s="75"/>
      <c r="KMW35" s="75"/>
      <c r="KMX35" s="75"/>
      <c r="KMY35" s="75"/>
      <c r="KMZ35" s="75"/>
      <c r="KNA35" s="75"/>
      <c r="KNB35" s="75"/>
      <c r="KNC35" s="75"/>
      <c r="KND35" s="75"/>
      <c r="KNE35" s="75"/>
      <c r="KNF35" s="75"/>
      <c r="KNG35" s="75"/>
      <c r="KNH35" s="75"/>
      <c r="KNI35" s="75"/>
      <c r="KNJ35" s="75"/>
      <c r="KNK35" s="75"/>
      <c r="KNL35" s="75"/>
      <c r="KNM35" s="75"/>
      <c r="KNN35" s="75"/>
      <c r="KNO35" s="75"/>
      <c r="KNP35" s="75"/>
      <c r="KNQ35" s="75"/>
      <c r="KNR35" s="75"/>
      <c r="KNS35" s="75"/>
      <c r="KNT35" s="75"/>
      <c r="KNU35" s="75"/>
      <c r="KNV35" s="75"/>
      <c r="KNW35" s="75"/>
      <c r="KNX35" s="75"/>
      <c r="KNY35" s="75"/>
      <c r="KNZ35" s="75"/>
      <c r="KOA35" s="75"/>
      <c r="KOB35" s="75"/>
      <c r="KOC35" s="75"/>
      <c r="KOD35" s="75"/>
      <c r="KOE35" s="75"/>
      <c r="KOF35" s="75"/>
      <c r="KOG35" s="75"/>
      <c r="KOH35" s="75"/>
      <c r="KOI35" s="75"/>
      <c r="KOJ35" s="75"/>
      <c r="KOK35" s="75"/>
      <c r="KOL35" s="75"/>
      <c r="KOM35" s="75"/>
      <c r="KON35" s="75"/>
      <c r="KOO35" s="75"/>
      <c r="KOP35" s="75"/>
      <c r="KOQ35" s="75"/>
      <c r="KOR35" s="75"/>
      <c r="KOS35" s="75"/>
      <c r="KOT35" s="75"/>
      <c r="KOU35" s="75"/>
      <c r="KOV35" s="75"/>
      <c r="KOW35" s="75"/>
      <c r="KOX35" s="75"/>
      <c r="KOY35" s="75"/>
      <c r="KOZ35" s="75"/>
      <c r="KPA35" s="75"/>
      <c r="KPB35" s="75"/>
      <c r="KPC35" s="75"/>
      <c r="KPD35" s="75"/>
      <c r="KPE35" s="75"/>
      <c r="KPF35" s="75"/>
      <c r="KPG35" s="75"/>
      <c r="KPH35" s="75"/>
      <c r="KPI35" s="75"/>
      <c r="KPJ35" s="75"/>
      <c r="KPK35" s="75"/>
      <c r="KPL35" s="75"/>
      <c r="KPM35" s="75"/>
      <c r="KPN35" s="75"/>
      <c r="KPO35" s="75"/>
      <c r="KPP35" s="75"/>
      <c r="KPQ35" s="75"/>
      <c r="KPR35" s="75"/>
      <c r="KPS35" s="75"/>
      <c r="KPT35" s="75"/>
      <c r="KPU35" s="75"/>
      <c r="KPV35" s="75"/>
      <c r="KPW35" s="75"/>
      <c r="KPX35" s="75"/>
      <c r="KPY35" s="75"/>
      <c r="KPZ35" s="75"/>
      <c r="KQA35" s="75"/>
      <c r="KQB35" s="75"/>
      <c r="KQC35" s="75"/>
      <c r="KQD35" s="75"/>
      <c r="KQE35" s="75"/>
      <c r="KQF35" s="75"/>
      <c r="KQG35" s="75"/>
      <c r="KQH35" s="75"/>
      <c r="KQI35" s="75"/>
      <c r="KQJ35" s="75"/>
      <c r="KQK35" s="75"/>
      <c r="KQL35" s="75"/>
      <c r="KQM35" s="75"/>
      <c r="KQN35" s="75"/>
      <c r="KQO35" s="75"/>
      <c r="KQP35" s="75"/>
      <c r="KQQ35" s="75"/>
      <c r="KQR35" s="75"/>
      <c r="KQS35" s="75"/>
      <c r="KQT35" s="75"/>
      <c r="KQU35" s="75"/>
      <c r="KQV35" s="75"/>
      <c r="KQW35" s="75"/>
      <c r="KQX35" s="75"/>
      <c r="KQY35" s="75"/>
      <c r="KQZ35" s="75"/>
      <c r="KRA35" s="75"/>
      <c r="KRB35" s="75"/>
      <c r="KRC35" s="75"/>
      <c r="KRD35" s="75"/>
      <c r="KRE35" s="75"/>
      <c r="KRF35" s="75"/>
      <c r="KRG35" s="75"/>
      <c r="KRH35" s="75"/>
      <c r="KRI35" s="75"/>
      <c r="KRJ35" s="75"/>
      <c r="KRK35" s="75"/>
      <c r="KRL35" s="75"/>
      <c r="KRM35" s="75"/>
      <c r="KRN35" s="75"/>
      <c r="KRO35" s="75"/>
      <c r="KRP35" s="75"/>
      <c r="KRQ35" s="75"/>
      <c r="KRR35" s="75"/>
      <c r="KRS35" s="75"/>
      <c r="KRT35" s="75"/>
      <c r="KRU35" s="75"/>
      <c r="KRV35" s="75"/>
      <c r="KRW35" s="75"/>
      <c r="KRX35" s="75"/>
      <c r="KRY35" s="75"/>
      <c r="KRZ35" s="75"/>
      <c r="KSA35" s="75"/>
      <c r="KSB35" s="75"/>
      <c r="KSC35" s="75"/>
      <c r="KSD35" s="75"/>
      <c r="KSE35" s="75"/>
      <c r="KSF35" s="75"/>
      <c r="KSG35" s="75"/>
      <c r="KSH35" s="75"/>
      <c r="KSI35" s="75"/>
      <c r="KSJ35" s="75"/>
      <c r="KSK35" s="75"/>
      <c r="KSL35" s="75"/>
      <c r="KSM35" s="75"/>
      <c r="KSN35" s="75"/>
      <c r="KSO35" s="75"/>
      <c r="KSP35" s="75"/>
      <c r="KSQ35" s="75"/>
      <c r="KSR35" s="75"/>
      <c r="KSS35" s="75"/>
      <c r="KST35" s="75"/>
      <c r="KSU35" s="75"/>
      <c r="KSV35" s="75"/>
      <c r="KSW35" s="75"/>
      <c r="KSX35" s="75"/>
      <c r="KSY35" s="75"/>
      <c r="KSZ35" s="75"/>
      <c r="KTA35" s="75"/>
      <c r="KTB35" s="75"/>
      <c r="KTC35" s="75"/>
      <c r="KTD35" s="75"/>
      <c r="KTE35" s="75"/>
      <c r="KTF35" s="75"/>
      <c r="KTG35" s="75"/>
      <c r="KTH35" s="75"/>
      <c r="KTI35" s="75"/>
      <c r="KTJ35" s="75"/>
      <c r="KTK35" s="75"/>
      <c r="KTL35" s="75"/>
      <c r="KTM35" s="75"/>
      <c r="KTN35" s="75"/>
      <c r="KTO35" s="75"/>
      <c r="KTP35" s="75"/>
      <c r="KTQ35" s="75"/>
      <c r="KTR35" s="75"/>
      <c r="KTS35" s="75"/>
      <c r="KTT35" s="75"/>
      <c r="KTU35" s="75"/>
      <c r="KTV35" s="75"/>
      <c r="KTW35" s="75"/>
      <c r="KTX35" s="75"/>
      <c r="KTY35" s="75"/>
      <c r="KTZ35" s="75"/>
      <c r="KUA35" s="75"/>
      <c r="KUB35" s="75"/>
      <c r="KUC35" s="75"/>
      <c r="KUD35" s="75"/>
      <c r="KUE35" s="75"/>
      <c r="KUF35" s="75"/>
      <c r="KUG35" s="75"/>
      <c r="KUH35" s="75"/>
      <c r="KUI35" s="75"/>
      <c r="KUJ35" s="75"/>
      <c r="KUK35" s="75"/>
      <c r="KUL35" s="75"/>
      <c r="KUM35" s="75"/>
      <c r="KUN35" s="75"/>
      <c r="KUO35" s="75"/>
      <c r="KUP35" s="75"/>
      <c r="KUQ35" s="75"/>
      <c r="KUR35" s="75"/>
      <c r="KUS35" s="75"/>
      <c r="KUT35" s="75"/>
      <c r="KUU35" s="75"/>
      <c r="KUV35" s="75"/>
      <c r="KUW35" s="75"/>
      <c r="KUX35" s="75"/>
      <c r="KUY35" s="75"/>
      <c r="KUZ35" s="75"/>
      <c r="KVA35" s="75"/>
      <c r="KVB35" s="75"/>
      <c r="KVC35" s="75"/>
      <c r="KVD35" s="75"/>
      <c r="KVE35" s="75"/>
      <c r="KVF35" s="75"/>
      <c r="KVG35" s="75"/>
      <c r="KVH35" s="75"/>
      <c r="KVI35" s="75"/>
      <c r="KVJ35" s="75"/>
      <c r="KVK35" s="75"/>
      <c r="KVL35" s="75"/>
      <c r="KVM35" s="75"/>
      <c r="KVN35" s="75"/>
      <c r="KVO35" s="75"/>
      <c r="KVP35" s="75"/>
      <c r="KVQ35" s="75"/>
      <c r="KVR35" s="75"/>
      <c r="KVS35" s="75"/>
      <c r="KVT35" s="75"/>
      <c r="KVU35" s="75"/>
      <c r="KVV35" s="75"/>
      <c r="KVW35" s="75"/>
      <c r="KVX35" s="75"/>
      <c r="KVY35" s="75"/>
      <c r="KVZ35" s="75"/>
      <c r="KWA35" s="75"/>
      <c r="KWB35" s="75"/>
      <c r="KWC35" s="75"/>
      <c r="KWD35" s="75"/>
      <c r="KWE35" s="75"/>
      <c r="KWF35" s="75"/>
      <c r="KWG35" s="75"/>
      <c r="KWH35" s="75"/>
      <c r="KWI35" s="75"/>
      <c r="KWJ35" s="75"/>
      <c r="KWK35" s="75"/>
      <c r="KWL35" s="75"/>
      <c r="KWM35" s="75"/>
      <c r="KWN35" s="75"/>
      <c r="KWO35" s="75"/>
      <c r="KWP35" s="75"/>
      <c r="KWQ35" s="75"/>
      <c r="KWR35" s="75"/>
      <c r="KWS35" s="75"/>
      <c r="KWT35" s="75"/>
      <c r="KWU35" s="75"/>
      <c r="KWV35" s="75"/>
      <c r="KWW35" s="75"/>
      <c r="KWX35" s="75"/>
      <c r="KWY35" s="75"/>
      <c r="KWZ35" s="75"/>
      <c r="KXA35" s="75"/>
      <c r="KXB35" s="75"/>
      <c r="KXC35" s="75"/>
      <c r="KXD35" s="75"/>
      <c r="KXE35" s="75"/>
      <c r="KXF35" s="75"/>
      <c r="KXG35" s="75"/>
      <c r="KXH35" s="75"/>
      <c r="KXI35" s="75"/>
      <c r="KXJ35" s="75"/>
      <c r="KXK35" s="75"/>
      <c r="KXL35" s="75"/>
      <c r="KXM35" s="75"/>
      <c r="KXN35" s="75"/>
      <c r="KXO35" s="75"/>
      <c r="KXP35" s="75"/>
      <c r="KXQ35" s="75"/>
      <c r="KXR35" s="75"/>
      <c r="KXS35" s="75"/>
      <c r="KXT35" s="75"/>
      <c r="KXU35" s="75"/>
      <c r="KXV35" s="75"/>
      <c r="KXW35" s="75"/>
      <c r="KXX35" s="75"/>
      <c r="KXY35" s="75"/>
      <c r="KXZ35" s="75"/>
      <c r="KYA35" s="75"/>
      <c r="KYB35" s="75"/>
      <c r="KYC35" s="75"/>
      <c r="KYD35" s="75"/>
      <c r="KYE35" s="75"/>
      <c r="KYF35" s="75"/>
      <c r="KYG35" s="75"/>
      <c r="KYH35" s="75"/>
      <c r="KYI35" s="75"/>
      <c r="KYJ35" s="75"/>
      <c r="KYK35" s="75"/>
      <c r="KYL35" s="75"/>
      <c r="KYM35" s="75"/>
      <c r="KYN35" s="75"/>
      <c r="KYO35" s="75"/>
      <c r="KYP35" s="75"/>
      <c r="KYQ35" s="75"/>
      <c r="KYR35" s="75"/>
      <c r="KYS35" s="75"/>
      <c r="KYT35" s="75"/>
      <c r="KYU35" s="75"/>
      <c r="KYV35" s="75"/>
      <c r="KYW35" s="75"/>
      <c r="KYX35" s="75"/>
      <c r="KYY35" s="75"/>
      <c r="KYZ35" s="75"/>
      <c r="KZA35" s="75"/>
      <c r="KZB35" s="75"/>
      <c r="KZC35" s="75"/>
      <c r="KZD35" s="75"/>
      <c r="KZE35" s="75"/>
      <c r="KZF35" s="75"/>
      <c r="KZG35" s="75"/>
      <c r="KZH35" s="75"/>
      <c r="KZI35" s="75"/>
      <c r="KZJ35" s="75"/>
      <c r="KZK35" s="75"/>
      <c r="KZL35" s="75"/>
      <c r="KZM35" s="75"/>
      <c r="KZN35" s="75"/>
      <c r="KZO35" s="75"/>
      <c r="KZP35" s="75"/>
      <c r="KZQ35" s="75"/>
      <c r="KZR35" s="75"/>
      <c r="KZS35" s="75"/>
      <c r="KZT35" s="75"/>
      <c r="KZU35" s="75"/>
      <c r="KZV35" s="75"/>
      <c r="KZW35" s="75"/>
      <c r="KZX35" s="75"/>
      <c r="KZY35" s="75"/>
      <c r="KZZ35" s="75"/>
      <c r="LAA35" s="75"/>
      <c r="LAB35" s="75"/>
      <c r="LAC35" s="75"/>
      <c r="LAD35" s="75"/>
      <c r="LAE35" s="75"/>
      <c r="LAF35" s="75"/>
      <c r="LAG35" s="75"/>
      <c r="LAH35" s="75"/>
      <c r="LAI35" s="75"/>
      <c r="LAJ35" s="75"/>
      <c r="LAK35" s="75"/>
      <c r="LAL35" s="75"/>
      <c r="LAM35" s="75"/>
      <c r="LAN35" s="75"/>
      <c r="LAO35" s="75"/>
      <c r="LAP35" s="75"/>
      <c r="LAQ35" s="75"/>
      <c r="LAR35" s="75"/>
      <c r="LAS35" s="75"/>
      <c r="LAT35" s="75"/>
      <c r="LAU35" s="75"/>
      <c r="LAV35" s="75"/>
      <c r="LAW35" s="75"/>
      <c r="LAX35" s="75"/>
      <c r="LAY35" s="75"/>
      <c r="LAZ35" s="75"/>
      <c r="LBA35" s="75"/>
      <c r="LBB35" s="75"/>
      <c r="LBC35" s="75"/>
      <c r="LBD35" s="75"/>
      <c r="LBE35" s="75"/>
      <c r="LBF35" s="75"/>
      <c r="LBG35" s="75"/>
      <c r="LBH35" s="75"/>
      <c r="LBI35" s="75"/>
      <c r="LBJ35" s="75"/>
      <c r="LBK35" s="75"/>
      <c r="LBL35" s="75"/>
      <c r="LBM35" s="75"/>
      <c r="LBN35" s="75"/>
      <c r="LBO35" s="75"/>
      <c r="LBP35" s="75"/>
      <c r="LBQ35" s="75"/>
      <c r="LBR35" s="75"/>
      <c r="LBS35" s="75"/>
      <c r="LBT35" s="75"/>
      <c r="LBU35" s="75"/>
      <c r="LBV35" s="75"/>
      <c r="LBW35" s="75"/>
      <c r="LBX35" s="75"/>
      <c r="LBY35" s="75"/>
      <c r="LBZ35" s="75"/>
      <c r="LCA35" s="75"/>
      <c r="LCB35" s="75"/>
      <c r="LCC35" s="75"/>
      <c r="LCD35" s="75"/>
      <c r="LCE35" s="75"/>
      <c r="LCF35" s="75"/>
      <c r="LCG35" s="75"/>
      <c r="LCH35" s="75"/>
      <c r="LCI35" s="75"/>
      <c r="LCJ35" s="75"/>
      <c r="LCK35" s="75"/>
      <c r="LCL35" s="75"/>
      <c r="LCM35" s="75"/>
      <c r="LCN35" s="75"/>
      <c r="LCO35" s="75"/>
      <c r="LCP35" s="75"/>
      <c r="LCQ35" s="75"/>
      <c r="LCR35" s="75"/>
      <c r="LCS35" s="75"/>
      <c r="LCT35" s="75"/>
      <c r="LCU35" s="75"/>
      <c r="LCV35" s="75"/>
      <c r="LCW35" s="75"/>
      <c r="LCX35" s="75"/>
      <c r="LCY35" s="75"/>
      <c r="LCZ35" s="75"/>
      <c r="LDA35" s="75"/>
      <c r="LDB35" s="75"/>
      <c r="LDC35" s="75"/>
      <c r="LDD35" s="75"/>
      <c r="LDE35" s="75"/>
      <c r="LDF35" s="75"/>
      <c r="LDG35" s="75"/>
      <c r="LDH35" s="75"/>
      <c r="LDI35" s="75"/>
      <c r="LDJ35" s="75"/>
      <c r="LDK35" s="75"/>
      <c r="LDL35" s="75"/>
      <c r="LDM35" s="75"/>
      <c r="LDN35" s="75"/>
      <c r="LDO35" s="75"/>
      <c r="LDP35" s="75"/>
      <c r="LDQ35" s="75"/>
      <c r="LDR35" s="75"/>
      <c r="LDS35" s="75"/>
      <c r="LDT35" s="75"/>
      <c r="LDU35" s="75"/>
      <c r="LDV35" s="75"/>
      <c r="LDW35" s="75"/>
      <c r="LDX35" s="75"/>
      <c r="LDY35" s="75"/>
      <c r="LDZ35" s="75"/>
      <c r="LEA35" s="75"/>
      <c r="LEB35" s="75"/>
      <c r="LEC35" s="75"/>
      <c r="LED35" s="75"/>
      <c r="LEE35" s="75"/>
      <c r="LEF35" s="75"/>
      <c r="LEG35" s="75"/>
      <c r="LEH35" s="75"/>
      <c r="LEI35" s="75"/>
      <c r="LEJ35" s="75"/>
      <c r="LEK35" s="75"/>
      <c r="LEL35" s="75"/>
      <c r="LEM35" s="75"/>
      <c r="LEN35" s="75"/>
      <c r="LEO35" s="75"/>
      <c r="LEP35" s="75"/>
      <c r="LEQ35" s="75"/>
      <c r="LER35" s="75"/>
      <c r="LES35" s="75"/>
      <c r="LET35" s="75"/>
      <c r="LEU35" s="75"/>
      <c r="LEV35" s="75"/>
      <c r="LEW35" s="75"/>
      <c r="LEX35" s="75"/>
      <c r="LEY35" s="75"/>
      <c r="LEZ35" s="75"/>
      <c r="LFA35" s="75"/>
      <c r="LFB35" s="75"/>
      <c r="LFC35" s="75"/>
      <c r="LFD35" s="75"/>
      <c r="LFE35" s="75"/>
      <c r="LFF35" s="75"/>
      <c r="LFG35" s="75"/>
      <c r="LFH35" s="75"/>
      <c r="LFI35" s="75"/>
      <c r="LFJ35" s="75"/>
      <c r="LFK35" s="75"/>
      <c r="LFL35" s="75"/>
      <c r="LFM35" s="75"/>
      <c r="LFN35" s="75"/>
      <c r="LFO35" s="75"/>
      <c r="LFP35" s="75"/>
      <c r="LFQ35" s="75"/>
      <c r="LFR35" s="75"/>
      <c r="LFS35" s="75"/>
      <c r="LFT35" s="75"/>
      <c r="LFU35" s="75"/>
      <c r="LFV35" s="75"/>
      <c r="LFW35" s="75"/>
      <c r="LFX35" s="75"/>
      <c r="LFY35" s="75"/>
      <c r="LFZ35" s="75"/>
      <c r="LGA35" s="75"/>
      <c r="LGB35" s="75"/>
      <c r="LGC35" s="75"/>
      <c r="LGD35" s="75"/>
      <c r="LGE35" s="75"/>
      <c r="LGF35" s="75"/>
      <c r="LGG35" s="75"/>
      <c r="LGH35" s="75"/>
      <c r="LGI35" s="75"/>
      <c r="LGJ35" s="75"/>
      <c r="LGK35" s="75"/>
      <c r="LGL35" s="75"/>
      <c r="LGM35" s="75"/>
      <c r="LGN35" s="75"/>
      <c r="LGO35" s="75"/>
      <c r="LGP35" s="75"/>
      <c r="LGQ35" s="75"/>
      <c r="LGR35" s="75"/>
      <c r="LGS35" s="75"/>
      <c r="LGT35" s="75"/>
      <c r="LGU35" s="75"/>
      <c r="LGV35" s="75"/>
      <c r="LGW35" s="75"/>
      <c r="LGX35" s="75"/>
      <c r="LGY35" s="75"/>
      <c r="LGZ35" s="75"/>
      <c r="LHA35" s="75"/>
      <c r="LHB35" s="75"/>
      <c r="LHC35" s="75"/>
      <c r="LHD35" s="75"/>
      <c r="LHE35" s="75"/>
      <c r="LHF35" s="75"/>
      <c r="LHG35" s="75"/>
      <c r="LHH35" s="75"/>
      <c r="LHI35" s="75"/>
      <c r="LHJ35" s="75"/>
      <c r="LHK35" s="75"/>
      <c r="LHL35" s="75"/>
      <c r="LHM35" s="75"/>
      <c r="LHN35" s="75"/>
      <c r="LHO35" s="75"/>
      <c r="LHP35" s="75"/>
      <c r="LHQ35" s="75"/>
      <c r="LHR35" s="75"/>
      <c r="LHS35" s="75"/>
      <c r="LHT35" s="75"/>
      <c r="LHU35" s="75"/>
      <c r="LHV35" s="75"/>
      <c r="LHW35" s="75"/>
      <c r="LHX35" s="75"/>
      <c r="LHY35" s="75"/>
      <c r="LHZ35" s="75"/>
      <c r="LIA35" s="75"/>
      <c r="LIB35" s="75"/>
      <c r="LIC35" s="75"/>
      <c r="LID35" s="75"/>
      <c r="LIE35" s="75"/>
      <c r="LIF35" s="75"/>
      <c r="LIG35" s="75"/>
      <c r="LIH35" s="75"/>
      <c r="LII35" s="75"/>
      <c r="LIJ35" s="75"/>
      <c r="LIK35" s="75"/>
      <c r="LIL35" s="75"/>
      <c r="LIM35" s="75"/>
      <c r="LIN35" s="75"/>
      <c r="LIO35" s="75"/>
      <c r="LIP35" s="75"/>
      <c r="LIQ35" s="75"/>
      <c r="LIR35" s="75"/>
      <c r="LIS35" s="75"/>
      <c r="LIT35" s="75"/>
      <c r="LIU35" s="75"/>
      <c r="LIV35" s="75"/>
      <c r="LIW35" s="75"/>
      <c r="LIX35" s="75"/>
      <c r="LIY35" s="75"/>
      <c r="LIZ35" s="75"/>
      <c r="LJA35" s="75"/>
      <c r="LJB35" s="75"/>
      <c r="LJC35" s="75"/>
      <c r="LJD35" s="75"/>
      <c r="LJE35" s="75"/>
      <c r="LJF35" s="75"/>
      <c r="LJG35" s="75"/>
      <c r="LJH35" s="75"/>
      <c r="LJI35" s="75"/>
      <c r="LJJ35" s="75"/>
      <c r="LJK35" s="75"/>
      <c r="LJL35" s="75"/>
      <c r="LJM35" s="75"/>
      <c r="LJN35" s="75"/>
      <c r="LJO35" s="75"/>
      <c r="LJP35" s="75"/>
      <c r="LJQ35" s="75"/>
      <c r="LJR35" s="75"/>
      <c r="LJS35" s="75"/>
      <c r="LJT35" s="75"/>
      <c r="LJU35" s="75"/>
      <c r="LJV35" s="75"/>
      <c r="LJW35" s="75"/>
      <c r="LJX35" s="75"/>
      <c r="LJY35" s="75"/>
      <c r="LJZ35" s="75"/>
      <c r="LKA35" s="75"/>
      <c r="LKB35" s="75"/>
      <c r="LKC35" s="75"/>
      <c r="LKD35" s="75"/>
      <c r="LKE35" s="75"/>
      <c r="LKF35" s="75"/>
      <c r="LKG35" s="75"/>
      <c r="LKH35" s="75"/>
      <c r="LKI35" s="75"/>
      <c r="LKJ35" s="75"/>
      <c r="LKK35" s="75"/>
      <c r="LKL35" s="75"/>
      <c r="LKM35" s="75"/>
      <c r="LKN35" s="75"/>
      <c r="LKO35" s="75"/>
      <c r="LKP35" s="75"/>
      <c r="LKQ35" s="75"/>
      <c r="LKR35" s="75"/>
      <c r="LKS35" s="75"/>
      <c r="LKT35" s="75"/>
      <c r="LKU35" s="75"/>
      <c r="LKV35" s="75"/>
      <c r="LKW35" s="75"/>
      <c r="LKX35" s="75"/>
      <c r="LKY35" s="75"/>
      <c r="LKZ35" s="75"/>
      <c r="LLA35" s="75"/>
      <c r="LLB35" s="75"/>
      <c r="LLC35" s="75"/>
      <c r="LLD35" s="75"/>
      <c r="LLE35" s="75"/>
      <c r="LLF35" s="75"/>
      <c r="LLG35" s="75"/>
      <c r="LLH35" s="75"/>
      <c r="LLI35" s="75"/>
      <c r="LLJ35" s="75"/>
      <c r="LLK35" s="75"/>
      <c r="LLL35" s="75"/>
      <c r="LLM35" s="75"/>
      <c r="LLN35" s="75"/>
      <c r="LLO35" s="75"/>
      <c r="LLP35" s="75"/>
      <c r="LLQ35" s="75"/>
      <c r="LLR35" s="75"/>
      <c r="LLS35" s="75"/>
      <c r="LLT35" s="75"/>
      <c r="LLU35" s="75"/>
      <c r="LLV35" s="75"/>
      <c r="LLW35" s="75"/>
      <c r="LLX35" s="75"/>
      <c r="LLY35" s="75"/>
      <c r="LLZ35" s="75"/>
      <c r="LMA35" s="75"/>
      <c r="LMB35" s="75"/>
      <c r="LMC35" s="75"/>
      <c r="LMD35" s="75"/>
      <c r="LME35" s="75"/>
      <c r="LMF35" s="75"/>
      <c r="LMG35" s="75"/>
      <c r="LMH35" s="75"/>
      <c r="LMI35" s="75"/>
      <c r="LMJ35" s="75"/>
      <c r="LMK35" s="75"/>
      <c r="LML35" s="75"/>
      <c r="LMM35" s="75"/>
      <c r="LMN35" s="75"/>
      <c r="LMO35" s="75"/>
      <c r="LMP35" s="75"/>
      <c r="LMQ35" s="75"/>
      <c r="LMR35" s="75"/>
      <c r="LMS35" s="75"/>
      <c r="LMT35" s="75"/>
      <c r="LMU35" s="75"/>
      <c r="LMV35" s="75"/>
      <c r="LMW35" s="75"/>
      <c r="LMX35" s="75"/>
      <c r="LMY35" s="75"/>
      <c r="LMZ35" s="75"/>
      <c r="LNA35" s="75"/>
      <c r="LNB35" s="75"/>
      <c r="LNC35" s="75"/>
      <c r="LND35" s="75"/>
      <c r="LNE35" s="75"/>
      <c r="LNF35" s="75"/>
      <c r="LNG35" s="75"/>
      <c r="LNH35" s="75"/>
      <c r="LNI35" s="75"/>
      <c r="LNJ35" s="75"/>
      <c r="LNK35" s="75"/>
      <c r="LNL35" s="75"/>
      <c r="LNM35" s="75"/>
      <c r="LNN35" s="75"/>
      <c r="LNO35" s="75"/>
      <c r="LNP35" s="75"/>
      <c r="LNQ35" s="75"/>
      <c r="LNR35" s="75"/>
      <c r="LNS35" s="75"/>
      <c r="LNT35" s="75"/>
      <c r="LNU35" s="75"/>
      <c r="LNV35" s="75"/>
      <c r="LNW35" s="75"/>
      <c r="LNX35" s="75"/>
      <c r="LNY35" s="75"/>
      <c r="LNZ35" s="75"/>
      <c r="LOA35" s="75"/>
      <c r="LOB35" s="75"/>
      <c r="LOC35" s="75"/>
      <c r="LOD35" s="75"/>
      <c r="LOE35" s="75"/>
      <c r="LOF35" s="75"/>
      <c r="LOG35" s="75"/>
      <c r="LOH35" s="75"/>
      <c r="LOI35" s="75"/>
      <c r="LOJ35" s="75"/>
      <c r="LOK35" s="75"/>
      <c r="LOL35" s="75"/>
      <c r="LOM35" s="75"/>
      <c r="LON35" s="75"/>
      <c r="LOO35" s="75"/>
      <c r="LOP35" s="75"/>
      <c r="LOQ35" s="75"/>
      <c r="LOR35" s="75"/>
      <c r="LOS35" s="75"/>
      <c r="LOT35" s="75"/>
      <c r="LOU35" s="75"/>
      <c r="LOV35" s="75"/>
      <c r="LOW35" s="75"/>
      <c r="LOX35" s="75"/>
      <c r="LOY35" s="75"/>
      <c r="LOZ35" s="75"/>
      <c r="LPA35" s="75"/>
      <c r="LPB35" s="75"/>
      <c r="LPC35" s="75"/>
      <c r="LPD35" s="75"/>
      <c r="LPE35" s="75"/>
      <c r="LPF35" s="75"/>
      <c r="LPG35" s="75"/>
      <c r="LPH35" s="75"/>
      <c r="LPI35" s="75"/>
      <c r="LPJ35" s="75"/>
      <c r="LPK35" s="75"/>
      <c r="LPL35" s="75"/>
      <c r="LPM35" s="75"/>
      <c r="LPN35" s="75"/>
      <c r="LPO35" s="75"/>
      <c r="LPP35" s="75"/>
      <c r="LPQ35" s="75"/>
      <c r="LPR35" s="75"/>
      <c r="LPS35" s="75"/>
      <c r="LPT35" s="75"/>
      <c r="LPU35" s="75"/>
      <c r="LPV35" s="75"/>
      <c r="LPW35" s="75"/>
      <c r="LPX35" s="75"/>
      <c r="LPY35" s="75"/>
      <c r="LPZ35" s="75"/>
      <c r="LQA35" s="75"/>
      <c r="LQB35" s="75"/>
      <c r="LQC35" s="75"/>
      <c r="LQD35" s="75"/>
      <c r="LQE35" s="75"/>
      <c r="LQF35" s="75"/>
      <c r="LQG35" s="75"/>
      <c r="LQH35" s="75"/>
      <c r="LQI35" s="75"/>
      <c r="LQJ35" s="75"/>
      <c r="LQK35" s="75"/>
      <c r="LQL35" s="75"/>
      <c r="LQM35" s="75"/>
      <c r="LQN35" s="75"/>
      <c r="LQO35" s="75"/>
      <c r="LQP35" s="75"/>
      <c r="LQQ35" s="75"/>
      <c r="LQR35" s="75"/>
      <c r="LQS35" s="75"/>
      <c r="LQT35" s="75"/>
      <c r="LQU35" s="75"/>
      <c r="LQV35" s="75"/>
      <c r="LQW35" s="75"/>
      <c r="LQX35" s="75"/>
      <c r="LQY35" s="75"/>
      <c r="LQZ35" s="75"/>
      <c r="LRA35" s="75"/>
      <c r="LRB35" s="75"/>
      <c r="LRC35" s="75"/>
      <c r="LRD35" s="75"/>
      <c r="LRE35" s="75"/>
      <c r="LRF35" s="75"/>
      <c r="LRG35" s="75"/>
      <c r="LRH35" s="75"/>
      <c r="LRI35" s="75"/>
      <c r="LRJ35" s="75"/>
      <c r="LRK35" s="75"/>
      <c r="LRL35" s="75"/>
      <c r="LRM35" s="75"/>
      <c r="LRN35" s="75"/>
      <c r="LRO35" s="75"/>
      <c r="LRP35" s="75"/>
      <c r="LRQ35" s="75"/>
      <c r="LRR35" s="75"/>
      <c r="LRS35" s="75"/>
      <c r="LRT35" s="75"/>
      <c r="LRU35" s="75"/>
      <c r="LRV35" s="75"/>
      <c r="LRW35" s="75"/>
      <c r="LRX35" s="75"/>
      <c r="LRY35" s="75"/>
      <c r="LRZ35" s="75"/>
      <c r="LSA35" s="75"/>
      <c r="LSB35" s="75"/>
      <c r="LSC35" s="75"/>
      <c r="LSD35" s="75"/>
      <c r="LSE35" s="75"/>
      <c r="LSF35" s="75"/>
      <c r="LSG35" s="75"/>
      <c r="LSH35" s="75"/>
      <c r="LSI35" s="75"/>
      <c r="LSJ35" s="75"/>
      <c r="LSK35" s="75"/>
      <c r="LSL35" s="75"/>
      <c r="LSM35" s="75"/>
      <c r="LSN35" s="75"/>
      <c r="LSO35" s="75"/>
      <c r="LSP35" s="75"/>
      <c r="LSQ35" s="75"/>
      <c r="LSR35" s="75"/>
      <c r="LSS35" s="75"/>
      <c r="LST35" s="75"/>
      <c r="LSU35" s="75"/>
      <c r="LSV35" s="75"/>
      <c r="LSW35" s="75"/>
      <c r="LSX35" s="75"/>
      <c r="LSY35" s="75"/>
      <c r="LSZ35" s="75"/>
      <c r="LTA35" s="75"/>
      <c r="LTB35" s="75"/>
      <c r="LTC35" s="75"/>
      <c r="LTD35" s="75"/>
      <c r="LTE35" s="75"/>
      <c r="LTF35" s="75"/>
      <c r="LTG35" s="75"/>
      <c r="LTH35" s="75"/>
      <c r="LTI35" s="75"/>
      <c r="LTJ35" s="75"/>
      <c r="LTK35" s="75"/>
      <c r="LTL35" s="75"/>
      <c r="LTM35" s="75"/>
      <c r="LTN35" s="75"/>
      <c r="LTO35" s="75"/>
      <c r="LTP35" s="75"/>
      <c r="LTQ35" s="75"/>
      <c r="LTR35" s="75"/>
      <c r="LTS35" s="75"/>
      <c r="LTT35" s="75"/>
      <c r="LTU35" s="75"/>
      <c r="LTV35" s="75"/>
      <c r="LTW35" s="75"/>
      <c r="LTX35" s="75"/>
      <c r="LTY35" s="75"/>
      <c r="LTZ35" s="75"/>
      <c r="LUA35" s="75"/>
      <c r="LUB35" s="75"/>
      <c r="LUC35" s="75"/>
      <c r="LUD35" s="75"/>
      <c r="LUE35" s="75"/>
      <c r="LUF35" s="75"/>
      <c r="LUG35" s="75"/>
      <c r="LUH35" s="75"/>
      <c r="LUI35" s="75"/>
      <c r="LUJ35" s="75"/>
      <c r="LUK35" s="75"/>
      <c r="LUL35" s="75"/>
      <c r="LUM35" s="75"/>
      <c r="LUN35" s="75"/>
      <c r="LUO35" s="75"/>
      <c r="LUP35" s="75"/>
      <c r="LUQ35" s="75"/>
      <c r="LUR35" s="75"/>
      <c r="LUS35" s="75"/>
      <c r="LUT35" s="75"/>
      <c r="LUU35" s="75"/>
      <c r="LUV35" s="75"/>
      <c r="LUW35" s="75"/>
      <c r="LUX35" s="75"/>
      <c r="LUY35" s="75"/>
      <c r="LUZ35" s="75"/>
      <c r="LVA35" s="75"/>
      <c r="LVB35" s="75"/>
      <c r="LVC35" s="75"/>
      <c r="LVD35" s="75"/>
      <c r="LVE35" s="75"/>
      <c r="LVF35" s="75"/>
      <c r="LVG35" s="75"/>
      <c r="LVH35" s="75"/>
      <c r="LVI35" s="75"/>
      <c r="LVJ35" s="75"/>
      <c r="LVK35" s="75"/>
      <c r="LVL35" s="75"/>
      <c r="LVM35" s="75"/>
      <c r="LVN35" s="75"/>
      <c r="LVO35" s="75"/>
      <c r="LVP35" s="75"/>
      <c r="LVQ35" s="75"/>
      <c r="LVR35" s="75"/>
      <c r="LVS35" s="75"/>
      <c r="LVT35" s="75"/>
      <c r="LVU35" s="75"/>
      <c r="LVV35" s="75"/>
      <c r="LVW35" s="75"/>
      <c r="LVX35" s="75"/>
      <c r="LVY35" s="75"/>
      <c r="LVZ35" s="75"/>
      <c r="LWA35" s="75"/>
      <c r="LWB35" s="75"/>
      <c r="LWC35" s="75"/>
      <c r="LWD35" s="75"/>
      <c r="LWE35" s="75"/>
      <c r="LWF35" s="75"/>
      <c r="LWG35" s="75"/>
      <c r="LWH35" s="75"/>
      <c r="LWI35" s="75"/>
      <c r="LWJ35" s="75"/>
      <c r="LWK35" s="75"/>
      <c r="LWL35" s="75"/>
      <c r="LWM35" s="75"/>
      <c r="LWN35" s="75"/>
      <c r="LWO35" s="75"/>
      <c r="LWP35" s="75"/>
      <c r="LWQ35" s="75"/>
      <c r="LWR35" s="75"/>
      <c r="LWS35" s="75"/>
      <c r="LWT35" s="75"/>
      <c r="LWU35" s="75"/>
      <c r="LWV35" s="75"/>
      <c r="LWW35" s="75"/>
      <c r="LWX35" s="75"/>
      <c r="LWY35" s="75"/>
      <c r="LWZ35" s="75"/>
      <c r="LXA35" s="75"/>
      <c r="LXB35" s="75"/>
      <c r="LXC35" s="75"/>
      <c r="LXD35" s="75"/>
      <c r="LXE35" s="75"/>
      <c r="LXF35" s="75"/>
      <c r="LXG35" s="75"/>
      <c r="LXH35" s="75"/>
      <c r="LXI35" s="75"/>
      <c r="LXJ35" s="75"/>
      <c r="LXK35" s="75"/>
      <c r="LXL35" s="75"/>
      <c r="LXM35" s="75"/>
      <c r="LXN35" s="75"/>
      <c r="LXO35" s="75"/>
      <c r="LXP35" s="75"/>
      <c r="LXQ35" s="75"/>
      <c r="LXR35" s="75"/>
      <c r="LXS35" s="75"/>
      <c r="LXT35" s="75"/>
      <c r="LXU35" s="75"/>
      <c r="LXV35" s="75"/>
      <c r="LXW35" s="75"/>
      <c r="LXX35" s="75"/>
      <c r="LXY35" s="75"/>
      <c r="LXZ35" s="75"/>
      <c r="LYA35" s="75"/>
      <c r="LYB35" s="75"/>
      <c r="LYC35" s="75"/>
      <c r="LYD35" s="75"/>
      <c r="LYE35" s="75"/>
      <c r="LYF35" s="75"/>
      <c r="LYG35" s="75"/>
      <c r="LYH35" s="75"/>
      <c r="LYI35" s="75"/>
      <c r="LYJ35" s="75"/>
      <c r="LYK35" s="75"/>
      <c r="LYL35" s="75"/>
      <c r="LYM35" s="75"/>
      <c r="LYN35" s="75"/>
      <c r="LYO35" s="75"/>
      <c r="LYP35" s="75"/>
      <c r="LYQ35" s="75"/>
      <c r="LYR35" s="75"/>
      <c r="LYS35" s="75"/>
      <c r="LYT35" s="75"/>
      <c r="LYU35" s="75"/>
      <c r="LYV35" s="75"/>
      <c r="LYW35" s="75"/>
      <c r="LYX35" s="75"/>
      <c r="LYY35" s="75"/>
      <c r="LYZ35" s="75"/>
      <c r="LZA35" s="75"/>
      <c r="LZB35" s="75"/>
      <c r="LZC35" s="75"/>
      <c r="LZD35" s="75"/>
      <c r="LZE35" s="75"/>
      <c r="LZF35" s="75"/>
      <c r="LZG35" s="75"/>
      <c r="LZH35" s="75"/>
      <c r="LZI35" s="75"/>
      <c r="LZJ35" s="75"/>
      <c r="LZK35" s="75"/>
      <c r="LZL35" s="75"/>
      <c r="LZM35" s="75"/>
      <c r="LZN35" s="75"/>
      <c r="LZO35" s="75"/>
      <c r="LZP35" s="75"/>
      <c r="LZQ35" s="75"/>
      <c r="LZR35" s="75"/>
      <c r="LZS35" s="75"/>
      <c r="LZT35" s="75"/>
      <c r="LZU35" s="75"/>
      <c r="LZV35" s="75"/>
      <c r="LZW35" s="75"/>
      <c r="LZX35" s="75"/>
      <c r="LZY35" s="75"/>
      <c r="LZZ35" s="75"/>
      <c r="MAA35" s="75"/>
      <c r="MAB35" s="75"/>
      <c r="MAC35" s="75"/>
      <c r="MAD35" s="75"/>
      <c r="MAE35" s="75"/>
      <c r="MAF35" s="75"/>
      <c r="MAG35" s="75"/>
      <c r="MAH35" s="75"/>
      <c r="MAI35" s="75"/>
      <c r="MAJ35" s="75"/>
      <c r="MAK35" s="75"/>
      <c r="MAL35" s="75"/>
      <c r="MAM35" s="75"/>
      <c r="MAN35" s="75"/>
      <c r="MAO35" s="75"/>
      <c r="MAP35" s="75"/>
      <c r="MAQ35" s="75"/>
      <c r="MAR35" s="75"/>
      <c r="MAS35" s="75"/>
      <c r="MAT35" s="75"/>
      <c r="MAU35" s="75"/>
      <c r="MAV35" s="75"/>
      <c r="MAW35" s="75"/>
      <c r="MAX35" s="75"/>
      <c r="MAY35" s="75"/>
      <c r="MAZ35" s="75"/>
      <c r="MBA35" s="75"/>
      <c r="MBB35" s="75"/>
      <c r="MBC35" s="75"/>
      <c r="MBD35" s="75"/>
      <c r="MBE35" s="75"/>
      <c r="MBF35" s="75"/>
      <c r="MBG35" s="75"/>
      <c r="MBH35" s="75"/>
      <c r="MBI35" s="75"/>
      <c r="MBJ35" s="75"/>
      <c r="MBK35" s="75"/>
      <c r="MBL35" s="75"/>
      <c r="MBM35" s="75"/>
      <c r="MBN35" s="75"/>
      <c r="MBO35" s="75"/>
      <c r="MBP35" s="75"/>
      <c r="MBQ35" s="75"/>
      <c r="MBR35" s="75"/>
      <c r="MBS35" s="75"/>
      <c r="MBT35" s="75"/>
      <c r="MBU35" s="75"/>
      <c r="MBV35" s="75"/>
      <c r="MBW35" s="75"/>
      <c r="MBX35" s="75"/>
      <c r="MBY35" s="75"/>
      <c r="MBZ35" s="75"/>
      <c r="MCA35" s="75"/>
      <c r="MCB35" s="75"/>
      <c r="MCC35" s="75"/>
      <c r="MCD35" s="75"/>
      <c r="MCE35" s="75"/>
      <c r="MCF35" s="75"/>
      <c r="MCG35" s="75"/>
      <c r="MCH35" s="75"/>
      <c r="MCI35" s="75"/>
      <c r="MCJ35" s="75"/>
      <c r="MCK35" s="75"/>
      <c r="MCL35" s="75"/>
      <c r="MCM35" s="75"/>
      <c r="MCN35" s="75"/>
      <c r="MCO35" s="75"/>
      <c r="MCP35" s="75"/>
      <c r="MCQ35" s="75"/>
      <c r="MCR35" s="75"/>
      <c r="MCS35" s="75"/>
      <c r="MCT35" s="75"/>
      <c r="MCU35" s="75"/>
      <c r="MCV35" s="75"/>
      <c r="MCW35" s="75"/>
      <c r="MCX35" s="75"/>
      <c r="MCY35" s="75"/>
      <c r="MCZ35" s="75"/>
      <c r="MDA35" s="75"/>
      <c r="MDB35" s="75"/>
      <c r="MDC35" s="75"/>
      <c r="MDD35" s="75"/>
      <c r="MDE35" s="75"/>
      <c r="MDF35" s="75"/>
      <c r="MDG35" s="75"/>
      <c r="MDH35" s="75"/>
      <c r="MDI35" s="75"/>
      <c r="MDJ35" s="75"/>
      <c r="MDK35" s="75"/>
      <c r="MDL35" s="75"/>
      <c r="MDM35" s="75"/>
      <c r="MDN35" s="75"/>
      <c r="MDO35" s="75"/>
      <c r="MDP35" s="75"/>
      <c r="MDQ35" s="75"/>
      <c r="MDR35" s="75"/>
      <c r="MDS35" s="75"/>
      <c r="MDT35" s="75"/>
      <c r="MDU35" s="75"/>
      <c r="MDV35" s="75"/>
      <c r="MDW35" s="75"/>
      <c r="MDX35" s="75"/>
      <c r="MDY35" s="75"/>
      <c r="MDZ35" s="75"/>
      <c r="MEA35" s="75"/>
      <c r="MEB35" s="75"/>
      <c r="MEC35" s="75"/>
      <c r="MED35" s="75"/>
      <c r="MEE35" s="75"/>
      <c r="MEF35" s="75"/>
      <c r="MEG35" s="75"/>
      <c r="MEH35" s="75"/>
      <c r="MEI35" s="75"/>
      <c r="MEJ35" s="75"/>
      <c r="MEK35" s="75"/>
      <c r="MEL35" s="75"/>
      <c r="MEM35" s="75"/>
      <c r="MEN35" s="75"/>
      <c r="MEO35" s="75"/>
      <c r="MEP35" s="75"/>
      <c r="MEQ35" s="75"/>
      <c r="MER35" s="75"/>
      <c r="MES35" s="75"/>
      <c r="MET35" s="75"/>
      <c r="MEU35" s="75"/>
      <c r="MEV35" s="75"/>
      <c r="MEW35" s="75"/>
      <c r="MEX35" s="75"/>
      <c r="MEY35" s="75"/>
      <c r="MEZ35" s="75"/>
      <c r="MFA35" s="75"/>
      <c r="MFB35" s="75"/>
      <c r="MFC35" s="75"/>
      <c r="MFD35" s="75"/>
      <c r="MFE35" s="75"/>
      <c r="MFF35" s="75"/>
      <c r="MFG35" s="75"/>
      <c r="MFH35" s="75"/>
      <c r="MFI35" s="75"/>
      <c r="MFJ35" s="75"/>
      <c r="MFK35" s="75"/>
      <c r="MFL35" s="75"/>
      <c r="MFM35" s="75"/>
      <c r="MFN35" s="75"/>
      <c r="MFO35" s="75"/>
      <c r="MFP35" s="75"/>
      <c r="MFQ35" s="75"/>
      <c r="MFR35" s="75"/>
      <c r="MFS35" s="75"/>
      <c r="MFT35" s="75"/>
      <c r="MFU35" s="75"/>
      <c r="MFV35" s="75"/>
      <c r="MFW35" s="75"/>
      <c r="MFX35" s="75"/>
      <c r="MFY35" s="75"/>
      <c r="MFZ35" s="75"/>
      <c r="MGA35" s="75"/>
      <c r="MGB35" s="75"/>
      <c r="MGC35" s="75"/>
      <c r="MGD35" s="75"/>
      <c r="MGE35" s="75"/>
      <c r="MGF35" s="75"/>
      <c r="MGG35" s="75"/>
      <c r="MGH35" s="75"/>
      <c r="MGI35" s="75"/>
      <c r="MGJ35" s="75"/>
      <c r="MGK35" s="75"/>
      <c r="MGL35" s="75"/>
      <c r="MGM35" s="75"/>
      <c r="MGN35" s="75"/>
      <c r="MGO35" s="75"/>
      <c r="MGP35" s="75"/>
      <c r="MGQ35" s="75"/>
      <c r="MGR35" s="75"/>
      <c r="MGS35" s="75"/>
      <c r="MGT35" s="75"/>
      <c r="MGU35" s="75"/>
      <c r="MGV35" s="75"/>
      <c r="MGW35" s="75"/>
      <c r="MGX35" s="75"/>
      <c r="MGY35" s="75"/>
      <c r="MGZ35" s="75"/>
      <c r="MHA35" s="75"/>
      <c r="MHB35" s="75"/>
      <c r="MHC35" s="75"/>
      <c r="MHD35" s="75"/>
      <c r="MHE35" s="75"/>
      <c r="MHF35" s="75"/>
      <c r="MHG35" s="75"/>
      <c r="MHH35" s="75"/>
      <c r="MHI35" s="75"/>
      <c r="MHJ35" s="75"/>
      <c r="MHK35" s="75"/>
      <c r="MHL35" s="75"/>
      <c r="MHM35" s="75"/>
      <c r="MHN35" s="75"/>
      <c r="MHO35" s="75"/>
      <c r="MHP35" s="75"/>
      <c r="MHQ35" s="75"/>
      <c r="MHR35" s="75"/>
      <c r="MHS35" s="75"/>
      <c r="MHT35" s="75"/>
      <c r="MHU35" s="75"/>
      <c r="MHV35" s="75"/>
      <c r="MHW35" s="75"/>
      <c r="MHX35" s="75"/>
      <c r="MHY35" s="75"/>
      <c r="MHZ35" s="75"/>
      <c r="MIA35" s="75"/>
      <c r="MIB35" s="75"/>
      <c r="MIC35" s="75"/>
      <c r="MID35" s="75"/>
      <c r="MIE35" s="75"/>
      <c r="MIF35" s="75"/>
      <c r="MIG35" s="75"/>
      <c r="MIH35" s="75"/>
      <c r="MII35" s="75"/>
      <c r="MIJ35" s="75"/>
      <c r="MIK35" s="75"/>
      <c r="MIL35" s="75"/>
      <c r="MIM35" s="75"/>
      <c r="MIN35" s="75"/>
      <c r="MIO35" s="75"/>
      <c r="MIP35" s="75"/>
      <c r="MIQ35" s="75"/>
      <c r="MIR35" s="75"/>
      <c r="MIS35" s="75"/>
      <c r="MIT35" s="75"/>
      <c r="MIU35" s="75"/>
      <c r="MIV35" s="75"/>
      <c r="MIW35" s="75"/>
      <c r="MIX35" s="75"/>
      <c r="MIY35" s="75"/>
      <c r="MIZ35" s="75"/>
      <c r="MJA35" s="75"/>
      <c r="MJB35" s="75"/>
      <c r="MJC35" s="75"/>
      <c r="MJD35" s="75"/>
      <c r="MJE35" s="75"/>
      <c r="MJF35" s="75"/>
      <c r="MJG35" s="75"/>
      <c r="MJH35" s="75"/>
      <c r="MJI35" s="75"/>
      <c r="MJJ35" s="75"/>
      <c r="MJK35" s="75"/>
      <c r="MJL35" s="75"/>
      <c r="MJM35" s="75"/>
      <c r="MJN35" s="75"/>
      <c r="MJO35" s="75"/>
      <c r="MJP35" s="75"/>
      <c r="MJQ35" s="75"/>
      <c r="MJR35" s="75"/>
      <c r="MJS35" s="75"/>
      <c r="MJT35" s="75"/>
      <c r="MJU35" s="75"/>
      <c r="MJV35" s="75"/>
      <c r="MJW35" s="75"/>
      <c r="MJX35" s="75"/>
      <c r="MJY35" s="75"/>
      <c r="MJZ35" s="75"/>
      <c r="MKA35" s="75"/>
      <c r="MKB35" s="75"/>
      <c r="MKC35" s="75"/>
      <c r="MKD35" s="75"/>
      <c r="MKE35" s="75"/>
      <c r="MKF35" s="75"/>
      <c r="MKG35" s="75"/>
      <c r="MKH35" s="75"/>
      <c r="MKI35" s="75"/>
      <c r="MKJ35" s="75"/>
      <c r="MKK35" s="75"/>
      <c r="MKL35" s="75"/>
      <c r="MKM35" s="75"/>
      <c r="MKN35" s="75"/>
      <c r="MKO35" s="75"/>
      <c r="MKP35" s="75"/>
      <c r="MKQ35" s="75"/>
      <c r="MKR35" s="75"/>
      <c r="MKS35" s="75"/>
      <c r="MKT35" s="75"/>
      <c r="MKU35" s="75"/>
      <c r="MKV35" s="75"/>
      <c r="MKW35" s="75"/>
      <c r="MKX35" s="75"/>
      <c r="MKY35" s="75"/>
      <c r="MKZ35" s="75"/>
      <c r="MLA35" s="75"/>
      <c r="MLB35" s="75"/>
      <c r="MLC35" s="75"/>
      <c r="MLD35" s="75"/>
      <c r="MLE35" s="75"/>
      <c r="MLF35" s="75"/>
      <c r="MLG35" s="75"/>
      <c r="MLH35" s="75"/>
      <c r="MLI35" s="75"/>
      <c r="MLJ35" s="75"/>
      <c r="MLK35" s="75"/>
      <c r="MLL35" s="75"/>
      <c r="MLM35" s="75"/>
      <c r="MLN35" s="75"/>
      <c r="MLO35" s="75"/>
      <c r="MLP35" s="75"/>
      <c r="MLQ35" s="75"/>
      <c r="MLR35" s="75"/>
      <c r="MLS35" s="75"/>
      <c r="MLT35" s="75"/>
      <c r="MLU35" s="75"/>
      <c r="MLV35" s="75"/>
      <c r="MLW35" s="75"/>
      <c r="MLX35" s="75"/>
      <c r="MLY35" s="75"/>
      <c r="MLZ35" s="75"/>
      <c r="MMA35" s="75"/>
      <c r="MMB35" s="75"/>
      <c r="MMC35" s="75"/>
      <c r="MMD35" s="75"/>
      <c r="MME35" s="75"/>
      <c r="MMF35" s="75"/>
      <c r="MMG35" s="75"/>
      <c r="MMH35" s="75"/>
      <c r="MMI35" s="75"/>
      <c r="MMJ35" s="75"/>
      <c r="MMK35" s="75"/>
      <c r="MML35" s="75"/>
      <c r="MMM35" s="75"/>
      <c r="MMN35" s="75"/>
      <c r="MMO35" s="75"/>
      <c r="MMP35" s="75"/>
      <c r="MMQ35" s="75"/>
      <c r="MMR35" s="75"/>
      <c r="MMS35" s="75"/>
      <c r="MMT35" s="75"/>
      <c r="MMU35" s="75"/>
      <c r="MMV35" s="75"/>
      <c r="MMW35" s="75"/>
      <c r="MMX35" s="75"/>
      <c r="MMY35" s="75"/>
      <c r="MMZ35" s="75"/>
      <c r="MNA35" s="75"/>
      <c r="MNB35" s="75"/>
      <c r="MNC35" s="75"/>
      <c r="MND35" s="75"/>
      <c r="MNE35" s="75"/>
      <c r="MNF35" s="75"/>
      <c r="MNG35" s="75"/>
      <c r="MNH35" s="75"/>
      <c r="MNI35" s="75"/>
      <c r="MNJ35" s="75"/>
      <c r="MNK35" s="75"/>
      <c r="MNL35" s="75"/>
      <c r="MNM35" s="75"/>
      <c r="MNN35" s="75"/>
      <c r="MNO35" s="75"/>
      <c r="MNP35" s="75"/>
      <c r="MNQ35" s="75"/>
      <c r="MNR35" s="75"/>
      <c r="MNS35" s="75"/>
      <c r="MNT35" s="75"/>
      <c r="MNU35" s="75"/>
      <c r="MNV35" s="75"/>
      <c r="MNW35" s="75"/>
      <c r="MNX35" s="75"/>
      <c r="MNY35" s="75"/>
      <c r="MNZ35" s="75"/>
      <c r="MOA35" s="75"/>
      <c r="MOB35" s="75"/>
      <c r="MOC35" s="75"/>
      <c r="MOD35" s="75"/>
      <c r="MOE35" s="75"/>
      <c r="MOF35" s="75"/>
      <c r="MOG35" s="75"/>
      <c r="MOH35" s="75"/>
      <c r="MOI35" s="75"/>
      <c r="MOJ35" s="75"/>
      <c r="MOK35" s="75"/>
      <c r="MOL35" s="75"/>
      <c r="MOM35" s="75"/>
      <c r="MON35" s="75"/>
      <c r="MOO35" s="75"/>
      <c r="MOP35" s="75"/>
      <c r="MOQ35" s="75"/>
      <c r="MOR35" s="75"/>
      <c r="MOS35" s="75"/>
      <c r="MOT35" s="75"/>
      <c r="MOU35" s="75"/>
      <c r="MOV35" s="75"/>
      <c r="MOW35" s="75"/>
      <c r="MOX35" s="75"/>
      <c r="MOY35" s="75"/>
      <c r="MOZ35" s="75"/>
      <c r="MPA35" s="75"/>
      <c r="MPB35" s="75"/>
      <c r="MPC35" s="75"/>
      <c r="MPD35" s="75"/>
      <c r="MPE35" s="75"/>
      <c r="MPF35" s="75"/>
      <c r="MPG35" s="75"/>
      <c r="MPH35" s="75"/>
      <c r="MPI35" s="75"/>
      <c r="MPJ35" s="75"/>
      <c r="MPK35" s="75"/>
      <c r="MPL35" s="75"/>
      <c r="MPM35" s="75"/>
      <c r="MPN35" s="75"/>
      <c r="MPO35" s="75"/>
      <c r="MPP35" s="75"/>
      <c r="MPQ35" s="75"/>
      <c r="MPR35" s="75"/>
      <c r="MPS35" s="75"/>
      <c r="MPT35" s="75"/>
      <c r="MPU35" s="75"/>
      <c r="MPV35" s="75"/>
      <c r="MPW35" s="75"/>
      <c r="MPX35" s="75"/>
      <c r="MPY35" s="75"/>
      <c r="MPZ35" s="75"/>
      <c r="MQA35" s="75"/>
      <c r="MQB35" s="75"/>
      <c r="MQC35" s="75"/>
      <c r="MQD35" s="75"/>
      <c r="MQE35" s="75"/>
      <c r="MQF35" s="75"/>
      <c r="MQG35" s="75"/>
      <c r="MQH35" s="75"/>
      <c r="MQI35" s="75"/>
      <c r="MQJ35" s="75"/>
      <c r="MQK35" s="75"/>
      <c r="MQL35" s="75"/>
      <c r="MQM35" s="75"/>
      <c r="MQN35" s="75"/>
      <c r="MQO35" s="75"/>
      <c r="MQP35" s="75"/>
      <c r="MQQ35" s="75"/>
      <c r="MQR35" s="75"/>
      <c r="MQS35" s="75"/>
      <c r="MQT35" s="75"/>
      <c r="MQU35" s="75"/>
      <c r="MQV35" s="75"/>
      <c r="MQW35" s="75"/>
      <c r="MQX35" s="75"/>
      <c r="MQY35" s="75"/>
      <c r="MQZ35" s="75"/>
      <c r="MRA35" s="75"/>
      <c r="MRB35" s="75"/>
      <c r="MRC35" s="75"/>
      <c r="MRD35" s="75"/>
      <c r="MRE35" s="75"/>
      <c r="MRF35" s="75"/>
      <c r="MRG35" s="75"/>
      <c r="MRH35" s="75"/>
      <c r="MRI35" s="75"/>
      <c r="MRJ35" s="75"/>
      <c r="MRK35" s="75"/>
      <c r="MRL35" s="75"/>
      <c r="MRM35" s="75"/>
      <c r="MRN35" s="75"/>
      <c r="MRO35" s="75"/>
      <c r="MRP35" s="75"/>
      <c r="MRQ35" s="75"/>
      <c r="MRR35" s="75"/>
      <c r="MRS35" s="75"/>
      <c r="MRT35" s="75"/>
      <c r="MRU35" s="75"/>
      <c r="MRV35" s="75"/>
      <c r="MRW35" s="75"/>
      <c r="MRX35" s="75"/>
      <c r="MRY35" s="75"/>
      <c r="MRZ35" s="75"/>
      <c r="MSA35" s="75"/>
      <c r="MSB35" s="75"/>
      <c r="MSC35" s="75"/>
      <c r="MSD35" s="75"/>
      <c r="MSE35" s="75"/>
      <c r="MSF35" s="75"/>
      <c r="MSG35" s="75"/>
      <c r="MSH35" s="75"/>
      <c r="MSI35" s="75"/>
      <c r="MSJ35" s="75"/>
      <c r="MSK35" s="75"/>
      <c r="MSL35" s="75"/>
      <c r="MSM35" s="75"/>
      <c r="MSN35" s="75"/>
      <c r="MSO35" s="75"/>
      <c r="MSP35" s="75"/>
      <c r="MSQ35" s="75"/>
      <c r="MSR35" s="75"/>
      <c r="MSS35" s="75"/>
      <c r="MST35" s="75"/>
      <c r="MSU35" s="75"/>
      <c r="MSV35" s="75"/>
      <c r="MSW35" s="75"/>
      <c r="MSX35" s="75"/>
      <c r="MSY35" s="75"/>
      <c r="MSZ35" s="75"/>
      <c r="MTA35" s="75"/>
      <c r="MTB35" s="75"/>
      <c r="MTC35" s="75"/>
      <c r="MTD35" s="75"/>
      <c r="MTE35" s="75"/>
      <c r="MTF35" s="75"/>
      <c r="MTG35" s="75"/>
      <c r="MTH35" s="75"/>
      <c r="MTI35" s="75"/>
      <c r="MTJ35" s="75"/>
      <c r="MTK35" s="75"/>
      <c r="MTL35" s="75"/>
      <c r="MTM35" s="75"/>
      <c r="MTN35" s="75"/>
      <c r="MTO35" s="75"/>
      <c r="MTP35" s="75"/>
      <c r="MTQ35" s="75"/>
      <c r="MTR35" s="75"/>
      <c r="MTS35" s="75"/>
      <c r="MTT35" s="75"/>
      <c r="MTU35" s="75"/>
      <c r="MTV35" s="75"/>
      <c r="MTW35" s="75"/>
      <c r="MTX35" s="75"/>
      <c r="MTY35" s="75"/>
      <c r="MTZ35" s="75"/>
      <c r="MUA35" s="75"/>
      <c r="MUB35" s="75"/>
      <c r="MUC35" s="75"/>
      <c r="MUD35" s="75"/>
      <c r="MUE35" s="75"/>
      <c r="MUF35" s="75"/>
      <c r="MUG35" s="75"/>
      <c r="MUH35" s="75"/>
      <c r="MUI35" s="75"/>
      <c r="MUJ35" s="75"/>
      <c r="MUK35" s="75"/>
      <c r="MUL35" s="75"/>
      <c r="MUM35" s="75"/>
      <c r="MUN35" s="75"/>
      <c r="MUO35" s="75"/>
      <c r="MUP35" s="75"/>
      <c r="MUQ35" s="75"/>
      <c r="MUR35" s="75"/>
      <c r="MUS35" s="75"/>
      <c r="MUT35" s="75"/>
      <c r="MUU35" s="75"/>
      <c r="MUV35" s="75"/>
      <c r="MUW35" s="75"/>
      <c r="MUX35" s="75"/>
      <c r="MUY35" s="75"/>
      <c r="MUZ35" s="75"/>
      <c r="MVA35" s="75"/>
      <c r="MVB35" s="75"/>
      <c r="MVC35" s="75"/>
      <c r="MVD35" s="75"/>
      <c r="MVE35" s="75"/>
      <c r="MVF35" s="75"/>
      <c r="MVG35" s="75"/>
      <c r="MVH35" s="75"/>
      <c r="MVI35" s="75"/>
      <c r="MVJ35" s="75"/>
      <c r="MVK35" s="75"/>
      <c r="MVL35" s="75"/>
      <c r="MVM35" s="75"/>
      <c r="MVN35" s="75"/>
      <c r="MVO35" s="75"/>
      <c r="MVP35" s="75"/>
      <c r="MVQ35" s="75"/>
      <c r="MVR35" s="75"/>
      <c r="MVS35" s="75"/>
      <c r="MVT35" s="75"/>
      <c r="MVU35" s="75"/>
      <c r="MVV35" s="75"/>
      <c r="MVW35" s="75"/>
      <c r="MVX35" s="75"/>
      <c r="MVY35" s="75"/>
      <c r="MVZ35" s="75"/>
      <c r="MWA35" s="75"/>
      <c r="MWB35" s="75"/>
      <c r="MWC35" s="75"/>
      <c r="MWD35" s="75"/>
      <c r="MWE35" s="75"/>
      <c r="MWF35" s="75"/>
      <c r="MWG35" s="75"/>
      <c r="MWH35" s="75"/>
      <c r="MWI35" s="75"/>
      <c r="MWJ35" s="75"/>
      <c r="MWK35" s="75"/>
      <c r="MWL35" s="75"/>
      <c r="MWM35" s="75"/>
      <c r="MWN35" s="75"/>
      <c r="MWO35" s="75"/>
      <c r="MWP35" s="75"/>
      <c r="MWQ35" s="75"/>
      <c r="MWR35" s="75"/>
      <c r="MWS35" s="75"/>
      <c r="MWT35" s="75"/>
      <c r="MWU35" s="75"/>
      <c r="MWV35" s="75"/>
      <c r="MWW35" s="75"/>
      <c r="MWX35" s="75"/>
      <c r="MWY35" s="75"/>
      <c r="MWZ35" s="75"/>
      <c r="MXA35" s="75"/>
      <c r="MXB35" s="75"/>
      <c r="MXC35" s="75"/>
      <c r="MXD35" s="75"/>
      <c r="MXE35" s="75"/>
      <c r="MXF35" s="75"/>
      <c r="MXG35" s="75"/>
      <c r="MXH35" s="75"/>
      <c r="MXI35" s="75"/>
      <c r="MXJ35" s="75"/>
      <c r="MXK35" s="75"/>
      <c r="MXL35" s="75"/>
      <c r="MXM35" s="75"/>
      <c r="MXN35" s="75"/>
      <c r="MXO35" s="75"/>
      <c r="MXP35" s="75"/>
      <c r="MXQ35" s="75"/>
      <c r="MXR35" s="75"/>
      <c r="MXS35" s="75"/>
      <c r="MXT35" s="75"/>
      <c r="MXU35" s="75"/>
      <c r="MXV35" s="75"/>
      <c r="MXW35" s="75"/>
      <c r="MXX35" s="75"/>
      <c r="MXY35" s="75"/>
      <c r="MXZ35" s="75"/>
      <c r="MYA35" s="75"/>
      <c r="MYB35" s="75"/>
      <c r="MYC35" s="75"/>
      <c r="MYD35" s="75"/>
      <c r="MYE35" s="75"/>
      <c r="MYF35" s="75"/>
      <c r="MYG35" s="75"/>
      <c r="MYH35" s="75"/>
      <c r="MYI35" s="75"/>
      <c r="MYJ35" s="75"/>
      <c r="MYK35" s="75"/>
      <c r="MYL35" s="75"/>
      <c r="MYM35" s="75"/>
      <c r="MYN35" s="75"/>
      <c r="MYO35" s="75"/>
      <c r="MYP35" s="75"/>
      <c r="MYQ35" s="75"/>
      <c r="MYR35" s="75"/>
      <c r="MYS35" s="75"/>
      <c r="MYT35" s="75"/>
      <c r="MYU35" s="75"/>
      <c r="MYV35" s="75"/>
      <c r="MYW35" s="75"/>
      <c r="MYX35" s="75"/>
      <c r="MYY35" s="75"/>
      <c r="MYZ35" s="75"/>
      <c r="MZA35" s="75"/>
      <c r="MZB35" s="75"/>
      <c r="MZC35" s="75"/>
      <c r="MZD35" s="75"/>
      <c r="MZE35" s="75"/>
      <c r="MZF35" s="75"/>
      <c r="MZG35" s="75"/>
      <c r="MZH35" s="75"/>
      <c r="MZI35" s="75"/>
      <c r="MZJ35" s="75"/>
      <c r="MZK35" s="75"/>
      <c r="MZL35" s="75"/>
      <c r="MZM35" s="75"/>
      <c r="MZN35" s="75"/>
      <c r="MZO35" s="75"/>
      <c r="MZP35" s="75"/>
      <c r="MZQ35" s="75"/>
      <c r="MZR35" s="75"/>
      <c r="MZS35" s="75"/>
      <c r="MZT35" s="75"/>
      <c r="MZU35" s="75"/>
      <c r="MZV35" s="75"/>
      <c r="MZW35" s="75"/>
      <c r="MZX35" s="75"/>
      <c r="MZY35" s="75"/>
      <c r="MZZ35" s="75"/>
      <c r="NAA35" s="75"/>
      <c r="NAB35" s="75"/>
      <c r="NAC35" s="75"/>
      <c r="NAD35" s="75"/>
      <c r="NAE35" s="75"/>
      <c r="NAF35" s="75"/>
      <c r="NAG35" s="75"/>
      <c r="NAH35" s="75"/>
      <c r="NAI35" s="75"/>
      <c r="NAJ35" s="75"/>
      <c r="NAK35" s="75"/>
      <c r="NAL35" s="75"/>
      <c r="NAM35" s="75"/>
      <c r="NAN35" s="75"/>
      <c r="NAO35" s="75"/>
      <c r="NAP35" s="75"/>
      <c r="NAQ35" s="75"/>
      <c r="NAR35" s="75"/>
      <c r="NAS35" s="75"/>
      <c r="NAT35" s="75"/>
      <c r="NAU35" s="75"/>
      <c r="NAV35" s="75"/>
      <c r="NAW35" s="75"/>
      <c r="NAX35" s="75"/>
      <c r="NAY35" s="75"/>
      <c r="NAZ35" s="75"/>
      <c r="NBA35" s="75"/>
      <c r="NBB35" s="75"/>
      <c r="NBC35" s="75"/>
      <c r="NBD35" s="75"/>
      <c r="NBE35" s="75"/>
      <c r="NBF35" s="75"/>
      <c r="NBG35" s="75"/>
      <c r="NBH35" s="75"/>
      <c r="NBI35" s="75"/>
      <c r="NBJ35" s="75"/>
      <c r="NBK35" s="75"/>
      <c r="NBL35" s="75"/>
      <c r="NBM35" s="75"/>
      <c r="NBN35" s="75"/>
      <c r="NBO35" s="75"/>
      <c r="NBP35" s="75"/>
      <c r="NBQ35" s="75"/>
      <c r="NBR35" s="75"/>
      <c r="NBS35" s="75"/>
      <c r="NBT35" s="75"/>
      <c r="NBU35" s="75"/>
      <c r="NBV35" s="75"/>
      <c r="NBW35" s="75"/>
      <c r="NBX35" s="75"/>
      <c r="NBY35" s="75"/>
      <c r="NBZ35" s="75"/>
      <c r="NCA35" s="75"/>
      <c r="NCB35" s="75"/>
      <c r="NCC35" s="75"/>
      <c r="NCD35" s="75"/>
      <c r="NCE35" s="75"/>
      <c r="NCF35" s="75"/>
      <c r="NCG35" s="75"/>
      <c r="NCH35" s="75"/>
      <c r="NCI35" s="75"/>
      <c r="NCJ35" s="75"/>
      <c r="NCK35" s="75"/>
      <c r="NCL35" s="75"/>
      <c r="NCM35" s="75"/>
      <c r="NCN35" s="75"/>
      <c r="NCO35" s="75"/>
      <c r="NCP35" s="75"/>
      <c r="NCQ35" s="75"/>
      <c r="NCR35" s="75"/>
      <c r="NCS35" s="75"/>
      <c r="NCT35" s="75"/>
      <c r="NCU35" s="75"/>
      <c r="NCV35" s="75"/>
      <c r="NCW35" s="75"/>
      <c r="NCX35" s="75"/>
      <c r="NCY35" s="75"/>
      <c r="NCZ35" s="75"/>
      <c r="NDA35" s="75"/>
      <c r="NDB35" s="75"/>
      <c r="NDC35" s="75"/>
      <c r="NDD35" s="75"/>
      <c r="NDE35" s="75"/>
      <c r="NDF35" s="75"/>
      <c r="NDG35" s="75"/>
      <c r="NDH35" s="75"/>
      <c r="NDI35" s="75"/>
      <c r="NDJ35" s="75"/>
      <c r="NDK35" s="75"/>
      <c r="NDL35" s="75"/>
      <c r="NDM35" s="75"/>
      <c r="NDN35" s="75"/>
      <c r="NDO35" s="75"/>
      <c r="NDP35" s="75"/>
      <c r="NDQ35" s="75"/>
      <c r="NDR35" s="75"/>
      <c r="NDS35" s="75"/>
      <c r="NDT35" s="75"/>
      <c r="NDU35" s="75"/>
      <c r="NDV35" s="75"/>
      <c r="NDW35" s="75"/>
      <c r="NDX35" s="75"/>
      <c r="NDY35" s="75"/>
      <c r="NDZ35" s="75"/>
      <c r="NEA35" s="75"/>
      <c r="NEB35" s="75"/>
      <c r="NEC35" s="75"/>
      <c r="NED35" s="75"/>
      <c r="NEE35" s="75"/>
      <c r="NEF35" s="75"/>
      <c r="NEG35" s="75"/>
      <c r="NEH35" s="75"/>
      <c r="NEI35" s="75"/>
      <c r="NEJ35" s="75"/>
      <c r="NEK35" s="75"/>
      <c r="NEL35" s="75"/>
      <c r="NEM35" s="75"/>
      <c r="NEN35" s="75"/>
      <c r="NEO35" s="75"/>
      <c r="NEP35" s="75"/>
      <c r="NEQ35" s="75"/>
      <c r="NER35" s="75"/>
      <c r="NES35" s="75"/>
      <c r="NET35" s="75"/>
      <c r="NEU35" s="75"/>
      <c r="NEV35" s="75"/>
      <c r="NEW35" s="75"/>
      <c r="NEX35" s="75"/>
      <c r="NEY35" s="75"/>
      <c r="NEZ35" s="75"/>
      <c r="NFA35" s="75"/>
      <c r="NFB35" s="75"/>
      <c r="NFC35" s="75"/>
      <c r="NFD35" s="75"/>
      <c r="NFE35" s="75"/>
      <c r="NFF35" s="75"/>
      <c r="NFG35" s="75"/>
      <c r="NFH35" s="75"/>
      <c r="NFI35" s="75"/>
      <c r="NFJ35" s="75"/>
      <c r="NFK35" s="75"/>
      <c r="NFL35" s="75"/>
      <c r="NFM35" s="75"/>
      <c r="NFN35" s="75"/>
      <c r="NFO35" s="75"/>
      <c r="NFP35" s="75"/>
      <c r="NFQ35" s="75"/>
      <c r="NFR35" s="75"/>
      <c r="NFS35" s="75"/>
      <c r="NFT35" s="75"/>
      <c r="NFU35" s="75"/>
      <c r="NFV35" s="75"/>
      <c r="NFW35" s="75"/>
      <c r="NFX35" s="75"/>
      <c r="NFY35" s="75"/>
      <c r="NFZ35" s="75"/>
      <c r="NGA35" s="75"/>
      <c r="NGB35" s="75"/>
      <c r="NGC35" s="75"/>
      <c r="NGD35" s="75"/>
      <c r="NGE35" s="75"/>
      <c r="NGF35" s="75"/>
      <c r="NGG35" s="75"/>
      <c r="NGH35" s="75"/>
      <c r="NGI35" s="75"/>
      <c r="NGJ35" s="75"/>
      <c r="NGK35" s="75"/>
      <c r="NGL35" s="75"/>
      <c r="NGM35" s="75"/>
      <c r="NGN35" s="75"/>
      <c r="NGO35" s="75"/>
      <c r="NGP35" s="75"/>
      <c r="NGQ35" s="75"/>
      <c r="NGR35" s="75"/>
      <c r="NGS35" s="75"/>
      <c r="NGT35" s="75"/>
      <c r="NGU35" s="75"/>
      <c r="NGV35" s="75"/>
      <c r="NGW35" s="75"/>
      <c r="NGX35" s="75"/>
      <c r="NGY35" s="75"/>
      <c r="NGZ35" s="75"/>
      <c r="NHA35" s="75"/>
      <c r="NHB35" s="75"/>
      <c r="NHC35" s="75"/>
      <c r="NHD35" s="75"/>
      <c r="NHE35" s="75"/>
      <c r="NHF35" s="75"/>
      <c r="NHG35" s="75"/>
      <c r="NHH35" s="75"/>
      <c r="NHI35" s="75"/>
      <c r="NHJ35" s="75"/>
      <c r="NHK35" s="75"/>
      <c r="NHL35" s="75"/>
      <c r="NHM35" s="75"/>
      <c r="NHN35" s="75"/>
      <c r="NHO35" s="75"/>
      <c r="NHP35" s="75"/>
      <c r="NHQ35" s="75"/>
      <c r="NHR35" s="75"/>
      <c r="NHS35" s="75"/>
      <c r="NHT35" s="75"/>
      <c r="NHU35" s="75"/>
      <c r="NHV35" s="75"/>
      <c r="NHW35" s="75"/>
      <c r="NHX35" s="75"/>
      <c r="NHY35" s="75"/>
      <c r="NHZ35" s="75"/>
      <c r="NIA35" s="75"/>
      <c r="NIB35" s="75"/>
      <c r="NIC35" s="75"/>
      <c r="NID35" s="75"/>
      <c r="NIE35" s="75"/>
      <c r="NIF35" s="75"/>
      <c r="NIG35" s="75"/>
      <c r="NIH35" s="75"/>
      <c r="NII35" s="75"/>
      <c r="NIJ35" s="75"/>
      <c r="NIK35" s="75"/>
      <c r="NIL35" s="75"/>
      <c r="NIM35" s="75"/>
      <c r="NIN35" s="75"/>
      <c r="NIO35" s="75"/>
      <c r="NIP35" s="75"/>
      <c r="NIQ35" s="75"/>
      <c r="NIR35" s="75"/>
      <c r="NIS35" s="75"/>
      <c r="NIT35" s="75"/>
      <c r="NIU35" s="75"/>
      <c r="NIV35" s="75"/>
      <c r="NIW35" s="75"/>
      <c r="NIX35" s="75"/>
      <c r="NIY35" s="75"/>
      <c r="NIZ35" s="75"/>
      <c r="NJA35" s="75"/>
      <c r="NJB35" s="75"/>
      <c r="NJC35" s="75"/>
      <c r="NJD35" s="75"/>
      <c r="NJE35" s="75"/>
      <c r="NJF35" s="75"/>
      <c r="NJG35" s="75"/>
      <c r="NJH35" s="75"/>
      <c r="NJI35" s="75"/>
      <c r="NJJ35" s="75"/>
      <c r="NJK35" s="75"/>
      <c r="NJL35" s="75"/>
      <c r="NJM35" s="75"/>
      <c r="NJN35" s="75"/>
      <c r="NJO35" s="75"/>
      <c r="NJP35" s="75"/>
      <c r="NJQ35" s="75"/>
      <c r="NJR35" s="75"/>
      <c r="NJS35" s="75"/>
      <c r="NJT35" s="75"/>
      <c r="NJU35" s="75"/>
      <c r="NJV35" s="75"/>
      <c r="NJW35" s="75"/>
      <c r="NJX35" s="75"/>
      <c r="NJY35" s="75"/>
      <c r="NJZ35" s="75"/>
      <c r="NKA35" s="75"/>
      <c r="NKB35" s="75"/>
      <c r="NKC35" s="75"/>
      <c r="NKD35" s="75"/>
      <c r="NKE35" s="75"/>
      <c r="NKF35" s="75"/>
      <c r="NKG35" s="75"/>
      <c r="NKH35" s="75"/>
      <c r="NKI35" s="75"/>
      <c r="NKJ35" s="75"/>
      <c r="NKK35" s="75"/>
      <c r="NKL35" s="75"/>
      <c r="NKM35" s="75"/>
      <c r="NKN35" s="75"/>
      <c r="NKO35" s="75"/>
      <c r="NKP35" s="75"/>
      <c r="NKQ35" s="75"/>
      <c r="NKR35" s="75"/>
      <c r="NKS35" s="75"/>
      <c r="NKT35" s="75"/>
      <c r="NKU35" s="75"/>
      <c r="NKV35" s="75"/>
      <c r="NKW35" s="75"/>
      <c r="NKX35" s="75"/>
      <c r="NKY35" s="75"/>
      <c r="NKZ35" s="75"/>
      <c r="NLA35" s="75"/>
      <c r="NLB35" s="75"/>
      <c r="NLC35" s="75"/>
      <c r="NLD35" s="75"/>
      <c r="NLE35" s="75"/>
      <c r="NLF35" s="75"/>
      <c r="NLG35" s="75"/>
      <c r="NLH35" s="75"/>
      <c r="NLI35" s="75"/>
      <c r="NLJ35" s="75"/>
      <c r="NLK35" s="75"/>
      <c r="NLL35" s="75"/>
      <c r="NLM35" s="75"/>
      <c r="NLN35" s="75"/>
      <c r="NLO35" s="75"/>
      <c r="NLP35" s="75"/>
      <c r="NLQ35" s="75"/>
      <c r="NLR35" s="75"/>
      <c r="NLS35" s="75"/>
      <c r="NLT35" s="75"/>
      <c r="NLU35" s="75"/>
      <c r="NLV35" s="75"/>
      <c r="NLW35" s="75"/>
      <c r="NLX35" s="75"/>
      <c r="NLY35" s="75"/>
      <c r="NLZ35" s="75"/>
      <c r="NMA35" s="75"/>
      <c r="NMB35" s="75"/>
      <c r="NMC35" s="75"/>
      <c r="NMD35" s="75"/>
      <c r="NME35" s="75"/>
      <c r="NMF35" s="75"/>
      <c r="NMG35" s="75"/>
      <c r="NMH35" s="75"/>
      <c r="NMI35" s="75"/>
      <c r="NMJ35" s="75"/>
      <c r="NMK35" s="75"/>
      <c r="NML35" s="75"/>
      <c r="NMM35" s="75"/>
      <c r="NMN35" s="75"/>
      <c r="NMO35" s="75"/>
      <c r="NMP35" s="75"/>
      <c r="NMQ35" s="75"/>
      <c r="NMR35" s="75"/>
      <c r="NMS35" s="75"/>
      <c r="NMT35" s="75"/>
      <c r="NMU35" s="75"/>
      <c r="NMV35" s="75"/>
      <c r="NMW35" s="75"/>
      <c r="NMX35" s="75"/>
      <c r="NMY35" s="75"/>
      <c r="NMZ35" s="75"/>
      <c r="NNA35" s="75"/>
      <c r="NNB35" s="75"/>
      <c r="NNC35" s="75"/>
      <c r="NND35" s="75"/>
      <c r="NNE35" s="75"/>
      <c r="NNF35" s="75"/>
      <c r="NNG35" s="75"/>
      <c r="NNH35" s="75"/>
      <c r="NNI35" s="75"/>
      <c r="NNJ35" s="75"/>
      <c r="NNK35" s="75"/>
      <c r="NNL35" s="75"/>
      <c r="NNM35" s="75"/>
      <c r="NNN35" s="75"/>
      <c r="NNO35" s="75"/>
      <c r="NNP35" s="75"/>
      <c r="NNQ35" s="75"/>
      <c r="NNR35" s="75"/>
      <c r="NNS35" s="75"/>
      <c r="NNT35" s="75"/>
      <c r="NNU35" s="75"/>
      <c r="NNV35" s="75"/>
      <c r="NNW35" s="75"/>
      <c r="NNX35" s="75"/>
      <c r="NNY35" s="75"/>
      <c r="NNZ35" s="75"/>
      <c r="NOA35" s="75"/>
      <c r="NOB35" s="75"/>
      <c r="NOC35" s="75"/>
      <c r="NOD35" s="75"/>
      <c r="NOE35" s="75"/>
      <c r="NOF35" s="75"/>
      <c r="NOG35" s="75"/>
      <c r="NOH35" s="75"/>
      <c r="NOI35" s="75"/>
      <c r="NOJ35" s="75"/>
      <c r="NOK35" s="75"/>
      <c r="NOL35" s="75"/>
      <c r="NOM35" s="75"/>
      <c r="NON35" s="75"/>
      <c r="NOO35" s="75"/>
      <c r="NOP35" s="75"/>
      <c r="NOQ35" s="75"/>
      <c r="NOR35" s="75"/>
      <c r="NOS35" s="75"/>
      <c r="NOT35" s="75"/>
      <c r="NOU35" s="75"/>
      <c r="NOV35" s="75"/>
      <c r="NOW35" s="75"/>
      <c r="NOX35" s="75"/>
      <c r="NOY35" s="75"/>
      <c r="NOZ35" s="75"/>
      <c r="NPA35" s="75"/>
      <c r="NPB35" s="75"/>
      <c r="NPC35" s="75"/>
      <c r="NPD35" s="75"/>
      <c r="NPE35" s="75"/>
      <c r="NPF35" s="75"/>
      <c r="NPG35" s="75"/>
      <c r="NPH35" s="75"/>
      <c r="NPI35" s="75"/>
      <c r="NPJ35" s="75"/>
      <c r="NPK35" s="75"/>
      <c r="NPL35" s="75"/>
      <c r="NPM35" s="75"/>
      <c r="NPN35" s="75"/>
      <c r="NPO35" s="75"/>
      <c r="NPP35" s="75"/>
      <c r="NPQ35" s="75"/>
      <c r="NPR35" s="75"/>
      <c r="NPS35" s="75"/>
      <c r="NPT35" s="75"/>
      <c r="NPU35" s="75"/>
      <c r="NPV35" s="75"/>
      <c r="NPW35" s="75"/>
      <c r="NPX35" s="75"/>
      <c r="NPY35" s="75"/>
      <c r="NPZ35" s="75"/>
      <c r="NQA35" s="75"/>
      <c r="NQB35" s="75"/>
      <c r="NQC35" s="75"/>
      <c r="NQD35" s="75"/>
      <c r="NQE35" s="75"/>
      <c r="NQF35" s="75"/>
      <c r="NQG35" s="75"/>
      <c r="NQH35" s="75"/>
      <c r="NQI35" s="75"/>
      <c r="NQJ35" s="75"/>
      <c r="NQK35" s="75"/>
      <c r="NQL35" s="75"/>
      <c r="NQM35" s="75"/>
      <c r="NQN35" s="75"/>
      <c r="NQO35" s="75"/>
      <c r="NQP35" s="75"/>
      <c r="NQQ35" s="75"/>
      <c r="NQR35" s="75"/>
      <c r="NQS35" s="75"/>
      <c r="NQT35" s="75"/>
      <c r="NQU35" s="75"/>
      <c r="NQV35" s="75"/>
      <c r="NQW35" s="75"/>
      <c r="NQX35" s="75"/>
      <c r="NQY35" s="75"/>
      <c r="NQZ35" s="75"/>
      <c r="NRA35" s="75"/>
      <c r="NRB35" s="75"/>
      <c r="NRC35" s="75"/>
      <c r="NRD35" s="75"/>
      <c r="NRE35" s="75"/>
      <c r="NRF35" s="75"/>
      <c r="NRG35" s="75"/>
      <c r="NRH35" s="75"/>
      <c r="NRI35" s="75"/>
      <c r="NRJ35" s="75"/>
      <c r="NRK35" s="75"/>
      <c r="NRL35" s="75"/>
      <c r="NRM35" s="75"/>
      <c r="NRN35" s="75"/>
      <c r="NRO35" s="75"/>
      <c r="NRP35" s="75"/>
      <c r="NRQ35" s="75"/>
      <c r="NRR35" s="75"/>
      <c r="NRS35" s="75"/>
      <c r="NRT35" s="75"/>
      <c r="NRU35" s="75"/>
      <c r="NRV35" s="75"/>
      <c r="NRW35" s="75"/>
      <c r="NRX35" s="75"/>
      <c r="NRY35" s="75"/>
      <c r="NRZ35" s="75"/>
      <c r="NSA35" s="75"/>
      <c r="NSB35" s="75"/>
      <c r="NSC35" s="75"/>
      <c r="NSD35" s="75"/>
      <c r="NSE35" s="75"/>
      <c r="NSF35" s="75"/>
      <c r="NSG35" s="75"/>
      <c r="NSH35" s="75"/>
      <c r="NSI35" s="75"/>
      <c r="NSJ35" s="75"/>
      <c r="NSK35" s="75"/>
      <c r="NSL35" s="75"/>
      <c r="NSM35" s="75"/>
      <c r="NSN35" s="75"/>
      <c r="NSO35" s="75"/>
      <c r="NSP35" s="75"/>
      <c r="NSQ35" s="75"/>
      <c r="NSR35" s="75"/>
      <c r="NSS35" s="75"/>
      <c r="NST35" s="75"/>
      <c r="NSU35" s="75"/>
      <c r="NSV35" s="75"/>
      <c r="NSW35" s="75"/>
      <c r="NSX35" s="75"/>
      <c r="NSY35" s="75"/>
      <c r="NSZ35" s="75"/>
      <c r="NTA35" s="75"/>
      <c r="NTB35" s="75"/>
      <c r="NTC35" s="75"/>
      <c r="NTD35" s="75"/>
      <c r="NTE35" s="75"/>
      <c r="NTF35" s="75"/>
      <c r="NTG35" s="75"/>
      <c r="NTH35" s="75"/>
      <c r="NTI35" s="75"/>
      <c r="NTJ35" s="75"/>
      <c r="NTK35" s="75"/>
      <c r="NTL35" s="75"/>
      <c r="NTM35" s="75"/>
      <c r="NTN35" s="75"/>
      <c r="NTO35" s="75"/>
      <c r="NTP35" s="75"/>
      <c r="NTQ35" s="75"/>
      <c r="NTR35" s="75"/>
      <c r="NTS35" s="75"/>
      <c r="NTT35" s="75"/>
      <c r="NTU35" s="75"/>
      <c r="NTV35" s="75"/>
      <c r="NTW35" s="75"/>
      <c r="NTX35" s="75"/>
      <c r="NTY35" s="75"/>
      <c r="NTZ35" s="75"/>
      <c r="NUA35" s="75"/>
      <c r="NUB35" s="75"/>
      <c r="NUC35" s="75"/>
      <c r="NUD35" s="75"/>
      <c r="NUE35" s="75"/>
      <c r="NUF35" s="75"/>
      <c r="NUG35" s="75"/>
      <c r="NUH35" s="75"/>
      <c r="NUI35" s="75"/>
      <c r="NUJ35" s="75"/>
      <c r="NUK35" s="75"/>
      <c r="NUL35" s="75"/>
      <c r="NUM35" s="75"/>
      <c r="NUN35" s="75"/>
      <c r="NUO35" s="75"/>
      <c r="NUP35" s="75"/>
      <c r="NUQ35" s="75"/>
      <c r="NUR35" s="75"/>
      <c r="NUS35" s="75"/>
      <c r="NUT35" s="75"/>
      <c r="NUU35" s="75"/>
      <c r="NUV35" s="75"/>
      <c r="NUW35" s="75"/>
      <c r="NUX35" s="75"/>
      <c r="NUY35" s="75"/>
      <c r="NUZ35" s="75"/>
      <c r="NVA35" s="75"/>
      <c r="NVB35" s="75"/>
      <c r="NVC35" s="75"/>
      <c r="NVD35" s="75"/>
      <c r="NVE35" s="75"/>
      <c r="NVF35" s="75"/>
      <c r="NVG35" s="75"/>
      <c r="NVH35" s="75"/>
      <c r="NVI35" s="75"/>
      <c r="NVJ35" s="75"/>
      <c r="NVK35" s="75"/>
      <c r="NVL35" s="75"/>
      <c r="NVM35" s="75"/>
      <c r="NVN35" s="75"/>
      <c r="NVO35" s="75"/>
      <c r="NVP35" s="75"/>
      <c r="NVQ35" s="75"/>
      <c r="NVR35" s="75"/>
      <c r="NVS35" s="75"/>
      <c r="NVT35" s="75"/>
      <c r="NVU35" s="75"/>
      <c r="NVV35" s="75"/>
      <c r="NVW35" s="75"/>
      <c r="NVX35" s="75"/>
      <c r="NVY35" s="75"/>
      <c r="NVZ35" s="75"/>
      <c r="NWA35" s="75"/>
      <c r="NWB35" s="75"/>
      <c r="NWC35" s="75"/>
      <c r="NWD35" s="75"/>
      <c r="NWE35" s="75"/>
      <c r="NWF35" s="75"/>
      <c r="NWG35" s="75"/>
      <c r="NWH35" s="75"/>
      <c r="NWI35" s="75"/>
      <c r="NWJ35" s="75"/>
      <c r="NWK35" s="75"/>
      <c r="NWL35" s="75"/>
      <c r="NWM35" s="75"/>
      <c r="NWN35" s="75"/>
      <c r="NWO35" s="75"/>
      <c r="NWP35" s="75"/>
      <c r="NWQ35" s="75"/>
      <c r="NWR35" s="75"/>
      <c r="NWS35" s="75"/>
      <c r="NWT35" s="75"/>
      <c r="NWU35" s="75"/>
      <c r="NWV35" s="75"/>
      <c r="NWW35" s="75"/>
      <c r="NWX35" s="75"/>
      <c r="NWY35" s="75"/>
      <c r="NWZ35" s="75"/>
      <c r="NXA35" s="75"/>
      <c r="NXB35" s="75"/>
      <c r="NXC35" s="75"/>
      <c r="NXD35" s="75"/>
      <c r="NXE35" s="75"/>
      <c r="NXF35" s="75"/>
      <c r="NXG35" s="75"/>
      <c r="NXH35" s="75"/>
      <c r="NXI35" s="75"/>
      <c r="NXJ35" s="75"/>
      <c r="NXK35" s="75"/>
      <c r="NXL35" s="75"/>
      <c r="NXM35" s="75"/>
      <c r="NXN35" s="75"/>
      <c r="NXO35" s="75"/>
      <c r="NXP35" s="75"/>
      <c r="NXQ35" s="75"/>
      <c r="NXR35" s="75"/>
      <c r="NXS35" s="75"/>
      <c r="NXT35" s="75"/>
      <c r="NXU35" s="75"/>
      <c r="NXV35" s="75"/>
      <c r="NXW35" s="75"/>
      <c r="NXX35" s="75"/>
      <c r="NXY35" s="75"/>
      <c r="NXZ35" s="75"/>
      <c r="NYA35" s="75"/>
      <c r="NYB35" s="75"/>
      <c r="NYC35" s="75"/>
      <c r="NYD35" s="75"/>
      <c r="NYE35" s="75"/>
      <c r="NYF35" s="75"/>
      <c r="NYG35" s="75"/>
      <c r="NYH35" s="75"/>
      <c r="NYI35" s="75"/>
      <c r="NYJ35" s="75"/>
      <c r="NYK35" s="75"/>
      <c r="NYL35" s="75"/>
      <c r="NYM35" s="75"/>
      <c r="NYN35" s="75"/>
      <c r="NYO35" s="75"/>
      <c r="NYP35" s="75"/>
      <c r="NYQ35" s="75"/>
      <c r="NYR35" s="75"/>
      <c r="NYS35" s="75"/>
      <c r="NYT35" s="75"/>
      <c r="NYU35" s="75"/>
      <c r="NYV35" s="75"/>
      <c r="NYW35" s="75"/>
      <c r="NYX35" s="75"/>
      <c r="NYY35" s="75"/>
      <c r="NYZ35" s="75"/>
      <c r="NZA35" s="75"/>
      <c r="NZB35" s="75"/>
      <c r="NZC35" s="75"/>
      <c r="NZD35" s="75"/>
      <c r="NZE35" s="75"/>
      <c r="NZF35" s="75"/>
      <c r="NZG35" s="75"/>
      <c r="NZH35" s="75"/>
      <c r="NZI35" s="75"/>
      <c r="NZJ35" s="75"/>
      <c r="NZK35" s="75"/>
      <c r="NZL35" s="75"/>
      <c r="NZM35" s="75"/>
      <c r="NZN35" s="75"/>
      <c r="NZO35" s="75"/>
      <c r="NZP35" s="75"/>
      <c r="NZQ35" s="75"/>
      <c r="NZR35" s="75"/>
      <c r="NZS35" s="75"/>
      <c r="NZT35" s="75"/>
      <c r="NZU35" s="75"/>
      <c r="NZV35" s="75"/>
      <c r="NZW35" s="75"/>
      <c r="NZX35" s="75"/>
      <c r="NZY35" s="75"/>
      <c r="NZZ35" s="75"/>
      <c r="OAA35" s="75"/>
      <c r="OAB35" s="75"/>
      <c r="OAC35" s="75"/>
      <c r="OAD35" s="75"/>
      <c r="OAE35" s="75"/>
      <c r="OAF35" s="75"/>
      <c r="OAG35" s="75"/>
      <c r="OAH35" s="75"/>
      <c r="OAI35" s="75"/>
      <c r="OAJ35" s="75"/>
      <c r="OAK35" s="75"/>
      <c r="OAL35" s="75"/>
      <c r="OAM35" s="75"/>
      <c r="OAN35" s="75"/>
      <c r="OAO35" s="75"/>
      <c r="OAP35" s="75"/>
      <c r="OAQ35" s="75"/>
      <c r="OAR35" s="75"/>
      <c r="OAS35" s="75"/>
      <c r="OAT35" s="75"/>
      <c r="OAU35" s="75"/>
      <c r="OAV35" s="75"/>
      <c r="OAW35" s="75"/>
      <c r="OAX35" s="75"/>
      <c r="OAY35" s="75"/>
      <c r="OAZ35" s="75"/>
      <c r="OBA35" s="75"/>
      <c r="OBB35" s="75"/>
      <c r="OBC35" s="75"/>
      <c r="OBD35" s="75"/>
      <c r="OBE35" s="75"/>
      <c r="OBF35" s="75"/>
      <c r="OBG35" s="75"/>
      <c r="OBH35" s="75"/>
      <c r="OBI35" s="75"/>
      <c r="OBJ35" s="75"/>
      <c r="OBK35" s="75"/>
      <c r="OBL35" s="75"/>
      <c r="OBM35" s="75"/>
      <c r="OBN35" s="75"/>
      <c r="OBO35" s="75"/>
      <c r="OBP35" s="75"/>
      <c r="OBQ35" s="75"/>
      <c r="OBR35" s="75"/>
      <c r="OBS35" s="75"/>
      <c r="OBT35" s="75"/>
      <c r="OBU35" s="75"/>
      <c r="OBV35" s="75"/>
      <c r="OBW35" s="75"/>
      <c r="OBX35" s="75"/>
      <c r="OBY35" s="75"/>
      <c r="OBZ35" s="75"/>
      <c r="OCA35" s="75"/>
      <c r="OCB35" s="75"/>
      <c r="OCC35" s="75"/>
      <c r="OCD35" s="75"/>
      <c r="OCE35" s="75"/>
      <c r="OCF35" s="75"/>
      <c r="OCG35" s="75"/>
      <c r="OCH35" s="75"/>
      <c r="OCI35" s="75"/>
      <c r="OCJ35" s="75"/>
      <c r="OCK35" s="75"/>
      <c r="OCL35" s="75"/>
      <c r="OCM35" s="75"/>
      <c r="OCN35" s="75"/>
      <c r="OCO35" s="75"/>
      <c r="OCP35" s="75"/>
      <c r="OCQ35" s="75"/>
      <c r="OCR35" s="75"/>
      <c r="OCS35" s="75"/>
      <c r="OCT35" s="75"/>
      <c r="OCU35" s="75"/>
      <c r="OCV35" s="75"/>
      <c r="OCW35" s="75"/>
      <c r="OCX35" s="75"/>
      <c r="OCY35" s="75"/>
      <c r="OCZ35" s="75"/>
      <c r="ODA35" s="75"/>
      <c r="ODB35" s="75"/>
      <c r="ODC35" s="75"/>
      <c r="ODD35" s="75"/>
      <c r="ODE35" s="75"/>
      <c r="ODF35" s="75"/>
      <c r="ODG35" s="75"/>
      <c r="ODH35" s="75"/>
      <c r="ODI35" s="75"/>
      <c r="ODJ35" s="75"/>
      <c r="ODK35" s="75"/>
      <c r="ODL35" s="75"/>
      <c r="ODM35" s="75"/>
      <c r="ODN35" s="75"/>
      <c r="ODO35" s="75"/>
      <c r="ODP35" s="75"/>
      <c r="ODQ35" s="75"/>
      <c r="ODR35" s="75"/>
      <c r="ODS35" s="75"/>
      <c r="ODT35" s="75"/>
      <c r="ODU35" s="75"/>
      <c r="ODV35" s="75"/>
      <c r="ODW35" s="75"/>
      <c r="ODX35" s="75"/>
      <c r="ODY35" s="75"/>
      <c r="ODZ35" s="75"/>
      <c r="OEA35" s="75"/>
      <c r="OEB35" s="75"/>
      <c r="OEC35" s="75"/>
      <c r="OED35" s="75"/>
      <c r="OEE35" s="75"/>
      <c r="OEF35" s="75"/>
      <c r="OEG35" s="75"/>
      <c r="OEH35" s="75"/>
      <c r="OEI35" s="75"/>
      <c r="OEJ35" s="75"/>
      <c r="OEK35" s="75"/>
      <c r="OEL35" s="75"/>
      <c r="OEM35" s="75"/>
      <c r="OEN35" s="75"/>
      <c r="OEO35" s="75"/>
      <c r="OEP35" s="75"/>
      <c r="OEQ35" s="75"/>
      <c r="OER35" s="75"/>
      <c r="OES35" s="75"/>
      <c r="OET35" s="75"/>
      <c r="OEU35" s="75"/>
      <c r="OEV35" s="75"/>
      <c r="OEW35" s="75"/>
      <c r="OEX35" s="75"/>
      <c r="OEY35" s="75"/>
      <c r="OEZ35" s="75"/>
      <c r="OFA35" s="75"/>
      <c r="OFB35" s="75"/>
      <c r="OFC35" s="75"/>
      <c r="OFD35" s="75"/>
      <c r="OFE35" s="75"/>
      <c r="OFF35" s="75"/>
      <c r="OFG35" s="75"/>
      <c r="OFH35" s="75"/>
      <c r="OFI35" s="75"/>
      <c r="OFJ35" s="75"/>
      <c r="OFK35" s="75"/>
      <c r="OFL35" s="75"/>
      <c r="OFM35" s="75"/>
      <c r="OFN35" s="75"/>
      <c r="OFO35" s="75"/>
      <c r="OFP35" s="75"/>
      <c r="OFQ35" s="75"/>
      <c r="OFR35" s="75"/>
      <c r="OFS35" s="75"/>
      <c r="OFT35" s="75"/>
      <c r="OFU35" s="75"/>
      <c r="OFV35" s="75"/>
      <c r="OFW35" s="75"/>
      <c r="OFX35" s="75"/>
      <c r="OFY35" s="75"/>
      <c r="OFZ35" s="75"/>
      <c r="OGA35" s="75"/>
      <c r="OGB35" s="75"/>
      <c r="OGC35" s="75"/>
      <c r="OGD35" s="75"/>
      <c r="OGE35" s="75"/>
      <c r="OGF35" s="75"/>
      <c r="OGG35" s="75"/>
      <c r="OGH35" s="75"/>
      <c r="OGI35" s="75"/>
      <c r="OGJ35" s="75"/>
      <c r="OGK35" s="75"/>
      <c r="OGL35" s="75"/>
      <c r="OGM35" s="75"/>
      <c r="OGN35" s="75"/>
      <c r="OGO35" s="75"/>
      <c r="OGP35" s="75"/>
      <c r="OGQ35" s="75"/>
      <c r="OGR35" s="75"/>
      <c r="OGS35" s="75"/>
      <c r="OGT35" s="75"/>
      <c r="OGU35" s="75"/>
      <c r="OGV35" s="75"/>
      <c r="OGW35" s="75"/>
      <c r="OGX35" s="75"/>
      <c r="OGY35" s="75"/>
      <c r="OGZ35" s="75"/>
      <c r="OHA35" s="75"/>
      <c r="OHB35" s="75"/>
      <c r="OHC35" s="75"/>
      <c r="OHD35" s="75"/>
      <c r="OHE35" s="75"/>
      <c r="OHF35" s="75"/>
      <c r="OHG35" s="75"/>
      <c r="OHH35" s="75"/>
      <c r="OHI35" s="75"/>
      <c r="OHJ35" s="75"/>
      <c r="OHK35" s="75"/>
      <c r="OHL35" s="75"/>
      <c r="OHM35" s="75"/>
      <c r="OHN35" s="75"/>
      <c r="OHO35" s="75"/>
      <c r="OHP35" s="75"/>
      <c r="OHQ35" s="75"/>
      <c r="OHR35" s="75"/>
      <c r="OHS35" s="75"/>
      <c r="OHT35" s="75"/>
      <c r="OHU35" s="75"/>
      <c r="OHV35" s="75"/>
      <c r="OHW35" s="75"/>
      <c r="OHX35" s="75"/>
      <c r="OHY35" s="75"/>
      <c r="OHZ35" s="75"/>
      <c r="OIA35" s="75"/>
      <c r="OIB35" s="75"/>
      <c r="OIC35" s="75"/>
      <c r="OID35" s="75"/>
      <c r="OIE35" s="75"/>
      <c r="OIF35" s="75"/>
      <c r="OIG35" s="75"/>
      <c r="OIH35" s="75"/>
      <c r="OII35" s="75"/>
      <c r="OIJ35" s="75"/>
      <c r="OIK35" s="75"/>
      <c r="OIL35" s="75"/>
      <c r="OIM35" s="75"/>
      <c r="OIN35" s="75"/>
      <c r="OIO35" s="75"/>
      <c r="OIP35" s="75"/>
      <c r="OIQ35" s="75"/>
      <c r="OIR35" s="75"/>
      <c r="OIS35" s="75"/>
      <c r="OIT35" s="75"/>
      <c r="OIU35" s="75"/>
      <c r="OIV35" s="75"/>
      <c r="OIW35" s="75"/>
      <c r="OIX35" s="75"/>
      <c r="OIY35" s="75"/>
      <c r="OIZ35" s="75"/>
      <c r="OJA35" s="75"/>
      <c r="OJB35" s="75"/>
      <c r="OJC35" s="75"/>
      <c r="OJD35" s="75"/>
      <c r="OJE35" s="75"/>
      <c r="OJF35" s="75"/>
      <c r="OJG35" s="75"/>
      <c r="OJH35" s="75"/>
      <c r="OJI35" s="75"/>
      <c r="OJJ35" s="75"/>
      <c r="OJK35" s="75"/>
      <c r="OJL35" s="75"/>
      <c r="OJM35" s="75"/>
      <c r="OJN35" s="75"/>
      <c r="OJO35" s="75"/>
      <c r="OJP35" s="75"/>
      <c r="OJQ35" s="75"/>
      <c r="OJR35" s="75"/>
      <c r="OJS35" s="75"/>
      <c r="OJT35" s="75"/>
      <c r="OJU35" s="75"/>
      <c r="OJV35" s="75"/>
      <c r="OJW35" s="75"/>
      <c r="OJX35" s="75"/>
      <c r="OJY35" s="75"/>
      <c r="OJZ35" s="75"/>
      <c r="OKA35" s="75"/>
      <c r="OKB35" s="75"/>
      <c r="OKC35" s="75"/>
      <c r="OKD35" s="75"/>
      <c r="OKE35" s="75"/>
      <c r="OKF35" s="75"/>
      <c r="OKG35" s="75"/>
      <c r="OKH35" s="75"/>
      <c r="OKI35" s="75"/>
      <c r="OKJ35" s="75"/>
      <c r="OKK35" s="75"/>
      <c r="OKL35" s="75"/>
      <c r="OKM35" s="75"/>
      <c r="OKN35" s="75"/>
      <c r="OKO35" s="75"/>
      <c r="OKP35" s="75"/>
      <c r="OKQ35" s="75"/>
      <c r="OKR35" s="75"/>
      <c r="OKS35" s="75"/>
      <c r="OKT35" s="75"/>
      <c r="OKU35" s="75"/>
      <c r="OKV35" s="75"/>
      <c r="OKW35" s="75"/>
      <c r="OKX35" s="75"/>
      <c r="OKY35" s="75"/>
      <c r="OKZ35" s="75"/>
      <c r="OLA35" s="75"/>
      <c r="OLB35" s="75"/>
      <c r="OLC35" s="75"/>
      <c r="OLD35" s="75"/>
      <c r="OLE35" s="75"/>
      <c r="OLF35" s="75"/>
      <c r="OLG35" s="75"/>
      <c r="OLH35" s="75"/>
      <c r="OLI35" s="75"/>
      <c r="OLJ35" s="75"/>
      <c r="OLK35" s="75"/>
      <c r="OLL35" s="75"/>
      <c r="OLM35" s="75"/>
      <c r="OLN35" s="75"/>
      <c r="OLO35" s="75"/>
      <c r="OLP35" s="75"/>
      <c r="OLQ35" s="75"/>
      <c r="OLR35" s="75"/>
      <c r="OLS35" s="75"/>
      <c r="OLT35" s="75"/>
      <c r="OLU35" s="75"/>
      <c r="OLV35" s="75"/>
      <c r="OLW35" s="75"/>
      <c r="OLX35" s="75"/>
      <c r="OLY35" s="75"/>
      <c r="OLZ35" s="75"/>
      <c r="OMA35" s="75"/>
      <c r="OMB35" s="75"/>
      <c r="OMC35" s="75"/>
      <c r="OMD35" s="75"/>
      <c r="OME35" s="75"/>
      <c r="OMF35" s="75"/>
      <c r="OMG35" s="75"/>
      <c r="OMH35" s="75"/>
      <c r="OMI35" s="75"/>
      <c r="OMJ35" s="75"/>
      <c r="OMK35" s="75"/>
      <c r="OML35" s="75"/>
      <c r="OMM35" s="75"/>
      <c r="OMN35" s="75"/>
      <c r="OMO35" s="75"/>
      <c r="OMP35" s="75"/>
      <c r="OMQ35" s="75"/>
      <c r="OMR35" s="75"/>
      <c r="OMS35" s="75"/>
      <c r="OMT35" s="75"/>
      <c r="OMU35" s="75"/>
      <c r="OMV35" s="75"/>
      <c r="OMW35" s="75"/>
      <c r="OMX35" s="75"/>
      <c r="OMY35" s="75"/>
      <c r="OMZ35" s="75"/>
      <c r="ONA35" s="75"/>
      <c r="ONB35" s="75"/>
      <c r="ONC35" s="75"/>
      <c r="OND35" s="75"/>
      <c r="ONE35" s="75"/>
      <c r="ONF35" s="75"/>
      <c r="ONG35" s="75"/>
      <c r="ONH35" s="75"/>
      <c r="ONI35" s="75"/>
      <c r="ONJ35" s="75"/>
      <c r="ONK35" s="75"/>
      <c r="ONL35" s="75"/>
      <c r="ONM35" s="75"/>
      <c r="ONN35" s="75"/>
      <c r="ONO35" s="75"/>
      <c r="ONP35" s="75"/>
      <c r="ONQ35" s="75"/>
      <c r="ONR35" s="75"/>
      <c r="ONS35" s="75"/>
      <c r="ONT35" s="75"/>
      <c r="ONU35" s="75"/>
      <c r="ONV35" s="75"/>
      <c r="ONW35" s="75"/>
      <c r="ONX35" s="75"/>
      <c r="ONY35" s="75"/>
      <c r="ONZ35" s="75"/>
      <c r="OOA35" s="75"/>
      <c r="OOB35" s="75"/>
      <c r="OOC35" s="75"/>
      <c r="OOD35" s="75"/>
      <c r="OOE35" s="75"/>
      <c r="OOF35" s="75"/>
      <c r="OOG35" s="75"/>
      <c r="OOH35" s="75"/>
      <c r="OOI35" s="75"/>
      <c r="OOJ35" s="75"/>
      <c r="OOK35" s="75"/>
      <c r="OOL35" s="75"/>
      <c r="OOM35" s="75"/>
      <c r="OON35" s="75"/>
      <c r="OOO35" s="75"/>
      <c r="OOP35" s="75"/>
      <c r="OOQ35" s="75"/>
      <c r="OOR35" s="75"/>
      <c r="OOS35" s="75"/>
      <c r="OOT35" s="75"/>
      <c r="OOU35" s="75"/>
      <c r="OOV35" s="75"/>
      <c r="OOW35" s="75"/>
      <c r="OOX35" s="75"/>
      <c r="OOY35" s="75"/>
      <c r="OOZ35" s="75"/>
      <c r="OPA35" s="75"/>
      <c r="OPB35" s="75"/>
      <c r="OPC35" s="75"/>
      <c r="OPD35" s="75"/>
      <c r="OPE35" s="75"/>
      <c r="OPF35" s="75"/>
      <c r="OPG35" s="75"/>
      <c r="OPH35" s="75"/>
      <c r="OPI35" s="75"/>
      <c r="OPJ35" s="75"/>
      <c r="OPK35" s="75"/>
      <c r="OPL35" s="75"/>
      <c r="OPM35" s="75"/>
      <c r="OPN35" s="75"/>
      <c r="OPO35" s="75"/>
      <c r="OPP35" s="75"/>
      <c r="OPQ35" s="75"/>
      <c r="OPR35" s="75"/>
      <c r="OPS35" s="75"/>
      <c r="OPT35" s="75"/>
      <c r="OPU35" s="75"/>
      <c r="OPV35" s="75"/>
      <c r="OPW35" s="75"/>
      <c r="OPX35" s="75"/>
      <c r="OPY35" s="75"/>
      <c r="OPZ35" s="75"/>
      <c r="OQA35" s="75"/>
      <c r="OQB35" s="75"/>
      <c r="OQC35" s="75"/>
      <c r="OQD35" s="75"/>
      <c r="OQE35" s="75"/>
      <c r="OQF35" s="75"/>
      <c r="OQG35" s="75"/>
      <c r="OQH35" s="75"/>
      <c r="OQI35" s="75"/>
      <c r="OQJ35" s="75"/>
      <c r="OQK35" s="75"/>
      <c r="OQL35" s="75"/>
      <c r="OQM35" s="75"/>
      <c r="OQN35" s="75"/>
      <c r="OQO35" s="75"/>
      <c r="OQP35" s="75"/>
      <c r="OQQ35" s="75"/>
      <c r="OQR35" s="75"/>
      <c r="OQS35" s="75"/>
      <c r="OQT35" s="75"/>
      <c r="OQU35" s="75"/>
      <c r="OQV35" s="75"/>
      <c r="OQW35" s="75"/>
      <c r="OQX35" s="75"/>
      <c r="OQY35" s="75"/>
      <c r="OQZ35" s="75"/>
      <c r="ORA35" s="75"/>
      <c r="ORB35" s="75"/>
      <c r="ORC35" s="75"/>
      <c r="ORD35" s="75"/>
      <c r="ORE35" s="75"/>
      <c r="ORF35" s="75"/>
      <c r="ORG35" s="75"/>
      <c r="ORH35" s="75"/>
      <c r="ORI35" s="75"/>
      <c r="ORJ35" s="75"/>
      <c r="ORK35" s="75"/>
      <c r="ORL35" s="75"/>
      <c r="ORM35" s="75"/>
      <c r="ORN35" s="75"/>
      <c r="ORO35" s="75"/>
      <c r="ORP35" s="75"/>
      <c r="ORQ35" s="75"/>
      <c r="ORR35" s="75"/>
      <c r="ORS35" s="75"/>
      <c r="ORT35" s="75"/>
      <c r="ORU35" s="75"/>
      <c r="ORV35" s="75"/>
      <c r="ORW35" s="75"/>
      <c r="ORX35" s="75"/>
      <c r="ORY35" s="75"/>
      <c r="ORZ35" s="75"/>
      <c r="OSA35" s="75"/>
      <c r="OSB35" s="75"/>
      <c r="OSC35" s="75"/>
      <c r="OSD35" s="75"/>
      <c r="OSE35" s="75"/>
      <c r="OSF35" s="75"/>
      <c r="OSG35" s="75"/>
      <c r="OSH35" s="75"/>
      <c r="OSI35" s="75"/>
      <c r="OSJ35" s="75"/>
      <c r="OSK35" s="75"/>
      <c r="OSL35" s="75"/>
      <c r="OSM35" s="75"/>
      <c r="OSN35" s="75"/>
      <c r="OSO35" s="75"/>
      <c r="OSP35" s="75"/>
      <c r="OSQ35" s="75"/>
      <c r="OSR35" s="75"/>
      <c r="OSS35" s="75"/>
      <c r="OST35" s="75"/>
      <c r="OSU35" s="75"/>
      <c r="OSV35" s="75"/>
      <c r="OSW35" s="75"/>
      <c r="OSX35" s="75"/>
      <c r="OSY35" s="75"/>
      <c r="OSZ35" s="75"/>
      <c r="OTA35" s="75"/>
      <c r="OTB35" s="75"/>
      <c r="OTC35" s="75"/>
      <c r="OTD35" s="75"/>
      <c r="OTE35" s="75"/>
      <c r="OTF35" s="75"/>
      <c r="OTG35" s="75"/>
      <c r="OTH35" s="75"/>
      <c r="OTI35" s="75"/>
      <c r="OTJ35" s="75"/>
      <c r="OTK35" s="75"/>
      <c r="OTL35" s="75"/>
      <c r="OTM35" s="75"/>
      <c r="OTN35" s="75"/>
      <c r="OTO35" s="75"/>
      <c r="OTP35" s="75"/>
      <c r="OTQ35" s="75"/>
      <c r="OTR35" s="75"/>
      <c r="OTS35" s="75"/>
      <c r="OTT35" s="75"/>
      <c r="OTU35" s="75"/>
      <c r="OTV35" s="75"/>
      <c r="OTW35" s="75"/>
      <c r="OTX35" s="75"/>
      <c r="OTY35" s="75"/>
      <c r="OTZ35" s="75"/>
      <c r="OUA35" s="75"/>
      <c r="OUB35" s="75"/>
      <c r="OUC35" s="75"/>
      <c r="OUD35" s="75"/>
      <c r="OUE35" s="75"/>
      <c r="OUF35" s="75"/>
      <c r="OUG35" s="75"/>
      <c r="OUH35" s="75"/>
      <c r="OUI35" s="75"/>
      <c r="OUJ35" s="75"/>
      <c r="OUK35" s="75"/>
      <c r="OUL35" s="75"/>
      <c r="OUM35" s="75"/>
      <c r="OUN35" s="75"/>
      <c r="OUO35" s="75"/>
      <c r="OUP35" s="75"/>
      <c r="OUQ35" s="75"/>
      <c r="OUR35" s="75"/>
      <c r="OUS35" s="75"/>
      <c r="OUT35" s="75"/>
      <c r="OUU35" s="75"/>
      <c r="OUV35" s="75"/>
      <c r="OUW35" s="75"/>
      <c r="OUX35" s="75"/>
      <c r="OUY35" s="75"/>
      <c r="OUZ35" s="75"/>
      <c r="OVA35" s="75"/>
      <c r="OVB35" s="75"/>
      <c r="OVC35" s="75"/>
      <c r="OVD35" s="75"/>
      <c r="OVE35" s="75"/>
      <c r="OVF35" s="75"/>
      <c r="OVG35" s="75"/>
      <c r="OVH35" s="75"/>
      <c r="OVI35" s="75"/>
      <c r="OVJ35" s="75"/>
      <c r="OVK35" s="75"/>
      <c r="OVL35" s="75"/>
      <c r="OVM35" s="75"/>
      <c r="OVN35" s="75"/>
      <c r="OVO35" s="75"/>
      <c r="OVP35" s="75"/>
      <c r="OVQ35" s="75"/>
      <c r="OVR35" s="75"/>
      <c r="OVS35" s="75"/>
      <c r="OVT35" s="75"/>
      <c r="OVU35" s="75"/>
      <c r="OVV35" s="75"/>
      <c r="OVW35" s="75"/>
      <c r="OVX35" s="75"/>
      <c r="OVY35" s="75"/>
      <c r="OVZ35" s="75"/>
      <c r="OWA35" s="75"/>
      <c r="OWB35" s="75"/>
      <c r="OWC35" s="75"/>
      <c r="OWD35" s="75"/>
      <c r="OWE35" s="75"/>
      <c r="OWF35" s="75"/>
      <c r="OWG35" s="75"/>
      <c r="OWH35" s="75"/>
      <c r="OWI35" s="75"/>
      <c r="OWJ35" s="75"/>
      <c r="OWK35" s="75"/>
      <c r="OWL35" s="75"/>
      <c r="OWM35" s="75"/>
      <c r="OWN35" s="75"/>
      <c r="OWO35" s="75"/>
      <c r="OWP35" s="75"/>
      <c r="OWQ35" s="75"/>
      <c r="OWR35" s="75"/>
      <c r="OWS35" s="75"/>
      <c r="OWT35" s="75"/>
      <c r="OWU35" s="75"/>
      <c r="OWV35" s="75"/>
      <c r="OWW35" s="75"/>
      <c r="OWX35" s="75"/>
      <c r="OWY35" s="75"/>
      <c r="OWZ35" s="75"/>
      <c r="OXA35" s="75"/>
      <c r="OXB35" s="75"/>
      <c r="OXC35" s="75"/>
      <c r="OXD35" s="75"/>
      <c r="OXE35" s="75"/>
      <c r="OXF35" s="75"/>
      <c r="OXG35" s="75"/>
      <c r="OXH35" s="75"/>
      <c r="OXI35" s="75"/>
      <c r="OXJ35" s="75"/>
      <c r="OXK35" s="75"/>
      <c r="OXL35" s="75"/>
      <c r="OXM35" s="75"/>
      <c r="OXN35" s="75"/>
      <c r="OXO35" s="75"/>
      <c r="OXP35" s="75"/>
      <c r="OXQ35" s="75"/>
      <c r="OXR35" s="75"/>
      <c r="OXS35" s="75"/>
      <c r="OXT35" s="75"/>
      <c r="OXU35" s="75"/>
      <c r="OXV35" s="75"/>
      <c r="OXW35" s="75"/>
      <c r="OXX35" s="75"/>
      <c r="OXY35" s="75"/>
      <c r="OXZ35" s="75"/>
      <c r="OYA35" s="75"/>
      <c r="OYB35" s="75"/>
      <c r="OYC35" s="75"/>
      <c r="OYD35" s="75"/>
      <c r="OYE35" s="75"/>
      <c r="OYF35" s="75"/>
      <c r="OYG35" s="75"/>
      <c r="OYH35" s="75"/>
      <c r="OYI35" s="75"/>
      <c r="OYJ35" s="75"/>
      <c r="OYK35" s="75"/>
      <c r="OYL35" s="75"/>
      <c r="OYM35" s="75"/>
      <c r="OYN35" s="75"/>
      <c r="OYO35" s="75"/>
      <c r="OYP35" s="75"/>
      <c r="OYQ35" s="75"/>
      <c r="OYR35" s="75"/>
      <c r="OYS35" s="75"/>
      <c r="OYT35" s="75"/>
      <c r="OYU35" s="75"/>
      <c r="OYV35" s="75"/>
      <c r="OYW35" s="75"/>
      <c r="OYX35" s="75"/>
      <c r="OYY35" s="75"/>
      <c r="OYZ35" s="75"/>
      <c r="OZA35" s="75"/>
      <c r="OZB35" s="75"/>
      <c r="OZC35" s="75"/>
      <c r="OZD35" s="75"/>
      <c r="OZE35" s="75"/>
      <c r="OZF35" s="75"/>
      <c r="OZG35" s="75"/>
      <c r="OZH35" s="75"/>
      <c r="OZI35" s="75"/>
      <c r="OZJ35" s="75"/>
      <c r="OZK35" s="75"/>
      <c r="OZL35" s="75"/>
      <c r="OZM35" s="75"/>
      <c r="OZN35" s="75"/>
      <c r="OZO35" s="75"/>
      <c r="OZP35" s="75"/>
      <c r="OZQ35" s="75"/>
      <c r="OZR35" s="75"/>
      <c r="OZS35" s="75"/>
      <c r="OZT35" s="75"/>
      <c r="OZU35" s="75"/>
      <c r="OZV35" s="75"/>
      <c r="OZW35" s="75"/>
      <c r="OZX35" s="75"/>
      <c r="OZY35" s="75"/>
      <c r="OZZ35" s="75"/>
      <c r="PAA35" s="75"/>
      <c r="PAB35" s="75"/>
      <c r="PAC35" s="75"/>
      <c r="PAD35" s="75"/>
      <c r="PAE35" s="75"/>
      <c r="PAF35" s="75"/>
      <c r="PAG35" s="75"/>
      <c r="PAH35" s="75"/>
      <c r="PAI35" s="75"/>
      <c r="PAJ35" s="75"/>
      <c r="PAK35" s="75"/>
      <c r="PAL35" s="75"/>
      <c r="PAM35" s="75"/>
      <c r="PAN35" s="75"/>
      <c r="PAO35" s="75"/>
      <c r="PAP35" s="75"/>
      <c r="PAQ35" s="75"/>
      <c r="PAR35" s="75"/>
      <c r="PAS35" s="75"/>
      <c r="PAT35" s="75"/>
      <c r="PAU35" s="75"/>
      <c r="PAV35" s="75"/>
      <c r="PAW35" s="75"/>
      <c r="PAX35" s="75"/>
      <c r="PAY35" s="75"/>
      <c r="PAZ35" s="75"/>
      <c r="PBA35" s="75"/>
      <c r="PBB35" s="75"/>
      <c r="PBC35" s="75"/>
      <c r="PBD35" s="75"/>
      <c r="PBE35" s="75"/>
      <c r="PBF35" s="75"/>
      <c r="PBG35" s="75"/>
      <c r="PBH35" s="75"/>
      <c r="PBI35" s="75"/>
      <c r="PBJ35" s="75"/>
      <c r="PBK35" s="75"/>
      <c r="PBL35" s="75"/>
      <c r="PBM35" s="75"/>
      <c r="PBN35" s="75"/>
      <c r="PBO35" s="75"/>
      <c r="PBP35" s="75"/>
      <c r="PBQ35" s="75"/>
      <c r="PBR35" s="75"/>
      <c r="PBS35" s="75"/>
      <c r="PBT35" s="75"/>
      <c r="PBU35" s="75"/>
      <c r="PBV35" s="75"/>
      <c r="PBW35" s="75"/>
      <c r="PBX35" s="75"/>
      <c r="PBY35" s="75"/>
      <c r="PBZ35" s="75"/>
      <c r="PCA35" s="75"/>
      <c r="PCB35" s="75"/>
      <c r="PCC35" s="75"/>
      <c r="PCD35" s="75"/>
      <c r="PCE35" s="75"/>
      <c r="PCF35" s="75"/>
      <c r="PCG35" s="75"/>
      <c r="PCH35" s="75"/>
      <c r="PCI35" s="75"/>
      <c r="PCJ35" s="75"/>
      <c r="PCK35" s="75"/>
      <c r="PCL35" s="75"/>
      <c r="PCM35" s="75"/>
      <c r="PCN35" s="75"/>
      <c r="PCO35" s="75"/>
      <c r="PCP35" s="75"/>
      <c r="PCQ35" s="75"/>
      <c r="PCR35" s="75"/>
      <c r="PCS35" s="75"/>
      <c r="PCT35" s="75"/>
      <c r="PCU35" s="75"/>
      <c r="PCV35" s="75"/>
      <c r="PCW35" s="75"/>
      <c r="PCX35" s="75"/>
      <c r="PCY35" s="75"/>
      <c r="PCZ35" s="75"/>
      <c r="PDA35" s="75"/>
      <c r="PDB35" s="75"/>
      <c r="PDC35" s="75"/>
      <c r="PDD35" s="75"/>
      <c r="PDE35" s="75"/>
      <c r="PDF35" s="75"/>
      <c r="PDG35" s="75"/>
      <c r="PDH35" s="75"/>
      <c r="PDI35" s="75"/>
      <c r="PDJ35" s="75"/>
      <c r="PDK35" s="75"/>
      <c r="PDL35" s="75"/>
      <c r="PDM35" s="75"/>
      <c r="PDN35" s="75"/>
      <c r="PDO35" s="75"/>
      <c r="PDP35" s="75"/>
      <c r="PDQ35" s="75"/>
      <c r="PDR35" s="75"/>
      <c r="PDS35" s="75"/>
      <c r="PDT35" s="75"/>
      <c r="PDU35" s="75"/>
      <c r="PDV35" s="75"/>
      <c r="PDW35" s="75"/>
      <c r="PDX35" s="75"/>
      <c r="PDY35" s="75"/>
      <c r="PDZ35" s="75"/>
      <c r="PEA35" s="75"/>
      <c r="PEB35" s="75"/>
      <c r="PEC35" s="75"/>
      <c r="PED35" s="75"/>
      <c r="PEE35" s="75"/>
      <c r="PEF35" s="75"/>
      <c r="PEG35" s="75"/>
      <c r="PEH35" s="75"/>
      <c r="PEI35" s="75"/>
      <c r="PEJ35" s="75"/>
      <c r="PEK35" s="75"/>
      <c r="PEL35" s="75"/>
      <c r="PEM35" s="75"/>
      <c r="PEN35" s="75"/>
      <c r="PEO35" s="75"/>
      <c r="PEP35" s="75"/>
      <c r="PEQ35" s="75"/>
      <c r="PER35" s="75"/>
      <c r="PES35" s="75"/>
      <c r="PET35" s="75"/>
      <c r="PEU35" s="75"/>
      <c r="PEV35" s="75"/>
      <c r="PEW35" s="75"/>
      <c r="PEX35" s="75"/>
      <c r="PEY35" s="75"/>
      <c r="PEZ35" s="75"/>
      <c r="PFA35" s="75"/>
      <c r="PFB35" s="75"/>
      <c r="PFC35" s="75"/>
      <c r="PFD35" s="75"/>
      <c r="PFE35" s="75"/>
      <c r="PFF35" s="75"/>
      <c r="PFG35" s="75"/>
      <c r="PFH35" s="75"/>
      <c r="PFI35" s="75"/>
      <c r="PFJ35" s="75"/>
      <c r="PFK35" s="75"/>
      <c r="PFL35" s="75"/>
      <c r="PFM35" s="75"/>
      <c r="PFN35" s="75"/>
      <c r="PFO35" s="75"/>
      <c r="PFP35" s="75"/>
      <c r="PFQ35" s="75"/>
      <c r="PFR35" s="75"/>
      <c r="PFS35" s="75"/>
      <c r="PFT35" s="75"/>
      <c r="PFU35" s="75"/>
      <c r="PFV35" s="75"/>
      <c r="PFW35" s="75"/>
      <c r="PFX35" s="75"/>
      <c r="PFY35" s="75"/>
      <c r="PFZ35" s="75"/>
      <c r="PGA35" s="75"/>
      <c r="PGB35" s="75"/>
      <c r="PGC35" s="75"/>
      <c r="PGD35" s="75"/>
      <c r="PGE35" s="75"/>
      <c r="PGF35" s="75"/>
      <c r="PGG35" s="75"/>
      <c r="PGH35" s="75"/>
      <c r="PGI35" s="75"/>
      <c r="PGJ35" s="75"/>
      <c r="PGK35" s="75"/>
      <c r="PGL35" s="75"/>
      <c r="PGM35" s="75"/>
      <c r="PGN35" s="75"/>
      <c r="PGO35" s="75"/>
      <c r="PGP35" s="75"/>
      <c r="PGQ35" s="75"/>
      <c r="PGR35" s="75"/>
      <c r="PGS35" s="75"/>
      <c r="PGT35" s="75"/>
      <c r="PGU35" s="75"/>
      <c r="PGV35" s="75"/>
      <c r="PGW35" s="75"/>
      <c r="PGX35" s="75"/>
      <c r="PGY35" s="75"/>
      <c r="PGZ35" s="75"/>
      <c r="PHA35" s="75"/>
      <c r="PHB35" s="75"/>
      <c r="PHC35" s="75"/>
      <c r="PHD35" s="75"/>
      <c r="PHE35" s="75"/>
      <c r="PHF35" s="75"/>
      <c r="PHG35" s="75"/>
      <c r="PHH35" s="75"/>
      <c r="PHI35" s="75"/>
      <c r="PHJ35" s="75"/>
      <c r="PHK35" s="75"/>
      <c r="PHL35" s="75"/>
      <c r="PHM35" s="75"/>
      <c r="PHN35" s="75"/>
      <c r="PHO35" s="75"/>
      <c r="PHP35" s="75"/>
      <c r="PHQ35" s="75"/>
      <c r="PHR35" s="75"/>
      <c r="PHS35" s="75"/>
      <c r="PHT35" s="75"/>
      <c r="PHU35" s="75"/>
      <c r="PHV35" s="75"/>
      <c r="PHW35" s="75"/>
      <c r="PHX35" s="75"/>
      <c r="PHY35" s="75"/>
      <c r="PHZ35" s="75"/>
      <c r="PIA35" s="75"/>
      <c r="PIB35" s="75"/>
      <c r="PIC35" s="75"/>
      <c r="PID35" s="75"/>
      <c r="PIE35" s="75"/>
      <c r="PIF35" s="75"/>
      <c r="PIG35" s="75"/>
      <c r="PIH35" s="75"/>
      <c r="PII35" s="75"/>
      <c r="PIJ35" s="75"/>
      <c r="PIK35" s="75"/>
      <c r="PIL35" s="75"/>
      <c r="PIM35" s="75"/>
      <c r="PIN35" s="75"/>
      <c r="PIO35" s="75"/>
      <c r="PIP35" s="75"/>
      <c r="PIQ35" s="75"/>
      <c r="PIR35" s="75"/>
      <c r="PIS35" s="75"/>
      <c r="PIT35" s="75"/>
      <c r="PIU35" s="75"/>
      <c r="PIV35" s="75"/>
      <c r="PIW35" s="75"/>
      <c r="PIX35" s="75"/>
      <c r="PIY35" s="75"/>
      <c r="PIZ35" s="75"/>
      <c r="PJA35" s="75"/>
      <c r="PJB35" s="75"/>
      <c r="PJC35" s="75"/>
      <c r="PJD35" s="75"/>
      <c r="PJE35" s="75"/>
      <c r="PJF35" s="75"/>
      <c r="PJG35" s="75"/>
      <c r="PJH35" s="75"/>
      <c r="PJI35" s="75"/>
      <c r="PJJ35" s="75"/>
      <c r="PJK35" s="75"/>
      <c r="PJL35" s="75"/>
      <c r="PJM35" s="75"/>
      <c r="PJN35" s="75"/>
      <c r="PJO35" s="75"/>
      <c r="PJP35" s="75"/>
      <c r="PJQ35" s="75"/>
      <c r="PJR35" s="75"/>
      <c r="PJS35" s="75"/>
      <c r="PJT35" s="75"/>
      <c r="PJU35" s="75"/>
      <c r="PJV35" s="75"/>
      <c r="PJW35" s="75"/>
      <c r="PJX35" s="75"/>
      <c r="PJY35" s="75"/>
      <c r="PJZ35" s="75"/>
      <c r="PKA35" s="75"/>
      <c r="PKB35" s="75"/>
      <c r="PKC35" s="75"/>
      <c r="PKD35" s="75"/>
      <c r="PKE35" s="75"/>
      <c r="PKF35" s="75"/>
      <c r="PKG35" s="75"/>
      <c r="PKH35" s="75"/>
      <c r="PKI35" s="75"/>
      <c r="PKJ35" s="75"/>
      <c r="PKK35" s="75"/>
      <c r="PKL35" s="75"/>
      <c r="PKM35" s="75"/>
      <c r="PKN35" s="75"/>
      <c r="PKO35" s="75"/>
      <c r="PKP35" s="75"/>
      <c r="PKQ35" s="75"/>
      <c r="PKR35" s="75"/>
      <c r="PKS35" s="75"/>
      <c r="PKT35" s="75"/>
      <c r="PKU35" s="75"/>
      <c r="PKV35" s="75"/>
      <c r="PKW35" s="75"/>
      <c r="PKX35" s="75"/>
      <c r="PKY35" s="75"/>
      <c r="PKZ35" s="75"/>
      <c r="PLA35" s="75"/>
      <c r="PLB35" s="75"/>
      <c r="PLC35" s="75"/>
      <c r="PLD35" s="75"/>
      <c r="PLE35" s="75"/>
      <c r="PLF35" s="75"/>
      <c r="PLG35" s="75"/>
      <c r="PLH35" s="75"/>
      <c r="PLI35" s="75"/>
      <c r="PLJ35" s="75"/>
      <c r="PLK35" s="75"/>
      <c r="PLL35" s="75"/>
      <c r="PLM35" s="75"/>
      <c r="PLN35" s="75"/>
      <c r="PLO35" s="75"/>
      <c r="PLP35" s="75"/>
      <c r="PLQ35" s="75"/>
      <c r="PLR35" s="75"/>
      <c r="PLS35" s="75"/>
      <c r="PLT35" s="75"/>
      <c r="PLU35" s="75"/>
      <c r="PLV35" s="75"/>
      <c r="PLW35" s="75"/>
      <c r="PLX35" s="75"/>
      <c r="PLY35" s="75"/>
      <c r="PLZ35" s="75"/>
      <c r="PMA35" s="75"/>
      <c r="PMB35" s="75"/>
      <c r="PMC35" s="75"/>
      <c r="PMD35" s="75"/>
      <c r="PME35" s="75"/>
      <c r="PMF35" s="75"/>
      <c r="PMG35" s="75"/>
      <c r="PMH35" s="75"/>
      <c r="PMI35" s="75"/>
      <c r="PMJ35" s="75"/>
      <c r="PMK35" s="75"/>
      <c r="PML35" s="75"/>
      <c r="PMM35" s="75"/>
      <c r="PMN35" s="75"/>
      <c r="PMO35" s="75"/>
      <c r="PMP35" s="75"/>
      <c r="PMQ35" s="75"/>
      <c r="PMR35" s="75"/>
      <c r="PMS35" s="75"/>
      <c r="PMT35" s="75"/>
      <c r="PMU35" s="75"/>
      <c r="PMV35" s="75"/>
      <c r="PMW35" s="75"/>
      <c r="PMX35" s="75"/>
      <c r="PMY35" s="75"/>
      <c r="PMZ35" s="75"/>
      <c r="PNA35" s="75"/>
      <c r="PNB35" s="75"/>
      <c r="PNC35" s="75"/>
      <c r="PND35" s="75"/>
      <c r="PNE35" s="75"/>
      <c r="PNF35" s="75"/>
      <c r="PNG35" s="75"/>
      <c r="PNH35" s="75"/>
      <c r="PNI35" s="75"/>
      <c r="PNJ35" s="75"/>
      <c r="PNK35" s="75"/>
      <c r="PNL35" s="75"/>
      <c r="PNM35" s="75"/>
      <c r="PNN35" s="75"/>
      <c r="PNO35" s="75"/>
      <c r="PNP35" s="75"/>
      <c r="PNQ35" s="75"/>
      <c r="PNR35" s="75"/>
      <c r="PNS35" s="75"/>
      <c r="PNT35" s="75"/>
      <c r="PNU35" s="75"/>
      <c r="PNV35" s="75"/>
      <c r="PNW35" s="75"/>
      <c r="PNX35" s="75"/>
      <c r="PNY35" s="75"/>
      <c r="PNZ35" s="75"/>
      <c r="POA35" s="75"/>
      <c r="POB35" s="75"/>
      <c r="POC35" s="75"/>
      <c r="POD35" s="75"/>
      <c r="POE35" s="75"/>
      <c r="POF35" s="75"/>
      <c r="POG35" s="75"/>
      <c r="POH35" s="75"/>
      <c r="POI35" s="75"/>
      <c r="POJ35" s="75"/>
      <c r="POK35" s="75"/>
      <c r="POL35" s="75"/>
      <c r="POM35" s="75"/>
      <c r="PON35" s="75"/>
      <c r="POO35" s="75"/>
      <c r="POP35" s="75"/>
      <c r="POQ35" s="75"/>
      <c r="POR35" s="75"/>
      <c r="POS35" s="75"/>
      <c r="POT35" s="75"/>
      <c r="POU35" s="75"/>
      <c r="POV35" s="75"/>
      <c r="POW35" s="75"/>
      <c r="POX35" s="75"/>
      <c r="POY35" s="75"/>
      <c r="POZ35" s="75"/>
      <c r="PPA35" s="75"/>
      <c r="PPB35" s="75"/>
      <c r="PPC35" s="75"/>
      <c r="PPD35" s="75"/>
      <c r="PPE35" s="75"/>
      <c r="PPF35" s="75"/>
      <c r="PPG35" s="75"/>
      <c r="PPH35" s="75"/>
      <c r="PPI35" s="75"/>
      <c r="PPJ35" s="75"/>
      <c r="PPK35" s="75"/>
      <c r="PPL35" s="75"/>
      <c r="PPM35" s="75"/>
      <c r="PPN35" s="75"/>
      <c r="PPO35" s="75"/>
      <c r="PPP35" s="75"/>
      <c r="PPQ35" s="75"/>
      <c r="PPR35" s="75"/>
      <c r="PPS35" s="75"/>
      <c r="PPT35" s="75"/>
      <c r="PPU35" s="75"/>
      <c r="PPV35" s="75"/>
      <c r="PPW35" s="75"/>
      <c r="PPX35" s="75"/>
      <c r="PPY35" s="75"/>
      <c r="PPZ35" s="75"/>
      <c r="PQA35" s="75"/>
      <c r="PQB35" s="75"/>
      <c r="PQC35" s="75"/>
      <c r="PQD35" s="75"/>
      <c r="PQE35" s="75"/>
      <c r="PQF35" s="75"/>
      <c r="PQG35" s="75"/>
      <c r="PQH35" s="75"/>
      <c r="PQI35" s="75"/>
      <c r="PQJ35" s="75"/>
      <c r="PQK35" s="75"/>
      <c r="PQL35" s="75"/>
      <c r="PQM35" s="75"/>
      <c r="PQN35" s="75"/>
      <c r="PQO35" s="75"/>
      <c r="PQP35" s="75"/>
      <c r="PQQ35" s="75"/>
      <c r="PQR35" s="75"/>
      <c r="PQS35" s="75"/>
      <c r="PQT35" s="75"/>
      <c r="PQU35" s="75"/>
      <c r="PQV35" s="75"/>
      <c r="PQW35" s="75"/>
      <c r="PQX35" s="75"/>
      <c r="PQY35" s="75"/>
      <c r="PQZ35" s="75"/>
      <c r="PRA35" s="75"/>
      <c r="PRB35" s="75"/>
      <c r="PRC35" s="75"/>
      <c r="PRD35" s="75"/>
      <c r="PRE35" s="75"/>
      <c r="PRF35" s="75"/>
      <c r="PRG35" s="75"/>
      <c r="PRH35" s="75"/>
      <c r="PRI35" s="75"/>
      <c r="PRJ35" s="75"/>
      <c r="PRK35" s="75"/>
      <c r="PRL35" s="75"/>
      <c r="PRM35" s="75"/>
      <c r="PRN35" s="75"/>
      <c r="PRO35" s="75"/>
      <c r="PRP35" s="75"/>
      <c r="PRQ35" s="75"/>
      <c r="PRR35" s="75"/>
      <c r="PRS35" s="75"/>
      <c r="PRT35" s="75"/>
      <c r="PRU35" s="75"/>
      <c r="PRV35" s="75"/>
      <c r="PRW35" s="75"/>
      <c r="PRX35" s="75"/>
      <c r="PRY35" s="75"/>
      <c r="PRZ35" s="75"/>
      <c r="PSA35" s="75"/>
      <c r="PSB35" s="75"/>
      <c r="PSC35" s="75"/>
      <c r="PSD35" s="75"/>
      <c r="PSE35" s="75"/>
      <c r="PSF35" s="75"/>
      <c r="PSG35" s="75"/>
      <c r="PSH35" s="75"/>
      <c r="PSI35" s="75"/>
      <c r="PSJ35" s="75"/>
      <c r="PSK35" s="75"/>
      <c r="PSL35" s="75"/>
      <c r="PSM35" s="75"/>
      <c r="PSN35" s="75"/>
      <c r="PSO35" s="75"/>
      <c r="PSP35" s="75"/>
      <c r="PSQ35" s="75"/>
      <c r="PSR35" s="75"/>
      <c r="PSS35" s="75"/>
      <c r="PST35" s="75"/>
      <c r="PSU35" s="75"/>
      <c r="PSV35" s="75"/>
      <c r="PSW35" s="75"/>
      <c r="PSX35" s="75"/>
      <c r="PSY35" s="75"/>
      <c r="PSZ35" s="75"/>
      <c r="PTA35" s="75"/>
      <c r="PTB35" s="75"/>
      <c r="PTC35" s="75"/>
      <c r="PTD35" s="75"/>
      <c r="PTE35" s="75"/>
      <c r="PTF35" s="75"/>
      <c r="PTG35" s="75"/>
      <c r="PTH35" s="75"/>
      <c r="PTI35" s="75"/>
      <c r="PTJ35" s="75"/>
      <c r="PTK35" s="75"/>
      <c r="PTL35" s="75"/>
      <c r="PTM35" s="75"/>
      <c r="PTN35" s="75"/>
      <c r="PTO35" s="75"/>
      <c r="PTP35" s="75"/>
      <c r="PTQ35" s="75"/>
      <c r="PTR35" s="75"/>
      <c r="PTS35" s="75"/>
      <c r="PTT35" s="75"/>
      <c r="PTU35" s="75"/>
      <c r="PTV35" s="75"/>
      <c r="PTW35" s="75"/>
      <c r="PTX35" s="75"/>
      <c r="PTY35" s="75"/>
      <c r="PTZ35" s="75"/>
      <c r="PUA35" s="75"/>
      <c r="PUB35" s="75"/>
      <c r="PUC35" s="75"/>
      <c r="PUD35" s="75"/>
      <c r="PUE35" s="75"/>
      <c r="PUF35" s="75"/>
      <c r="PUG35" s="75"/>
      <c r="PUH35" s="75"/>
      <c r="PUI35" s="75"/>
      <c r="PUJ35" s="75"/>
      <c r="PUK35" s="75"/>
      <c r="PUL35" s="75"/>
      <c r="PUM35" s="75"/>
      <c r="PUN35" s="75"/>
      <c r="PUO35" s="75"/>
      <c r="PUP35" s="75"/>
      <c r="PUQ35" s="75"/>
      <c r="PUR35" s="75"/>
      <c r="PUS35" s="75"/>
      <c r="PUT35" s="75"/>
      <c r="PUU35" s="75"/>
      <c r="PUV35" s="75"/>
      <c r="PUW35" s="75"/>
      <c r="PUX35" s="75"/>
      <c r="PUY35" s="75"/>
      <c r="PUZ35" s="75"/>
      <c r="PVA35" s="75"/>
      <c r="PVB35" s="75"/>
      <c r="PVC35" s="75"/>
      <c r="PVD35" s="75"/>
      <c r="PVE35" s="75"/>
      <c r="PVF35" s="75"/>
      <c r="PVG35" s="75"/>
      <c r="PVH35" s="75"/>
      <c r="PVI35" s="75"/>
      <c r="PVJ35" s="75"/>
      <c r="PVK35" s="75"/>
      <c r="PVL35" s="75"/>
      <c r="PVM35" s="75"/>
      <c r="PVN35" s="75"/>
      <c r="PVO35" s="75"/>
      <c r="PVP35" s="75"/>
      <c r="PVQ35" s="75"/>
      <c r="PVR35" s="75"/>
      <c r="PVS35" s="75"/>
      <c r="PVT35" s="75"/>
      <c r="PVU35" s="75"/>
      <c r="PVV35" s="75"/>
      <c r="PVW35" s="75"/>
      <c r="PVX35" s="75"/>
      <c r="PVY35" s="75"/>
      <c r="PVZ35" s="75"/>
      <c r="PWA35" s="75"/>
      <c r="PWB35" s="75"/>
      <c r="PWC35" s="75"/>
      <c r="PWD35" s="75"/>
      <c r="PWE35" s="75"/>
      <c r="PWF35" s="75"/>
      <c r="PWG35" s="75"/>
      <c r="PWH35" s="75"/>
      <c r="PWI35" s="75"/>
      <c r="PWJ35" s="75"/>
      <c r="PWK35" s="75"/>
      <c r="PWL35" s="75"/>
      <c r="PWM35" s="75"/>
      <c r="PWN35" s="75"/>
      <c r="PWO35" s="75"/>
      <c r="PWP35" s="75"/>
      <c r="PWQ35" s="75"/>
      <c r="PWR35" s="75"/>
      <c r="PWS35" s="75"/>
      <c r="PWT35" s="75"/>
      <c r="PWU35" s="75"/>
      <c r="PWV35" s="75"/>
      <c r="PWW35" s="75"/>
      <c r="PWX35" s="75"/>
      <c r="PWY35" s="75"/>
      <c r="PWZ35" s="75"/>
      <c r="PXA35" s="75"/>
      <c r="PXB35" s="75"/>
      <c r="PXC35" s="75"/>
      <c r="PXD35" s="75"/>
      <c r="PXE35" s="75"/>
      <c r="PXF35" s="75"/>
      <c r="PXG35" s="75"/>
      <c r="PXH35" s="75"/>
      <c r="PXI35" s="75"/>
      <c r="PXJ35" s="75"/>
      <c r="PXK35" s="75"/>
      <c r="PXL35" s="75"/>
      <c r="PXM35" s="75"/>
      <c r="PXN35" s="75"/>
      <c r="PXO35" s="75"/>
      <c r="PXP35" s="75"/>
      <c r="PXQ35" s="75"/>
      <c r="PXR35" s="75"/>
      <c r="PXS35" s="75"/>
      <c r="PXT35" s="75"/>
      <c r="PXU35" s="75"/>
      <c r="PXV35" s="75"/>
      <c r="PXW35" s="75"/>
      <c r="PXX35" s="75"/>
      <c r="PXY35" s="75"/>
      <c r="PXZ35" s="75"/>
      <c r="PYA35" s="75"/>
      <c r="PYB35" s="75"/>
      <c r="PYC35" s="75"/>
      <c r="PYD35" s="75"/>
      <c r="PYE35" s="75"/>
      <c r="PYF35" s="75"/>
      <c r="PYG35" s="75"/>
      <c r="PYH35" s="75"/>
      <c r="PYI35" s="75"/>
      <c r="PYJ35" s="75"/>
      <c r="PYK35" s="75"/>
      <c r="PYL35" s="75"/>
      <c r="PYM35" s="75"/>
      <c r="PYN35" s="75"/>
      <c r="PYO35" s="75"/>
      <c r="PYP35" s="75"/>
      <c r="PYQ35" s="75"/>
      <c r="PYR35" s="75"/>
      <c r="PYS35" s="75"/>
      <c r="PYT35" s="75"/>
      <c r="PYU35" s="75"/>
      <c r="PYV35" s="75"/>
      <c r="PYW35" s="75"/>
      <c r="PYX35" s="75"/>
      <c r="PYY35" s="75"/>
      <c r="PYZ35" s="75"/>
      <c r="PZA35" s="75"/>
      <c r="PZB35" s="75"/>
      <c r="PZC35" s="75"/>
      <c r="PZD35" s="75"/>
      <c r="PZE35" s="75"/>
      <c r="PZF35" s="75"/>
      <c r="PZG35" s="75"/>
      <c r="PZH35" s="75"/>
      <c r="PZI35" s="75"/>
      <c r="PZJ35" s="75"/>
      <c r="PZK35" s="75"/>
      <c r="PZL35" s="75"/>
      <c r="PZM35" s="75"/>
      <c r="PZN35" s="75"/>
      <c r="PZO35" s="75"/>
      <c r="PZP35" s="75"/>
      <c r="PZQ35" s="75"/>
      <c r="PZR35" s="75"/>
      <c r="PZS35" s="75"/>
      <c r="PZT35" s="75"/>
      <c r="PZU35" s="75"/>
      <c r="PZV35" s="75"/>
      <c r="PZW35" s="75"/>
      <c r="PZX35" s="75"/>
      <c r="PZY35" s="75"/>
      <c r="PZZ35" s="75"/>
      <c r="QAA35" s="75"/>
      <c r="QAB35" s="75"/>
      <c r="QAC35" s="75"/>
      <c r="QAD35" s="75"/>
      <c r="QAE35" s="75"/>
      <c r="QAF35" s="75"/>
      <c r="QAG35" s="75"/>
      <c r="QAH35" s="75"/>
      <c r="QAI35" s="75"/>
      <c r="QAJ35" s="75"/>
      <c r="QAK35" s="75"/>
      <c r="QAL35" s="75"/>
      <c r="QAM35" s="75"/>
      <c r="QAN35" s="75"/>
      <c r="QAO35" s="75"/>
      <c r="QAP35" s="75"/>
      <c r="QAQ35" s="75"/>
      <c r="QAR35" s="75"/>
      <c r="QAS35" s="75"/>
      <c r="QAT35" s="75"/>
      <c r="QAU35" s="75"/>
      <c r="QAV35" s="75"/>
      <c r="QAW35" s="75"/>
      <c r="QAX35" s="75"/>
      <c r="QAY35" s="75"/>
      <c r="QAZ35" s="75"/>
      <c r="QBA35" s="75"/>
      <c r="QBB35" s="75"/>
      <c r="QBC35" s="75"/>
      <c r="QBD35" s="75"/>
      <c r="QBE35" s="75"/>
      <c r="QBF35" s="75"/>
      <c r="QBG35" s="75"/>
      <c r="QBH35" s="75"/>
      <c r="QBI35" s="75"/>
      <c r="QBJ35" s="75"/>
      <c r="QBK35" s="75"/>
      <c r="QBL35" s="75"/>
      <c r="QBM35" s="75"/>
      <c r="QBN35" s="75"/>
      <c r="QBO35" s="75"/>
      <c r="QBP35" s="75"/>
      <c r="QBQ35" s="75"/>
      <c r="QBR35" s="75"/>
      <c r="QBS35" s="75"/>
      <c r="QBT35" s="75"/>
      <c r="QBU35" s="75"/>
      <c r="QBV35" s="75"/>
      <c r="QBW35" s="75"/>
      <c r="QBX35" s="75"/>
      <c r="QBY35" s="75"/>
      <c r="QBZ35" s="75"/>
      <c r="QCA35" s="75"/>
      <c r="QCB35" s="75"/>
      <c r="QCC35" s="75"/>
      <c r="QCD35" s="75"/>
      <c r="QCE35" s="75"/>
      <c r="QCF35" s="75"/>
      <c r="QCG35" s="75"/>
      <c r="QCH35" s="75"/>
      <c r="QCI35" s="75"/>
      <c r="QCJ35" s="75"/>
      <c r="QCK35" s="75"/>
      <c r="QCL35" s="75"/>
      <c r="QCM35" s="75"/>
      <c r="QCN35" s="75"/>
      <c r="QCO35" s="75"/>
      <c r="QCP35" s="75"/>
      <c r="QCQ35" s="75"/>
      <c r="QCR35" s="75"/>
      <c r="QCS35" s="75"/>
      <c r="QCT35" s="75"/>
      <c r="QCU35" s="75"/>
      <c r="QCV35" s="75"/>
      <c r="QCW35" s="75"/>
      <c r="QCX35" s="75"/>
      <c r="QCY35" s="75"/>
      <c r="QCZ35" s="75"/>
      <c r="QDA35" s="75"/>
      <c r="QDB35" s="75"/>
      <c r="QDC35" s="75"/>
      <c r="QDD35" s="75"/>
      <c r="QDE35" s="75"/>
      <c r="QDF35" s="75"/>
      <c r="QDG35" s="75"/>
      <c r="QDH35" s="75"/>
      <c r="QDI35" s="75"/>
      <c r="QDJ35" s="75"/>
      <c r="QDK35" s="75"/>
      <c r="QDL35" s="75"/>
      <c r="QDM35" s="75"/>
      <c r="QDN35" s="75"/>
      <c r="QDO35" s="75"/>
      <c r="QDP35" s="75"/>
      <c r="QDQ35" s="75"/>
      <c r="QDR35" s="75"/>
      <c r="QDS35" s="75"/>
      <c r="QDT35" s="75"/>
      <c r="QDU35" s="75"/>
      <c r="QDV35" s="75"/>
      <c r="QDW35" s="75"/>
      <c r="QDX35" s="75"/>
      <c r="QDY35" s="75"/>
      <c r="QDZ35" s="75"/>
      <c r="QEA35" s="75"/>
      <c r="QEB35" s="75"/>
      <c r="QEC35" s="75"/>
      <c r="QED35" s="75"/>
      <c r="QEE35" s="75"/>
      <c r="QEF35" s="75"/>
      <c r="QEG35" s="75"/>
      <c r="QEH35" s="75"/>
      <c r="QEI35" s="75"/>
      <c r="QEJ35" s="75"/>
      <c r="QEK35" s="75"/>
      <c r="QEL35" s="75"/>
      <c r="QEM35" s="75"/>
      <c r="QEN35" s="75"/>
      <c r="QEO35" s="75"/>
      <c r="QEP35" s="75"/>
      <c r="QEQ35" s="75"/>
      <c r="QER35" s="75"/>
      <c r="QES35" s="75"/>
      <c r="QET35" s="75"/>
      <c r="QEU35" s="75"/>
      <c r="QEV35" s="75"/>
      <c r="QEW35" s="75"/>
      <c r="QEX35" s="75"/>
      <c r="QEY35" s="75"/>
      <c r="QEZ35" s="75"/>
      <c r="QFA35" s="75"/>
      <c r="QFB35" s="75"/>
      <c r="QFC35" s="75"/>
      <c r="QFD35" s="75"/>
      <c r="QFE35" s="75"/>
      <c r="QFF35" s="75"/>
      <c r="QFG35" s="75"/>
      <c r="QFH35" s="75"/>
      <c r="QFI35" s="75"/>
      <c r="QFJ35" s="75"/>
      <c r="QFK35" s="75"/>
      <c r="QFL35" s="75"/>
      <c r="QFM35" s="75"/>
      <c r="QFN35" s="75"/>
      <c r="QFO35" s="75"/>
      <c r="QFP35" s="75"/>
      <c r="QFQ35" s="75"/>
      <c r="QFR35" s="75"/>
      <c r="QFS35" s="75"/>
      <c r="QFT35" s="75"/>
      <c r="QFU35" s="75"/>
      <c r="QFV35" s="75"/>
      <c r="QFW35" s="75"/>
      <c r="QFX35" s="75"/>
      <c r="QFY35" s="75"/>
      <c r="QFZ35" s="75"/>
      <c r="QGA35" s="75"/>
      <c r="QGB35" s="75"/>
      <c r="QGC35" s="75"/>
      <c r="QGD35" s="75"/>
      <c r="QGE35" s="75"/>
      <c r="QGF35" s="75"/>
      <c r="QGG35" s="75"/>
      <c r="QGH35" s="75"/>
      <c r="QGI35" s="75"/>
      <c r="QGJ35" s="75"/>
      <c r="QGK35" s="75"/>
      <c r="QGL35" s="75"/>
      <c r="QGM35" s="75"/>
      <c r="QGN35" s="75"/>
      <c r="QGO35" s="75"/>
      <c r="QGP35" s="75"/>
      <c r="QGQ35" s="75"/>
      <c r="QGR35" s="75"/>
      <c r="QGS35" s="75"/>
      <c r="QGT35" s="75"/>
      <c r="QGU35" s="75"/>
      <c r="QGV35" s="75"/>
      <c r="QGW35" s="75"/>
      <c r="QGX35" s="75"/>
      <c r="QGY35" s="75"/>
      <c r="QGZ35" s="75"/>
      <c r="QHA35" s="75"/>
      <c r="QHB35" s="75"/>
      <c r="QHC35" s="75"/>
      <c r="QHD35" s="75"/>
      <c r="QHE35" s="75"/>
      <c r="QHF35" s="75"/>
      <c r="QHG35" s="75"/>
      <c r="QHH35" s="75"/>
      <c r="QHI35" s="75"/>
      <c r="QHJ35" s="75"/>
      <c r="QHK35" s="75"/>
      <c r="QHL35" s="75"/>
      <c r="QHM35" s="75"/>
      <c r="QHN35" s="75"/>
      <c r="QHO35" s="75"/>
      <c r="QHP35" s="75"/>
      <c r="QHQ35" s="75"/>
      <c r="QHR35" s="75"/>
      <c r="QHS35" s="75"/>
      <c r="QHT35" s="75"/>
      <c r="QHU35" s="75"/>
      <c r="QHV35" s="75"/>
      <c r="QHW35" s="75"/>
      <c r="QHX35" s="75"/>
      <c r="QHY35" s="75"/>
      <c r="QHZ35" s="75"/>
      <c r="QIA35" s="75"/>
      <c r="QIB35" s="75"/>
      <c r="QIC35" s="75"/>
      <c r="QID35" s="75"/>
      <c r="QIE35" s="75"/>
      <c r="QIF35" s="75"/>
      <c r="QIG35" s="75"/>
      <c r="QIH35" s="75"/>
      <c r="QII35" s="75"/>
      <c r="QIJ35" s="75"/>
      <c r="QIK35" s="75"/>
      <c r="QIL35" s="75"/>
      <c r="QIM35" s="75"/>
      <c r="QIN35" s="75"/>
      <c r="QIO35" s="75"/>
      <c r="QIP35" s="75"/>
      <c r="QIQ35" s="75"/>
      <c r="QIR35" s="75"/>
      <c r="QIS35" s="75"/>
      <c r="QIT35" s="75"/>
      <c r="QIU35" s="75"/>
      <c r="QIV35" s="75"/>
      <c r="QIW35" s="75"/>
      <c r="QIX35" s="75"/>
      <c r="QIY35" s="75"/>
      <c r="QIZ35" s="75"/>
      <c r="QJA35" s="75"/>
      <c r="QJB35" s="75"/>
      <c r="QJC35" s="75"/>
      <c r="QJD35" s="75"/>
      <c r="QJE35" s="75"/>
      <c r="QJF35" s="75"/>
      <c r="QJG35" s="75"/>
      <c r="QJH35" s="75"/>
      <c r="QJI35" s="75"/>
      <c r="QJJ35" s="75"/>
      <c r="QJK35" s="75"/>
      <c r="QJL35" s="75"/>
      <c r="QJM35" s="75"/>
      <c r="QJN35" s="75"/>
      <c r="QJO35" s="75"/>
      <c r="QJP35" s="75"/>
      <c r="QJQ35" s="75"/>
      <c r="QJR35" s="75"/>
      <c r="QJS35" s="75"/>
      <c r="QJT35" s="75"/>
      <c r="QJU35" s="75"/>
      <c r="QJV35" s="75"/>
      <c r="QJW35" s="75"/>
      <c r="QJX35" s="75"/>
      <c r="QJY35" s="75"/>
      <c r="QJZ35" s="75"/>
      <c r="QKA35" s="75"/>
      <c r="QKB35" s="75"/>
      <c r="QKC35" s="75"/>
      <c r="QKD35" s="75"/>
      <c r="QKE35" s="75"/>
      <c r="QKF35" s="75"/>
      <c r="QKG35" s="75"/>
      <c r="QKH35" s="75"/>
      <c r="QKI35" s="75"/>
      <c r="QKJ35" s="75"/>
      <c r="QKK35" s="75"/>
      <c r="QKL35" s="75"/>
      <c r="QKM35" s="75"/>
      <c r="QKN35" s="75"/>
      <c r="QKO35" s="75"/>
      <c r="QKP35" s="75"/>
      <c r="QKQ35" s="75"/>
      <c r="QKR35" s="75"/>
      <c r="QKS35" s="75"/>
      <c r="QKT35" s="75"/>
      <c r="QKU35" s="75"/>
      <c r="QKV35" s="75"/>
      <c r="QKW35" s="75"/>
      <c r="QKX35" s="75"/>
      <c r="QKY35" s="75"/>
      <c r="QKZ35" s="75"/>
      <c r="QLA35" s="75"/>
      <c r="QLB35" s="75"/>
      <c r="QLC35" s="75"/>
      <c r="QLD35" s="75"/>
      <c r="QLE35" s="75"/>
      <c r="QLF35" s="75"/>
      <c r="QLG35" s="75"/>
      <c r="QLH35" s="75"/>
      <c r="QLI35" s="75"/>
      <c r="QLJ35" s="75"/>
      <c r="QLK35" s="75"/>
      <c r="QLL35" s="75"/>
      <c r="QLM35" s="75"/>
      <c r="QLN35" s="75"/>
      <c r="QLO35" s="75"/>
      <c r="QLP35" s="75"/>
      <c r="QLQ35" s="75"/>
      <c r="QLR35" s="75"/>
      <c r="QLS35" s="75"/>
      <c r="QLT35" s="75"/>
      <c r="QLU35" s="75"/>
      <c r="QLV35" s="75"/>
      <c r="QLW35" s="75"/>
      <c r="QLX35" s="75"/>
      <c r="QLY35" s="75"/>
      <c r="QLZ35" s="75"/>
      <c r="QMA35" s="75"/>
      <c r="QMB35" s="75"/>
      <c r="QMC35" s="75"/>
      <c r="QMD35" s="75"/>
      <c r="QME35" s="75"/>
      <c r="QMF35" s="75"/>
      <c r="QMG35" s="75"/>
      <c r="QMH35" s="75"/>
      <c r="QMI35" s="75"/>
      <c r="QMJ35" s="75"/>
      <c r="QMK35" s="75"/>
      <c r="QML35" s="75"/>
      <c r="QMM35" s="75"/>
      <c r="QMN35" s="75"/>
      <c r="QMO35" s="75"/>
      <c r="QMP35" s="75"/>
      <c r="QMQ35" s="75"/>
      <c r="QMR35" s="75"/>
      <c r="QMS35" s="75"/>
      <c r="QMT35" s="75"/>
      <c r="QMU35" s="75"/>
      <c r="QMV35" s="75"/>
      <c r="QMW35" s="75"/>
      <c r="QMX35" s="75"/>
      <c r="QMY35" s="75"/>
      <c r="QMZ35" s="75"/>
      <c r="QNA35" s="75"/>
      <c r="QNB35" s="75"/>
      <c r="QNC35" s="75"/>
      <c r="QND35" s="75"/>
      <c r="QNE35" s="75"/>
      <c r="QNF35" s="75"/>
      <c r="QNG35" s="75"/>
      <c r="QNH35" s="75"/>
      <c r="QNI35" s="75"/>
      <c r="QNJ35" s="75"/>
      <c r="QNK35" s="75"/>
      <c r="QNL35" s="75"/>
      <c r="QNM35" s="75"/>
      <c r="QNN35" s="75"/>
      <c r="QNO35" s="75"/>
      <c r="QNP35" s="75"/>
      <c r="QNQ35" s="75"/>
      <c r="QNR35" s="75"/>
      <c r="QNS35" s="75"/>
      <c r="QNT35" s="75"/>
      <c r="QNU35" s="75"/>
      <c r="QNV35" s="75"/>
      <c r="QNW35" s="75"/>
      <c r="QNX35" s="75"/>
      <c r="QNY35" s="75"/>
      <c r="QNZ35" s="75"/>
      <c r="QOA35" s="75"/>
      <c r="QOB35" s="75"/>
      <c r="QOC35" s="75"/>
      <c r="QOD35" s="75"/>
      <c r="QOE35" s="75"/>
      <c r="QOF35" s="75"/>
      <c r="QOG35" s="75"/>
      <c r="QOH35" s="75"/>
      <c r="QOI35" s="75"/>
      <c r="QOJ35" s="75"/>
      <c r="QOK35" s="75"/>
      <c r="QOL35" s="75"/>
      <c r="QOM35" s="75"/>
      <c r="QON35" s="75"/>
      <c r="QOO35" s="75"/>
      <c r="QOP35" s="75"/>
      <c r="QOQ35" s="75"/>
      <c r="QOR35" s="75"/>
      <c r="QOS35" s="75"/>
      <c r="QOT35" s="75"/>
      <c r="QOU35" s="75"/>
      <c r="QOV35" s="75"/>
      <c r="QOW35" s="75"/>
      <c r="QOX35" s="75"/>
      <c r="QOY35" s="75"/>
      <c r="QOZ35" s="75"/>
      <c r="QPA35" s="75"/>
      <c r="QPB35" s="75"/>
      <c r="QPC35" s="75"/>
      <c r="QPD35" s="75"/>
      <c r="QPE35" s="75"/>
      <c r="QPF35" s="75"/>
      <c r="QPG35" s="75"/>
      <c r="QPH35" s="75"/>
      <c r="QPI35" s="75"/>
      <c r="QPJ35" s="75"/>
      <c r="QPK35" s="75"/>
      <c r="QPL35" s="75"/>
      <c r="QPM35" s="75"/>
      <c r="QPN35" s="75"/>
      <c r="QPO35" s="75"/>
      <c r="QPP35" s="75"/>
      <c r="QPQ35" s="75"/>
      <c r="QPR35" s="75"/>
      <c r="QPS35" s="75"/>
      <c r="QPT35" s="75"/>
      <c r="QPU35" s="75"/>
      <c r="QPV35" s="75"/>
      <c r="QPW35" s="75"/>
      <c r="QPX35" s="75"/>
      <c r="QPY35" s="75"/>
      <c r="QPZ35" s="75"/>
      <c r="QQA35" s="75"/>
      <c r="QQB35" s="75"/>
      <c r="QQC35" s="75"/>
      <c r="QQD35" s="75"/>
      <c r="QQE35" s="75"/>
      <c r="QQF35" s="75"/>
      <c r="QQG35" s="75"/>
      <c r="QQH35" s="75"/>
      <c r="QQI35" s="75"/>
      <c r="QQJ35" s="75"/>
      <c r="QQK35" s="75"/>
      <c r="QQL35" s="75"/>
      <c r="QQM35" s="75"/>
      <c r="QQN35" s="75"/>
      <c r="QQO35" s="75"/>
      <c r="QQP35" s="75"/>
      <c r="QQQ35" s="75"/>
      <c r="QQR35" s="75"/>
      <c r="QQS35" s="75"/>
      <c r="QQT35" s="75"/>
      <c r="QQU35" s="75"/>
      <c r="QQV35" s="75"/>
      <c r="QQW35" s="75"/>
      <c r="QQX35" s="75"/>
      <c r="QQY35" s="75"/>
      <c r="QQZ35" s="75"/>
      <c r="QRA35" s="75"/>
      <c r="QRB35" s="75"/>
      <c r="QRC35" s="75"/>
      <c r="QRD35" s="75"/>
      <c r="QRE35" s="75"/>
      <c r="QRF35" s="75"/>
      <c r="QRG35" s="75"/>
      <c r="QRH35" s="75"/>
      <c r="QRI35" s="75"/>
      <c r="QRJ35" s="75"/>
      <c r="QRK35" s="75"/>
      <c r="QRL35" s="75"/>
      <c r="QRM35" s="75"/>
      <c r="QRN35" s="75"/>
      <c r="QRO35" s="75"/>
      <c r="QRP35" s="75"/>
      <c r="QRQ35" s="75"/>
      <c r="QRR35" s="75"/>
      <c r="QRS35" s="75"/>
      <c r="QRT35" s="75"/>
      <c r="QRU35" s="75"/>
      <c r="QRV35" s="75"/>
      <c r="QRW35" s="75"/>
      <c r="QRX35" s="75"/>
      <c r="QRY35" s="75"/>
      <c r="QRZ35" s="75"/>
      <c r="QSA35" s="75"/>
      <c r="QSB35" s="75"/>
      <c r="QSC35" s="75"/>
      <c r="QSD35" s="75"/>
      <c r="QSE35" s="75"/>
      <c r="QSF35" s="75"/>
      <c r="QSG35" s="75"/>
      <c r="QSH35" s="75"/>
      <c r="QSI35" s="75"/>
      <c r="QSJ35" s="75"/>
      <c r="QSK35" s="75"/>
      <c r="QSL35" s="75"/>
      <c r="QSM35" s="75"/>
      <c r="QSN35" s="75"/>
      <c r="QSO35" s="75"/>
      <c r="QSP35" s="75"/>
      <c r="QSQ35" s="75"/>
      <c r="QSR35" s="75"/>
      <c r="QSS35" s="75"/>
      <c r="QST35" s="75"/>
      <c r="QSU35" s="75"/>
      <c r="QSV35" s="75"/>
      <c r="QSW35" s="75"/>
      <c r="QSX35" s="75"/>
      <c r="QSY35" s="75"/>
      <c r="QSZ35" s="75"/>
      <c r="QTA35" s="75"/>
      <c r="QTB35" s="75"/>
      <c r="QTC35" s="75"/>
      <c r="QTD35" s="75"/>
      <c r="QTE35" s="75"/>
      <c r="QTF35" s="75"/>
      <c r="QTG35" s="75"/>
      <c r="QTH35" s="75"/>
      <c r="QTI35" s="75"/>
      <c r="QTJ35" s="75"/>
      <c r="QTK35" s="75"/>
      <c r="QTL35" s="75"/>
      <c r="QTM35" s="75"/>
      <c r="QTN35" s="75"/>
      <c r="QTO35" s="75"/>
      <c r="QTP35" s="75"/>
      <c r="QTQ35" s="75"/>
      <c r="QTR35" s="75"/>
      <c r="QTS35" s="75"/>
      <c r="QTT35" s="75"/>
      <c r="QTU35" s="75"/>
      <c r="QTV35" s="75"/>
      <c r="QTW35" s="75"/>
      <c r="QTX35" s="75"/>
      <c r="QTY35" s="75"/>
      <c r="QTZ35" s="75"/>
      <c r="QUA35" s="75"/>
      <c r="QUB35" s="75"/>
      <c r="QUC35" s="75"/>
      <c r="QUD35" s="75"/>
      <c r="QUE35" s="75"/>
      <c r="QUF35" s="75"/>
      <c r="QUG35" s="75"/>
      <c r="QUH35" s="75"/>
      <c r="QUI35" s="75"/>
      <c r="QUJ35" s="75"/>
      <c r="QUK35" s="75"/>
      <c r="QUL35" s="75"/>
      <c r="QUM35" s="75"/>
      <c r="QUN35" s="75"/>
      <c r="QUO35" s="75"/>
      <c r="QUP35" s="75"/>
      <c r="QUQ35" s="75"/>
      <c r="QUR35" s="75"/>
      <c r="QUS35" s="75"/>
      <c r="QUT35" s="75"/>
      <c r="QUU35" s="75"/>
      <c r="QUV35" s="75"/>
      <c r="QUW35" s="75"/>
      <c r="QUX35" s="75"/>
      <c r="QUY35" s="75"/>
      <c r="QUZ35" s="75"/>
      <c r="QVA35" s="75"/>
      <c r="QVB35" s="75"/>
      <c r="QVC35" s="75"/>
      <c r="QVD35" s="75"/>
      <c r="QVE35" s="75"/>
      <c r="QVF35" s="75"/>
      <c r="QVG35" s="75"/>
      <c r="QVH35" s="75"/>
      <c r="QVI35" s="75"/>
      <c r="QVJ35" s="75"/>
      <c r="QVK35" s="75"/>
      <c r="QVL35" s="75"/>
      <c r="QVM35" s="75"/>
      <c r="QVN35" s="75"/>
      <c r="QVO35" s="75"/>
      <c r="QVP35" s="75"/>
      <c r="QVQ35" s="75"/>
      <c r="QVR35" s="75"/>
      <c r="QVS35" s="75"/>
      <c r="QVT35" s="75"/>
      <c r="QVU35" s="75"/>
      <c r="QVV35" s="75"/>
      <c r="QVW35" s="75"/>
      <c r="QVX35" s="75"/>
      <c r="QVY35" s="75"/>
      <c r="QVZ35" s="75"/>
      <c r="QWA35" s="75"/>
      <c r="QWB35" s="75"/>
      <c r="QWC35" s="75"/>
      <c r="QWD35" s="75"/>
      <c r="QWE35" s="75"/>
      <c r="QWF35" s="75"/>
      <c r="QWG35" s="75"/>
      <c r="QWH35" s="75"/>
      <c r="QWI35" s="75"/>
      <c r="QWJ35" s="75"/>
      <c r="QWK35" s="75"/>
      <c r="QWL35" s="75"/>
      <c r="QWM35" s="75"/>
      <c r="QWN35" s="75"/>
      <c r="QWO35" s="75"/>
      <c r="QWP35" s="75"/>
      <c r="QWQ35" s="75"/>
      <c r="QWR35" s="75"/>
      <c r="QWS35" s="75"/>
      <c r="QWT35" s="75"/>
      <c r="QWU35" s="75"/>
      <c r="QWV35" s="75"/>
      <c r="QWW35" s="75"/>
      <c r="QWX35" s="75"/>
      <c r="QWY35" s="75"/>
      <c r="QWZ35" s="75"/>
      <c r="QXA35" s="75"/>
      <c r="QXB35" s="75"/>
      <c r="QXC35" s="75"/>
      <c r="QXD35" s="75"/>
      <c r="QXE35" s="75"/>
      <c r="QXF35" s="75"/>
      <c r="QXG35" s="75"/>
      <c r="QXH35" s="75"/>
      <c r="QXI35" s="75"/>
      <c r="QXJ35" s="75"/>
      <c r="QXK35" s="75"/>
      <c r="QXL35" s="75"/>
      <c r="QXM35" s="75"/>
      <c r="QXN35" s="75"/>
      <c r="QXO35" s="75"/>
      <c r="QXP35" s="75"/>
      <c r="QXQ35" s="75"/>
      <c r="QXR35" s="75"/>
      <c r="QXS35" s="75"/>
      <c r="QXT35" s="75"/>
      <c r="QXU35" s="75"/>
      <c r="QXV35" s="75"/>
      <c r="QXW35" s="75"/>
      <c r="QXX35" s="75"/>
      <c r="QXY35" s="75"/>
      <c r="QXZ35" s="75"/>
      <c r="QYA35" s="75"/>
      <c r="QYB35" s="75"/>
      <c r="QYC35" s="75"/>
      <c r="QYD35" s="75"/>
      <c r="QYE35" s="75"/>
      <c r="QYF35" s="75"/>
      <c r="QYG35" s="75"/>
      <c r="QYH35" s="75"/>
      <c r="QYI35" s="75"/>
      <c r="QYJ35" s="75"/>
      <c r="QYK35" s="75"/>
      <c r="QYL35" s="75"/>
      <c r="QYM35" s="75"/>
      <c r="QYN35" s="75"/>
      <c r="QYO35" s="75"/>
      <c r="QYP35" s="75"/>
      <c r="QYQ35" s="75"/>
      <c r="QYR35" s="75"/>
      <c r="QYS35" s="75"/>
      <c r="QYT35" s="75"/>
      <c r="QYU35" s="75"/>
      <c r="QYV35" s="75"/>
      <c r="QYW35" s="75"/>
      <c r="QYX35" s="75"/>
      <c r="QYY35" s="75"/>
      <c r="QYZ35" s="75"/>
      <c r="QZA35" s="75"/>
      <c r="QZB35" s="75"/>
      <c r="QZC35" s="75"/>
      <c r="QZD35" s="75"/>
      <c r="QZE35" s="75"/>
      <c r="QZF35" s="75"/>
      <c r="QZG35" s="75"/>
      <c r="QZH35" s="75"/>
      <c r="QZI35" s="75"/>
      <c r="QZJ35" s="75"/>
      <c r="QZK35" s="75"/>
      <c r="QZL35" s="75"/>
      <c r="QZM35" s="75"/>
      <c r="QZN35" s="75"/>
      <c r="QZO35" s="75"/>
      <c r="QZP35" s="75"/>
      <c r="QZQ35" s="75"/>
      <c r="QZR35" s="75"/>
      <c r="QZS35" s="75"/>
      <c r="QZT35" s="75"/>
      <c r="QZU35" s="75"/>
      <c r="QZV35" s="75"/>
      <c r="QZW35" s="75"/>
      <c r="QZX35" s="75"/>
      <c r="QZY35" s="75"/>
      <c r="QZZ35" s="75"/>
      <c r="RAA35" s="75"/>
      <c r="RAB35" s="75"/>
      <c r="RAC35" s="75"/>
      <c r="RAD35" s="75"/>
      <c r="RAE35" s="75"/>
      <c r="RAF35" s="75"/>
      <c r="RAG35" s="75"/>
      <c r="RAH35" s="75"/>
      <c r="RAI35" s="75"/>
      <c r="RAJ35" s="75"/>
      <c r="RAK35" s="75"/>
      <c r="RAL35" s="75"/>
      <c r="RAM35" s="75"/>
      <c r="RAN35" s="75"/>
      <c r="RAO35" s="75"/>
      <c r="RAP35" s="75"/>
      <c r="RAQ35" s="75"/>
      <c r="RAR35" s="75"/>
      <c r="RAS35" s="75"/>
      <c r="RAT35" s="75"/>
      <c r="RAU35" s="75"/>
      <c r="RAV35" s="75"/>
      <c r="RAW35" s="75"/>
      <c r="RAX35" s="75"/>
      <c r="RAY35" s="75"/>
      <c r="RAZ35" s="75"/>
      <c r="RBA35" s="75"/>
      <c r="RBB35" s="75"/>
      <c r="RBC35" s="75"/>
      <c r="RBD35" s="75"/>
      <c r="RBE35" s="75"/>
      <c r="RBF35" s="75"/>
      <c r="RBG35" s="75"/>
      <c r="RBH35" s="75"/>
      <c r="RBI35" s="75"/>
      <c r="RBJ35" s="75"/>
      <c r="RBK35" s="75"/>
      <c r="RBL35" s="75"/>
      <c r="RBM35" s="75"/>
      <c r="RBN35" s="75"/>
      <c r="RBO35" s="75"/>
      <c r="RBP35" s="75"/>
      <c r="RBQ35" s="75"/>
      <c r="RBR35" s="75"/>
      <c r="RBS35" s="75"/>
      <c r="RBT35" s="75"/>
      <c r="RBU35" s="75"/>
      <c r="RBV35" s="75"/>
      <c r="RBW35" s="75"/>
      <c r="RBX35" s="75"/>
      <c r="RBY35" s="75"/>
      <c r="RBZ35" s="75"/>
      <c r="RCA35" s="75"/>
      <c r="RCB35" s="75"/>
      <c r="RCC35" s="75"/>
      <c r="RCD35" s="75"/>
      <c r="RCE35" s="75"/>
      <c r="RCF35" s="75"/>
      <c r="RCG35" s="75"/>
      <c r="RCH35" s="75"/>
      <c r="RCI35" s="75"/>
      <c r="RCJ35" s="75"/>
      <c r="RCK35" s="75"/>
      <c r="RCL35" s="75"/>
      <c r="RCM35" s="75"/>
      <c r="RCN35" s="75"/>
      <c r="RCO35" s="75"/>
      <c r="RCP35" s="75"/>
      <c r="RCQ35" s="75"/>
      <c r="RCR35" s="75"/>
      <c r="RCS35" s="75"/>
      <c r="RCT35" s="75"/>
      <c r="RCU35" s="75"/>
      <c r="RCV35" s="75"/>
      <c r="RCW35" s="75"/>
      <c r="RCX35" s="75"/>
      <c r="RCY35" s="75"/>
      <c r="RCZ35" s="75"/>
      <c r="RDA35" s="75"/>
      <c r="RDB35" s="75"/>
      <c r="RDC35" s="75"/>
      <c r="RDD35" s="75"/>
      <c r="RDE35" s="75"/>
      <c r="RDF35" s="75"/>
      <c r="RDG35" s="75"/>
      <c r="RDH35" s="75"/>
      <c r="RDI35" s="75"/>
      <c r="RDJ35" s="75"/>
      <c r="RDK35" s="75"/>
      <c r="RDL35" s="75"/>
      <c r="RDM35" s="75"/>
      <c r="RDN35" s="75"/>
      <c r="RDO35" s="75"/>
      <c r="RDP35" s="75"/>
      <c r="RDQ35" s="75"/>
      <c r="RDR35" s="75"/>
      <c r="RDS35" s="75"/>
      <c r="RDT35" s="75"/>
      <c r="RDU35" s="75"/>
      <c r="RDV35" s="75"/>
      <c r="RDW35" s="75"/>
      <c r="RDX35" s="75"/>
      <c r="RDY35" s="75"/>
      <c r="RDZ35" s="75"/>
      <c r="REA35" s="75"/>
      <c r="REB35" s="75"/>
      <c r="REC35" s="75"/>
      <c r="RED35" s="75"/>
      <c r="REE35" s="75"/>
      <c r="REF35" s="75"/>
      <c r="REG35" s="75"/>
      <c r="REH35" s="75"/>
      <c r="REI35" s="75"/>
      <c r="REJ35" s="75"/>
      <c r="REK35" s="75"/>
      <c r="REL35" s="75"/>
      <c r="REM35" s="75"/>
      <c r="REN35" s="75"/>
      <c r="REO35" s="75"/>
      <c r="REP35" s="75"/>
      <c r="REQ35" s="75"/>
      <c r="RER35" s="75"/>
      <c r="RES35" s="75"/>
      <c r="RET35" s="75"/>
      <c r="REU35" s="75"/>
      <c r="REV35" s="75"/>
      <c r="REW35" s="75"/>
      <c r="REX35" s="75"/>
      <c r="REY35" s="75"/>
      <c r="REZ35" s="75"/>
      <c r="RFA35" s="75"/>
      <c r="RFB35" s="75"/>
      <c r="RFC35" s="75"/>
      <c r="RFD35" s="75"/>
      <c r="RFE35" s="75"/>
      <c r="RFF35" s="75"/>
      <c r="RFG35" s="75"/>
      <c r="RFH35" s="75"/>
      <c r="RFI35" s="75"/>
      <c r="RFJ35" s="75"/>
      <c r="RFK35" s="75"/>
      <c r="RFL35" s="75"/>
      <c r="RFM35" s="75"/>
      <c r="RFN35" s="75"/>
      <c r="RFO35" s="75"/>
      <c r="RFP35" s="75"/>
      <c r="RFQ35" s="75"/>
      <c r="RFR35" s="75"/>
      <c r="RFS35" s="75"/>
      <c r="RFT35" s="75"/>
      <c r="RFU35" s="75"/>
      <c r="RFV35" s="75"/>
      <c r="RFW35" s="75"/>
      <c r="RFX35" s="75"/>
      <c r="RFY35" s="75"/>
      <c r="RFZ35" s="75"/>
      <c r="RGA35" s="75"/>
      <c r="RGB35" s="75"/>
      <c r="RGC35" s="75"/>
      <c r="RGD35" s="75"/>
      <c r="RGE35" s="75"/>
      <c r="RGF35" s="75"/>
      <c r="RGG35" s="75"/>
      <c r="RGH35" s="75"/>
      <c r="RGI35" s="75"/>
      <c r="RGJ35" s="75"/>
      <c r="RGK35" s="75"/>
      <c r="RGL35" s="75"/>
      <c r="RGM35" s="75"/>
      <c r="RGN35" s="75"/>
      <c r="RGO35" s="75"/>
      <c r="RGP35" s="75"/>
      <c r="RGQ35" s="75"/>
      <c r="RGR35" s="75"/>
      <c r="RGS35" s="75"/>
      <c r="RGT35" s="75"/>
      <c r="RGU35" s="75"/>
      <c r="RGV35" s="75"/>
      <c r="RGW35" s="75"/>
      <c r="RGX35" s="75"/>
      <c r="RGY35" s="75"/>
      <c r="RGZ35" s="75"/>
      <c r="RHA35" s="75"/>
      <c r="RHB35" s="75"/>
      <c r="RHC35" s="75"/>
      <c r="RHD35" s="75"/>
      <c r="RHE35" s="75"/>
      <c r="RHF35" s="75"/>
      <c r="RHG35" s="75"/>
      <c r="RHH35" s="75"/>
      <c r="RHI35" s="75"/>
      <c r="RHJ35" s="75"/>
      <c r="RHK35" s="75"/>
      <c r="RHL35" s="75"/>
      <c r="RHM35" s="75"/>
      <c r="RHN35" s="75"/>
      <c r="RHO35" s="75"/>
      <c r="RHP35" s="75"/>
      <c r="RHQ35" s="75"/>
      <c r="RHR35" s="75"/>
      <c r="RHS35" s="75"/>
      <c r="RHT35" s="75"/>
      <c r="RHU35" s="75"/>
      <c r="RHV35" s="75"/>
      <c r="RHW35" s="75"/>
      <c r="RHX35" s="75"/>
      <c r="RHY35" s="75"/>
      <c r="RHZ35" s="75"/>
      <c r="RIA35" s="75"/>
      <c r="RIB35" s="75"/>
      <c r="RIC35" s="75"/>
      <c r="RID35" s="75"/>
      <c r="RIE35" s="75"/>
      <c r="RIF35" s="75"/>
      <c r="RIG35" s="75"/>
      <c r="RIH35" s="75"/>
      <c r="RII35" s="75"/>
      <c r="RIJ35" s="75"/>
      <c r="RIK35" s="75"/>
      <c r="RIL35" s="75"/>
      <c r="RIM35" s="75"/>
      <c r="RIN35" s="75"/>
      <c r="RIO35" s="75"/>
      <c r="RIP35" s="75"/>
      <c r="RIQ35" s="75"/>
      <c r="RIR35" s="75"/>
      <c r="RIS35" s="75"/>
      <c r="RIT35" s="75"/>
      <c r="RIU35" s="75"/>
      <c r="RIV35" s="75"/>
      <c r="RIW35" s="75"/>
      <c r="RIX35" s="75"/>
      <c r="RIY35" s="75"/>
      <c r="RIZ35" s="75"/>
      <c r="RJA35" s="75"/>
      <c r="RJB35" s="75"/>
      <c r="RJC35" s="75"/>
      <c r="RJD35" s="75"/>
      <c r="RJE35" s="75"/>
      <c r="RJF35" s="75"/>
      <c r="RJG35" s="75"/>
      <c r="RJH35" s="75"/>
      <c r="RJI35" s="75"/>
      <c r="RJJ35" s="75"/>
      <c r="RJK35" s="75"/>
      <c r="RJL35" s="75"/>
      <c r="RJM35" s="75"/>
      <c r="RJN35" s="75"/>
      <c r="RJO35" s="75"/>
      <c r="RJP35" s="75"/>
      <c r="RJQ35" s="75"/>
      <c r="RJR35" s="75"/>
      <c r="RJS35" s="75"/>
      <c r="RJT35" s="75"/>
      <c r="RJU35" s="75"/>
      <c r="RJV35" s="75"/>
      <c r="RJW35" s="75"/>
      <c r="RJX35" s="75"/>
      <c r="RJY35" s="75"/>
      <c r="RJZ35" s="75"/>
      <c r="RKA35" s="75"/>
      <c r="RKB35" s="75"/>
      <c r="RKC35" s="75"/>
      <c r="RKD35" s="75"/>
      <c r="RKE35" s="75"/>
      <c r="RKF35" s="75"/>
      <c r="RKG35" s="75"/>
      <c r="RKH35" s="75"/>
      <c r="RKI35" s="75"/>
      <c r="RKJ35" s="75"/>
      <c r="RKK35" s="75"/>
      <c r="RKL35" s="75"/>
      <c r="RKM35" s="75"/>
      <c r="RKN35" s="75"/>
      <c r="RKO35" s="75"/>
      <c r="RKP35" s="75"/>
      <c r="RKQ35" s="75"/>
      <c r="RKR35" s="75"/>
      <c r="RKS35" s="75"/>
      <c r="RKT35" s="75"/>
      <c r="RKU35" s="75"/>
      <c r="RKV35" s="75"/>
      <c r="RKW35" s="75"/>
      <c r="RKX35" s="75"/>
      <c r="RKY35" s="75"/>
      <c r="RKZ35" s="75"/>
      <c r="RLA35" s="75"/>
      <c r="RLB35" s="75"/>
      <c r="RLC35" s="75"/>
      <c r="RLD35" s="75"/>
      <c r="RLE35" s="75"/>
      <c r="RLF35" s="75"/>
      <c r="RLG35" s="75"/>
      <c r="RLH35" s="75"/>
      <c r="RLI35" s="75"/>
      <c r="RLJ35" s="75"/>
      <c r="RLK35" s="75"/>
      <c r="RLL35" s="75"/>
      <c r="RLM35" s="75"/>
      <c r="RLN35" s="75"/>
      <c r="RLO35" s="75"/>
      <c r="RLP35" s="75"/>
      <c r="RLQ35" s="75"/>
      <c r="RLR35" s="75"/>
      <c r="RLS35" s="75"/>
      <c r="RLT35" s="75"/>
      <c r="RLU35" s="75"/>
      <c r="RLV35" s="75"/>
      <c r="RLW35" s="75"/>
      <c r="RLX35" s="75"/>
      <c r="RLY35" s="75"/>
      <c r="RLZ35" s="75"/>
      <c r="RMA35" s="75"/>
      <c r="RMB35" s="75"/>
      <c r="RMC35" s="75"/>
      <c r="RMD35" s="75"/>
      <c r="RME35" s="75"/>
      <c r="RMF35" s="75"/>
      <c r="RMG35" s="75"/>
      <c r="RMH35" s="75"/>
      <c r="RMI35" s="75"/>
      <c r="RMJ35" s="75"/>
      <c r="RMK35" s="75"/>
      <c r="RML35" s="75"/>
      <c r="RMM35" s="75"/>
      <c r="RMN35" s="75"/>
      <c r="RMO35" s="75"/>
      <c r="RMP35" s="75"/>
      <c r="RMQ35" s="75"/>
      <c r="RMR35" s="75"/>
      <c r="RMS35" s="75"/>
      <c r="RMT35" s="75"/>
      <c r="RMU35" s="75"/>
      <c r="RMV35" s="75"/>
      <c r="RMW35" s="75"/>
      <c r="RMX35" s="75"/>
      <c r="RMY35" s="75"/>
      <c r="RMZ35" s="75"/>
      <c r="RNA35" s="75"/>
      <c r="RNB35" s="75"/>
      <c r="RNC35" s="75"/>
      <c r="RND35" s="75"/>
      <c r="RNE35" s="75"/>
      <c r="RNF35" s="75"/>
      <c r="RNG35" s="75"/>
      <c r="RNH35" s="75"/>
      <c r="RNI35" s="75"/>
      <c r="RNJ35" s="75"/>
      <c r="RNK35" s="75"/>
      <c r="RNL35" s="75"/>
      <c r="RNM35" s="75"/>
      <c r="RNN35" s="75"/>
      <c r="RNO35" s="75"/>
      <c r="RNP35" s="75"/>
      <c r="RNQ35" s="75"/>
      <c r="RNR35" s="75"/>
      <c r="RNS35" s="75"/>
      <c r="RNT35" s="75"/>
      <c r="RNU35" s="75"/>
      <c r="RNV35" s="75"/>
      <c r="RNW35" s="75"/>
      <c r="RNX35" s="75"/>
      <c r="RNY35" s="75"/>
      <c r="RNZ35" s="75"/>
      <c r="ROA35" s="75"/>
      <c r="ROB35" s="75"/>
      <c r="ROC35" s="75"/>
      <c r="ROD35" s="75"/>
      <c r="ROE35" s="75"/>
      <c r="ROF35" s="75"/>
      <c r="ROG35" s="75"/>
      <c r="ROH35" s="75"/>
      <c r="ROI35" s="75"/>
      <c r="ROJ35" s="75"/>
      <c r="ROK35" s="75"/>
      <c r="ROL35" s="75"/>
      <c r="ROM35" s="75"/>
      <c r="RON35" s="75"/>
      <c r="ROO35" s="75"/>
      <c r="ROP35" s="75"/>
      <c r="ROQ35" s="75"/>
      <c r="ROR35" s="75"/>
      <c r="ROS35" s="75"/>
      <c r="ROT35" s="75"/>
      <c r="ROU35" s="75"/>
      <c r="ROV35" s="75"/>
      <c r="ROW35" s="75"/>
      <c r="ROX35" s="75"/>
      <c r="ROY35" s="75"/>
      <c r="ROZ35" s="75"/>
      <c r="RPA35" s="75"/>
      <c r="RPB35" s="75"/>
      <c r="RPC35" s="75"/>
      <c r="RPD35" s="75"/>
      <c r="RPE35" s="75"/>
      <c r="RPF35" s="75"/>
      <c r="RPG35" s="75"/>
      <c r="RPH35" s="75"/>
      <c r="RPI35" s="75"/>
      <c r="RPJ35" s="75"/>
      <c r="RPK35" s="75"/>
      <c r="RPL35" s="75"/>
      <c r="RPM35" s="75"/>
      <c r="RPN35" s="75"/>
      <c r="RPO35" s="75"/>
      <c r="RPP35" s="75"/>
      <c r="RPQ35" s="75"/>
      <c r="RPR35" s="75"/>
      <c r="RPS35" s="75"/>
      <c r="RPT35" s="75"/>
      <c r="RPU35" s="75"/>
      <c r="RPV35" s="75"/>
      <c r="RPW35" s="75"/>
      <c r="RPX35" s="75"/>
      <c r="RPY35" s="75"/>
      <c r="RPZ35" s="75"/>
      <c r="RQA35" s="75"/>
      <c r="RQB35" s="75"/>
      <c r="RQC35" s="75"/>
      <c r="RQD35" s="75"/>
      <c r="RQE35" s="75"/>
      <c r="RQF35" s="75"/>
      <c r="RQG35" s="75"/>
      <c r="RQH35" s="75"/>
      <c r="RQI35" s="75"/>
      <c r="RQJ35" s="75"/>
      <c r="RQK35" s="75"/>
      <c r="RQL35" s="75"/>
      <c r="RQM35" s="75"/>
      <c r="RQN35" s="75"/>
      <c r="RQO35" s="75"/>
      <c r="RQP35" s="75"/>
      <c r="RQQ35" s="75"/>
      <c r="RQR35" s="75"/>
      <c r="RQS35" s="75"/>
      <c r="RQT35" s="75"/>
      <c r="RQU35" s="75"/>
      <c r="RQV35" s="75"/>
      <c r="RQW35" s="75"/>
      <c r="RQX35" s="75"/>
      <c r="RQY35" s="75"/>
      <c r="RQZ35" s="75"/>
      <c r="RRA35" s="75"/>
      <c r="RRB35" s="75"/>
      <c r="RRC35" s="75"/>
      <c r="RRD35" s="75"/>
      <c r="RRE35" s="75"/>
      <c r="RRF35" s="75"/>
      <c r="RRG35" s="75"/>
      <c r="RRH35" s="75"/>
      <c r="RRI35" s="75"/>
      <c r="RRJ35" s="75"/>
      <c r="RRK35" s="75"/>
      <c r="RRL35" s="75"/>
      <c r="RRM35" s="75"/>
      <c r="RRN35" s="75"/>
      <c r="RRO35" s="75"/>
      <c r="RRP35" s="75"/>
      <c r="RRQ35" s="75"/>
      <c r="RRR35" s="75"/>
      <c r="RRS35" s="75"/>
      <c r="RRT35" s="75"/>
      <c r="RRU35" s="75"/>
      <c r="RRV35" s="75"/>
      <c r="RRW35" s="75"/>
      <c r="RRX35" s="75"/>
      <c r="RRY35" s="75"/>
      <c r="RRZ35" s="75"/>
      <c r="RSA35" s="75"/>
      <c r="RSB35" s="75"/>
      <c r="RSC35" s="75"/>
      <c r="RSD35" s="75"/>
      <c r="RSE35" s="75"/>
      <c r="RSF35" s="75"/>
      <c r="RSG35" s="75"/>
      <c r="RSH35" s="75"/>
      <c r="RSI35" s="75"/>
      <c r="RSJ35" s="75"/>
      <c r="RSK35" s="75"/>
      <c r="RSL35" s="75"/>
      <c r="RSM35" s="75"/>
      <c r="RSN35" s="75"/>
      <c r="RSO35" s="75"/>
      <c r="RSP35" s="75"/>
      <c r="RSQ35" s="75"/>
      <c r="RSR35" s="75"/>
      <c r="RSS35" s="75"/>
      <c r="RST35" s="75"/>
      <c r="RSU35" s="75"/>
      <c r="RSV35" s="75"/>
      <c r="RSW35" s="75"/>
      <c r="RSX35" s="75"/>
      <c r="RSY35" s="75"/>
      <c r="RSZ35" s="75"/>
      <c r="RTA35" s="75"/>
      <c r="RTB35" s="75"/>
      <c r="RTC35" s="75"/>
      <c r="RTD35" s="75"/>
      <c r="RTE35" s="75"/>
      <c r="RTF35" s="75"/>
      <c r="RTG35" s="75"/>
      <c r="RTH35" s="75"/>
      <c r="RTI35" s="75"/>
      <c r="RTJ35" s="75"/>
      <c r="RTK35" s="75"/>
      <c r="RTL35" s="75"/>
      <c r="RTM35" s="75"/>
      <c r="RTN35" s="75"/>
      <c r="RTO35" s="75"/>
      <c r="RTP35" s="75"/>
      <c r="RTQ35" s="75"/>
      <c r="RTR35" s="75"/>
      <c r="RTS35" s="75"/>
      <c r="RTT35" s="75"/>
      <c r="RTU35" s="75"/>
      <c r="RTV35" s="75"/>
      <c r="RTW35" s="75"/>
      <c r="RTX35" s="75"/>
      <c r="RTY35" s="75"/>
      <c r="RTZ35" s="75"/>
      <c r="RUA35" s="75"/>
      <c r="RUB35" s="75"/>
      <c r="RUC35" s="75"/>
      <c r="RUD35" s="75"/>
      <c r="RUE35" s="75"/>
      <c r="RUF35" s="75"/>
      <c r="RUG35" s="75"/>
      <c r="RUH35" s="75"/>
      <c r="RUI35" s="75"/>
      <c r="RUJ35" s="75"/>
      <c r="RUK35" s="75"/>
      <c r="RUL35" s="75"/>
      <c r="RUM35" s="75"/>
      <c r="RUN35" s="75"/>
      <c r="RUO35" s="75"/>
      <c r="RUP35" s="75"/>
      <c r="RUQ35" s="75"/>
      <c r="RUR35" s="75"/>
      <c r="RUS35" s="75"/>
      <c r="RUT35" s="75"/>
      <c r="RUU35" s="75"/>
      <c r="RUV35" s="75"/>
      <c r="RUW35" s="75"/>
      <c r="RUX35" s="75"/>
      <c r="RUY35" s="75"/>
      <c r="RUZ35" s="75"/>
      <c r="RVA35" s="75"/>
      <c r="RVB35" s="75"/>
      <c r="RVC35" s="75"/>
      <c r="RVD35" s="75"/>
      <c r="RVE35" s="75"/>
      <c r="RVF35" s="75"/>
      <c r="RVG35" s="75"/>
      <c r="RVH35" s="75"/>
      <c r="RVI35" s="75"/>
      <c r="RVJ35" s="75"/>
      <c r="RVK35" s="75"/>
      <c r="RVL35" s="75"/>
      <c r="RVM35" s="75"/>
      <c r="RVN35" s="75"/>
      <c r="RVO35" s="75"/>
      <c r="RVP35" s="75"/>
      <c r="RVQ35" s="75"/>
      <c r="RVR35" s="75"/>
      <c r="RVS35" s="75"/>
      <c r="RVT35" s="75"/>
      <c r="RVU35" s="75"/>
      <c r="RVV35" s="75"/>
      <c r="RVW35" s="75"/>
      <c r="RVX35" s="75"/>
      <c r="RVY35" s="75"/>
      <c r="RVZ35" s="75"/>
      <c r="RWA35" s="75"/>
      <c r="RWB35" s="75"/>
      <c r="RWC35" s="75"/>
      <c r="RWD35" s="75"/>
      <c r="RWE35" s="75"/>
      <c r="RWF35" s="75"/>
      <c r="RWG35" s="75"/>
      <c r="RWH35" s="75"/>
      <c r="RWI35" s="75"/>
      <c r="RWJ35" s="75"/>
      <c r="RWK35" s="75"/>
      <c r="RWL35" s="75"/>
      <c r="RWM35" s="75"/>
      <c r="RWN35" s="75"/>
      <c r="RWO35" s="75"/>
      <c r="RWP35" s="75"/>
      <c r="RWQ35" s="75"/>
      <c r="RWR35" s="75"/>
      <c r="RWS35" s="75"/>
      <c r="RWT35" s="75"/>
      <c r="RWU35" s="75"/>
      <c r="RWV35" s="75"/>
      <c r="RWW35" s="75"/>
      <c r="RWX35" s="75"/>
      <c r="RWY35" s="75"/>
      <c r="RWZ35" s="75"/>
      <c r="RXA35" s="75"/>
      <c r="RXB35" s="75"/>
      <c r="RXC35" s="75"/>
      <c r="RXD35" s="75"/>
      <c r="RXE35" s="75"/>
      <c r="RXF35" s="75"/>
      <c r="RXG35" s="75"/>
      <c r="RXH35" s="75"/>
      <c r="RXI35" s="75"/>
      <c r="RXJ35" s="75"/>
      <c r="RXK35" s="75"/>
      <c r="RXL35" s="75"/>
      <c r="RXM35" s="75"/>
      <c r="RXN35" s="75"/>
      <c r="RXO35" s="75"/>
      <c r="RXP35" s="75"/>
      <c r="RXQ35" s="75"/>
      <c r="RXR35" s="75"/>
      <c r="RXS35" s="75"/>
      <c r="RXT35" s="75"/>
      <c r="RXU35" s="75"/>
      <c r="RXV35" s="75"/>
      <c r="RXW35" s="75"/>
      <c r="RXX35" s="75"/>
      <c r="RXY35" s="75"/>
      <c r="RXZ35" s="75"/>
      <c r="RYA35" s="75"/>
      <c r="RYB35" s="75"/>
      <c r="RYC35" s="75"/>
      <c r="RYD35" s="75"/>
      <c r="RYE35" s="75"/>
      <c r="RYF35" s="75"/>
      <c r="RYG35" s="75"/>
      <c r="RYH35" s="75"/>
      <c r="RYI35" s="75"/>
      <c r="RYJ35" s="75"/>
      <c r="RYK35" s="75"/>
      <c r="RYL35" s="75"/>
      <c r="RYM35" s="75"/>
      <c r="RYN35" s="75"/>
      <c r="RYO35" s="75"/>
      <c r="RYP35" s="75"/>
      <c r="RYQ35" s="75"/>
      <c r="RYR35" s="75"/>
      <c r="RYS35" s="75"/>
      <c r="RYT35" s="75"/>
      <c r="RYU35" s="75"/>
      <c r="RYV35" s="75"/>
      <c r="RYW35" s="75"/>
      <c r="RYX35" s="75"/>
      <c r="RYY35" s="75"/>
      <c r="RYZ35" s="75"/>
      <c r="RZA35" s="75"/>
      <c r="RZB35" s="75"/>
      <c r="RZC35" s="75"/>
      <c r="RZD35" s="75"/>
      <c r="RZE35" s="75"/>
      <c r="RZF35" s="75"/>
      <c r="RZG35" s="75"/>
      <c r="RZH35" s="75"/>
      <c r="RZI35" s="75"/>
      <c r="RZJ35" s="75"/>
      <c r="RZK35" s="75"/>
      <c r="RZL35" s="75"/>
      <c r="RZM35" s="75"/>
      <c r="RZN35" s="75"/>
      <c r="RZO35" s="75"/>
      <c r="RZP35" s="75"/>
      <c r="RZQ35" s="75"/>
      <c r="RZR35" s="75"/>
      <c r="RZS35" s="75"/>
      <c r="RZT35" s="75"/>
      <c r="RZU35" s="75"/>
      <c r="RZV35" s="75"/>
      <c r="RZW35" s="75"/>
      <c r="RZX35" s="75"/>
      <c r="RZY35" s="75"/>
      <c r="RZZ35" s="75"/>
      <c r="SAA35" s="75"/>
      <c r="SAB35" s="75"/>
      <c r="SAC35" s="75"/>
      <c r="SAD35" s="75"/>
      <c r="SAE35" s="75"/>
      <c r="SAF35" s="75"/>
      <c r="SAG35" s="75"/>
      <c r="SAH35" s="75"/>
      <c r="SAI35" s="75"/>
      <c r="SAJ35" s="75"/>
      <c r="SAK35" s="75"/>
      <c r="SAL35" s="75"/>
      <c r="SAM35" s="75"/>
      <c r="SAN35" s="75"/>
      <c r="SAO35" s="75"/>
      <c r="SAP35" s="75"/>
      <c r="SAQ35" s="75"/>
      <c r="SAR35" s="75"/>
      <c r="SAS35" s="75"/>
      <c r="SAT35" s="75"/>
      <c r="SAU35" s="75"/>
      <c r="SAV35" s="75"/>
      <c r="SAW35" s="75"/>
      <c r="SAX35" s="75"/>
      <c r="SAY35" s="75"/>
      <c r="SAZ35" s="75"/>
      <c r="SBA35" s="75"/>
      <c r="SBB35" s="75"/>
      <c r="SBC35" s="75"/>
      <c r="SBD35" s="75"/>
      <c r="SBE35" s="75"/>
      <c r="SBF35" s="75"/>
      <c r="SBG35" s="75"/>
      <c r="SBH35" s="75"/>
      <c r="SBI35" s="75"/>
      <c r="SBJ35" s="75"/>
      <c r="SBK35" s="75"/>
      <c r="SBL35" s="75"/>
      <c r="SBM35" s="75"/>
      <c r="SBN35" s="75"/>
      <c r="SBO35" s="75"/>
      <c r="SBP35" s="75"/>
      <c r="SBQ35" s="75"/>
      <c r="SBR35" s="75"/>
      <c r="SBS35" s="75"/>
      <c r="SBT35" s="75"/>
      <c r="SBU35" s="75"/>
      <c r="SBV35" s="75"/>
      <c r="SBW35" s="75"/>
      <c r="SBX35" s="75"/>
      <c r="SBY35" s="75"/>
      <c r="SBZ35" s="75"/>
      <c r="SCA35" s="75"/>
      <c r="SCB35" s="75"/>
      <c r="SCC35" s="75"/>
      <c r="SCD35" s="75"/>
      <c r="SCE35" s="75"/>
      <c r="SCF35" s="75"/>
      <c r="SCG35" s="75"/>
      <c r="SCH35" s="75"/>
      <c r="SCI35" s="75"/>
      <c r="SCJ35" s="75"/>
      <c r="SCK35" s="75"/>
      <c r="SCL35" s="75"/>
      <c r="SCM35" s="75"/>
      <c r="SCN35" s="75"/>
      <c r="SCO35" s="75"/>
      <c r="SCP35" s="75"/>
      <c r="SCQ35" s="75"/>
      <c r="SCR35" s="75"/>
      <c r="SCS35" s="75"/>
      <c r="SCT35" s="75"/>
      <c r="SCU35" s="75"/>
      <c r="SCV35" s="75"/>
      <c r="SCW35" s="75"/>
      <c r="SCX35" s="75"/>
      <c r="SCY35" s="75"/>
      <c r="SCZ35" s="75"/>
      <c r="SDA35" s="75"/>
      <c r="SDB35" s="75"/>
      <c r="SDC35" s="75"/>
      <c r="SDD35" s="75"/>
      <c r="SDE35" s="75"/>
      <c r="SDF35" s="75"/>
      <c r="SDG35" s="75"/>
      <c r="SDH35" s="75"/>
      <c r="SDI35" s="75"/>
      <c r="SDJ35" s="75"/>
      <c r="SDK35" s="75"/>
      <c r="SDL35" s="75"/>
      <c r="SDM35" s="75"/>
      <c r="SDN35" s="75"/>
      <c r="SDO35" s="75"/>
      <c r="SDP35" s="75"/>
      <c r="SDQ35" s="75"/>
      <c r="SDR35" s="75"/>
      <c r="SDS35" s="75"/>
      <c r="SDT35" s="75"/>
      <c r="SDU35" s="75"/>
      <c r="SDV35" s="75"/>
      <c r="SDW35" s="75"/>
      <c r="SDX35" s="75"/>
      <c r="SDY35" s="75"/>
      <c r="SDZ35" s="75"/>
      <c r="SEA35" s="75"/>
      <c r="SEB35" s="75"/>
      <c r="SEC35" s="75"/>
      <c r="SED35" s="75"/>
      <c r="SEE35" s="75"/>
      <c r="SEF35" s="75"/>
      <c r="SEG35" s="75"/>
      <c r="SEH35" s="75"/>
      <c r="SEI35" s="75"/>
      <c r="SEJ35" s="75"/>
      <c r="SEK35" s="75"/>
      <c r="SEL35" s="75"/>
      <c r="SEM35" s="75"/>
      <c r="SEN35" s="75"/>
      <c r="SEO35" s="75"/>
      <c r="SEP35" s="75"/>
      <c r="SEQ35" s="75"/>
      <c r="SER35" s="75"/>
      <c r="SES35" s="75"/>
      <c r="SET35" s="75"/>
      <c r="SEU35" s="75"/>
      <c r="SEV35" s="75"/>
      <c r="SEW35" s="75"/>
      <c r="SEX35" s="75"/>
      <c r="SEY35" s="75"/>
      <c r="SEZ35" s="75"/>
      <c r="SFA35" s="75"/>
      <c r="SFB35" s="75"/>
      <c r="SFC35" s="75"/>
      <c r="SFD35" s="75"/>
      <c r="SFE35" s="75"/>
      <c r="SFF35" s="75"/>
      <c r="SFG35" s="75"/>
      <c r="SFH35" s="75"/>
      <c r="SFI35" s="75"/>
      <c r="SFJ35" s="75"/>
      <c r="SFK35" s="75"/>
      <c r="SFL35" s="75"/>
      <c r="SFM35" s="75"/>
      <c r="SFN35" s="75"/>
      <c r="SFO35" s="75"/>
      <c r="SFP35" s="75"/>
      <c r="SFQ35" s="75"/>
      <c r="SFR35" s="75"/>
      <c r="SFS35" s="75"/>
      <c r="SFT35" s="75"/>
      <c r="SFU35" s="75"/>
      <c r="SFV35" s="75"/>
      <c r="SFW35" s="75"/>
      <c r="SFX35" s="75"/>
      <c r="SFY35" s="75"/>
      <c r="SFZ35" s="75"/>
      <c r="SGA35" s="75"/>
      <c r="SGB35" s="75"/>
      <c r="SGC35" s="75"/>
      <c r="SGD35" s="75"/>
      <c r="SGE35" s="75"/>
      <c r="SGF35" s="75"/>
      <c r="SGG35" s="75"/>
      <c r="SGH35" s="75"/>
      <c r="SGI35" s="75"/>
      <c r="SGJ35" s="75"/>
      <c r="SGK35" s="75"/>
      <c r="SGL35" s="75"/>
      <c r="SGM35" s="75"/>
      <c r="SGN35" s="75"/>
      <c r="SGO35" s="75"/>
      <c r="SGP35" s="75"/>
      <c r="SGQ35" s="75"/>
      <c r="SGR35" s="75"/>
      <c r="SGS35" s="75"/>
      <c r="SGT35" s="75"/>
      <c r="SGU35" s="75"/>
      <c r="SGV35" s="75"/>
      <c r="SGW35" s="75"/>
      <c r="SGX35" s="75"/>
      <c r="SGY35" s="75"/>
      <c r="SGZ35" s="75"/>
      <c r="SHA35" s="75"/>
      <c r="SHB35" s="75"/>
      <c r="SHC35" s="75"/>
      <c r="SHD35" s="75"/>
      <c r="SHE35" s="75"/>
      <c r="SHF35" s="75"/>
      <c r="SHG35" s="75"/>
      <c r="SHH35" s="75"/>
      <c r="SHI35" s="75"/>
      <c r="SHJ35" s="75"/>
      <c r="SHK35" s="75"/>
      <c r="SHL35" s="75"/>
      <c r="SHM35" s="75"/>
      <c r="SHN35" s="75"/>
      <c r="SHO35" s="75"/>
      <c r="SHP35" s="75"/>
      <c r="SHQ35" s="75"/>
      <c r="SHR35" s="75"/>
      <c r="SHS35" s="75"/>
      <c r="SHT35" s="75"/>
      <c r="SHU35" s="75"/>
      <c r="SHV35" s="75"/>
      <c r="SHW35" s="75"/>
      <c r="SHX35" s="75"/>
      <c r="SHY35" s="75"/>
      <c r="SHZ35" s="75"/>
      <c r="SIA35" s="75"/>
      <c r="SIB35" s="75"/>
      <c r="SIC35" s="75"/>
      <c r="SID35" s="75"/>
      <c r="SIE35" s="75"/>
      <c r="SIF35" s="75"/>
      <c r="SIG35" s="75"/>
      <c r="SIH35" s="75"/>
      <c r="SII35" s="75"/>
      <c r="SIJ35" s="75"/>
      <c r="SIK35" s="75"/>
      <c r="SIL35" s="75"/>
      <c r="SIM35" s="75"/>
      <c r="SIN35" s="75"/>
      <c r="SIO35" s="75"/>
      <c r="SIP35" s="75"/>
      <c r="SIQ35" s="75"/>
      <c r="SIR35" s="75"/>
      <c r="SIS35" s="75"/>
      <c r="SIT35" s="75"/>
      <c r="SIU35" s="75"/>
      <c r="SIV35" s="75"/>
      <c r="SIW35" s="75"/>
      <c r="SIX35" s="75"/>
      <c r="SIY35" s="75"/>
      <c r="SIZ35" s="75"/>
      <c r="SJA35" s="75"/>
      <c r="SJB35" s="75"/>
      <c r="SJC35" s="75"/>
      <c r="SJD35" s="75"/>
      <c r="SJE35" s="75"/>
      <c r="SJF35" s="75"/>
      <c r="SJG35" s="75"/>
      <c r="SJH35" s="75"/>
      <c r="SJI35" s="75"/>
      <c r="SJJ35" s="75"/>
      <c r="SJK35" s="75"/>
      <c r="SJL35" s="75"/>
      <c r="SJM35" s="75"/>
      <c r="SJN35" s="75"/>
      <c r="SJO35" s="75"/>
      <c r="SJP35" s="75"/>
      <c r="SJQ35" s="75"/>
      <c r="SJR35" s="75"/>
      <c r="SJS35" s="75"/>
      <c r="SJT35" s="75"/>
      <c r="SJU35" s="75"/>
      <c r="SJV35" s="75"/>
      <c r="SJW35" s="75"/>
      <c r="SJX35" s="75"/>
      <c r="SJY35" s="75"/>
      <c r="SJZ35" s="75"/>
      <c r="SKA35" s="75"/>
      <c r="SKB35" s="75"/>
      <c r="SKC35" s="75"/>
      <c r="SKD35" s="75"/>
      <c r="SKE35" s="75"/>
      <c r="SKF35" s="75"/>
      <c r="SKG35" s="75"/>
      <c r="SKH35" s="75"/>
      <c r="SKI35" s="75"/>
      <c r="SKJ35" s="75"/>
      <c r="SKK35" s="75"/>
      <c r="SKL35" s="75"/>
      <c r="SKM35" s="75"/>
      <c r="SKN35" s="75"/>
      <c r="SKO35" s="75"/>
      <c r="SKP35" s="75"/>
      <c r="SKQ35" s="75"/>
      <c r="SKR35" s="75"/>
      <c r="SKS35" s="75"/>
      <c r="SKT35" s="75"/>
      <c r="SKU35" s="75"/>
      <c r="SKV35" s="75"/>
      <c r="SKW35" s="75"/>
      <c r="SKX35" s="75"/>
      <c r="SKY35" s="75"/>
      <c r="SKZ35" s="75"/>
      <c r="SLA35" s="75"/>
      <c r="SLB35" s="75"/>
      <c r="SLC35" s="75"/>
      <c r="SLD35" s="75"/>
      <c r="SLE35" s="75"/>
      <c r="SLF35" s="75"/>
      <c r="SLG35" s="75"/>
      <c r="SLH35" s="75"/>
      <c r="SLI35" s="75"/>
      <c r="SLJ35" s="75"/>
      <c r="SLK35" s="75"/>
      <c r="SLL35" s="75"/>
      <c r="SLM35" s="75"/>
      <c r="SLN35" s="75"/>
      <c r="SLO35" s="75"/>
      <c r="SLP35" s="75"/>
      <c r="SLQ35" s="75"/>
      <c r="SLR35" s="75"/>
      <c r="SLS35" s="75"/>
      <c r="SLT35" s="75"/>
      <c r="SLU35" s="75"/>
      <c r="SLV35" s="75"/>
      <c r="SLW35" s="75"/>
      <c r="SLX35" s="75"/>
      <c r="SLY35" s="75"/>
      <c r="SLZ35" s="75"/>
      <c r="SMA35" s="75"/>
      <c r="SMB35" s="75"/>
      <c r="SMC35" s="75"/>
      <c r="SMD35" s="75"/>
      <c r="SME35" s="75"/>
      <c r="SMF35" s="75"/>
      <c r="SMG35" s="75"/>
      <c r="SMH35" s="75"/>
      <c r="SMI35" s="75"/>
      <c r="SMJ35" s="75"/>
      <c r="SMK35" s="75"/>
      <c r="SML35" s="75"/>
      <c r="SMM35" s="75"/>
      <c r="SMN35" s="75"/>
      <c r="SMO35" s="75"/>
      <c r="SMP35" s="75"/>
      <c r="SMQ35" s="75"/>
      <c r="SMR35" s="75"/>
      <c r="SMS35" s="75"/>
      <c r="SMT35" s="75"/>
      <c r="SMU35" s="75"/>
      <c r="SMV35" s="75"/>
      <c r="SMW35" s="75"/>
      <c r="SMX35" s="75"/>
      <c r="SMY35" s="75"/>
      <c r="SMZ35" s="75"/>
      <c r="SNA35" s="75"/>
      <c r="SNB35" s="75"/>
      <c r="SNC35" s="75"/>
      <c r="SND35" s="75"/>
      <c r="SNE35" s="75"/>
      <c r="SNF35" s="75"/>
      <c r="SNG35" s="75"/>
      <c r="SNH35" s="75"/>
      <c r="SNI35" s="75"/>
      <c r="SNJ35" s="75"/>
      <c r="SNK35" s="75"/>
      <c r="SNL35" s="75"/>
      <c r="SNM35" s="75"/>
      <c r="SNN35" s="75"/>
      <c r="SNO35" s="75"/>
      <c r="SNP35" s="75"/>
      <c r="SNQ35" s="75"/>
      <c r="SNR35" s="75"/>
      <c r="SNS35" s="75"/>
      <c r="SNT35" s="75"/>
      <c r="SNU35" s="75"/>
      <c r="SNV35" s="75"/>
      <c r="SNW35" s="75"/>
      <c r="SNX35" s="75"/>
      <c r="SNY35" s="75"/>
      <c r="SNZ35" s="75"/>
      <c r="SOA35" s="75"/>
      <c r="SOB35" s="75"/>
      <c r="SOC35" s="75"/>
      <c r="SOD35" s="75"/>
      <c r="SOE35" s="75"/>
      <c r="SOF35" s="75"/>
      <c r="SOG35" s="75"/>
      <c r="SOH35" s="75"/>
      <c r="SOI35" s="75"/>
      <c r="SOJ35" s="75"/>
      <c r="SOK35" s="75"/>
      <c r="SOL35" s="75"/>
      <c r="SOM35" s="75"/>
      <c r="SON35" s="75"/>
      <c r="SOO35" s="75"/>
      <c r="SOP35" s="75"/>
      <c r="SOQ35" s="75"/>
      <c r="SOR35" s="75"/>
      <c r="SOS35" s="75"/>
      <c r="SOT35" s="75"/>
      <c r="SOU35" s="75"/>
      <c r="SOV35" s="75"/>
      <c r="SOW35" s="75"/>
      <c r="SOX35" s="75"/>
      <c r="SOY35" s="75"/>
      <c r="SOZ35" s="75"/>
      <c r="SPA35" s="75"/>
      <c r="SPB35" s="75"/>
      <c r="SPC35" s="75"/>
      <c r="SPD35" s="75"/>
      <c r="SPE35" s="75"/>
      <c r="SPF35" s="75"/>
      <c r="SPG35" s="75"/>
      <c r="SPH35" s="75"/>
      <c r="SPI35" s="75"/>
      <c r="SPJ35" s="75"/>
      <c r="SPK35" s="75"/>
      <c r="SPL35" s="75"/>
      <c r="SPM35" s="75"/>
      <c r="SPN35" s="75"/>
      <c r="SPO35" s="75"/>
      <c r="SPP35" s="75"/>
      <c r="SPQ35" s="75"/>
      <c r="SPR35" s="75"/>
      <c r="SPS35" s="75"/>
      <c r="SPT35" s="75"/>
      <c r="SPU35" s="75"/>
      <c r="SPV35" s="75"/>
      <c r="SPW35" s="75"/>
      <c r="SPX35" s="75"/>
      <c r="SPY35" s="75"/>
      <c r="SPZ35" s="75"/>
      <c r="SQA35" s="75"/>
      <c r="SQB35" s="75"/>
      <c r="SQC35" s="75"/>
      <c r="SQD35" s="75"/>
      <c r="SQE35" s="75"/>
      <c r="SQF35" s="75"/>
      <c r="SQG35" s="75"/>
      <c r="SQH35" s="75"/>
      <c r="SQI35" s="75"/>
      <c r="SQJ35" s="75"/>
      <c r="SQK35" s="75"/>
      <c r="SQL35" s="75"/>
      <c r="SQM35" s="75"/>
      <c r="SQN35" s="75"/>
      <c r="SQO35" s="75"/>
      <c r="SQP35" s="75"/>
      <c r="SQQ35" s="75"/>
      <c r="SQR35" s="75"/>
      <c r="SQS35" s="75"/>
      <c r="SQT35" s="75"/>
      <c r="SQU35" s="75"/>
      <c r="SQV35" s="75"/>
      <c r="SQW35" s="75"/>
      <c r="SQX35" s="75"/>
      <c r="SQY35" s="75"/>
      <c r="SQZ35" s="75"/>
      <c r="SRA35" s="75"/>
      <c r="SRB35" s="75"/>
      <c r="SRC35" s="75"/>
      <c r="SRD35" s="75"/>
      <c r="SRE35" s="75"/>
      <c r="SRF35" s="75"/>
      <c r="SRG35" s="75"/>
      <c r="SRH35" s="75"/>
      <c r="SRI35" s="75"/>
      <c r="SRJ35" s="75"/>
      <c r="SRK35" s="75"/>
      <c r="SRL35" s="75"/>
      <c r="SRM35" s="75"/>
      <c r="SRN35" s="75"/>
      <c r="SRO35" s="75"/>
      <c r="SRP35" s="75"/>
      <c r="SRQ35" s="75"/>
      <c r="SRR35" s="75"/>
      <c r="SRS35" s="75"/>
      <c r="SRT35" s="75"/>
      <c r="SRU35" s="75"/>
      <c r="SRV35" s="75"/>
      <c r="SRW35" s="75"/>
      <c r="SRX35" s="75"/>
      <c r="SRY35" s="75"/>
      <c r="SRZ35" s="75"/>
      <c r="SSA35" s="75"/>
      <c r="SSB35" s="75"/>
      <c r="SSC35" s="75"/>
      <c r="SSD35" s="75"/>
      <c r="SSE35" s="75"/>
      <c r="SSF35" s="75"/>
      <c r="SSG35" s="75"/>
      <c r="SSH35" s="75"/>
      <c r="SSI35" s="75"/>
      <c r="SSJ35" s="75"/>
      <c r="SSK35" s="75"/>
      <c r="SSL35" s="75"/>
      <c r="SSM35" s="75"/>
      <c r="SSN35" s="75"/>
      <c r="SSO35" s="75"/>
      <c r="SSP35" s="75"/>
      <c r="SSQ35" s="75"/>
      <c r="SSR35" s="75"/>
      <c r="SSS35" s="75"/>
      <c r="SST35" s="75"/>
      <c r="SSU35" s="75"/>
      <c r="SSV35" s="75"/>
      <c r="SSW35" s="75"/>
      <c r="SSX35" s="75"/>
      <c r="SSY35" s="75"/>
      <c r="SSZ35" s="75"/>
      <c r="STA35" s="75"/>
      <c r="STB35" s="75"/>
      <c r="STC35" s="75"/>
      <c r="STD35" s="75"/>
      <c r="STE35" s="75"/>
      <c r="STF35" s="75"/>
      <c r="STG35" s="75"/>
      <c r="STH35" s="75"/>
      <c r="STI35" s="75"/>
      <c r="STJ35" s="75"/>
      <c r="STK35" s="75"/>
      <c r="STL35" s="75"/>
      <c r="STM35" s="75"/>
      <c r="STN35" s="75"/>
      <c r="STO35" s="75"/>
      <c r="STP35" s="75"/>
      <c r="STQ35" s="75"/>
      <c r="STR35" s="75"/>
      <c r="STS35" s="75"/>
      <c r="STT35" s="75"/>
      <c r="STU35" s="75"/>
      <c r="STV35" s="75"/>
      <c r="STW35" s="75"/>
      <c r="STX35" s="75"/>
      <c r="STY35" s="75"/>
      <c r="STZ35" s="75"/>
      <c r="SUA35" s="75"/>
      <c r="SUB35" s="75"/>
      <c r="SUC35" s="75"/>
      <c r="SUD35" s="75"/>
      <c r="SUE35" s="75"/>
      <c r="SUF35" s="75"/>
      <c r="SUG35" s="75"/>
      <c r="SUH35" s="75"/>
      <c r="SUI35" s="75"/>
      <c r="SUJ35" s="75"/>
      <c r="SUK35" s="75"/>
      <c r="SUL35" s="75"/>
      <c r="SUM35" s="75"/>
      <c r="SUN35" s="75"/>
      <c r="SUO35" s="75"/>
      <c r="SUP35" s="75"/>
      <c r="SUQ35" s="75"/>
      <c r="SUR35" s="75"/>
      <c r="SUS35" s="75"/>
      <c r="SUT35" s="75"/>
      <c r="SUU35" s="75"/>
      <c r="SUV35" s="75"/>
      <c r="SUW35" s="75"/>
      <c r="SUX35" s="75"/>
      <c r="SUY35" s="75"/>
      <c r="SUZ35" s="75"/>
      <c r="SVA35" s="75"/>
      <c r="SVB35" s="75"/>
      <c r="SVC35" s="75"/>
      <c r="SVD35" s="75"/>
      <c r="SVE35" s="75"/>
      <c r="SVF35" s="75"/>
      <c r="SVG35" s="75"/>
      <c r="SVH35" s="75"/>
      <c r="SVI35" s="75"/>
      <c r="SVJ35" s="75"/>
      <c r="SVK35" s="75"/>
      <c r="SVL35" s="75"/>
      <c r="SVM35" s="75"/>
      <c r="SVN35" s="75"/>
      <c r="SVO35" s="75"/>
      <c r="SVP35" s="75"/>
      <c r="SVQ35" s="75"/>
      <c r="SVR35" s="75"/>
      <c r="SVS35" s="75"/>
      <c r="SVT35" s="75"/>
      <c r="SVU35" s="75"/>
      <c r="SVV35" s="75"/>
      <c r="SVW35" s="75"/>
      <c r="SVX35" s="75"/>
      <c r="SVY35" s="75"/>
      <c r="SVZ35" s="75"/>
      <c r="SWA35" s="75"/>
      <c r="SWB35" s="75"/>
      <c r="SWC35" s="75"/>
      <c r="SWD35" s="75"/>
      <c r="SWE35" s="75"/>
      <c r="SWF35" s="75"/>
      <c r="SWG35" s="75"/>
      <c r="SWH35" s="75"/>
      <c r="SWI35" s="75"/>
      <c r="SWJ35" s="75"/>
      <c r="SWK35" s="75"/>
      <c r="SWL35" s="75"/>
      <c r="SWM35" s="75"/>
      <c r="SWN35" s="75"/>
      <c r="SWO35" s="75"/>
      <c r="SWP35" s="75"/>
      <c r="SWQ35" s="75"/>
      <c r="SWR35" s="75"/>
      <c r="SWS35" s="75"/>
      <c r="SWT35" s="75"/>
      <c r="SWU35" s="75"/>
      <c r="SWV35" s="75"/>
      <c r="SWW35" s="75"/>
      <c r="SWX35" s="75"/>
      <c r="SWY35" s="75"/>
      <c r="SWZ35" s="75"/>
      <c r="SXA35" s="75"/>
      <c r="SXB35" s="75"/>
      <c r="SXC35" s="75"/>
      <c r="SXD35" s="75"/>
      <c r="SXE35" s="75"/>
      <c r="SXF35" s="75"/>
      <c r="SXG35" s="75"/>
      <c r="SXH35" s="75"/>
      <c r="SXI35" s="75"/>
      <c r="SXJ35" s="75"/>
      <c r="SXK35" s="75"/>
      <c r="SXL35" s="75"/>
      <c r="SXM35" s="75"/>
      <c r="SXN35" s="75"/>
      <c r="SXO35" s="75"/>
      <c r="SXP35" s="75"/>
      <c r="SXQ35" s="75"/>
      <c r="SXR35" s="75"/>
      <c r="SXS35" s="75"/>
      <c r="SXT35" s="75"/>
      <c r="SXU35" s="75"/>
      <c r="SXV35" s="75"/>
      <c r="SXW35" s="75"/>
      <c r="SXX35" s="75"/>
      <c r="SXY35" s="75"/>
      <c r="SXZ35" s="75"/>
      <c r="SYA35" s="75"/>
      <c r="SYB35" s="75"/>
      <c r="SYC35" s="75"/>
      <c r="SYD35" s="75"/>
      <c r="SYE35" s="75"/>
      <c r="SYF35" s="75"/>
      <c r="SYG35" s="75"/>
      <c r="SYH35" s="75"/>
      <c r="SYI35" s="75"/>
      <c r="SYJ35" s="75"/>
      <c r="SYK35" s="75"/>
      <c r="SYL35" s="75"/>
      <c r="SYM35" s="75"/>
      <c r="SYN35" s="75"/>
      <c r="SYO35" s="75"/>
      <c r="SYP35" s="75"/>
      <c r="SYQ35" s="75"/>
      <c r="SYR35" s="75"/>
      <c r="SYS35" s="75"/>
      <c r="SYT35" s="75"/>
      <c r="SYU35" s="75"/>
      <c r="SYV35" s="75"/>
      <c r="SYW35" s="75"/>
      <c r="SYX35" s="75"/>
      <c r="SYY35" s="75"/>
      <c r="SYZ35" s="75"/>
      <c r="SZA35" s="75"/>
      <c r="SZB35" s="75"/>
      <c r="SZC35" s="75"/>
      <c r="SZD35" s="75"/>
      <c r="SZE35" s="75"/>
      <c r="SZF35" s="75"/>
      <c r="SZG35" s="75"/>
      <c r="SZH35" s="75"/>
      <c r="SZI35" s="75"/>
      <c r="SZJ35" s="75"/>
      <c r="SZK35" s="75"/>
      <c r="SZL35" s="75"/>
      <c r="SZM35" s="75"/>
      <c r="SZN35" s="75"/>
      <c r="SZO35" s="75"/>
      <c r="SZP35" s="75"/>
      <c r="SZQ35" s="75"/>
      <c r="SZR35" s="75"/>
      <c r="SZS35" s="75"/>
      <c r="SZT35" s="75"/>
      <c r="SZU35" s="75"/>
      <c r="SZV35" s="75"/>
      <c r="SZW35" s="75"/>
      <c r="SZX35" s="75"/>
      <c r="SZY35" s="75"/>
      <c r="SZZ35" s="75"/>
      <c r="TAA35" s="75"/>
      <c r="TAB35" s="75"/>
      <c r="TAC35" s="75"/>
      <c r="TAD35" s="75"/>
      <c r="TAE35" s="75"/>
      <c r="TAF35" s="75"/>
      <c r="TAG35" s="75"/>
      <c r="TAH35" s="75"/>
      <c r="TAI35" s="75"/>
      <c r="TAJ35" s="75"/>
      <c r="TAK35" s="75"/>
      <c r="TAL35" s="75"/>
      <c r="TAM35" s="75"/>
      <c r="TAN35" s="75"/>
      <c r="TAO35" s="75"/>
      <c r="TAP35" s="75"/>
      <c r="TAQ35" s="75"/>
      <c r="TAR35" s="75"/>
      <c r="TAS35" s="75"/>
      <c r="TAT35" s="75"/>
      <c r="TAU35" s="75"/>
      <c r="TAV35" s="75"/>
      <c r="TAW35" s="75"/>
      <c r="TAX35" s="75"/>
      <c r="TAY35" s="75"/>
      <c r="TAZ35" s="75"/>
      <c r="TBA35" s="75"/>
      <c r="TBB35" s="75"/>
      <c r="TBC35" s="75"/>
      <c r="TBD35" s="75"/>
      <c r="TBE35" s="75"/>
      <c r="TBF35" s="75"/>
      <c r="TBG35" s="75"/>
      <c r="TBH35" s="75"/>
      <c r="TBI35" s="75"/>
      <c r="TBJ35" s="75"/>
      <c r="TBK35" s="75"/>
      <c r="TBL35" s="75"/>
      <c r="TBM35" s="75"/>
      <c r="TBN35" s="75"/>
      <c r="TBO35" s="75"/>
      <c r="TBP35" s="75"/>
      <c r="TBQ35" s="75"/>
      <c r="TBR35" s="75"/>
      <c r="TBS35" s="75"/>
      <c r="TBT35" s="75"/>
      <c r="TBU35" s="75"/>
      <c r="TBV35" s="75"/>
      <c r="TBW35" s="75"/>
      <c r="TBX35" s="75"/>
      <c r="TBY35" s="75"/>
      <c r="TBZ35" s="75"/>
      <c r="TCA35" s="75"/>
      <c r="TCB35" s="75"/>
      <c r="TCC35" s="75"/>
      <c r="TCD35" s="75"/>
      <c r="TCE35" s="75"/>
      <c r="TCF35" s="75"/>
      <c r="TCG35" s="75"/>
      <c r="TCH35" s="75"/>
      <c r="TCI35" s="75"/>
      <c r="TCJ35" s="75"/>
      <c r="TCK35" s="75"/>
      <c r="TCL35" s="75"/>
      <c r="TCM35" s="75"/>
      <c r="TCN35" s="75"/>
      <c r="TCO35" s="75"/>
      <c r="TCP35" s="75"/>
      <c r="TCQ35" s="75"/>
      <c r="TCR35" s="75"/>
      <c r="TCS35" s="75"/>
      <c r="TCT35" s="75"/>
      <c r="TCU35" s="75"/>
      <c r="TCV35" s="75"/>
      <c r="TCW35" s="75"/>
      <c r="TCX35" s="75"/>
      <c r="TCY35" s="75"/>
      <c r="TCZ35" s="75"/>
      <c r="TDA35" s="75"/>
      <c r="TDB35" s="75"/>
      <c r="TDC35" s="75"/>
      <c r="TDD35" s="75"/>
      <c r="TDE35" s="75"/>
      <c r="TDF35" s="75"/>
      <c r="TDG35" s="75"/>
      <c r="TDH35" s="75"/>
      <c r="TDI35" s="75"/>
      <c r="TDJ35" s="75"/>
      <c r="TDK35" s="75"/>
      <c r="TDL35" s="75"/>
      <c r="TDM35" s="75"/>
      <c r="TDN35" s="75"/>
      <c r="TDO35" s="75"/>
      <c r="TDP35" s="75"/>
      <c r="TDQ35" s="75"/>
      <c r="TDR35" s="75"/>
      <c r="TDS35" s="75"/>
      <c r="TDT35" s="75"/>
      <c r="TDU35" s="75"/>
      <c r="TDV35" s="75"/>
      <c r="TDW35" s="75"/>
      <c r="TDX35" s="75"/>
      <c r="TDY35" s="75"/>
      <c r="TDZ35" s="75"/>
      <c r="TEA35" s="75"/>
      <c r="TEB35" s="75"/>
      <c r="TEC35" s="75"/>
      <c r="TED35" s="75"/>
      <c r="TEE35" s="75"/>
      <c r="TEF35" s="75"/>
      <c r="TEG35" s="75"/>
      <c r="TEH35" s="75"/>
      <c r="TEI35" s="75"/>
      <c r="TEJ35" s="75"/>
      <c r="TEK35" s="75"/>
      <c r="TEL35" s="75"/>
      <c r="TEM35" s="75"/>
      <c r="TEN35" s="75"/>
      <c r="TEO35" s="75"/>
      <c r="TEP35" s="75"/>
      <c r="TEQ35" s="75"/>
      <c r="TER35" s="75"/>
      <c r="TES35" s="75"/>
      <c r="TET35" s="75"/>
      <c r="TEU35" s="75"/>
      <c r="TEV35" s="75"/>
      <c r="TEW35" s="75"/>
      <c r="TEX35" s="75"/>
      <c r="TEY35" s="75"/>
      <c r="TEZ35" s="75"/>
      <c r="TFA35" s="75"/>
      <c r="TFB35" s="75"/>
      <c r="TFC35" s="75"/>
      <c r="TFD35" s="75"/>
      <c r="TFE35" s="75"/>
      <c r="TFF35" s="75"/>
      <c r="TFG35" s="75"/>
      <c r="TFH35" s="75"/>
      <c r="TFI35" s="75"/>
      <c r="TFJ35" s="75"/>
      <c r="TFK35" s="75"/>
      <c r="TFL35" s="75"/>
      <c r="TFM35" s="75"/>
      <c r="TFN35" s="75"/>
      <c r="TFO35" s="75"/>
      <c r="TFP35" s="75"/>
      <c r="TFQ35" s="75"/>
      <c r="TFR35" s="75"/>
      <c r="TFS35" s="75"/>
      <c r="TFT35" s="75"/>
      <c r="TFU35" s="75"/>
      <c r="TFV35" s="75"/>
      <c r="TFW35" s="75"/>
      <c r="TFX35" s="75"/>
      <c r="TFY35" s="75"/>
      <c r="TFZ35" s="75"/>
      <c r="TGA35" s="75"/>
      <c r="TGB35" s="75"/>
      <c r="TGC35" s="75"/>
      <c r="TGD35" s="75"/>
      <c r="TGE35" s="75"/>
      <c r="TGF35" s="75"/>
      <c r="TGG35" s="75"/>
      <c r="TGH35" s="75"/>
      <c r="TGI35" s="75"/>
      <c r="TGJ35" s="75"/>
      <c r="TGK35" s="75"/>
      <c r="TGL35" s="75"/>
      <c r="TGM35" s="75"/>
      <c r="TGN35" s="75"/>
      <c r="TGO35" s="75"/>
      <c r="TGP35" s="75"/>
      <c r="TGQ35" s="75"/>
      <c r="TGR35" s="75"/>
      <c r="TGS35" s="75"/>
      <c r="TGT35" s="75"/>
      <c r="TGU35" s="75"/>
      <c r="TGV35" s="75"/>
      <c r="TGW35" s="75"/>
      <c r="TGX35" s="75"/>
      <c r="TGY35" s="75"/>
      <c r="TGZ35" s="75"/>
      <c r="THA35" s="75"/>
      <c r="THB35" s="75"/>
      <c r="THC35" s="75"/>
      <c r="THD35" s="75"/>
      <c r="THE35" s="75"/>
      <c r="THF35" s="75"/>
      <c r="THG35" s="75"/>
      <c r="THH35" s="75"/>
      <c r="THI35" s="75"/>
      <c r="THJ35" s="75"/>
      <c r="THK35" s="75"/>
      <c r="THL35" s="75"/>
      <c r="THM35" s="75"/>
      <c r="THN35" s="75"/>
      <c r="THO35" s="75"/>
      <c r="THP35" s="75"/>
      <c r="THQ35" s="75"/>
      <c r="THR35" s="75"/>
      <c r="THS35" s="75"/>
      <c r="THT35" s="75"/>
      <c r="THU35" s="75"/>
      <c r="THV35" s="75"/>
      <c r="THW35" s="75"/>
      <c r="THX35" s="75"/>
      <c r="THY35" s="75"/>
      <c r="THZ35" s="75"/>
      <c r="TIA35" s="75"/>
      <c r="TIB35" s="75"/>
      <c r="TIC35" s="75"/>
      <c r="TID35" s="75"/>
      <c r="TIE35" s="75"/>
      <c r="TIF35" s="75"/>
      <c r="TIG35" s="75"/>
      <c r="TIH35" s="75"/>
      <c r="TII35" s="75"/>
      <c r="TIJ35" s="75"/>
      <c r="TIK35" s="75"/>
      <c r="TIL35" s="75"/>
      <c r="TIM35" s="75"/>
      <c r="TIN35" s="75"/>
      <c r="TIO35" s="75"/>
      <c r="TIP35" s="75"/>
      <c r="TIQ35" s="75"/>
      <c r="TIR35" s="75"/>
      <c r="TIS35" s="75"/>
      <c r="TIT35" s="75"/>
      <c r="TIU35" s="75"/>
      <c r="TIV35" s="75"/>
      <c r="TIW35" s="75"/>
      <c r="TIX35" s="75"/>
      <c r="TIY35" s="75"/>
      <c r="TIZ35" s="75"/>
      <c r="TJA35" s="75"/>
      <c r="TJB35" s="75"/>
      <c r="TJC35" s="75"/>
      <c r="TJD35" s="75"/>
      <c r="TJE35" s="75"/>
      <c r="TJF35" s="75"/>
      <c r="TJG35" s="75"/>
      <c r="TJH35" s="75"/>
      <c r="TJI35" s="75"/>
      <c r="TJJ35" s="75"/>
      <c r="TJK35" s="75"/>
      <c r="TJL35" s="75"/>
      <c r="TJM35" s="75"/>
      <c r="TJN35" s="75"/>
      <c r="TJO35" s="75"/>
      <c r="TJP35" s="75"/>
      <c r="TJQ35" s="75"/>
      <c r="TJR35" s="75"/>
      <c r="TJS35" s="75"/>
      <c r="TJT35" s="75"/>
      <c r="TJU35" s="75"/>
      <c r="TJV35" s="75"/>
      <c r="TJW35" s="75"/>
      <c r="TJX35" s="75"/>
      <c r="TJY35" s="75"/>
      <c r="TJZ35" s="75"/>
      <c r="TKA35" s="75"/>
      <c r="TKB35" s="75"/>
      <c r="TKC35" s="75"/>
      <c r="TKD35" s="75"/>
      <c r="TKE35" s="75"/>
      <c r="TKF35" s="75"/>
      <c r="TKG35" s="75"/>
      <c r="TKH35" s="75"/>
      <c r="TKI35" s="75"/>
      <c r="TKJ35" s="75"/>
      <c r="TKK35" s="75"/>
      <c r="TKL35" s="75"/>
      <c r="TKM35" s="75"/>
      <c r="TKN35" s="75"/>
      <c r="TKO35" s="75"/>
      <c r="TKP35" s="75"/>
      <c r="TKQ35" s="75"/>
      <c r="TKR35" s="75"/>
      <c r="TKS35" s="75"/>
      <c r="TKT35" s="75"/>
      <c r="TKU35" s="75"/>
      <c r="TKV35" s="75"/>
      <c r="TKW35" s="75"/>
      <c r="TKX35" s="75"/>
      <c r="TKY35" s="75"/>
      <c r="TKZ35" s="75"/>
      <c r="TLA35" s="75"/>
      <c r="TLB35" s="75"/>
      <c r="TLC35" s="75"/>
      <c r="TLD35" s="75"/>
      <c r="TLE35" s="75"/>
      <c r="TLF35" s="75"/>
      <c r="TLG35" s="75"/>
      <c r="TLH35" s="75"/>
      <c r="TLI35" s="75"/>
      <c r="TLJ35" s="75"/>
      <c r="TLK35" s="75"/>
      <c r="TLL35" s="75"/>
      <c r="TLM35" s="75"/>
      <c r="TLN35" s="75"/>
      <c r="TLO35" s="75"/>
      <c r="TLP35" s="75"/>
      <c r="TLQ35" s="75"/>
      <c r="TLR35" s="75"/>
      <c r="TLS35" s="75"/>
      <c r="TLT35" s="75"/>
      <c r="TLU35" s="75"/>
      <c r="TLV35" s="75"/>
      <c r="TLW35" s="75"/>
      <c r="TLX35" s="75"/>
      <c r="TLY35" s="75"/>
      <c r="TLZ35" s="75"/>
      <c r="TMA35" s="75"/>
      <c r="TMB35" s="75"/>
      <c r="TMC35" s="75"/>
      <c r="TMD35" s="75"/>
      <c r="TME35" s="75"/>
      <c r="TMF35" s="75"/>
      <c r="TMG35" s="75"/>
      <c r="TMH35" s="75"/>
      <c r="TMI35" s="75"/>
      <c r="TMJ35" s="75"/>
      <c r="TMK35" s="75"/>
      <c r="TML35" s="75"/>
      <c r="TMM35" s="75"/>
      <c r="TMN35" s="75"/>
      <c r="TMO35" s="75"/>
      <c r="TMP35" s="75"/>
      <c r="TMQ35" s="75"/>
      <c r="TMR35" s="75"/>
      <c r="TMS35" s="75"/>
      <c r="TMT35" s="75"/>
      <c r="TMU35" s="75"/>
      <c r="TMV35" s="75"/>
      <c r="TMW35" s="75"/>
      <c r="TMX35" s="75"/>
      <c r="TMY35" s="75"/>
      <c r="TMZ35" s="75"/>
      <c r="TNA35" s="75"/>
      <c r="TNB35" s="75"/>
      <c r="TNC35" s="75"/>
      <c r="TND35" s="75"/>
      <c r="TNE35" s="75"/>
      <c r="TNF35" s="75"/>
      <c r="TNG35" s="75"/>
      <c r="TNH35" s="75"/>
      <c r="TNI35" s="75"/>
      <c r="TNJ35" s="75"/>
      <c r="TNK35" s="75"/>
      <c r="TNL35" s="75"/>
      <c r="TNM35" s="75"/>
      <c r="TNN35" s="75"/>
      <c r="TNO35" s="75"/>
      <c r="TNP35" s="75"/>
      <c r="TNQ35" s="75"/>
      <c r="TNR35" s="75"/>
      <c r="TNS35" s="75"/>
      <c r="TNT35" s="75"/>
      <c r="TNU35" s="75"/>
      <c r="TNV35" s="75"/>
      <c r="TNW35" s="75"/>
      <c r="TNX35" s="75"/>
      <c r="TNY35" s="75"/>
      <c r="TNZ35" s="75"/>
      <c r="TOA35" s="75"/>
      <c r="TOB35" s="75"/>
      <c r="TOC35" s="75"/>
      <c r="TOD35" s="75"/>
      <c r="TOE35" s="75"/>
      <c r="TOF35" s="75"/>
      <c r="TOG35" s="75"/>
      <c r="TOH35" s="75"/>
      <c r="TOI35" s="75"/>
      <c r="TOJ35" s="75"/>
      <c r="TOK35" s="75"/>
      <c r="TOL35" s="75"/>
      <c r="TOM35" s="75"/>
      <c r="TON35" s="75"/>
      <c r="TOO35" s="75"/>
      <c r="TOP35" s="75"/>
      <c r="TOQ35" s="75"/>
      <c r="TOR35" s="75"/>
      <c r="TOS35" s="75"/>
      <c r="TOT35" s="75"/>
      <c r="TOU35" s="75"/>
      <c r="TOV35" s="75"/>
      <c r="TOW35" s="75"/>
      <c r="TOX35" s="75"/>
      <c r="TOY35" s="75"/>
      <c r="TOZ35" s="75"/>
      <c r="TPA35" s="75"/>
      <c r="TPB35" s="75"/>
      <c r="TPC35" s="75"/>
      <c r="TPD35" s="75"/>
      <c r="TPE35" s="75"/>
      <c r="TPF35" s="75"/>
      <c r="TPG35" s="75"/>
      <c r="TPH35" s="75"/>
      <c r="TPI35" s="75"/>
      <c r="TPJ35" s="75"/>
      <c r="TPK35" s="75"/>
      <c r="TPL35" s="75"/>
      <c r="TPM35" s="75"/>
      <c r="TPN35" s="75"/>
      <c r="TPO35" s="75"/>
      <c r="TPP35" s="75"/>
      <c r="TPQ35" s="75"/>
      <c r="TPR35" s="75"/>
      <c r="TPS35" s="75"/>
      <c r="TPT35" s="75"/>
      <c r="TPU35" s="75"/>
      <c r="TPV35" s="75"/>
      <c r="TPW35" s="75"/>
      <c r="TPX35" s="75"/>
      <c r="TPY35" s="75"/>
      <c r="TPZ35" s="75"/>
      <c r="TQA35" s="75"/>
      <c r="TQB35" s="75"/>
      <c r="TQC35" s="75"/>
      <c r="TQD35" s="75"/>
      <c r="TQE35" s="75"/>
      <c r="TQF35" s="75"/>
      <c r="TQG35" s="75"/>
      <c r="TQH35" s="75"/>
      <c r="TQI35" s="75"/>
      <c r="TQJ35" s="75"/>
      <c r="TQK35" s="75"/>
      <c r="TQL35" s="75"/>
      <c r="TQM35" s="75"/>
      <c r="TQN35" s="75"/>
      <c r="TQO35" s="75"/>
      <c r="TQP35" s="75"/>
      <c r="TQQ35" s="75"/>
      <c r="TQR35" s="75"/>
      <c r="TQS35" s="75"/>
      <c r="TQT35" s="75"/>
      <c r="TQU35" s="75"/>
      <c r="TQV35" s="75"/>
      <c r="TQW35" s="75"/>
      <c r="TQX35" s="75"/>
      <c r="TQY35" s="75"/>
      <c r="TQZ35" s="75"/>
      <c r="TRA35" s="75"/>
      <c r="TRB35" s="75"/>
      <c r="TRC35" s="75"/>
      <c r="TRD35" s="75"/>
      <c r="TRE35" s="75"/>
      <c r="TRF35" s="75"/>
      <c r="TRG35" s="75"/>
      <c r="TRH35" s="75"/>
      <c r="TRI35" s="75"/>
      <c r="TRJ35" s="75"/>
      <c r="TRK35" s="75"/>
      <c r="TRL35" s="75"/>
      <c r="TRM35" s="75"/>
      <c r="TRN35" s="75"/>
      <c r="TRO35" s="75"/>
      <c r="TRP35" s="75"/>
      <c r="TRQ35" s="75"/>
      <c r="TRR35" s="75"/>
      <c r="TRS35" s="75"/>
      <c r="TRT35" s="75"/>
      <c r="TRU35" s="75"/>
      <c r="TRV35" s="75"/>
      <c r="TRW35" s="75"/>
      <c r="TRX35" s="75"/>
      <c r="TRY35" s="75"/>
      <c r="TRZ35" s="75"/>
      <c r="TSA35" s="75"/>
      <c r="TSB35" s="75"/>
      <c r="TSC35" s="75"/>
      <c r="TSD35" s="75"/>
      <c r="TSE35" s="75"/>
      <c r="TSF35" s="75"/>
      <c r="TSG35" s="75"/>
      <c r="TSH35" s="75"/>
      <c r="TSI35" s="75"/>
      <c r="TSJ35" s="75"/>
      <c r="TSK35" s="75"/>
      <c r="TSL35" s="75"/>
      <c r="TSM35" s="75"/>
      <c r="TSN35" s="75"/>
      <c r="TSO35" s="75"/>
      <c r="TSP35" s="75"/>
      <c r="TSQ35" s="75"/>
      <c r="TSR35" s="75"/>
      <c r="TSS35" s="75"/>
      <c r="TST35" s="75"/>
      <c r="TSU35" s="75"/>
      <c r="TSV35" s="75"/>
      <c r="TSW35" s="75"/>
      <c r="TSX35" s="75"/>
      <c r="TSY35" s="75"/>
      <c r="TSZ35" s="75"/>
      <c r="TTA35" s="75"/>
      <c r="TTB35" s="75"/>
      <c r="TTC35" s="75"/>
      <c r="TTD35" s="75"/>
      <c r="TTE35" s="75"/>
      <c r="TTF35" s="75"/>
      <c r="TTG35" s="75"/>
      <c r="TTH35" s="75"/>
      <c r="TTI35" s="75"/>
      <c r="TTJ35" s="75"/>
      <c r="TTK35" s="75"/>
      <c r="TTL35" s="75"/>
      <c r="TTM35" s="75"/>
      <c r="TTN35" s="75"/>
      <c r="TTO35" s="75"/>
      <c r="TTP35" s="75"/>
      <c r="TTQ35" s="75"/>
      <c r="TTR35" s="75"/>
      <c r="TTS35" s="75"/>
      <c r="TTT35" s="75"/>
      <c r="TTU35" s="75"/>
      <c r="TTV35" s="75"/>
      <c r="TTW35" s="75"/>
      <c r="TTX35" s="75"/>
      <c r="TTY35" s="75"/>
      <c r="TTZ35" s="75"/>
      <c r="TUA35" s="75"/>
      <c r="TUB35" s="75"/>
      <c r="TUC35" s="75"/>
      <c r="TUD35" s="75"/>
      <c r="TUE35" s="75"/>
      <c r="TUF35" s="75"/>
      <c r="TUG35" s="75"/>
      <c r="TUH35" s="75"/>
      <c r="TUI35" s="75"/>
      <c r="TUJ35" s="75"/>
      <c r="TUK35" s="75"/>
      <c r="TUL35" s="75"/>
      <c r="TUM35" s="75"/>
      <c r="TUN35" s="75"/>
      <c r="TUO35" s="75"/>
      <c r="TUP35" s="75"/>
      <c r="TUQ35" s="75"/>
      <c r="TUR35" s="75"/>
      <c r="TUS35" s="75"/>
      <c r="TUT35" s="75"/>
      <c r="TUU35" s="75"/>
      <c r="TUV35" s="75"/>
      <c r="TUW35" s="75"/>
      <c r="TUX35" s="75"/>
      <c r="TUY35" s="75"/>
      <c r="TUZ35" s="75"/>
      <c r="TVA35" s="75"/>
      <c r="TVB35" s="75"/>
      <c r="TVC35" s="75"/>
      <c r="TVD35" s="75"/>
      <c r="TVE35" s="75"/>
      <c r="TVF35" s="75"/>
      <c r="TVG35" s="75"/>
      <c r="TVH35" s="75"/>
      <c r="TVI35" s="75"/>
      <c r="TVJ35" s="75"/>
      <c r="TVK35" s="75"/>
      <c r="TVL35" s="75"/>
      <c r="TVM35" s="75"/>
      <c r="TVN35" s="75"/>
      <c r="TVO35" s="75"/>
      <c r="TVP35" s="75"/>
      <c r="TVQ35" s="75"/>
      <c r="TVR35" s="75"/>
      <c r="TVS35" s="75"/>
      <c r="TVT35" s="75"/>
      <c r="TVU35" s="75"/>
      <c r="TVV35" s="75"/>
      <c r="TVW35" s="75"/>
      <c r="TVX35" s="75"/>
      <c r="TVY35" s="75"/>
      <c r="TVZ35" s="75"/>
      <c r="TWA35" s="75"/>
      <c r="TWB35" s="75"/>
      <c r="TWC35" s="75"/>
      <c r="TWD35" s="75"/>
      <c r="TWE35" s="75"/>
      <c r="TWF35" s="75"/>
      <c r="TWG35" s="75"/>
      <c r="TWH35" s="75"/>
      <c r="TWI35" s="75"/>
      <c r="TWJ35" s="75"/>
      <c r="TWK35" s="75"/>
      <c r="TWL35" s="75"/>
      <c r="TWM35" s="75"/>
      <c r="TWN35" s="75"/>
      <c r="TWO35" s="75"/>
      <c r="TWP35" s="75"/>
      <c r="TWQ35" s="75"/>
      <c r="TWR35" s="75"/>
      <c r="TWS35" s="75"/>
      <c r="TWT35" s="75"/>
      <c r="TWU35" s="75"/>
      <c r="TWV35" s="75"/>
      <c r="TWW35" s="75"/>
      <c r="TWX35" s="75"/>
      <c r="TWY35" s="75"/>
      <c r="TWZ35" s="75"/>
      <c r="TXA35" s="75"/>
      <c r="TXB35" s="75"/>
      <c r="TXC35" s="75"/>
      <c r="TXD35" s="75"/>
      <c r="TXE35" s="75"/>
      <c r="TXF35" s="75"/>
      <c r="TXG35" s="75"/>
      <c r="TXH35" s="75"/>
      <c r="TXI35" s="75"/>
      <c r="TXJ35" s="75"/>
      <c r="TXK35" s="75"/>
      <c r="TXL35" s="75"/>
      <c r="TXM35" s="75"/>
      <c r="TXN35" s="75"/>
      <c r="TXO35" s="75"/>
      <c r="TXP35" s="75"/>
      <c r="TXQ35" s="75"/>
      <c r="TXR35" s="75"/>
      <c r="TXS35" s="75"/>
      <c r="TXT35" s="75"/>
      <c r="TXU35" s="75"/>
      <c r="TXV35" s="75"/>
      <c r="TXW35" s="75"/>
      <c r="TXX35" s="75"/>
      <c r="TXY35" s="75"/>
      <c r="TXZ35" s="75"/>
      <c r="TYA35" s="75"/>
      <c r="TYB35" s="75"/>
      <c r="TYC35" s="75"/>
      <c r="TYD35" s="75"/>
      <c r="TYE35" s="75"/>
      <c r="TYF35" s="75"/>
      <c r="TYG35" s="75"/>
      <c r="TYH35" s="75"/>
      <c r="TYI35" s="75"/>
      <c r="TYJ35" s="75"/>
      <c r="TYK35" s="75"/>
      <c r="TYL35" s="75"/>
      <c r="TYM35" s="75"/>
      <c r="TYN35" s="75"/>
      <c r="TYO35" s="75"/>
      <c r="TYP35" s="75"/>
      <c r="TYQ35" s="75"/>
      <c r="TYR35" s="75"/>
      <c r="TYS35" s="75"/>
      <c r="TYT35" s="75"/>
      <c r="TYU35" s="75"/>
      <c r="TYV35" s="75"/>
      <c r="TYW35" s="75"/>
      <c r="TYX35" s="75"/>
      <c r="TYY35" s="75"/>
      <c r="TYZ35" s="75"/>
      <c r="TZA35" s="75"/>
      <c r="TZB35" s="75"/>
      <c r="TZC35" s="75"/>
      <c r="TZD35" s="75"/>
      <c r="TZE35" s="75"/>
      <c r="TZF35" s="75"/>
      <c r="TZG35" s="75"/>
      <c r="TZH35" s="75"/>
      <c r="TZI35" s="75"/>
      <c r="TZJ35" s="75"/>
      <c r="TZK35" s="75"/>
      <c r="TZL35" s="75"/>
      <c r="TZM35" s="75"/>
      <c r="TZN35" s="75"/>
      <c r="TZO35" s="75"/>
      <c r="TZP35" s="75"/>
      <c r="TZQ35" s="75"/>
      <c r="TZR35" s="75"/>
      <c r="TZS35" s="75"/>
      <c r="TZT35" s="75"/>
      <c r="TZU35" s="75"/>
      <c r="TZV35" s="75"/>
      <c r="TZW35" s="75"/>
      <c r="TZX35" s="75"/>
      <c r="TZY35" s="75"/>
      <c r="TZZ35" s="75"/>
      <c r="UAA35" s="75"/>
      <c r="UAB35" s="75"/>
      <c r="UAC35" s="75"/>
      <c r="UAD35" s="75"/>
      <c r="UAE35" s="75"/>
      <c r="UAF35" s="75"/>
      <c r="UAG35" s="75"/>
      <c r="UAH35" s="75"/>
      <c r="UAI35" s="75"/>
      <c r="UAJ35" s="75"/>
      <c r="UAK35" s="75"/>
      <c r="UAL35" s="75"/>
      <c r="UAM35" s="75"/>
      <c r="UAN35" s="75"/>
      <c r="UAO35" s="75"/>
      <c r="UAP35" s="75"/>
      <c r="UAQ35" s="75"/>
      <c r="UAR35" s="75"/>
      <c r="UAS35" s="75"/>
      <c r="UAT35" s="75"/>
      <c r="UAU35" s="75"/>
      <c r="UAV35" s="75"/>
      <c r="UAW35" s="75"/>
      <c r="UAX35" s="75"/>
      <c r="UAY35" s="75"/>
      <c r="UAZ35" s="75"/>
      <c r="UBA35" s="75"/>
      <c r="UBB35" s="75"/>
      <c r="UBC35" s="75"/>
      <c r="UBD35" s="75"/>
      <c r="UBE35" s="75"/>
      <c r="UBF35" s="75"/>
      <c r="UBG35" s="75"/>
      <c r="UBH35" s="75"/>
      <c r="UBI35" s="75"/>
      <c r="UBJ35" s="75"/>
      <c r="UBK35" s="75"/>
      <c r="UBL35" s="75"/>
      <c r="UBM35" s="75"/>
      <c r="UBN35" s="75"/>
      <c r="UBO35" s="75"/>
      <c r="UBP35" s="75"/>
      <c r="UBQ35" s="75"/>
      <c r="UBR35" s="75"/>
      <c r="UBS35" s="75"/>
      <c r="UBT35" s="75"/>
      <c r="UBU35" s="75"/>
      <c r="UBV35" s="75"/>
      <c r="UBW35" s="75"/>
      <c r="UBX35" s="75"/>
      <c r="UBY35" s="75"/>
      <c r="UBZ35" s="75"/>
      <c r="UCA35" s="75"/>
      <c r="UCB35" s="75"/>
      <c r="UCC35" s="75"/>
      <c r="UCD35" s="75"/>
      <c r="UCE35" s="75"/>
      <c r="UCF35" s="75"/>
      <c r="UCG35" s="75"/>
      <c r="UCH35" s="75"/>
      <c r="UCI35" s="75"/>
      <c r="UCJ35" s="75"/>
      <c r="UCK35" s="75"/>
      <c r="UCL35" s="75"/>
      <c r="UCM35" s="75"/>
      <c r="UCN35" s="75"/>
      <c r="UCO35" s="75"/>
      <c r="UCP35" s="75"/>
      <c r="UCQ35" s="75"/>
      <c r="UCR35" s="75"/>
      <c r="UCS35" s="75"/>
      <c r="UCT35" s="75"/>
      <c r="UCU35" s="75"/>
      <c r="UCV35" s="75"/>
      <c r="UCW35" s="75"/>
      <c r="UCX35" s="75"/>
      <c r="UCY35" s="75"/>
      <c r="UCZ35" s="75"/>
      <c r="UDA35" s="75"/>
      <c r="UDB35" s="75"/>
      <c r="UDC35" s="75"/>
      <c r="UDD35" s="75"/>
      <c r="UDE35" s="75"/>
      <c r="UDF35" s="75"/>
      <c r="UDG35" s="75"/>
      <c r="UDH35" s="75"/>
      <c r="UDI35" s="75"/>
      <c r="UDJ35" s="75"/>
      <c r="UDK35" s="75"/>
      <c r="UDL35" s="75"/>
      <c r="UDM35" s="75"/>
      <c r="UDN35" s="75"/>
      <c r="UDO35" s="75"/>
      <c r="UDP35" s="75"/>
      <c r="UDQ35" s="75"/>
      <c r="UDR35" s="75"/>
      <c r="UDS35" s="75"/>
      <c r="UDT35" s="75"/>
      <c r="UDU35" s="75"/>
      <c r="UDV35" s="75"/>
      <c r="UDW35" s="75"/>
      <c r="UDX35" s="75"/>
      <c r="UDY35" s="75"/>
      <c r="UDZ35" s="75"/>
      <c r="UEA35" s="75"/>
      <c r="UEB35" s="75"/>
      <c r="UEC35" s="75"/>
      <c r="UED35" s="75"/>
      <c r="UEE35" s="75"/>
      <c r="UEF35" s="75"/>
      <c r="UEG35" s="75"/>
      <c r="UEH35" s="75"/>
      <c r="UEI35" s="75"/>
      <c r="UEJ35" s="75"/>
      <c r="UEK35" s="75"/>
      <c r="UEL35" s="75"/>
      <c r="UEM35" s="75"/>
      <c r="UEN35" s="75"/>
      <c r="UEO35" s="75"/>
      <c r="UEP35" s="75"/>
      <c r="UEQ35" s="75"/>
      <c r="UER35" s="75"/>
      <c r="UES35" s="75"/>
      <c r="UET35" s="75"/>
      <c r="UEU35" s="75"/>
      <c r="UEV35" s="75"/>
      <c r="UEW35" s="75"/>
      <c r="UEX35" s="75"/>
      <c r="UEY35" s="75"/>
      <c r="UEZ35" s="75"/>
      <c r="UFA35" s="75"/>
      <c r="UFB35" s="75"/>
      <c r="UFC35" s="75"/>
      <c r="UFD35" s="75"/>
      <c r="UFE35" s="75"/>
      <c r="UFF35" s="75"/>
      <c r="UFG35" s="75"/>
      <c r="UFH35" s="75"/>
      <c r="UFI35" s="75"/>
      <c r="UFJ35" s="75"/>
      <c r="UFK35" s="75"/>
      <c r="UFL35" s="75"/>
      <c r="UFM35" s="75"/>
      <c r="UFN35" s="75"/>
      <c r="UFO35" s="75"/>
      <c r="UFP35" s="75"/>
      <c r="UFQ35" s="75"/>
      <c r="UFR35" s="75"/>
      <c r="UFS35" s="75"/>
      <c r="UFT35" s="75"/>
      <c r="UFU35" s="75"/>
      <c r="UFV35" s="75"/>
      <c r="UFW35" s="75"/>
      <c r="UFX35" s="75"/>
      <c r="UFY35" s="75"/>
      <c r="UFZ35" s="75"/>
      <c r="UGA35" s="75"/>
      <c r="UGB35" s="75"/>
      <c r="UGC35" s="75"/>
      <c r="UGD35" s="75"/>
      <c r="UGE35" s="75"/>
      <c r="UGF35" s="75"/>
      <c r="UGG35" s="75"/>
      <c r="UGH35" s="75"/>
      <c r="UGI35" s="75"/>
      <c r="UGJ35" s="75"/>
      <c r="UGK35" s="75"/>
      <c r="UGL35" s="75"/>
      <c r="UGM35" s="75"/>
      <c r="UGN35" s="75"/>
      <c r="UGO35" s="75"/>
      <c r="UGP35" s="75"/>
      <c r="UGQ35" s="75"/>
      <c r="UGR35" s="75"/>
      <c r="UGS35" s="75"/>
      <c r="UGT35" s="75"/>
      <c r="UGU35" s="75"/>
      <c r="UGV35" s="75"/>
      <c r="UGW35" s="75"/>
      <c r="UGX35" s="75"/>
      <c r="UGY35" s="75"/>
      <c r="UGZ35" s="75"/>
      <c r="UHA35" s="75"/>
      <c r="UHB35" s="75"/>
      <c r="UHC35" s="75"/>
      <c r="UHD35" s="75"/>
      <c r="UHE35" s="75"/>
      <c r="UHF35" s="75"/>
      <c r="UHG35" s="75"/>
      <c r="UHH35" s="75"/>
      <c r="UHI35" s="75"/>
      <c r="UHJ35" s="75"/>
      <c r="UHK35" s="75"/>
      <c r="UHL35" s="75"/>
      <c r="UHM35" s="75"/>
      <c r="UHN35" s="75"/>
      <c r="UHO35" s="75"/>
      <c r="UHP35" s="75"/>
      <c r="UHQ35" s="75"/>
      <c r="UHR35" s="75"/>
      <c r="UHS35" s="75"/>
      <c r="UHT35" s="75"/>
      <c r="UHU35" s="75"/>
      <c r="UHV35" s="75"/>
      <c r="UHW35" s="75"/>
      <c r="UHX35" s="75"/>
      <c r="UHY35" s="75"/>
      <c r="UHZ35" s="75"/>
      <c r="UIA35" s="75"/>
      <c r="UIB35" s="75"/>
      <c r="UIC35" s="75"/>
      <c r="UID35" s="75"/>
      <c r="UIE35" s="75"/>
      <c r="UIF35" s="75"/>
      <c r="UIG35" s="75"/>
      <c r="UIH35" s="75"/>
      <c r="UII35" s="75"/>
      <c r="UIJ35" s="75"/>
      <c r="UIK35" s="75"/>
      <c r="UIL35" s="75"/>
      <c r="UIM35" s="75"/>
      <c r="UIN35" s="75"/>
      <c r="UIO35" s="75"/>
      <c r="UIP35" s="75"/>
      <c r="UIQ35" s="75"/>
      <c r="UIR35" s="75"/>
      <c r="UIS35" s="75"/>
      <c r="UIT35" s="75"/>
      <c r="UIU35" s="75"/>
      <c r="UIV35" s="75"/>
      <c r="UIW35" s="75"/>
      <c r="UIX35" s="75"/>
      <c r="UIY35" s="75"/>
      <c r="UIZ35" s="75"/>
      <c r="UJA35" s="75"/>
      <c r="UJB35" s="75"/>
      <c r="UJC35" s="75"/>
      <c r="UJD35" s="75"/>
      <c r="UJE35" s="75"/>
      <c r="UJF35" s="75"/>
      <c r="UJG35" s="75"/>
      <c r="UJH35" s="75"/>
      <c r="UJI35" s="75"/>
      <c r="UJJ35" s="75"/>
      <c r="UJK35" s="75"/>
      <c r="UJL35" s="75"/>
      <c r="UJM35" s="75"/>
      <c r="UJN35" s="75"/>
      <c r="UJO35" s="75"/>
      <c r="UJP35" s="75"/>
      <c r="UJQ35" s="75"/>
      <c r="UJR35" s="75"/>
      <c r="UJS35" s="75"/>
      <c r="UJT35" s="75"/>
      <c r="UJU35" s="75"/>
      <c r="UJV35" s="75"/>
      <c r="UJW35" s="75"/>
      <c r="UJX35" s="75"/>
      <c r="UJY35" s="75"/>
      <c r="UJZ35" s="75"/>
      <c r="UKA35" s="75"/>
      <c r="UKB35" s="75"/>
      <c r="UKC35" s="75"/>
      <c r="UKD35" s="75"/>
      <c r="UKE35" s="75"/>
      <c r="UKF35" s="75"/>
      <c r="UKG35" s="75"/>
      <c r="UKH35" s="75"/>
      <c r="UKI35" s="75"/>
      <c r="UKJ35" s="75"/>
      <c r="UKK35" s="75"/>
      <c r="UKL35" s="75"/>
      <c r="UKM35" s="75"/>
      <c r="UKN35" s="75"/>
      <c r="UKO35" s="75"/>
      <c r="UKP35" s="75"/>
      <c r="UKQ35" s="75"/>
      <c r="UKR35" s="75"/>
      <c r="UKS35" s="75"/>
      <c r="UKT35" s="75"/>
      <c r="UKU35" s="75"/>
      <c r="UKV35" s="75"/>
      <c r="UKW35" s="75"/>
      <c r="UKX35" s="75"/>
      <c r="UKY35" s="75"/>
      <c r="UKZ35" s="75"/>
      <c r="ULA35" s="75"/>
      <c r="ULB35" s="75"/>
      <c r="ULC35" s="75"/>
      <c r="ULD35" s="75"/>
      <c r="ULE35" s="75"/>
      <c r="ULF35" s="75"/>
      <c r="ULG35" s="75"/>
      <c r="ULH35" s="75"/>
      <c r="ULI35" s="75"/>
      <c r="ULJ35" s="75"/>
      <c r="ULK35" s="75"/>
      <c r="ULL35" s="75"/>
      <c r="ULM35" s="75"/>
      <c r="ULN35" s="75"/>
      <c r="ULO35" s="75"/>
      <c r="ULP35" s="75"/>
      <c r="ULQ35" s="75"/>
      <c r="ULR35" s="75"/>
      <c r="ULS35" s="75"/>
      <c r="ULT35" s="75"/>
      <c r="ULU35" s="75"/>
      <c r="ULV35" s="75"/>
      <c r="ULW35" s="75"/>
      <c r="ULX35" s="75"/>
      <c r="ULY35" s="75"/>
      <c r="ULZ35" s="75"/>
      <c r="UMA35" s="75"/>
      <c r="UMB35" s="75"/>
      <c r="UMC35" s="75"/>
      <c r="UMD35" s="75"/>
      <c r="UME35" s="75"/>
      <c r="UMF35" s="75"/>
      <c r="UMG35" s="75"/>
      <c r="UMH35" s="75"/>
      <c r="UMI35" s="75"/>
      <c r="UMJ35" s="75"/>
      <c r="UMK35" s="75"/>
      <c r="UML35" s="75"/>
      <c r="UMM35" s="75"/>
      <c r="UMN35" s="75"/>
      <c r="UMO35" s="75"/>
      <c r="UMP35" s="75"/>
      <c r="UMQ35" s="75"/>
      <c r="UMR35" s="75"/>
      <c r="UMS35" s="75"/>
      <c r="UMT35" s="75"/>
      <c r="UMU35" s="75"/>
      <c r="UMV35" s="75"/>
      <c r="UMW35" s="75"/>
      <c r="UMX35" s="75"/>
      <c r="UMY35" s="75"/>
      <c r="UMZ35" s="75"/>
      <c r="UNA35" s="75"/>
      <c r="UNB35" s="75"/>
      <c r="UNC35" s="75"/>
      <c r="UND35" s="75"/>
      <c r="UNE35" s="75"/>
      <c r="UNF35" s="75"/>
      <c r="UNG35" s="75"/>
      <c r="UNH35" s="75"/>
      <c r="UNI35" s="75"/>
      <c r="UNJ35" s="75"/>
      <c r="UNK35" s="75"/>
      <c r="UNL35" s="75"/>
      <c r="UNM35" s="75"/>
      <c r="UNN35" s="75"/>
      <c r="UNO35" s="75"/>
      <c r="UNP35" s="75"/>
      <c r="UNQ35" s="75"/>
      <c r="UNR35" s="75"/>
      <c r="UNS35" s="75"/>
      <c r="UNT35" s="75"/>
      <c r="UNU35" s="75"/>
      <c r="UNV35" s="75"/>
      <c r="UNW35" s="75"/>
      <c r="UNX35" s="75"/>
      <c r="UNY35" s="75"/>
      <c r="UNZ35" s="75"/>
      <c r="UOA35" s="75"/>
      <c r="UOB35" s="75"/>
      <c r="UOC35" s="75"/>
      <c r="UOD35" s="75"/>
      <c r="UOE35" s="75"/>
      <c r="UOF35" s="75"/>
      <c r="UOG35" s="75"/>
      <c r="UOH35" s="75"/>
      <c r="UOI35" s="75"/>
      <c r="UOJ35" s="75"/>
      <c r="UOK35" s="75"/>
      <c r="UOL35" s="75"/>
      <c r="UOM35" s="75"/>
      <c r="UON35" s="75"/>
      <c r="UOO35" s="75"/>
      <c r="UOP35" s="75"/>
      <c r="UOQ35" s="75"/>
      <c r="UOR35" s="75"/>
      <c r="UOS35" s="75"/>
      <c r="UOT35" s="75"/>
      <c r="UOU35" s="75"/>
      <c r="UOV35" s="75"/>
      <c r="UOW35" s="75"/>
      <c r="UOX35" s="75"/>
      <c r="UOY35" s="75"/>
      <c r="UOZ35" s="75"/>
      <c r="UPA35" s="75"/>
      <c r="UPB35" s="75"/>
      <c r="UPC35" s="75"/>
      <c r="UPD35" s="75"/>
      <c r="UPE35" s="75"/>
      <c r="UPF35" s="75"/>
      <c r="UPG35" s="75"/>
      <c r="UPH35" s="75"/>
      <c r="UPI35" s="75"/>
      <c r="UPJ35" s="75"/>
      <c r="UPK35" s="75"/>
      <c r="UPL35" s="75"/>
      <c r="UPM35" s="75"/>
      <c r="UPN35" s="75"/>
      <c r="UPO35" s="75"/>
      <c r="UPP35" s="75"/>
      <c r="UPQ35" s="75"/>
      <c r="UPR35" s="75"/>
      <c r="UPS35" s="75"/>
      <c r="UPT35" s="75"/>
      <c r="UPU35" s="75"/>
      <c r="UPV35" s="75"/>
      <c r="UPW35" s="75"/>
      <c r="UPX35" s="75"/>
      <c r="UPY35" s="75"/>
      <c r="UPZ35" s="75"/>
      <c r="UQA35" s="75"/>
      <c r="UQB35" s="75"/>
      <c r="UQC35" s="75"/>
      <c r="UQD35" s="75"/>
      <c r="UQE35" s="75"/>
      <c r="UQF35" s="75"/>
      <c r="UQG35" s="75"/>
      <c r="UQH35" s="75"/>
      <c r="UQI35" s="75"/>
      <c r="UQJ35" s="75"/>
      <c r="UQK35" s="75"/>
      <c r="UQL35" s="75"/>
      <c r="UQM35" s="75"/>
      <c r="UQN35" s="75"/>
      <c r="UQO35" s="75"/>
      <c r="UQP35" s="75"/>
      <c r="UQQ35" s="75"/>
      <c r="UQR35" s="75"/>
      <c r="UQS35" s="75"/>
      <c r="UQT35" s="75"/>
      <c r="UQU35" s="75"/>
      <c r="UQV35" s="75"/>
      <c r="UQW35" s="75"/>
      <c r="UQX35" s="75"/>
      <c r="UQY35" s="75"/>
      <c r="UQZ35" s="75"/>
      <c r="URA35" s="75"/>
      <c r="URB35" s="75"/>
      <c r="URC35" s="75"/>
      <c r="URD35" s="75"/>
      <c r="URE35" s="75"/>
      <c r="URF35" s="75"/>
      <c r="URG35" s="75"/>
      <c r="URH35" s="75"/>
      <c r="URI35" s="75"/>
      <c r="URJ35" s="75"/>
      <c r="URK35" s="75"/>
      <c r="URL35" s="75"/>
      <c r="URM35" s="75"/>
      <c r="URN35" s="75"/>
      <c r="URO35" s="75"/>
      <c r="URP35" s="75"/>
      <c r="URQ35" s="75"/>
      <c r="URR35" s="75"/>
      <c r="URS35" s="75"/>
      <c r="URT35" s="75"/>
      <c r="URU35" s="75"/>
      <c r="URV35" s="75"/>
      <c r="URW35" s="75"/>
      <c r="URX35" s="75"/>
      <c r="URY35" s="75"/>
      <c r="URZ35" s="75"/>
      <c r="USA35" s="75"/>
      <c r="USB35" s="75"/>
      <c r="USC35" s="75"/>
      <c r="USD35" s="75"/>
      <c r="USE35" s="75"/>
      <c r="USF35" s="75"/>
      <c r="USG35" s="75"/>
      <c r="USH35" s="75"/>
      <c r="USI35" s="75"/>
      <c r="USJ35" s="75"/>
      <c r="USK35" s="75"/>
      <c r="USL35" s="75"/>
      <c r="USM35" s="75"/>
      <c r="USN35" s="75"/>
      <c r="USO35" s="75"/>
      <c r="USP35" s="75"/>
      <c r="USQ35" s="75"/>
      <c r="USR35" s="75"/>
      <c r="USS35" s="75"/>
      <c r="UST35" s="75"/>
      <c r="USU35" s="75"/>
      <c r="USV35" s="75"/>
      <c r="USW35" s="75"/>
      <c r="USX35" s="75"/>
      <c r="USY35" s="75"/>
      <c r="USZ35" s="75"/>
      <c r="UTA35" s="75"/>
      <c r="UTB35" s="75"/>
      <c r="UTC35" s="75"/>
      <c r="UTD35" s="75"/>
      <c r="UTE35" s="75"/>
      <c r="UTF35" s="75"/>
      <c r="UTG35" s="75"/>
      <c r="UTH35" s="75"/>
      <c r="UTI35" s="75"/>
      <c r="UTJ35" s="75"/>
      <c r="UTK35" s="75"/>
      <c r="UTL35" s="75"/>
      <c r="UTM35" s="75"/>
      <c r="UTN35" s="75"/>
      <c r="UTO35" s="75"/>
      <c r="UTP35" s="75"/>
      <c r="UTQ35" s="75"/>
      <c r="UTR35" s="75"/>
      <c r="UTS35" s="75"/>
      <c r="UTT35" s="75"/>
      <c r="UTU35" s="75"/>
      <c r="UTV35" s="75"/>
      <c r="UTW35" s="75"/>
      <c r="UTX35" s="75"/>
      <c r="UTY35" s="75"/>
      <c r="UTZ35" s="75"/>
      <c r="UUA35" s="75"/>
      <c r="UUB35" s="75"/>
      <c r="UUC35" s="75"/>
      <c r="UUD35" s="75"/>
      <c r="UUE35" s="75"/>
      <c r="UUF35" s="75"/>
      <c r="UUG35" s="75"/>
      <c r="UUH35" s="75"/>
      <c r="UUI35" s="75"/>
      <c r="UUJ35" s="75"/>
      <c r="UUK35" s="75"/>
      <c r="UUL35" s="75"/>
      <c r="UUM35" s="75"/>
      <c r="UUN35" s="75"/>
      <c r="UUO35" s="75"/>
      <c r="UUP35" s="75"/>
      <c r="UUQ35" s="75"/>
      <c r="UUR35" s="75"/>
      <c r="UUS35" s="75"/>
      <c r="UUT35" s="75"/>
      <c r="UUU35" s="75"/>
      <c r="UUV35" s="75"/>
      <c r="UUW35" s="75"/>
      <c r="UUX35" s="75"/>
      <c r="UUY35" s="75"/>
      <c r="UUZ35" s="75"/>
      <c r="UVA35" s="75"/>
      <c r="UVB35" s="75"/>
      <c r="UVC35" s="75"/>
      <c r="UVD35" s="75"/>
      <c r="UVE35" s="75"/>
      <c r="UVF35" s="75"/>
      <c r="UVG35" s="75"/>
      <c r="UVH35" s="75"/>
      <c r="UVI35" s="75"/>
      <c r="UVJ35" s="75"/>
      <c r="UVK35" s="75"/>
      <c r="UVL35" s="75"/>
      <c r="UVM35" s="75"/>
      <c r="UVN35" s="75"/>
      <c r="UVO35" s="75"/>
      <c r="UVP35" s="75"/>
      <c r="UVQ35" s="75"/>
      <c r="UVR35" s="75"/>
      <c r="UVS35" s="75"/>
      <c r="UVT35" s="75"/>
      <c r="UVU35" s="75"/>
      <c r="UVV35" s="75"/>
      <c r="UVW35" s="75"/>
      <c r="UVX35" s="75"/>
      <c r="UVY35" s="75"/>
      <c r="UVZ35" s="75"/>
      <c r="UWA35" s="75"/>
      <c r="UWB35" s="75"/>
      <c r="UWC35" s="75"/>
      <c r="UWD35" s="75"/>
      <c r="UWE35" s="75"/>
      <c r="UWF35" s="75"/>
      <c r="UWG35" s="75"/>
      <c r="UWH35" s="75"/>
      <c r="UWI35" s="75"/>
      <c r="UWJ35" s="75"/>
      <c r="UWK35" s="75"/>
      <c r="UWL35" s="75"/>
      <c r="UWM35" s="75"/>
      <c r="UWN35" s="75"/>
      <c r="UWO35" s="75"/>
      <c r="UWP35" s="75"/>
      <c r="UWQ35" s="75"/>
      <c r="UWR35" s="75"/>
      <c r="UWS35" s="75"/>
      <c r="UWT35" s="75"/>
      <c r="UWU35" s="75"/>
      <c r="UWV35" s="75"/>
      <c r="UWW35" s="75"/>
      <c r="UWX35" s="75"/>
      <c r="UWY35" s="75"/>
      <c r="UWZ35" s="75"/>
      <c r="UXA35" s="75"/>
      <c r="UXB35" s="75"/>
      <c r="UXC35" s="75"/>
      <c r="UXD35" s="75"/>
      <c r="UXE35" s="75"/>
      <c r="UXF35" s="75"/>
      <c r="UXG35" s="75"/>
      <c r="UXH35" s="75"/>
      <c r="UXI35" s="75"/>
      <c r="UXJ35" s="75"/>
      <c r="UXK35" s="75"/>
      <c r="UXL35" s="75"/>
      <c r="UXM35" s="75"/>
      <c r="UXN35" s="75"/>
      <c r="UXO35" s="75"/>
      <c r="UXP35" s="75"/>
      <c r="UXQ35" s="75"/>
      <c r="UXR35" s="75"/>
      <c r="UXS35" s="75"/>
      <c r="UXT35" s="75"/>
      <c r="UXU35" s="75"/>
      <c r="UXV35" s="75"/>
      <c r="UXW35" s="75"/>
      <c r="UXX35" s="75"/>
      <c r="UXY35" s="75"/>
      <c r="UXZ35" s="75"/>
      <c r="UYA35" s="75"/>
      <c r="UYB35" s="75"/>
      <c r="UYC35" s="75"/>
      <c r="UYD35" s="75"/>
      <c r="UYE35" s="75"/>
      <c r="UYF35" s="75"/>
      <c r="UYG35" s="75"/>
      <c r="UYH35" s="75"/>
      <c r="UYI35" s="75"/>
      <c r="UYJ35" s="75"/>
      <c r="UYK35" s="75"/>
      <c r="UYL35" s="75"/>
      <c r="UYM35" s="75"/>
      <c r="UYN35" s="75"/>
      <c r="UYO35" s="75"/>
      <c r="UYP35" s="75"/>
      <c r="UYQ35" s="75"/>
      <c r="UYR35" s="75"/>
      <c r="UYS35" s="75"/>
      <c r="UYT35" s="75"/>
      <c r="UYU35" s="75"/>
      <c r="UYV35" s="75"/>
      <c r="UYW35" s="75"/>
      <c r="UYX35" s="75"/>
      <c r="UYY35" s="75"/>
      <c r="UYZ35" s="75"/>
      <c r="UZA35" s="75"/>
      <c r="UZB35" s="75"/>
      <c r="UZC35" s="75"/>
      <c r="UZD35" s="75"/>
      <c r="UZE35" s="75"/>
      <c r="UZF35" s="75"/>
      <c r="UZG35" s="75"/>
      <c r="UZH35" s="75"/>
      <c r="UZI35" s="75"/>
      <c r="UZJ35" s="75"/>
      <c r="UZK35" s="75"/>
      <c r="UZL35" s="75"/>
      <c r="UZM35" s="75"/>
      <c r="UZN35" s="75"/>
      <c r="UZO35" s="75"/>
      <c r="UZP35" s="75"/>
      <c r="UZQ35" s="75"/>
      <c r="UZR35" s="75"/>
      <c r="UZS35" s="75"/>
      <c r="UZT35" s="75"/>
      <c r="UZU35" s="75"/>
      <c r="UZV35" s="75"/>
      <c r="UZW35" s="75"/>
      <c r="UZX35" s="75"/>
      <c r="UZY35" s="75"/>
      <c r="UZZ35" s="75"/>
      <c r="VAA35" s="75"/>
      <c r="VAB35" s="75"/>
      <c r="VAC35" s="75"/>
      <c r="VAD35" s="75"/>
      <c r="VAE35" s="75"/>
      <c r="VAF35" s="75"/>
      <c r="VAG35" s="75"/>
      <c r="VAH35" s="75"/>
      <c r="VAI35" s="75"/>
      <c r="VAJ35" s="75"/>
      <c r="VAK35" s="75"/>
      <c r="VAL35" s="75"/>
      <c r="VAM35" s="75"/>
      <c r="VAN35" s="75"/>
      <c r="VAO35" s="75"/>
      <c r="VAP35" s="75"/>
      <c r="VAQ35" s="75"/>
      <c r="VAR35" s="75"/>
      <c r="VAS35" s="75"/>
      <c r="VAT35" s="75"/>
      <c r="VAU35" s="75"/>
      <c r="VAV35" s="75"/>
      <c r="VAW35" s="75"/>
      <c r="VAX35" s="75"/>
      <c r="VAY35" s="75"/>
      <c r="VAZ35" s="75"/>
      <c r="VBA35" s="75"/>
      <c r="VBB35" s="75"/>
      <c r="VBC35" s="75"/>
      <c r="VBD35" s="75"/>
      <c r="VBE35" s="75"/>
      <c r="VBF35" s="75"/>
      <c r="VBG35" s="75"/>
      <c r="VBH35" s="75"/>
      <c r="VBI35" s="75"/>
      <c r="VBJ35" s="75"/>
      <c r="VBK35" s="75"/>
      <c r="VBL35" s="75"/>
      <c r="VBM35" s="75"/>
      <c r="VBN35" s="75"/>
      <c r="VBO35" s="75"/>
      <c r="VBP35" s="75"/>
      <c r="VBQ35" s="75"/>
      <c r="VBR35" s="75"/>
      <c r="VBS35" s="75"/>
      <c r="VBT35" s="75"/>
      <c r="VBU35" s="75"/>
      <c r="VBV35" s="75"/>
      <c r="VBW35" s="75"/>
      <c r="VBX35" s="75"/>
      <c r="VBY35" s="75"/>
      <c r="VBZ35" s="75"/>
      <c r="VCA35" s="75"/>
      <c r="VCB35" s="75"/>
      <c r="VCC35" s="75"/>
      <c r="VCD35" s="75"/>
      <c r="VCE35" s="75"/>
      <c r="VCF35" s="75"/>
      <c r="VCG35" s="75"/>
      <c r="VCH35" s="75"/>
      <c r="VCI35" s="75"/>
      <c r="VCJ35" s="75"/>
      <c r="VCK35" s="75"/>
      <c r="VCL35" s="75"/>
      <c r="VCM35" s="75"/>
      <c r="VCN35" s="75"/>
      <c r="VCO35" s="75"/>
      <c r="VCP35" s="75"/>
      <c r="VCQ35" s="75"/>
      <c r="VCR35" s="75"/>
      <c r="VCS35" s="75"/>
      <c r="VCT35" s="75"/>
      <c r="VCU35" s="75"/>
      <c r="VCV35" s="75"/>
      <c r="VCW35" s="75"/>
      <c r="VCX35" s="75"/>
      <c r="VCY35" s="75"/>
      <c r="VCZ35" s="75"/>
      <c r="VDA35" s="75"/>
      <c r="VDB35" s="75"/>
      <c r="VDC35" s="75"/>
      <c r="VDD35" s="75"/>
      <c r="VDE35" s="75"/>
      <c r="VDF35" s="75"/>
      <c r="VDG35" s="75"/>
      <c r="VDH35" s="75"/>
      <c r="VDI35" s="75"/>
      <c r="VDJ35" s="75"/>
      <c r="VDK35" s="75"/>
      <c r="VDL35" s="75"/>
      <c r="VDM35" s="75"/>
      <c r="VDN35" s="75"/>
      <c r="VDO35" s="75"/>
      <c r="VDP35" s="75"/>
      <c r="VDQ35" s="75"/>
      <c r="VDR35" s="75"/>
      <c r="VDS35" s="75"/>
      <c r="VDT35" s="75"/>
      <c r="VDU35" s="75"/>
      <c r="VDV35" s="75"/>
      <c r="VDW35" s="75"/>
      <c r="VDX35" s="75"/>
      <c r="VDY35" s="75"/>
      <c r="VDZ35" s="75"/>
      <c r="VEA35" s="75"/>
      <c r="VEB35" s="75"/>
      <c r="VEC35" s="75"/>
      <c r="VED35" s="75"/>
      <c r="VEE35" s="75"/>
      <c r="VEF35" s="75"/>
      <c r="VEG35" s="75"/>
      <c r="VEH35" s="75"/>
      <c r="VEI35" s="75"/>
      <c r="VEJ35" s="75"/>
      <c r="VEK35" s="75"/>
      <c r="VEL35" s="75"/>
      <c r="VEM35" s="75"/>
      <c r="VEN35" s="75"/>
      <c r="VEO35" s="75"/>
      <c r="VEP35" s="75"/>
      <c r="VEQ35" s="75"/>
      <c r="VER35" s="75"/>
      <c r="VES35" s="75"/>
      <c r="VET35" s="75"/>
      <c r="VEU35" s="75"/>
      <c r="VEV35" s="75"/>
      <c r="VEW35" s="75"/>
      <c r="VEX35" s="75"/>
      <c r="VEY35" s="75"/>
      <c r="VEZ35" s="75"/>
      <c r="VFA35" s="75"/>
      <c r="VFB35" s="75"/>
      <c r="VFC35" s="75"/>
      <c r="VFD35" s="75"/>
      <c r="VFE35" s="75"/>
      <c r="VFF35" s="75"/>
      <c r="VFG35" s="75"/>
      <c r="VFH35" s="75"/>
      <c r="VFI35" s="75"/>
      <c r="VFJ35" s="75"/>
      <c r="VFK35" s="75"/>
      <c r="VFL35" s="75"/>
      <c r="VFM35" s="75"/>
      <c r="VFN35" s="75"/>
      <c r="VFO35" s="75"/>
      <c r="VFP35" s="75"/>
      <c r="VFQ35" s="75"/>
      <c r="VFR35" s="75"/>
      <c r="VFS35" s="75"/>
      <c r="VFT35" s="75"/>
      <c r="VFU35" s="75"/>
      <c r="VFV35" s="75"/>
      <c r="VFW35" s="75"/>
      <c r="VFX35" s="75"/>
      <c r="VFY35" s="75"/>
      <c r="VFZ35" s="75"/>
      <c r="VGA35" s="75"/>
      <c r="VGB35" s="75"/>
      <c r="VGC35" s="75"/>
      <c r="VGD35" s="75"/>
      <c r="VGE35" s="75"/>
      <c r="VGF35" s="75"/>
      <c r="VGG35" s="75"/>
      <c r="VGH35" s="75"/>
      <c r="VGI35" s="75"/>
      <c r="VGJ35" s="75"/>
      <c r="VGK35" s="75"/>
      <c r="VGL35" s="75"/>
      <c r="VGM35" s="75"/>
      <c r="VGN35" s="75"/>
      <c r="VGO35" s="75"/>
      <c r="VGP35" s="75"/>
      <c r="VGQ35" s="75"/>
      <c r="VGR35" s="75"/>
      <c r="VGS35" s="75"/>
      <c r="VGT35" s="75"/>
      <c r="VGU35" s="75"/>
      <c r="VGV35" s="75"/>
      <c r="VGW35" s="75"/>
      <c r="VGX35" s="75"/>
      <c r="VGY35" s="75"/>
      <c r="VGZ35" s="75"/>
      <c r="VHA35" s="75"/>
      <c r="VHB35" s="75"/>
      <c r="VHC35" s="75"/>
      <c r="VHD35" s="75"/>
      <c r="VHE35" s="75"/>
      <c r="VHF35" s="75"/>
      <c r="VHG35" s="75"/>
      <c r="VHH35" s="75"/>
      <c r="VHI35" s="75"/>
      <c r="VHJ35" s="75"/>
      <c r="VHK35" s="75"/>
      <c r="VHL35" s="75"/>
      <c r="VHM35" s="75"/>
      <c r="VHN35" s="75"/>
      <c r="VHO35" s="75"/>
      <c r="VHP35" s="75"/>
      <c r="VHQ35" s="75"/>
      <c r="VHR35" s="75"/>
      <c r="VHS35" s="75"/>
      <c r="VHT35" s="75"/>
      <c r="VHU35" s="75"/>
      <c r="VHV35" s="75"/>
      <c r="VHW35" s="75"/>
      <c r="VHX35" s="75"/>
      <c r="VHY35" s="75"/>
      <c r="VHZ35" s="75"/>
      <c r="VIA35" s="75"/>
      <c r="VIB35" s="75"/>
      <c r="VIC35" s="75"/>
      <c r="VID35" s="75"/>
      <c r="VIE35" s="75"/>
      <c r="VIF35" s="75"/>
      <c r="VIG35" s="75"/>
      <c r="VIH35" s="75"/>
      <c r="VII35" s="75"/>
      <c r="VIJ35" s="75"/>
      <c r="VIK35" s="75"/>
      <c r="VIL35" s="75"/>
      <c r="VIM35" s="75"/>
      <c r="VIN35" s="75"/>
      <c r="VIO35" s="75"/>
      <c r="VIP35" s="75"/>
      <c r="VIQ35" s="75"/>
      <c r="VIR35" s="75"/>
      <c r="VIS35" s="75"/>
      <c r="VIT35" s="75"/>
      <c r="VIU35" s="75"/>
      <c r="VIV35" s="75"/>
      <c r="VIW35" s="75"/>
      <c r="VIX35" s="75"/>
      <c r="VIY35" s="75"/>
      <c r="VIZ35" s="75"/>
      <c r="VJA35" s="75"/>
      <c r="VJB35" s="75"/>
      <c r="VJC35" s="75"/>
      <c r="VJD35" s="75"/>
      <c r="VJE35" s="75"/>
      <c r="VJF35" s="75"/>
      <c r="VJG35" s="75"/>
      <c r="VJH35" s="75"/>
      <c r="VJI35" s="75"/>
      <c r="VJJ35" s="75"/>
      <c r="VJK35" s="75"/>
      <c r="VJL35" s="75"/>
      <c r="VJM35" s="75"/>
      <c r="VJN35" s="75"/>
      <c r="VJO35" s="75"/>
      <c r="VJP35" s="75"/>
      <c r="VJQ35" s="75"/>
      <c r="VJR35" s="75"/>
      <c r="VJS35" s="75"/>
      <c r="VJT35" s="75"/>
      <c r="VJU35" s="75"/>
      <c r="VJV35" s="75"/>
      <c r="VJW35" s="75"/>
      <c r="VJX35" s="75"/>
      <c r="VJY35" s="75"/>
      <c r="VJZ35" s="75"/>
      <c r="VKA35" s="75"/>
      <c r="VKB35" s="75"/>
      <c r="VKC35" s="75"/>
      <c r="VKD35" s="75"/>
      <c r="VKE35" s="75"/>
      <c r="VKF35" s="75"/>
      <c r="VKG35" s="75"/>
      <c r="VKH35" s="75"/>
      <c r="VKI35" s="75"/>
      <c r="VKJ35" s="75"/>
      <c r="VKK35" s="75"/>
      <c r="VKL35" s="75"/>
      <c r="VKM35" s="75"/>
      <c r="VKN35" s="75"/>
      <c r="VKO35" s="75"/>
      <c r="VKP35" s="75"/>
      <c r="VKQ35" s="75"/>
      <c r="VKR35" s="75"/>
      <c r="VKS35" s="75"/>
      <c r="VKT35" s="75"/>
      <c r="VKU35" s="75"/>
      <c r="VKV35" s="75"/>
      <c r="VKW35" s="75"/>
      <c r="VKX35" s="75"/>
      <c r="VKY35" s="75"/>
      <c r="VKZ35" s="75"/>
      <c r="VLA35" s="75"/>
      <c r="VLB35" s="75"/>
      <c r="VLC35" s="75"/>
      <c r="VLD35" s="75"/>
      <c r="VLE35" s="75"/>
      <c r="VLF35" s="75"/>
      <c r="VLG35" s="75"/>
      <c r="VLH35" s="75"/>
      <c r="VLI35" s="75"/>
      <c r="VLJ35" s="75"/>
      <c r="VLK35" s="75"/>
      <c r="VLL35" s="75"/>
      <c r="VLM35" s="75"/>
      <c r="VLN35" s="75"/>
      <c r="VLO35" s="75"/>
      <c r="VLP35" s="75"/>
      <c r="VLQ35" s="75"/>
      <c r="VLR35" s="75"/>
      <c r="VLS35" s="75"/>
      <c r="VLT35" s="75"/>
      <c r="VLU35" s="75"/>
      <c r="VLV35" s="75"/>
      <c r="VLW35" s="75"/>
      <c r="VLX35" s="75"/>
      <c r="VLY35" s="75"/>
      <c r="VLZ35" s="75"/>
      <c r="VMA35" s="75"/>
      <c r="VMB35" s="75"/>
      <c r="VMC35" s="75"/>
      <c r="VMD35" s="75"/>
      <c r="VME35" s="75"/>
      <c r="VMF35" s="75"/>
      <c r="VMG35" s="75"/>
      <c r="VMH35" s="75"/>
      <c r="VMI35" s="75"/>
      <c r="VMJ35" s="75"/>
      <c r="VMK35" s="75"/>
      <c r="VML35" s="75"/>
      <c r="VMM35" s="75"/>
      <c r="VMN35" s="75"/>
      <c r="VMO35" s="75"/>
      <c r="VMP35" s="75"/>
      <c r="VMQ35" s="75"/>
      <c r="VMR35" s="75"/>
      <c r="VMS35" s="75"/>
      <c r="VMT35" s="75"/>
      <c r="VMU35" s="75"/>
      <c r="VMV35" s="75"/>
      <c r="VMW35" s="75"/>
      <c r="VMX35" s="75"/>
      <c r="VMY35" s="75"/>
      <c r="VMZ35" s="75"/>
      <c r="VNA35" s="75"/>
      <c r="VNB35" s="75"/>
      <c r="VNC35" s="75"/>
      <c r="VND35" s="75"/>
      <c r="VNE35" s="75"/>
      <c r="VNF35" s="75"/>
      <c r="VNG35" s="75"/>
      <c r="VNH35" s="75"/>
      <c r="VNI35" s="75"/>
      <c r="VNJ35" s="75"/>
      <c r="VNK35" s="75"/>
      <c r="VNL35" s="75"/>
      <c r="VNM35" s="75"/>
      <c r="VNN35" s="75"/>
      <c r="VNO35" s="75"/>
      <c r="VNP35" s="75"/>
      <c r="VNQ35" s="75"/>
      <c r="VNR35" s="75"/>
      <c r="VNS35" s="75"/>
      <c r="VNT35" s="75"/>
      <c r="VNU35" s="75"/>
      <c r="VNV35" s="75"/>
      <c r="VNW35" s="75"/>
      <c r="VNX35" s="75"/>
      <c r="VNY35" s="75"/>
      <c r="VNZ35" s="75"/>
      <c r="VOA35" s="75"/>
      <c r="VOB35" s="75"/>
      <c r="VOC35" s="75"/>
      <c r="VOD35" s="75"/>
      <c r="VOE35" s="75"/>
      <c r="VOF35" s="75"/>
      <c r="VOG35" s="75"/>
      <c r="VOH35" s="75"/>
      <c r="VOI35" s="75"/>
      <c r="VOJ35" s="75"/>
      <c r="VOK35" s="75"/>
      <c r="VOL35" s="75"/>
      <c r="VOM35" s="75"/>
      <c r="VON35" s="75"/>
      <c r="VOO35" s="75"/>
      <c r="VOP35" s="75"/>
      <c r="VOQ35" s="75"/>
      <c r="VOR35" s="75"/>
      <c r="VOS35" s="75"/>
      <c r="VOT35" s="75"/>
      <c r="VOU35" s="75"/>
      <c r="VOV35" s="75"/>
      <c r="VOW35" s="75"/>
      <c r="VOX35" s="75"/>
      <c r="VOY35" s="75"/>
      <c r="VOZ35" s="75"/>
      <c r="VPA35" s="75"/>
      <c r="VPB35" s="75"/>
      <c r="VPC35" s="75"/>
      <c r="VPD35" s="75"/>
      <c r="VPE35" s="75"/>
      <c r="VPF35" s="75"/>
      <c r="VPG35" s="75"/>
      <c r="VPH35" s="75"/>
      <c r="VPI35" s="75"/>
      <c r="VPJ35" s="75"/>
      <c r="VPK35" s="75"/>
      <c r="VPL35" s="75"/>
      <c r="VPM35" s="75"/>
      <c r="VPN35" s="75"/>
      <c r="VPO35" s="75"/>
      <c r="VPP35" s="75"/>
      <c r="VPQ35" s="75"/>
      <c r="VPR35" s="75"/>
      <c r="VPS35" s="75"/>
      <c r="VPT35" s="75"/>
      <c r="VPU35" s="75"/>
      <c r="VPV35" s="75"/>
      <c r="VPW35" s="75"/>
      <c r="VPX35" s="75"/>
      <c r="VPY35" s="75"/>
      <c r="VPZ35" s="75"/>
      <c r="VQA35" s="75"/>
      <c r="VQB35" s="75"/>
      <c r="VQC35" s="75"/>
      <c r="VQD35" s="75"/>
      <c r="VQE35" s="75"/>
      <c r="VQF35" s="75"/>
      <c r="VQG35" s="75"/>
      <c r="VQH35" s="75"/>
      <c r="VQI35" s="75"/>
      <c r="VQJ35" s="75"/>
      <c r="VQK35" s="75"/>
      <c r="VQL35" s="75"/>
      <c r="VQM35" s="75"/>
      <c r="VQN35" s="75"/>
      <c r="VQO35" s="75"/>
      <c r="VQP35" s="75"/>
      <c r="VQQ35" s="75"/>
      <c r="VQR35" s="75"/>
      <c r="VQS35" s="75"/>
      <c r="VQT35" s="75"/>
      <c r="VQU35" s="75"/>
      <c r="VQV35" s="75"/>
      <c r="VQW35" s="75"/>
      <c r="VQX35" s="75"/>
      <c r="VQY35" s="75"/>
      <c r="VQZ35" s="75"/>
      <c r="VRA35" s="75"/>
      <c r="VRB35" s="75"/>
      <c r="VRC35" s="75"/>
      <c r="VRD35" s="75"/>
      <c r="VRE35" s="75"/>
      <c r="VRF35" s="75"/>
      <c r="VRG35" s="75"/>
      <c r="VRH35" s="75"/>
      <c r="VRI35" s="75"/>
      <c r="VRJ35" s="75"/>
      <c r="VRK35" s="75"/>
      <c r="VRL35" s="75"/>
      <c r="VRM35" s="75"/>
      <c r="VRN35" s="75"/>
      <c r="VRO35" s="75"/>
      <c r="VRP35" s="75"/>
      <c r="VRQ35" s="75"/>
      <c r="VRR35" s="75"/>
      <c r="VRS35" s="75"/>
      <c r="VRT35" s="75"/>
      <c r="VRU35" s="75"/>
      <c r="VRV35" s="75"/>
      <c r="VRW35" s="75"/>
      <c r="VRX35" s="75"/>
      <c r="VRY35" s="75"/>
      <c r="VRZ35" s="75"/>
      <c r="VSA35" s="75"/>
      <c r="VSB35" s="75"/>
      <c r="VSC35" s="75"/>
      <c r="VSD35" s="75"/>
      <c r="VSE35" s="75"/>
      <c r="VSF35" s="75"/>
      <c r="VSG35" s="75"/>
      <c r="VSH35" s="75"/>
      <c r="VSI35" s="75"/>
      <c r="VSJ35" s="75"/>
      <c r="VSK35" s="75"/>
      <c r="VSL35" s="75"/>
      <c r="VSM35" s="75"/>
      <c r="VSN35" s="75"/>
      <c r="VSO35" s="75"/>
      <c r="VSP35" s="75"/>
      <c r="VSQ35" s="75"/>
      <c r="VSR35" s="75"/>
      <c r="VSS35" s="75"/>
      <c r="VST35" s="75"/>
      <c r="VSU35" s="75"/>
      <c r="VSV35" s="75"/>
      <c r="VSW35" s="75"/>
      <c r="VSX35" s="75"/>
      <c r="VSY35" s="75"/>
      <c r="VSZ35" s="75"/>
      <c r="VTA35" s="75"/>
      <c r="VTB35" s="75"/>
      <c r="VTC35" s="75"/>
      <c r="VTD35" s="75"/>
      <c r="VTE35" s="75"/>
      <c r="VTF35" s="75"/>
      <c r="VTG35" s="75"/>
      <c r="VTH35" s="75"/>
      <c r="VTI35" s="75"/>
      <c r="VTJ35" s="75"/>
      <c r="VTK35" s="75"/>
      <c r="VTL35" s="75"/>
      <c r="VTM35" s="75"/>
      <c r="VTN35" s="75"/>
      <c r="VTO35" s="75"/>
      <c r="VTP35" s="75"/>
      <c r="VTQ35" s="75"/>
      <c r="VTR35" s="75"/>
      <c r="VTS35" s="75"/>
      <c r="VTT35" s="75"/>
      <c r="VTU35" s="75"/>
      <c r="VTV35" s="75"/>
      <c r="VTW35" s="75"/>
      <c r="VTX35" s="75"/>
      <c r="VTY35" s="75"/>
      <c r="VTZ35" s="75"/>
      <c r="VUA35" s="75"/>
      <c r="VUB35" s="75"/>
      <c r="VUC35" s="75"/>
      <c r="VUD35" s="75"/>
      <c r="VUE35" s="75"/>
      <c r="VUF35" s="75"/>
      <c r="VUG35" s="75"/>
      <c r="VUH35" s="75"/>
      <c r="VUI35" s="75"/>
      <c r="VUJ35" s="75"/>
      <c r="VUK35" s="75"/>
      <c r="VUL35" s="75"/>
      <c r="VUM35" s="75"/>
      <c r="VUN35" s="75"/>
      <c r="VUO35" s="75"/>
      <c r="VUP35" s="75"/>
      <c r="VUQ35" s="75"/>
      <c r="VUR35" s="75"/>
      <c r="VUS35" s="75"/>
      <c r="VUT35" s="75"/>
      <c r="VUU35" s="75"/>
      <c r="VUV35" s="75"/>
      <c r="VUW35" s="75"/>
      <c r="VUX35" s="75"/>
      <c r="VUY35" s="75"/>
      <c r="VUZ35" s="75"/>
      <c r="VVA35" s="75"/>
      <c r="VVB35" s="75"/>
      <c r="VVC35" s="75"/>
      <c r="VVD35" s="75"/>
      <c r="VVE35" s="75"/>
      <c r="VVF35" s="75"/>
      <c r="VVG35" s="75"/>
      <c r="VVH35" s="75"/>
      <c r="VVI35" s="75"/>
      <c r="VVJ35" s="75"/>
      <c r="VVK35" s="75"/>
      <c r="VVL35" s="75"/>
      <c r="VVM35" s="75"/>
      <c r="VVN35" s="75"/>
      <c r="VVO35" s="75"/>
      <c r="VVP35" s="75"/>
      <c r="VVQ35" s="75"/>
      <c r="VVR35" s="75"/>
      <c r="VVS35" s="75"/>
      <c r="VVT35" s="75"/>
      <c r="VVU35" s="75"/>
      <c r="VVV35" s="75"/>
      <c r="VVW35" s="75"/>
      <c r="VVX35" s="75"/>
      <c r="VVY35" s="75"/>
      <c r="VVZ35" s="75"/>
      <c r="VWA35" s="75"/>
      <c r="VWB35" s="75"/>
      <c r="VWC35" s="75"/>
      <c r="VWD35" s="75"/>
      <c r="VWE35" s="75"/>
      <c r="VWF35" s="75"/>
      <c r="VWG35" s="75"/>
      <c r="VWH35" s="75"/>
      <c r="VWI35" s="75"/>
      <c r="VWJ35" s="75"/>
      <c r="VWK35" s="75"/>
      <c r="VWL35" s="75"/>
      <c r="VWM35" s="75"/>
      <c r="VWN35" s="75"/>
      <c r="VWO35" s="75"/>
      <c r="VWP35" s="75"/>
      <c r="VWQ35" s="75"/>
      <c r="VWR35" s="75"/>
      <c r="VWS35" s="75"/>
      <c r="VWT35" s="75"/>
      <c r="VWU35" s="75"/>
      <c r="VWV35" s="75"/>
      <c r="VWW35" s="75"/>
      <c r="VWX35" s="75"/>
      <c r="VWY35" s="75"/>
      <c r="VWZ35" s="75"/>
      <c r="VXA35" s="75"/>
      <c r="VXB35" s="75"/>
      <c r="VXC35" s="75"/>
      <c r="VXD35" s="75"/>
      <c r="VXE35" s="75"/>
      <c r="VXF35" s="75"/>
      <c r="VXG35" s="75"/>
      <c r="VXH35" s="75"/>
      <c r="VXI35" s="75"/>
      <c r="VXJ35" s="75"/>
      <c r="VXK35" s="75"/>
      <c r="VXL35" s="75"/>
      <c r="VXM35" s="75"/>
      <c r="VXN35" s="75"/>
      <c r="VXO35" s="75"/>
      <c r="VXP35" s="75"/>
      <c r="VXQ35" s="75"/>
      <c r="VXR35" s="75"/>
      <c r="VXS35" s="75"/>
      <c r="VXT35" s="75"/>
      <c r="VXU35" s="75"/>
      <c r="VXV35" s="75"/>
      <c r="VXW35" s="75"/>
      <c r="VXX35" s="75"/>
      <c r="VXY35" s="75"/>
      <c r="VXZ35" s="75"/>
      <c r="VYA35" s="75"/>
      <c r="VYB35" s="75"/>
      <c r="VYC35" s="75"/>
      <c r="VYD35" s="75"/>
      <c r="VYE35" s="75"/>
      <c r="VYF35" s="75"/>
      <c r="VYG35" s="75"/>
      <c r="VYH35" s="75"/>
      <c r="VYI35" s="75"/>
      <c r="VYJ35" s="75"/>
      <c r="VYK35" s="75"/>
      <c r="VYL35" s="75"/>
      <c r="VYM35" s="75"/>
      <c r="VYN35" s="75"/>
      <c r="VYO35" s="75"/>
      <c r="VYP35" s="75"/>
      <c r="VYQ35" s="75"/>
      <c r="VYR35" s="75"/>
      <c r="VYS35" s="75"/>
      <c r="VYT35" s="75"/>
      <c r="VYU35" s="75"/>
      <c r="VYV35" s="75"/>
      <c r="VYW35" s="75"/>
      <c r="VYX35" s="75"/>
      <c r="VYY35" s="75"/>
      <c r="VYZ35" s="75"/>
      <c r="VZA35" s="75"/>
      <c r="VZB35" s="75"/>
      <c r="VZC35" s="75"/>
      <c r="VZD35" s="75"/>
      <c r="VZE35" s="75"/>
      <c r="VZF35" s="75"/>
      <c r="VZG35" s="75"/>
      <c r="VZH35" s="75"/>
      <c r="VZI35" s="75"/>
      <c r="VZJ35" s="75"/>
      <c r="VZK35" s="75"/>
      <c r="VZL35" s="75"/>
      <c r="VZM35" s="75"/>
      <c r="VZN35" s="75"/>
      <c r="VZO35" s="75"/>
      <c r="VZP35" s="75"/>
      <c r="VZQ35" s="75"/>
      <c r="VZR35" s="75"/>
      <c r="VZS35" s="75"/>
      <c r="VZT35" s="75"/>
      <c r="VZU35" s="75"/>
      <c r="VZV35" s="75"/>
      <c r="VZW35" s="75"/>
      <c r="VZX35" s="75"/>
      <c r="VZY35" s="75"/>
      <c r="VZZ35" s="75"/>
      <c r="WAA35" s="75"/>
      <c r="WAB35" s="75"/>
      <c r="WAC35" s="75"/>
      <c r="WAD35" s="75"/>
      <c r="WAE35" s="75"/>
      <c r="WAF35" s="75"/>
      <c r="WAG35" s="75"/>
      <c r="WAH35" s="75"/>
      <c r="WAI35" s="75"/>
      <c r="WAJ35" s="75"/>
      <c r="WAK35" s="75"/>
      <c r="WAL35" s="75"/>
      <c r="WAM35" s="75"/>
      <c r="WAN35" s="75"/>
      <c r="WAO35" s="75"/>
      <c r="WAP35" s="75"/>
      <c r="WAQ35" s="75"/>
      <c r="WAR35" s="75"/>
      <c r="WAS35" s="75"/>
      <c r="WAT35" s="75"/>
      <c r="WAU35" s="75"/>
      <c r="WAV35" s="75"/>
      <c r="WAW35" s="75"/>
      <c r="WAX35" s="75"/>
      <c r="WAY35" s="75"/>
      <c r="WAZ35" s="75"/>
      <c r="WBA35" s="75"/>
      <c r="WBB35" s="75"/>
      <c r="WBC35" s="75"/>
      <c r="WBD35" s="75"/>
      <c r="WBE35" s="75"/>
      <c r="WBF35" s="75"/>
      <c r="WBG35" s="75"/>
      <c r="WBH35" s="75"/>
      <c r="WBI35" s="75"/>
      <c r="WBJ35" s="75"/>
      <c r="WBK35" s="75"/>
      <c r="WBL35" s="75"/>
      <c r="WBM35" s="75"/>
      <c r="WBN35" s="75"/>
      <c r="WBO35" s="75"/>
      <c r="WBP35" s="75"/>
      <c r="WBQ35" s="75"/>
      <c r="WBR35" s="75"/>
      <c r="WBS35" s="75"/>
      <c r="WBT35" s="75"/>
      <c r="WBU35" s="75"/>
      <c r="WBV35" s="75"/>
      <c r="WBW35" s="75"/>
      <c r="WBX35" s="75"/>
      <c r="WBY35" s="75"/>
      <c r="WBZ35" s="75"/>
      <c r="WCA35" s="75"/>
      <c r="WCB35" s="75"/>
      <c r="WCC35" s="75"/>
      <c r="WCD35" s="75"/>
      <c r="WCE35" s="75"/>
      <c r="WCF35" s="75"/>
      <c r="WCG35" s="75"/>
      <c r="WCH35" s="75"/>
      <c r="WCI35" s="75"/>
      <c r="WCJ35" s="75"/>
      <c r="WCK35" s="75"/>
      <c r="WCL35" s="75"/>
      <c r="WCM35" s="75"/>
      <c r="WCN35" s="75"/>
      <c r="WCO35" s="75"/>
      <c r="WCP35" s="75"/>
      <c r="WCQ35" s="75"/>
      <c r="WCR35" s="75"/>
      <c r="WCS35" s="75"/>
      <c r="WCT35" s="75"/>
      <c r="WCU35" s="75"/>
      <c r="WCV35" s="75"/>
      <c r="WCW35" s="75"/>
      <c r="WCX35" s="75"/>
      <c r="WCY35" s="75"/>
      <c r="WCZ35" s="75"/>
      <c r="WDA35" s="75"/>
      <c r="WDB35" s="75"/>
      <c r="WDC35" s="75"/>
      <c r="WDD35" s="75"/>
      <c r="WDE35" s="75"/>
      <c r="WDF35" s="75"/>
      <c r="WDG35" s="75"/>
      <c r="WDH35" s="75"/>
      <c r="WDI35" s="75"/>
      <c r="WDJ35" s="75"/>
      <c r="WDK35" s="75"/>
      <c r="WDL35" s="75"/>
      <c r="WDM35" s="75"/>
      <c r="WDN35" s="75"/>
      <c r="WDO35" s="75"/>
      <c r="WDP35" s="75"/>
      <c r="WDQ35" s="75"/>
      <c r="WDR35" s="75"/>
      <c r="WDS35" s="75"/>
      <c r="WDT35" s="75"/>
      <c r="WDU35" s="75"/>
      <c r="WDV35" s="75"/>
      <c r="WDW35" s="75"/>
      <c r="WDX35" s="75"/>
      <c r="WDY35" s="75"/>
      <c r="WDZ35" s="75"/>
      <c r="WEA35" s="75"/>
      <c r="WEB35" s="75"/>
      <c r="WEC35" s="75"/>
      <c r="WED35" s="75"/>
      <c r="WEE35" s="75"/>
      <c r="WEF35" s="75"/>
      <c r="WEG35" s="75"/>
      <c r="WEH35" s="75"/>
      <c r="WEI35" s="75"/>
      <c r="WEJ35" s="75"/>
      <c r="WEK35" s="75"/>
      <c r="WEL35" s="75"/>
      <c r="WEM35" s="75"/>
      <c r="WEN35" s="75"/>
      <c r="WEO35" s="75"/>
      <c r="WEP35" s="75"/>
      <c r="WEQ35" s="75"/>
      <c r="WER35" s="75"/>
      <c r="WES35" s="75"/>
      <c r="WET35" s="75"/>
      <c r="WEU35" s="75"/>
      <c r="WEV35" s="75"/>
      <c r="WEW35" s="75"/>
      <c r="WEX35" s="75"/>
      <c r="WEY35" s="75"/>
      <c r="WEZ35" s="75"/>
      <c r="WFA35" s="75"/>
      <c r="WFB35" s="75"/>
      <c r="WFC35" s="75"/>
      <c r="WFD35" s="75"/>
      <c r="WFE35" s="75"/>
      <c r="WFF35" s="75"/>
      <c r="WFG35" s="75"/>
      <c r="WFH35" s="75"/>
      <c r="WFI35" s="75"/>
      <c r="WFJ35" s="75"/>
      <c r="WFK35" s="75"/>
      <c r="WFL35" s="75"/>
      <c r="WFM35" s="75"/>
      <c r="WFN35" s="75"/>
      <c r="WFO35" s="75"/>
      <c r="WFP35" s="75"/>
      <c r="WFQ35" s="75"/>
      <c r="WFR35" s="75"/>
      <c r="WFS35" s="75"/>
      <c r="WFT35" s="75"/>
      <c r="WFU35" s="75"/>
      <c r="WFV35" s="75"/>
      <c r="WFW35" s="75"/>
      <c r="WFX35" s="75"/>
      <c r="WFY35" s="75"/>
      <c r="WFZ35" s="75"/>
      <c r="WGA35" s="75"/>
      <c r="WGB35" s="75"/>
      <c r="WGC35" s="75"/>
      <c r="WGD35" s="75"/>
      <c r="WGE35" s="75"/>
      <c r="WGF35" s="75"/>
      <c r="WGG35" s="75"/>
      <c r="WGH35" s="75"/>
      <c r="WGI35" s="75"/>
      <c r="WGJ35" s="75"/>
      <c r="WGK35" s="75"/>
      <c r="WGL35" s="75"/>
      <c r="WGM35" s="75"/>
      <c r="WGN35" s="75"/>
      <c r="WGO35" s="75"/>
      <c r="WGP35" s="75"/>
      <c r="WGQ35" s="75"/>
      <c r="WGR35" s="75"/>
      <c r="WGS35" s="75"/>
      <c r="WGT35" s="75"/>
      <c r="WGU35" s="75"/>
      <c r="WGV35" s="75"/>
      <c r="WGW35" s="75"/>
      <c r="WGX35" s="75"/>
      <c r="WGY35" s="75"/>
      <c r="WGZ35" s="75"/>
      <c r="WHA35" s="75"/>
      <c r="WHB35" s="75"/>
      <c r="WHC35" s="75"/>
      <c r="WHD35" s="75"/>
      <c r="WHE35" s="75"/>
      <c r="WHF35" s="75"/>
      <c r="WHG35" s="75"/>
      <c r="WHH35" s="75"/>
      <c r="WHI35" s="75"/>
      <c r="WHJ35" s="75"/>
      <c r="WHK35" s="75"/>
      <c r="WHL35" s="75"/>
      <c r="WHM35" s="75"/>
      <c r="WHN35" s="75"/>
      <c r="WHO35" s="75"/>
      <c r="WHP35" s="75"/>
      <c r="WHQ35" s="75"/>
      <c r="WHR35" s="75"/>
      <c r="WHS35" s="75"/>
      <c r="WHT35" s="75"/>
      <c r="WHU35" s="75"/>
      <c r="WHV35" s="75"/>
      <c r="WHW35" s="75"/>
      <c r="WHX35" s="75"/>
      <c r="WHY35" s="75"/>
      <c r="WHZ35" s="75"/>
      <c r="WIA35" s="75"/>
      <c r="WIB35" s="75"/>
      <c r="WIC35" s="75"/>
      <c r="WID35" s="75"/>
      <c r="WIE35" s="75"/>
      <c r="WIF35" s="75"/>
      <c r="WIG35" s="75"/>
      <c r="WIH35" s="75"/>
      <c r="WII35" s="75"/>
      <c r="WIJ35" s="75"/>
      <c r="WIK35" s="75"/>
      <c r="WIL35" s="75"/>
      <c r="WIM35" s="75"/>
      <c r="WIN35" s="75"/>
      <c r="WIO35" s="75"/>
      <c r="WIP35" s="75"/>
      <c r="WIQ35" s="75"/>
      <c r="WIR35" s="75"/>
      <c r="WIS35" s="75"/>
      <c r="WIT35" s="75"/>
      <c r="WIU35" s="75"/>
      <c r="WIV35" s="75"/>
      <c r="WIW35" s="75"/>
      <c r="WIX35" s="75"/>
      <c r="WIY35" s="75"/>
      <c r="WIZ35" s="75"/>
      <c r="WJA35" s="75"/>
      <c r="WJB35" s="75"/>
      <c r="WJC35" s="75"/>
      <c r="WJD35" s="75"/>
      <c r="WJE35" s="75"/>
      <c r="WJF35" s="75"/>
      <c r="WJG35" s="75"/>
      <c r="WJH35" s="75"/>
      <c r="WJI35" s="75"/>
      <c r="WJJ35" s="75"/>
      <c r="WJK35" s="75"/>
      <c r="WJL35" s="75"/>
      <c r="WJM35" s="75"/>
      <c r="WJN35" s="75"/>
      <c r="WJO35" s="75"/>
      <c r="WJP35" s="75"/>
      <c r="WJQ35" s="75"/>
      <c r="WJR35" s="75"/>
      <c r="WJS35" s="75"/>
      <c r="WJT35" s="75"/>
      <c r="WJU35" s="75"/>
      <c r="WJV35" s="75"/>
      <c r="WJW35" s="75"/>
      <c r="WJX35" s="75"/>
      <c r="WJY35" s="75"/>
      <c r="WJZ35" s="75"/>
      <c r="WKA35" s="75"/>
      <c r="WKB35" s="75"/>
      <c r="WKC35" s="75"/>
      <c r="WKD35" s="75"/>
      <c r="WKE35" s="75"/>
      <c r="WKF35" s="75"/>
      <c r="WKG35" s="75"/>
      <c r="WKH35" s="75"/>
      <c r="WKI35" s="75"/>
      <c r="WKJ35" s="75"/>
      <c r="WKK35" s="75"/>
      <c r="WKL35" s="75"/>
      <c r="WKM35" s="75"/>
      <c r="WKN35" s="75"/>
      <c r="WKO35" s="75"/>
      <c r="WKP35" s="75"/>
      <c r="WKQ35" s="75"/>
      <c r="WKR35" s="75"/>
      <c r="WKS35" s="75"/>
      <c r="WKT35" s="75"/>
      <c r="WKU35" s="75"/>
      <c r="WKV35" s="75"/>
      <c r="WKW35" s="75"/>
      <c r="WKX35" s="75"/>
      <c r="WKY35" s="75"/>
      <c r="WKZ35" s="75"/>
      <c r="WLA35" s="75"/>
      <c r="WLB35" s="75"/>
      <c r="WLC35" s="75"/>
      <c r="WLD35" s="75"/>
      <c r="WLE35" s="75"/>
      <c r="WLF35" s="75"/>
      <c r="WLG35" s="75"/>
      <c r="WLH35" s="75"/>
      <c r="WLI35" s="75"/>
      <c r="WLJ35" s="75"/>
      <c r="WLK35" s="75"/>
      <c r="WLL35" s="75"/>
      <c r="WLM35" s="75"/>
      <c r="WLN35" s="75"/>
      <c r="WLO35" s="75"/>
      <c r="WLP35" s="75"/>
      <c r="WLQ35" s="75"/>
      <c r="WLR35" s="75"/>
      <c r="WLS35" s="75"/>
      <c r="WLT35" s="75"/>
      <c r="WLU35" s="75"/>
      <c r="WLV35" s="75"/>
      <c r="WLW35" s="75"/>
      <c r="WLX35" s="75"/>
      <c r="WLY35" s="75"/>
      <c r="WLZ35" s="75"/>
      <c r="WMA35" s="75"/>
      <c r="WMB35" s="75"/>
      <c r="WMC35" s="75"/>
      <c r="WMD35" s="75"/>
      <c r="WME35" s="75"/>
      <c r="WMF35" s="75"/>
      <c r="WMG35" s="75"/>
      <c r="WMH35" s="75"/>
      <c r="WMI35" s="75"/>
      <c r="WMJ35" s="75"/>
      <c r="WMK35" s="75"/>
      <c r="WML35" s="75"/>
      <c r="WMM35" s="75"/>
      <c r="WMN35" s="75"/>
      <c r="WMO35" s="75"/>
      <c r="WMP35" s="75"/>
      <c r="WMQ35" s="75"/>
      <c r="WMR35" s="75"/>
      <c r="WMS35" s="75"/>
      <c r="WMT35" s="75"/>
      <c r="WMU35" s="75"/>
      <c r="WMV35" s="75"/>
      <c r="WMW35" s="75"/>
      <c r="WMX35" s="75"/>
      <c r="WMY35" s="75"/>
      <c r="WMZ35" s="75"/>
      <c r="WNA35" s="75"/>
      <c r="WNB35" s="75"/>
      <c r="WNC35" s="75"/>
      <c r="WND35" s="75"/>
      <c r="WNE35" s="75"/>
      <c r="WNF35" s="75"/>
      <c r="WNG35" s="75"/>
      <c r="WNH35" s="75"/>
      <c r="WNI35" s="75"/>
      <c r="WNJ35" s="75"/>
      <c r="WNK35" s="75"/>
      <c r="WNL35" s="75"/>
      <c r="WNM35" s="75"/>
      <c r="WNN35" s="75"/>
      <c r="WNO35" s="75"/>
      <c r="WNP35" s="75"/>
      <c r="WNQ35" s="75"/>
      <c r="WNR35" s="75"/>
      <c r="WNS35" s="75"/>
      <c r="WNT35" s="75"/>
      <c r="WNU35" s="75"/>
      <c r="WNV35" s="75"/>
      <c r="WNW35" s="75"/>
      <c r="WNX35" s="75"/>
      <c r="WNY35" s="75"/>
      <c r="WNZ35" s="75"/>
      <c r="WOA35" s="75"/>
      <c r="WOB35" s="75"/>
      <c r="WOC35" s="75"/>
      <c r="WOD35" s="75"/>
      <c r="WOE35" s="75"/>
      <c r="WOF35" s="75"/>
      <c r="WOG35" s="75"/>
      <c r="WOH35" s="75"/>
      <c r="WOI35" s="75"/>
      <c r="WOJ35" s="75"/>
      <c r="WOK35" s="75"/>
      <c r="WOL35" s="75"/>
      <c r="WOM35" s="75"/>
      <c r="WON35" s="75"/>
      <c r="WOO35" s="75"/>
      <c r="WOP35" s="75"/>
      <c r="WOQ35" s="75"/>
      <c r="WOR35" s="75"/>
      <c r="WOS35" s="75"/>
      <c r="WOT35" s="75"/>
      <c r="WOU35" s="75"/>
      <c r="WOV35" s="75"/>
      <c r="WOW35" s="75"/>
      <c r="WOX35" s="75"/>
      <c r="WOY35" s="75"/>
      <c r="WOZ35" s="75"/>
      <c r="WPA35" s="75"/>
      <c r="WPB35" s="75"/>
      <c r="WPC35" s="75"/>
      <c r="WPD35" s="75"/>
      <c r="WPE35" s="75"/>
      <c r="WPF35" s="75"/>
      <c r="WPG35" s="75"/>
      <c r="WPH35" s="75"/>
      <c r="WPI35" s="75"/>
      <c r="WPJ35" s="75"/>
      <c r="WPK35" s="75"/>
      <c r="WPL35" s="75"/>
      <c r="WPM35" s="75"/>
      <c r="WPN35" s="75"/>
      <c r="WPO35" s="75"/>
      <c r="WPP35" s="75"/>
      <c r="WPQ35" s="75"/>
      <c r="WPR35" s="75"/>
      <c r="WPS35" s="75"/>
      <c r="WPT35" s="75"/>
      <c r="WPU35" s="75"/>
      <c r="WPV35" s="75"/>
      <c r="WPW35" s="75"/>
      <c r="WPX35" s="75"/>
      <c r="WPY35" s="75"/>
      <c r="WPZ35" s="75"/>
      <c r="WQA35" s="75"/>
      <c r="WQB35" s="75"/>
      <c r="WQC35" s="75"/>
      <c r="WQD35" s="75"/>
      <c r="WQE35" s="75"/>
      <c r="WQF35" s="75"/>
      <c r="WQG35" s="75"/>
      <c r="WQH35" s="75"/>
      <c r="WQI35" s="75"/>
      <c r="WQJ35" s="75"/>
      <c r="WQK35" s="75"/>
      <c r="WQL35" s="75"/>
      <c r="WQM35" s="75"/>
      <c r="WQN35" s="75"/>
      <c r="WQO35" s="75"/>
      <c r="WQP35" s="75"/>
      <c r="WQQ35" s="75"/>
      <c r="WQR35" s="75"/>
      <c r="WQS35" s="75"/>
      <c r="WQT35" s="75"/>
      <c r="WQU35" s="75"/>
      <c r="WQV35" s="75"/>
      <c r="WQW35" s="75"/>
      <c r="WQX35" s="75"/>
      <c r="WQY35" s="75"/>
      <c r="WQZ35" s="75"/>
      <c r="WRA35" s="75"/>
      <c r="WRB35" s="75"/>
      <c r="WRC35" s="75"/>
      <c r="WRD35" s="75"/>
      <c r="WRE35" s="75"/>
      <c r="WRF35" s="75"/>
      <c r="WRG35" s="75"/>
      <c r="WRH35" s="75"/>
      <c r="WRI35" s="75"/>
      <c r="WRJ35" s="75"/>
      <c r="WRK35" s="75"/>
      <c r="WRL35" s="75"/>
      <c r="WRM35" s="75"/>
      <c r="WRN35" s="75"/>
      <c r="WRO35" s="75"/>
      <c r="WRP35" s="75"/>
      <c r="WRQ35" s="75"/>
      <c r="WRR35" s="75"/>
      <c r="WRS35" s="75"/>
      <c r="WRT35" s="75"/>
      <c r="WRU35" s="75"/>
      <c r="WRV35" s="75"/>
      <c r="WRW35" s="75"/>
      <c r="WRX35" s="75"/>
      <c r="WRY35" s="75"/>
      <c r="WRZ35" s="75"/>
      <c r="WSA35" s="75"/>
      <c r="WSB35" s="75"/>
      <c r="WSC35" s="75"/>
      <c r="WSD35" s="75"/>
      <c r="WSE35" s="75"/>
      <c r="WSF35" s="75"/>
      <c r="WSG35" s="75"/>
      <c r="WSH35" s="75"/>
      <c r="WSI35" s="75"/>
      <c r="WSJ35" s="75"/>
      <c r="WSK35" s="75"/>
      <c r="WSL35" s="75"/>
      <c r="WSM35" s="75"/>
      <c r="WSN35" s="75"/>
      <c r="WSO35" s="75"/>
      <c r="WSP35" s="75"/>
      <c r="WSQ35" s="75"/>
      <c r="WSR35" s="75"/>
      <c r="WSS35" s="75"/>
      <c r="WST35" s="75"/>
      <c r="WSU35" s="75"/>
      <c r="WSV35" s="75"/>
      <c r="WSW35" s="75"/>
      <c r="WSX35" s="75"/>
      <c r="WSY35" s="75"/>
      <c r="WSZ35" s="75"/>
      <c r="WTA35" s="75"/>
      <c r="WTB35" s="75"/>
      <c r="WTC35" s="75"/>
      <c r="WTD35" s="75"/>
      <c r="WTE35" s="75"/>
      <c r="WTF35" s="75"/>
      <c r="WTG35" s="75"/>
      <c r="WTH35" s="75"/>
      <c r="WTI35" s="75"/>
      <c r="WTJ35" s="75"/>
      <c r="WTK35" s="75"/>
      <c r="WTL35" s="75"/>
      <c r="WTM35" s="75"/>
      <c r="WTN35" s="75"/>
      <c r="WTO35" s="75"/>
      <c r="WTP35" s="75"/>
      <c r="WTQ35" s="75"/>
      <c r="WTR35" s="75"/>
      <c r="WTS35" s="75"/>
      <c r="WTT35" s="75"/>
      <c r="WTU35" s="75"/>
      <c r="WTV35" s="75"/>
      <c r="WTW35" s="75"/>
      <c r="WTX35" s="75"/>
      <c r="WTY35" s="75"/>
      <c r="WTZ35" s="75"/>
      <c r="WUA35" s="75"/>
      <c r="WUB35" s="75"/>
      <c r="WUC35" s="75"/>
      <c r="WUD35" s="75"/>
      <c r="WUE35" s="75"/>
      <c r="WUF35" s="75"/>
      <c r="WUG35" s="75"/>
      <c r="WUH35" s="75"/>
      <c r="WUI35" s="75"/>
      <c r="WUJ35" s="75"/>
      <c r="WUK35" s="75"/>
      <c r="WUL35" s="75"/>
      <c r="WUM35" s="75"/>
      <c r="WUN35" s="75"/>
      <c r="WUO35" s="75"/>
      <c r="WUP35" s="75"/>
      <c r="WUQ35" s="75"/>
      <c r="WUR35" s="75"/>
      <c r="WUS35" s="75"/>
      <c r="WUT35" s="75"/>
      <c r="WUU35" s="75"/>
      <c r="WUV35" s="75"/>
      <c r="WUW35" s="75"/>
      <c r="WUX35" s="75"/>
      <c r="WUY35" s="75"/>
      <c r="WUZ35" s="75"/>
      <c r="WVA35" s="75"/>
      <c r="WVB35" s="75"/>
    </row>
    <row r="36" spans="1:16122" s="86" customFormat="1" ht="78.599999999999994" customHeight="1" x14ac:dyDescent="0.25">
      <c r="A36" s="71">
        <v>64062</v>
      </c>
      <c r="B36" s="71" t="s">
        <v>189</v>
      </c>
      <c r="C36" s="87"/>
      <c r="D36" s="88" t="s">
        <v>14</v>
      </c>
      <c r="E36" s="88"/>
      <c r="F36" s="71" t="s">
        <v>15</v>
      </c>
      <c r="G36" s="71"/>
      <c r="H36" s="71">
        <v>6</v>
      </c>
      <c r="I36" s="74">
        <v>18.5</v>
      </c>
      <c r="J36" s="67" t="s">
        <v>190</v>
      </c>
    </row>
    <row r="37" spans="1:16122" s="86" customFormat="1" ht="78.599999999999994" customHeight="1" x14ac:dyDescent="0.25">
      <c r="A37" s="71">
        <v>75422</v>
      </c>
      <c r="B37" s="71" t="s">
        <v>191</v>
      </c>
      <c r="C37" s="87"/>
      <c r="D37" s="88" t="s">
        <v>7</v>
      </c>
      <c r="E37" s="88"/>
      <c r="F37" s="71" t="s">
        <v>8</v>
      </c>
      <c r="G37" s="71"/>
      <c r="H37" s="71">
        <v>6</v>
      </c>
      <c r="I37" s="74">
        <v>18.5</v>
      </c>
      <c r="J37" s="67" t="s">
        <v>190</v>
      </c>
    </row>
    <row r="38" spans="1:16122" s="86" customFormat="1" ht="78.599999999999994" customHeight="1" x14ac:dyDescent="0.25">
      <c r="A38" s="70">
        <v>222200</v>
      </c>
      <c r="B38" s="70" t="s">
        <v>192</v>
      </c>
      <c r="C38" s="71"/>
      <c r="D38" s="72" t="s">
        <v>193</v>
      </c>
      <c r="E38" s="72"/>
      <c r="F38" s="73" t="s">
        <v>194</v>
      </c>
      <c r="G38" s="73"/>
      <c r="H38" s="71">
        <v>6</v>
      </c>
      <c r="I38" s="74">
        <v>13.5</v>
      </c>
      <c r="J38" s="67" t="s">
        <v>104</v>
      </c>
      <c r="K38" s="75"/>
      <c r="L38" s="76"/>
      <c r="M38" s="76"/>
      <c r="N38" s="75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  <c r="AA38" s="75"/>
      <c r="AB38" s="75"/>
      <c r="AC38" s="75"/>
      <c r="AD38" s="75"/>
      <c r="AE38" s="75"/>
      <c r="AF38" s="75"/>
      <c r="AG38" s="75"/>
      <c r="AH38" s="75"/>
      <c r="AI38" s="75"/>
      <c r="AJ38" s="75"/>
      <c r="AK38" s="75"/>
      <c r="AL38" s="75"/>
      <c r="AM38" s="75"/>
      <c r="AN38" s="75"/>
      <c r="AO38" s="75"/>
      <c r="AP38" s="75"/>
      <c r="AQ38" s="75"/>
      <c r="AR38" s="75"/>
      <c r="AS38" s="75"/>
      <c r="AT38" s="75"/>
      <c r="AU38" s="75"/>
      <c r="AV38" s="75"/>
      <c r="AW38" s="75"/>
      <c r="AX38" s="75"/>
      <c r="AY38" s="75"/>
      <c r="AZ38" s="75"/>
      <c r="BA38" s="75"/>
      <c r="BB38" s="75"/>
      <c r="BC38" s="75"/>
      <c r="BD38" s="75"/>
      <c r="BE38" s="75"/>
      <c r="BF38" s="75"/>
      <c r="BG38" s="75"/>
      <c r="BH38" s="75"/>
      <c r="BI38" s="75"/>
      <c r="BJ38" s="75"/>
      <c r="BK38" s="75"/>
      <c r="BL38" s="75"/>
      <c r="BM38" s="75"/>
      <c r="BN38" s="75"/>
      <c r="BO38" s="75"/>
      <c r="BP38" s="75"/>
      <c r="BQ38" s="75"/>
      <c r="BR38" s="75"/>
      <c r="BS38" s="75"/>
      <c r="BT38" s="75"/>
      <c r="BU38" s="75"/>
      <c r="BV38" s="75"/>
      <c r="BW38" s="75"/>
      <c r="BX38" s="75"/>
      <c r="BY38" s="75"/>
      <c r="BZ38" s="75"/>
      <c r="CA38" s="75"/>
      <c r="CB38" s="75"/>
      <c r="CC38" s="75"/>
      <c r="CD38" s="75"/>
      <c r="CE38" s="75"/>
      <c r="CF38" s="75"/>
      <c r="CG38" s="75"/>
      <c r="CH38" s="75"/>
      <c r="CI38" s="75"/>
      <c r="CJ38" s="75"/>
      <c r="CK38" s="75"/>
      <c r="CL38" s="75"/>
      <c r="CM38" s="75"/>
      <c r="CN38" s="75"/>
      <c r="CO38" s="75"/>
      <c r="CP38" s="75"/>
      <c r="CQ38" s="75"/>
      <c r="CR38" s="75"/>
      <c r="CS38" s="75"/>
      <c r="CT38" s="75"/>
      <c r="CU38" s="75"/>
      <c r="CV38" s="75"/>
      <c r="CW38" s="75"/>
      <c r="CX38" s="75"/>
      <c r="CY38" s="75"/>
      <c r="CZ38" s="75"/>
      <c r="DA38" s="75"/>
      <c r="DB38" s="75"/>
      <c r="DC38" s="75"/>
      <c r="DD38" s="75"/>
      <c r="DE38" s="75"/>
      <c r="DF38" s="75"/>
      <c r="DG38" s="75"/>
      <c r="DH38" s="75"/>
      <c r="DI38" s="75"/>
      <c r="DJ38" s="75"/>
      <c r="DK38" s="75"/>
      <c r="DL38" s="75"/>
      <c r="DM38" s="75"/>
      <c r="DN38" s="75"/>
      <c r="DO38" s="75"/>
      <c r="DP38" s="75"/>
      <c r="DQ38" s="75"/>
      <c r="DR38" s="75"/>
      <c r="DS38" s="75"/>
      <c r="DT38" s="75"/>
      <c r="DU38" s="75"/>
      <c r="DV38" s="75"/>
      <c r="DW38" s="75"/>
      <c r="DX38" s="75"/>
      <c r="DY38" s="75"/>
      <c r="DZ38" s="75"/>
      <c r="EA38" s="75"/>
      <c r="EB38" s="75"/>
      <c r="EC38" s="75"/>
      <c r="ED38" s="75"/>
      <c r="EE38" s="75"/>
      <c r="EF38" s="75"/>
      <c r="EG38" s="75"/>
      <c r="EH38" s="75"/>
      <c r="EI38" s="75"/>
      <c r="EJ38" s="75"/>
      <c r="EK38" s="75"/>
      <c r="EL38" s="75"/>
      <c r="EM38" s="75"/>
      <c r="EN38" s="75"/>
      <c r="EO38" s="75"/>
      <c r="EP38" s="75"/>
      <c r="EQ38" s="75"/>
      <c r="ER38" s="75"/>
      <c r="ES38" s="75"/>
      <c r="ET38" s="75"/>
      <c r="EU38" s="75"/>
      <c r="EV38" s="75"/>
      <c r="EW38" s="75"/>
      <c r="EX38" s="75"/>
      <c r="EY38" s="75"/>
      <c r="EZ38" s="75"/>
      <c r="FA38" s="75"/>
      <c r="FB38" s="75"/>
      <c r="FC38" s="75"/>
      <c r="FD38" s="75"/>
      <c r="FE38" s="75"/>
      <c r="FF38" s="75"/>
      <c r="FG38" s="75"/>
      <c r="FH38" s="75"/>
      <c r="FI38" s="75"/>
      <c r="FJ38" s="75"/>
      <c r="FK38" s="75"/>
      <c r="FL38" s="75"/>
      <c r="FM38" s="75"/>
      <c r="FN38" s="75"/>
      <c r="FO38" s="75"/>
      <c r="FP38" s="75"/>
      <c r="FQ38" s="75"/>
      <c r="FR38" s="75"/>
      <c r="FS38" s="75"/>
      <c r="FT38" s="75"/>
      <c r="FU38" s="75"/>
      <c r="FV38" s="75"/>
      <c r="FW38" s="75"/>
      <c r="FX38" s="75"/>
      <c r="FY38" s="75"/>
      <c r="FZ38" s="75"/>
      <c r="GA38" s="75"/>
      <c r="GB38" s="75"/>
      <c r="GC38" s="75"/>
      <c r="GD38" s="75"/>
      <c r="GE38" s="75"/>
      <c r="GF38" s="75"/>
      <c r="GG38" s="75"/>
      <c r="GH38" s="75"/>
      <c r="GI38" s="75"/>
      <c r="GJ38" s="75"/>
      <c r="GK38" s="75"/>
      <c r="GL38" s="75"/>
      <c r="GM38" s="75"/>
      <c r="GN38" s="75"/>
      <c r="GO38" s="75"/>
      <c r="GP38" s="75"/>
      <c r="GQ38" s="75"/>
      <c r="GR38" s="75"/>
      <c r="GS38" s="75"/>
      <c r="GT38" s="75"/>
      <c r="GU38" s="75"/>
      <c r="GV38" s="75"/>
      <c r="GW38" s="75"/>
      <c r="GX38" s="75"/>
      <c r="GY38" s="75"/>
      <c r="GZ38" s="75"/>
      <c r="HA38" s="75"/>
      <c r="HB38" s="75"/>
      <c r="HC38" s="75"/>
      <c r="HD38" s="75"/>
      <c r="HE38" s="75"/>
      <c r="HF38" s="75"/>
      <c r="HG38" s="75"/>
      <c r="HH38" s="75"/>
      <c r="HI38" s="75"/>
      <c r="HJ38" s="75"/>
      <c r="HK38" s="75"/>
      <c r="HL38" s="75"/>
      <c r="HM38" s="75"/>
      <c r="HN38" s="75"/>
      <c r="HO38" s="75"/>
      <c r="HP38" s="75"/>
      <c r="HQ38" s="75"/>
      <c r="HR38" s="75"/>
      <c r="HS38" s="75"/>
      <c r="HT38" s="75"/>
      <c r="HU38" s="75"/>
      <c r="HV38" s="75"/>
      <c r="HW38" s="75"/>
      <c r="HX38" s="75"/>
      <c r="HY38" s="75"/>
      <c r="HZ38" s="75"/>
      <c r="IA38" s="75"/>
      <c r="IB38" s="75"/>
      <c r="IC38" s="75"/>
      <c r="ID38" s="75"/>
      <c r="IE38" s="75"/>
      <c r="IF38" s="75"/>
      <c r="IG38" s="75"/>
      <c r="IH38" s="75"/>
      <c r="II38" s="75"/>
      <c r="IJ38" s="75"/>
      <c r="IK38" s="75"/>
      <c r="IL38" s="75"/>
      <c r="IM38" s="75"/>
      <c r="IN38" s="75"/>
      <c r="IO38" s="75"/>
      <c r="IP38" s="75"/>
      <c r="IQ38" s="75"/>
      <c r="IR38" s="75"/>
      <c r="IS38" s="75"/>
      <c r="IT38" s="75"/>
      <c r="IU38" s="75"/>
      <c r="IV38" s="75"/>
      <c r="IW38" s="75"/>
      <c r="IX38" s="75"/>
      <c r="IY38" s="75"/>
      <c r="IZ38" s="75"/>
      <c r="JA38" s="75"/>
      <c r="JB38" s="75"/>
      <c r="JC38" s="75"/>
      <c r="JD38" s="75"/>
      <c r="JE38" s="75"/>
      <c r="JF38" s="75"/>
      <c r="JG38" s="75"/>
      <c r="JH38" s="75"/>
      <c r="JI38" s="75"/>
      <c r="JJ38" s="75"/>
      <c r="JK38" s="75"/>
      <c r="JL38" s="75"/>
      <c r="JM38" s="75"/>
      <c r="JN38" s="75"/>
      <c r="JO38" s="75"/>
      <c r="JP38" s="75"/>
      <c r="JQ38" s="75"/>
      <c r="JR38" s="75"/>
      <c r="JS38" s="75"/>
      <c r="JT38" s="75"/>
      <c r="JU38" s="75"/>
      <c r="JV38" s="75"/>
      <c r="JW38" s="75"/>
      <c r="JX38" s="75"/>
      <c r="JY38" s="75"/>
      <c r="JZ38" s="75"/>
      <c r="KA38" s="75"/>
      <c r="KB38" s="75"/>
      <c r="KC38" s="75"/>
      <c r="KD38" s="75"/>
      <c r="KE38" s="75"/>
      <c r="KF38" s="75"/>
      <c r="KG38" s="75"/>
      <c r="KH38" s="75"/>
      <c r="KI38" s="75"/>
      <c r="KJ38" s="75"/>
      <c r="KK38" s="75"/>
      <c r="KL38" s="75"/>
      <c r="KM38" s="75"/>
      <c r="KN38" s="75"/>
      <c r="KO38" s="75"/>
      <c r="KP38" s="75"/>
      <c r="KQ38" s="75"/>
      <c r="KR38" s="75"/>
      <c r="KS38" s="75"/>
      <c r="KT38" s="75"/>
      <c r="KU38" s="75"/>
      <c r="KV38" s="75"/>
      <c r="KW38" s="75"/>
      <c r="KX38" s="75"/>
      <c r="KY38" s="75"/>
      <c r="KZ38" s="75"/>
      <c r="LA38" s="75"/>
      <c r="LB38" s="75"/>
      <c r="LC38" s="75"/>
      <c r="LD38" s="75"/>
      <c r="LE38" s="75"/>
      <c r="LF38" s="75"/>
      <c r="LG38" s="75"/>
      <c r="LH38" s="75"/>
      <c r="LI38" s="75"/>
      <c r="LJ38" s="75"/>
      <c r="LK38" s="75"/>
      <c r="LL38" s="75"/>
      <c r="LM38" s="75"/>
      <c r="LN38" s="75"/>
      <c r="LO38" s="75"/>
      <c r="LP38" s="75"/>
      <c r="LQ38" s="75"/>
      <c r="LR38" s="75"/>
      <c r="LS38" s="75"/>
      <c r="LT38" s="75"/>
      <c r="LU38" s="75"/>
      <c r="LV38" s="75"/>
      <c r="LW38" s="75"/>
      <c r="LX38" s="75"/>
      <c r="LY38" s="75"/>
      <c r="LZ38" s="75"/>
      <c r="MA38" s="75"/>
      <c r="MB38" s="75"/>
      <c r="MC38" s="75"/>
      <c r="MD38" s="75"/>
      <c r="ME38" s="75"/>
      <c r="MF38" s="75"/>
      <c r="MG38" s="75"/>
      <c r="MH38" s="75"/>
      <c r="MI38" s="75"/>
      <c r="MJ38" s="75"/>
      <c r="MK38" s="75"/>
      <c r="ML38" s="75"/>
      <c r="MM38" s="75"/>
      <c r="MN38" s="75"/>
      <c r="MO38" s="75"/>
      <c r="MP38" s="75"/>
      <c r="MQ38" s="75"/>
      <c r="MR38" s="75"/>
      <c r="MS38" s="75"/>
      <c r="MT38" s="75"/>
      <c r="MU38" s="75"/>
      <c r="MV38" s="75"/>
      <c r="MW38" s="75"/>
      <c r="MX38" s="75"/>
      <c r="MY38" s="75"/>
      <c r="MZ38" s="75"/>
      <c r="NA38" s="75"/>
      <c r="NB38" s="75"/>
      <c r="NC38" s="75"/>
      <c r="ND38" s="75"/>
      <c r="NE38" s="75"/>
      <c r="NF38" s="75"/>
      <c r="NG38" s="75"/>
      <c r="NH38" s="75"/>
      <c r="NI38" s="75"/>
      <c r="NJ38" s="75"/>
      <c r="NK38" s="75"/>
      <c r="NL38" s="75"/>
      <c r="NM38" s="75"/>
      <c r="NN38" s="75"/>
      <c r="NO38" s="75"/>
      <c r="NP38" s="75"/>
      <c r="NQ38" s="75"/>
      <c r="NR38" s="75"/>
      <c r="NS38" s="75"/>
      <c r="NT38" s="75"/>
      <c r="NU38" s="75"/>
      <c r="NV38" s="75"/>
      <c r="NW38" s="75"/>
      <c r="NX38" s="75"/>
      <c r="NY38" s="75"/>
      <c r="NZ38" s="75"/>
      <c r="OA38" s="75"/>
      <c r="OB38" s="75"/>
      <c r="OC38" s="75"/>
      <c r="OD38" s="75"/>
      <c r="OE38" s="75"/>
      <c r="OF38" s="75"/>
      <c r="OG38" s="75"/>
      <c r="OH38" s="75"/>
      <c r="OI38" s="75"/>
      <c r="OJ38" s="75"/>
      <c r="OK38" s="75"/>
      <c r="OL38" s="75"/>
      <c r="OM38" s="75"/>
      <c r="ON38" s="75"/>
      <c r="OO38" s="75"/>
      <c r="OP38" s="75"/>
      <c r="OQ38" s="75"/>
      <c r="OR38" s="75"/>
      <c r="OS38" s="75"/>
      <c r="OT38" s="75"/>
      <c r="OU38" s="75"/>
      <c r="OV38" s="75"/>
      <c r="OW38" s="75"/>
      <c r="OX38" s="75"/>
      <c r="OY38" s="75"/>
      <c r="OZ38" s="75"/>
      <c r="PA38" s="75"/>
      <c r="PB38" s="75"/>
      <c r="PC38" s="75"/>
      <c r="PD38" s="75"/>
      <c r="PE38" s="75"/>
      <c r="PF38" s="75"/>
      <c r="PG38" s="75"/>
      <c r="PH38" s="75"/>
      <c r="PI38" s="75"/>
      <c r="PJ38" s="75"/>
      <c r="PK38" s="75"/>
      <c r="PL38" s="75"/>
      <c r="PM38" s="75"/>
      <c r="PN38" s="75"/>
      <c r="PO38" s="75"/>
      <c r="PP38" s="75"/>
      <c r="PQ38" s="75"/>
      <c r="PR38" s="75"/>
      <c r="PS38" s="75"/>
      <c r="PT38" s="75"/>
      <c r="PU38" s="75"/>
      <c r="PV38" s="75"/>
      <c r="PW38" s="75"/>
      <c r="PX38" s="75"/>
      <c r="PY38" s="75"/>
      <c r="PZ38" s="75"/>
      <c r="QA38" s="75"/>
      <c r="QB38" s="75"/>
      <c r="QC38" s="75"/>
      <c r="QD38" s="75"/>
      <c r="QE38" s="75"/>
      <c r="QF38" s="75"/>
      <c r="QG38" s="75"/>
      <c r="QH38" s="75"/>
      <c r="QI38" s="75"/>
      <c r="QJ38" s="75"/>
      <c r="QK38" s="75"/>
      <c r="QL38" s="75"/>
      <c r="QM38" s="75"/>
      <c r="QN38" s="75"/>
      <c r="QO38" s="75"/>
      <c r="QP38" s="75"/>
      <c r="QQ38" s="75"/>
      <c r="QR38" s="75"/>
      <c r="QS38" s="75"/>
      <c r="QT38" s="75"/>
      <c r="QU38" s="75"/>
      <c r="QV38" s="75"/>
      <c r="QW38" s="75"/>
      <c r="QX38" s="75"/>
      <c r="QY38" s="75"/>
      <c r="QZ38" s="75"/>
      <c r="RA38" s="75"/>
      <c r="RB38" s="75"/>
      <c r="RC38" s="75"/>
      <c r="RD38" s="75"/>
      <c r="RE38" s="75"/>
      <c r="RF38" s="75"/>
      <c r="RG38" s="75"/>
      <c r="RH38" s="75"/>
      <c r="RI38" s="75"/>
      <c r="RJ38" s="75"/>
      <c r="RK38" s="75"/>
      <c r="RL38" s="75"/>
      <c r="RM38" s="75"/>
      <c r="RN38" s="75"/>
      <c r="RO38" s="75"/>
      <c r="RP38" s="75"/>
      <c r="RQ38" s="75"/>
      <c r="RR38" s="75"/>
      <c r="RS38" s="75"/>
      <c r="RT38" s="75"/>
      <c r="RU38" s="75"/>
      <c r="RV38" s="75"/>
      <c r="RW38" s="75"/>
      <c r="RX38" s="75"/>
      <c r="RY38" s="75"/>
      <c r="RZ38" s="75"/>
      <c r="SA38" s="75"/>
      <c r="SB38" s="75"/>
      <c r="SC38" s="75"/>
      <c r="SD38" s="75"/>
      <c r="SE38" s="75"/>
      <c r="SF38" s="75"/>
      <c r="SG38" s="75"/>
      <c r="SH38" s="75"/>
      <c r="SI38" s="75"/>
      <c r="SJ38" s="75"/>
      <c r="SK38" s="75"/>
      <c r="SL38" s="75"/>
      <c r="SM38" s="75"/>
      <c r="SN38" s="75"/>
      <c r="SO38" s="75"/>
      <c r="SP38" s="75"/>
      <c r="SQ38" s="75"/>
      <c r="SR38" s="75"/>
      <c r="SS38" s="75"/>
      <c r="ST38" s="75"/>
      <c r="SU38" s="75"/>
      <c r="SV38" s="75"/>
      <c r="SW38" s="75"/>
      <c r="SX38" s="75"/>
      <c r="SY38" s="75"/>
      <c r="SZ38" s="75"/>
      <c r="TA38" s="75"/>
      <c r="TB38" s="75"/>
      <c r="TC38" s="75"/>
      <c r="TD38" s="75"/>
      <c r="TE38" s="75"/>
      <c r="TF38" s="75"/>
      <c r="TG38" s="75"/>
      <c r="TH38" s="75"/>
      <c r="TI38" s="75"/>
      <c r="TJ38" s="75"/>
      <c r="TK38" s="75"/>
      <c r="TL38" s="75"/>
      <c r="TM38" s="75"/>
      <c r="TN38" s="75"/>
      <c r="TO38" s="75"/>
      <c r="TP38" s="75"/>
      <c r="TQ38" s="75"/>
      <c r="TR38" s="75"/>
      <c r="TS38" s="75"/>
      <c r="TT38" s="75"/>
      <c r="TU38" s="75"/>
      <c r="TV38" s="75"/>
      <c r="TW38" s="75"/>
      <c r="TX38" s="75"/>
      <c r="TY38" s="75"/>
      <c r="TZ38" s="75"/>
      <c r="UA38" s="75"/>
      <c r="UB38" s="75"/>
      <c r="UC38" s="75"/>
      <c r="UD38" s="75"/>
      <c r="UE38" s="75"/>
      <c r="UF38" s="75"/>
      <c r="UG38" s="75"/>
      <c r="UH38" s="75"/>
      <c r="UI38" s="75"/>
      <c r="UJ38" s="75"/>
      <c r="UK38" s="75"/>
      <c r="UL38" s="75"/>
      <c r="UM38" s="75"/>
      <c r="UN38" s="75"/>
      <c r="UO38" s="75"/>
      <c r="UP38" s="75"/>
      <c r="UQ38" s="75"/>
      <c r="UR38" s="75"/>
      <c r="US38" s="75"/>
      <c r="UT38" s="75"/>
      <c r="UU38" s="75"/>
      <c r="UV38" s="75"/>
      <c r="UW38" s="75"/>
      <c r="UX38" s="75"/>
      <c r="UY38" s="75"/>
      <c r="UZ38" s="75"/>
      <c r="VA38" s="75"/>
      <c r="VB38" s="75"/>
      <c r="VC38" s="75"/>
      <c r="VD38" s="75"/>
      <c r="VE38" s="75"/>
      <c r="VF38" s="75"/>
      <c r="VG38" s="75"/>
      <c r="VH38" s="75"/>
      <c r="VI38" s="75"/>
      <c r="VJ38" s="75"/>
      <c r="VK38" s="75"/>
      <c r="VL38" s="75"/>
      <c r="VM38" s="75"/>
      <c r="VN38" s="75"/>
      <c r="VO38" s="75"/>
      <c r="VP38" s="75"/>
      <c r="VQ38" s="75"/>
      <c r="VR38" s="75"/>
      <c r="VS38" s="75"/>
      <c r="VT38" s="75"/>
      <c r="VU38" s="75"/>
      <c r="VV38" s="75"/>
      <c r="VW38" s="75"/>
      <c r="VX38" s="75"/>
      <c r="VY38" s="75"/>
      <c r="VZ38" s="75"/>
      <c r="WA38" s="75"/>
      <c r="WB38" s="75"/>
      <c r="WC38" s="75"/>
      <c r="WD38" s="75"/>
      <c r="WE38" s="75"/>
      <c r="WF38" s="75"/>
      <c r="WG38" s="75"/>
      <c r="WH38" s="75"/>
      <c r="WI38" s="75"/>
      <c r="WJ38" s="75"/>
      <c r="WK38" s="75"/>
      <c r="WL38" s="75"/>
      <c r="WM38" s="75"/>
      <c r="WN38" s="75"/>
      <c r="WO38" s="75"/>
      <c r="WP38" s="75"/>
      <c r="WQ38" s="75"/>
      <c r="WR38" s="75"/>
      <c r="WS38" s="75"/>
      <c r="WT38" s="75"/>
      <c r="WU38" s="75"/>
      <c r="WV38" s="75"/>
      <c r="WW38" s="75"/>
      <c r="WX38" s="75"/>
      <c r="WY38" s="75"/>
      <c r="WZ38" s="75"/>
      <c r="XA38" s="75"/>
      <c r="XB38" s="75"/>
      <c r="XC38" s="75"/>
      <c r="XD38" s="75"/>
      <c r="XE38" s="75"/>
      <c r="XF38" s="75"/>
      <c r="XG38" s="75"/>
      <c r="XH38" s="75"/>
      <c r="XI38" s="75"/>
      <c r="XJ38" s="75"/>
      <c r="XK38" s="75"/>
      <c r="XL38" s="75"/>
      <c r="XM38" s="75"/>
      <c r="XN38" s="75"/>
      <c r="XO38" s="75"/>
      <c r="XP38" s="75"/>
      <c r="XQ38" s="75"/>
      <c r="XR38" s="75"/>
      <c r="XS38" s="75"/>
      <c r="XT38" s="75"/>
      <c r="XU38" s="75"/>
      <c r="XV38" s="75"/>
      <c r="XW38" s="75"/>
      <c r="XX38" s="75"/>
      <c r="XY38" s="75"/>
      <c r="XZ38" s="75"/>
      <c r="YA38" s="75"/>
      <c r="YB38" s="75"/>
      <c r="YC38" s="75"/>
      <c r="YD38" s="75"/>
      <c r="YE38" s="75"/>
      <c r="YF38" s="75"/>
      <c r="YG38" s="75"/>
      <c r="YH38" s="75"/>
      <c r="YI38" s="75"/>
      <c r="YJ38" s="75"/>
      <c r="YK38" s="75"/>
      <c r="YL38" s="75"/>
      <c r="YM38" s="75"/>
      <c r="YN38" s="75"/>
      <c r="YO38" s="75"/>
      <c r="YP38" s="75"/>
      <c r="YQ38" s="75"/>
      <c r="YR38" s="75"/>
      <c r="YS38" s="75"/>
      <c r="YT38" s="75"/>
      <c r="YU38" s="75"/>
      <c r="YV38" s="75"/>
      <c r="YW38" s="75"/>
      <c r="YX38" s="75"/>
      <c r="YY38" s="75"/>
      <c r="YZ38" s="75"/>
      <c r="ZA38" s="75"/>
      <c r="ZB38" s="75"/>
      <c r="ZC38" s="75"/>
      <c r="ZD38" s="75"/>
      <c r="ZE38" s="75"/>
      <c r="ZF38" s="75"/>
      <c r="ZG38" s="75"/>
      <c r="ZH38" s="75"/>
      <c r="ZI38" s="75"/>
      <c r="ZJ38" s="75"/>
      <c r="ZK38" s="75"/>
      <c r="ZL38" s="75"/>
      <c r="ZM38" s="75"/>
      <c r="ZN38" s="75"/>
      <c r="ZO38" s="75"/>
      <c r="ZP38" s="75"/>
      <c r="ZQ38" s="75"/>
      <c r="ZR38" s="75"/>
      <c r="ZS38" s="75"/>
      <c r="ZT38" s="75"/>
      <c r="ZU38" s="75"/>
      <c r="ZV38" s="75"/>
      <c r="ZW38" s="75"/>
      <c r="ZX38" s="75"/>
      <c r="ZY38" s="75"/>
      <c r="ZZ38" s="75"/>
      <c r="AAA38" s="75"/>
      <c r="AAB38" s="75"/>
      <c r="AAC38" s="75"/>
      <c r="AAD38" s="75"/>
      <c r="AAE38" s="75"/>
      <c r="AAF38" s="75"/>
      <c r="AAG38" s="75"/>
      <c r="AAH38" s="75"/>
      <c r="AAI38" s="75"/>
      <c r="AAJ38" s="75"/>
      <c r="AAK38" s="75"/>
      <c r="AAL38" s="75"/>
      <c r="AAM38" s="75"/>
      <c r="AAN38" s="75"/>
      <c r="AAO38" s="75"/>
      <c r="AAP38" s="75"/>
      <c r="AAQ38" s="75"/>
      <c r="AAR38" s="75"/>
      <c r="AAS38" s="75"/>
      <c r="AAT38" s="75"/>
      <c r="AAU38" s="75"/>
      <c r="AAV38" s="75"/>
      <c r="AAW38" s="75"/>
      <c r="AAX38" s="75"/>
      <c r="AAY38" s="75"/>
      <c r="AAZ38" s="75"/>
      <c r="ABA38" s="75"/>
      <c r="ABB38" s="75"/>
      <c r="ABC38" s="75"/>
      <c r="ABD38" s="75"/>
      <c r="ABE38" s="75"/>
      <c r="ABF38" s="75"/>
      <c r="ABG38" s="75"/>
      <c r="ABH38" s="75"/>
      <c r="ABI38" s="75"/>
      <c r="ABJ38" s="75"/>
      <c r="ABK38" s="75"/>
      <c r="ABL38" s="75"/>
      <c r="ABM38" s="75"/>
      <c r="ABN38" s="75"/>
      <c r="ABO38" s="75"/>
      <c r="ABP38" s="75"/>
      <c r="ABQ38" s="75"/>
      <c r="ABR38" s="75"/>
      <c r="ABS38" s="75"/>
      <c r="ABT38" s="75"/>
      <c r="ABU38" s="75"/>
      <c r="ABV38" s="75"/>
      <c r="ABW38" s="75"/>
      <c r="ABX38" s="75"/>
      <c r="ABY38" s="75"/>
      <c r="ABZ38" s="75"/>
      <c r="ACA38" s="75"/>
      <c r="ACB38" s="75"/>
      <c r="ACC38" s="75"/>
      <c r="ACD38" s="75"/>
      <c r="ACE38" s="75"/>
      <c r="ACF38" s="75"/>
      <c r="ACG38" s="75"/>
      <c r="ACH38" s="75"/>
      <c r="ACI38" s="75"/>
      <c r="ACJ38" s="75"/>
      <c r="ACK38" s="75"/>
      <c r="ACL38" s="75"/>
      <c r="ACM38" s="75"/>
      <c r="ACN38" s="75"/>
      <c r="ACO38" s="75"/>
      <c r="ACP38" s="75"/>
      <c r="ACQ38" s="75"/>
      <c r="ACR38" s="75"/>
      <c r="ACS38" s="75"/>
      <c r="ACT38" s="75"/>
      <c r="ACU38" s="75"/>
      <c r="ACV38" s="75"/>
      <c r="ACW38" s="75"/>
      <c r="ACX38" s="75"/>
      <c r="ACY38" s="75"/>
      <c r="ACZ38" s="75"/>
      <c r="ADA38" s="75"/>
      <c r="ADB38" s="75"/>
      <c r="ADC38" s="75"/>
      <c r="ADD38" s="75"/>
      <c r="ADE38" s="75"/>
      <c r="ADF38" s="75"/>
      <c r="ADG38" s="75"/>
      <c r="ADH38" s="75"/>
      <c r="ADI38" s="75"/>
      <c r="ADJ38" s="75"/>
      <c r="ADK38" s="75"/>
      <c r="ADL38" s="75"/>
      <c r="ADM38" s="75"/>
      <c r="ADN38" s="75"/>
      <c r="ADO38" s="75"/>
      <c r="ADP38" s="75"/>
      <c r="ADQ38" s="75"/>
      <c r="ADR38" s="75"/>
      <c r="ADS38" s="75"/>
      <c r="ADT38" s="75"/>
      <c r="ADU38" s="75"/>
      <c r="ADV38" s="75"/>
      <c r="ADW38" s="75"/>
      <c r="ADX38" s="75"/>
      <c r="ADY38" s="75"/>
      <c r="ADZ38" s="75"/>
      <c r="AEA38" s="75"/>
      <c r="AEB38" s="75"/>
      <c r="AEC38" s="75"/>
      <c r="AED38" s="75"/>
      <c r="AEE38" s="75"/>
      <c r="AEF38" s="75"/>
      <c r="AEG38" s="75"/>
      <c r="AEH38" s="75"/>
      <c r="AEI38" s="75"/>
      <c r="AEJ38" s="75"/>
      <c r="AEK38" s="75"/>
      <c r="AEL38" s="75"/>
      <c r="AEM38" s="75"/>
      <c r="AEN38" s="75"/>
      <c r="AEO38" s="75"/>
      <c r="AEP38" s="75"/>
      <c r="AEQ38" s="75"/>
      <c r="AER38" s="75"/>
      <c r="AES38" s="75"/>
      <c r="AET38" s="75"/>
      <c r="AEU38" s="75"/>
      <c r="AEV38" s="75"/>
      <c r="AEW38" s="75"/>
      <c r="AEX38" s="75"/>
      <c r="AEY38" s="75"/>
      <c r="AEZ38" s="75"/>
      <c r="AFA38" s="75"/>
      <c r="AFB38" s="75"/>
      <c r="AFC38" s="75"/>
      <c r="AFD38" s="75"/>
      <c r="AFE38" s="75"/>
      <c r="AFF38" s="75"/>
      <c r="AFG38" s="75"/>
      <c r="AFH38" s="75"/>
      <c r="AFI38" s="75"/>
      <c r="AFJ38" s="75"/>
      <c r="AFK38" s="75"/>
      <c r="AFL38" s="75"/>
      <c r="AFM38" s="75"/>
      <c r="AFN38" s="75"/>
      <c r="AFO38" s="75"/>
      <c r="AFP38" s="75"/>
      <c r="AFQ38" s="75"/>
      <c r="AFR38" s="75"/>
      <c r="AFS38" s="75"/>
      <c r="AFT38" s="75"/>
      <c r="AFU38" s="75"/>
      <c r="AFV38" s="75"/>
      <c r="AFW38" s="75"/>
      <c r="AFX38" s="75"/>
      <c r="AFY38" s="75"/>
      <c r="AFZ38" s="75"/>
      <c r="AGA38" s="75"/>
      <c r="AGB38" s="75"/>
      <c r="AGC38" s="75"/>
      <c r="AGD38" s="75"/>
      <c r="AGE38" s="75"/>
      <c r="AGF38" s="75"/>
      <c r="AGG38" s="75"/>
      <c r="AGH38" s="75"/>
      <c r="AGI38" s="75"/>
      <c r="AGJ38" s="75"/>
      <c r="AGK38" s="75"/>
      <c r="AGL38" s="75"/>
      <c r="AGM38" s="75"/>
      <c r="AGN38" s="75"/>
      <c r="AGO38" s="75"/>
      <c r="AGP38" s="75"/>
      <c r="AGQ38" s="75"/>
      <c r="AGR38" s="75"/>
      <c r="AGS38" s="75"/>
      <c r="AGT38" s="75"/>
      <c r="AGU38" s="75"/>
      <c r="AGV38" s="75"/>
      <c r="AGW38" s="75"/>
      <c r="AGX38" s="75"/>
      <c r="AGY38" s="75"/>
      <c r="AGZ38" s="75"/>
      <c r="AHA38" s="75"/>
      <c r="AHB38" s="75"/>
      <c r="AHC38" s="75"/>
      <c r="AHD38" s="75"/>
      <c r="AHE38" s="75"/>
      <c r="AHF38" s="75"/>
      <c r="AHG38" s="75"/>
      <c r="AHH38" s="75"/>
      <c r="AHI38" s="75"/>
      <c r="AHJ38" s="75"/>
      <c r="AHK38" s="75"/>
      <c r="AHL38" s="75"/>
      <c r="AHM38" s="75"/>
      <c r="AHN38" s="75"/>
      <c r="AHO38" s="75"/>
      <c r="AHP38" s="75"/>
      <c r="AHQ38" s="75"/>
      <c r="AHR38" s="75"/>
      <c r="AHS38" s="75"/>
      <c r="AHT38" s="75"/>
      <c r="AHU38" s="75"/>
      <c r="AHV38" s="75"/>
      <c r="AHW38" s="75"/>
      <c r="AHX38" s="75"/>
      <c r="AHY38" s="75"/>
      <c r="AHZ38" s="75"/>
      <c r="AIA38" s="75"/>
      <c r="AIB38" s="75"/>
      <c r="AIC38" s="75"/>
      <c r="AID38" s="75"/>
      <c r="AIE38" s="75"/>
      <c r="AIF38" s="75"/>
      <c r="AIG38" s="75"/>
      <c r="AIH38" s="75"/>
      <c r="AII38" s="75"/>
      <c r="AIJ38" s="75"/>
      <c r="AIK38" s="75"/>
      <c r="AIL38" s="75"/>
      <c r="AIM38" s="75"/>
      <c r="AIN38" s="75"/>
      <c r="AIO38" s="75"/>
      <c r="AIP38" s="75"/>
      <c r="AIQ38" s="75"/>
      <c r="AIR38" s="75"/>
      <c r="AIS38" s="75"/>
      <c r="AIT38" s="75"/>
      <c r="AIU38" s="75"/>
      <c r="AIV38" s="75"/>
      <c r="AIW38" s="75"/>
      <c r="AIX38" s="75"/>
      <c r="AIY38" s="75"/>
      <c r="AIZ38" s="75"/>
      <c r="AJA38" s="75"/>
      <c r="AJB38" s="75"/>
      <c r="AJC38" s="75"/>
      <c r="AJD38" s="75"/>
      <c r="AJE38" s="75"/>
      <c r="AJF38" s="75"/>
      <c r="AJG38" s="75"/>
      <c r="AJH38" s="75"/>
      <c r="AJI38" s="75"/>
      <c r="AJJ38" s="75"/>
      <c r="AJK38" s="75"/>
      <c r="AJL38" s="75"/>
      <c r="AJM38" s="75"/>
      <c r="AJN38" s="75"/>
      <c r="AJO38" s="75"/>
      <c r="AJP38" s="75"/>
      <c r="AJQ38" s="75"/>
      <c r="AJR38" s="75"/>
      <c r="AJS38" s="75"/>
      <c r="AJT38" s="75"/>
      <c r="AJU38" s="75"/>
      <c r="AJV38" s="75"/>
      <c r="AJW38" s="75"/>
      <c r="AJX38" s="75"/>
      <c r="AJY38" s="75"/>
      <c r="AJZ38" s="75"/>
      <c r="AKA38" s="75"/>
      <c r="AKB38" s="75"/>
      <c r="AKC38" s="75"/>
      <c r="AKD38" s="75"/>
      <c r="AKE38" s="75"/>
      <c r="AKF38" s="75"/>
      <c r="AKG38" s="75"/>
      <c r="AKH38" s="75"/>
      <c r="AKI38" s="75"/>
      <c r="AKJ38" s="75"/>
      <c r="AKK38" s="75"/>
      <c r="AKL38" s="75"/>
      <c r="AKM38" s="75"/>
      <c r="AKN38" s="75"/>
      <c r="AKO38" s="75"/>
      <c r="AKP38" s="75"/>
      <c r="AKQ38" s="75"/>
      <c r="AKR38" s="75"/>
      <c r="AKS38" s="75"/>
      <c r="AKT38" s="75"/>
      <c r="AKU38" s="75"/>
      <c r="AKV38" s="75"/>
      <c r="AKW38" s="75"/>
      <c r="AKX38" s="75"/>
      <c r="AKY38" s="75"/>
      <c r="AKZ38" s="75"/>
      <c r="ALA38" s="75"/>
      <c r="ALB38" s="75"/>
      <c r="ALC38" s="75"/>
      <c r="ALD38" s="75"/>
      <c r="ALE38" s="75"/>
      <c r="ALF38" s="75"/>
      <c r="ALG38" s="75"/>
      <c r="ALH38" s="75"/>
      <c r="ALI38" s="75"/>
      <c r="ALJ38" s="75"/>
      <c r="ALK38" s="75"/>
      <c r="ALL38" s="75"/>
      <c r="ALM38" s="75"/>
      <c r="ALN38" s="75"/>
      <c r="ALO38" s="75"/>
      <c r="ALP38" s="75"/>
      <c r="ALQ38" s="75"/>
      <c r="ALR38" s="75"/>
      <c r="ALS38" s="75"/>
      <c r="ALT38" s="75"/>
      <c r="ALU38" s="75"/>
      <c r="ALV38" s="75"/>
      <c r="ALW38" s="75"/>
      <c r="ALX38" s="75"/>
      <c r="ALY38" s="75"/>
      <c r="ALZ38" s="75"/>
      <c r="AMA38" s="75"/>
      <c r="AMB38" s="75"/>
      <c r="AMC38" s="75"/>
      <c r="AMD38" s="75"/>
      <c r="AME38" s="75"/>
      <c r="AMF38" s="75"/>
      <c r="AMG38" s="75"/>
      <c r="AMH38" s="75"/>
      <c r="AMI38" s="75"/>
      <c r="AMJ38" s="75"/>
      <c r="AMK38" s="75"/>
      <c r="AML38" s="75"/>
      <c r="AMM38" s="75"/>
      <c r="AMN38" s="75"/>
      <c r="AMO38" s="75"/>
      <c r="AMP38" s="75"/>
      <c r="AMQ38" s="75"/>
      <c r="AMR38" s="75"/>
      <c r="AMS38" s="75"/>
      <c r="AMT38" s="75"/>
      <c r="AMU38" s="75"/>
      <c r="AMV38" s="75"/>
      <c r="AMW38" s="75"/>
      <c r="AMX38" s="75"/>
      <c r="AMY38" s="75"/>
      <c r="AMZ38" s="75"/>
      <c r="ANA38" s="75"/>
      <c r="ANB38" s="75"/>
      <c r="ANC38" s="75"/>
      <c r="AND38" s="75"/>
      <c r="ANE38" s="75"/>
      <c r="ANF38" s="75"/>
      <c r="ANG38" s="75"/>
      <c r="ANH38" s="75"/>
      <c r="ANI38" s="75"/>
      <c r="ANJ38" s="75"/>
      <c r="ANK38" s="75"/>
      <c r="ANL38" s="75"/>
      <c r="ANM38" s="75"/>
      <c r="ANN38" s="75"/>
      <c r="ANO38" s="75"/>
      <c r="ANP38" s="75"/>
      <c r="ANQ38" s="75"/>
      <c r="ANR38" s="75"/>
      <c r="ANS38" s="75"/>
      <c r="ANT38" s="75"/>
      <c r="ANU38" s="75"/>
      <c r="ANV38" s="75"/>
      <c r="ANW38" s="75"/>
      <c r="ANX38" s="75"/>
      <c r="ANY38" s="75"/>
      <c r="ANZ38" s="75"/>
      <c r="AOA38" s="75"/>
      <c r="AOB38" s="75"/>
      <c r="AOC38" s="75"/>
      <c r="AOD38" s="75"/>
      <c r="AOE38" s="75"/>
      <c r="AOF38" s="75"/>
      <c r="AOG38" s="75"/>
      <c r="AOH38" s="75"/>
      <c r="AOI38" s="75"/>
      <c r="AOJ38" s="75"/>
      <c r="AOK38" s="75"/>
      <c r="AOL38" s="75"/>
      <c r="AOM38" s="75"/>
      <c r="AON38" s="75"/>
      <c r="AOO38" s="75"/>
      <c r="AOP38" s="75"/>
      <c r="AOQ38" s="75"/>
      <c r="AOR38" s="75"/>
      <c r="AOS38" s="75"/>
      <c r="AOT38" s="75"/>
      <c r="AOU38" s="75"/>
      <c r="AOV38" s="75"/>
      <c r="AOW38" s="75"/>
      <c r="AOX38" s="75"/>
      <c r="AOY38" s="75"/>
      <c r="AOZ38" s="75"/>
      <c r="APA38" s="75"/>
      <c r="APB38" s="75"/>
      <c r="APC38" s="75"/>
      <c r="APD38" s="75"/>
      <c r="APE38" s="75"/>
      <c r="APF38" s="75"/>
      <c r="APG38" s="75"/>
      <c r="APH38" s="75"/>
      <c r="API38" s="75"/>
      <c r="APJ38" s="75"/>
      <c r="APK38" s="75"/>
      <c r="APL38" s="75"/>
      <c r="APM38" s="75"/>
      <c r="APN38" s="75"/>
      <c r="APO38" s="75"/>
      <c r="APP38" s="75"/>
      <c r="APQ38" s="75"/>
      <c r="APR38" s="75"/>
      <c r="APS38" s="75"/>
      <c r="APT38" s="75"/>
      <c r="APU38" s="75"/>
      <c r="APV38" s="75"/>
      <c r="APW38" s="75"/>
      <c r="APX38" s="75"/>
      <c r="APY38" s="75"/>
      <c r="APZ38" s="75"/>
      <c r="AQA38" s="75"/>
      <c r="AQB38" s="75"/>
      <c r="AQC38" s="75"/>
      <c r="AQD38" s="75"/>
      <c r="AQE38" s="75"/>
      <c r="AQF38" s="75"/>
      <c r="AQG38" s="75"/>
      <c r="AQH38" s="75"/>
      <c r="AQI38" s="75"/>
      <c r="AQJ38" s="75"/>
      <c r="AQK38" s="75"/>
      <c r="AQL38" s="75"/>
      <c r="AQM38" s="75"/>
      <c r="AQN38" s="75"/>
      <c r="AQO38" s="75"/>
      <c r="AQP38" s="75"/>
      <c r="AQQ38" s="75"/>
      <c r="AQR38" s="75"/>
      <c r="AQS38" s="75"/>
      <c r="AQT38" s="75"/>
      <c r="AQU38" s="75"/>
      <c r="AQV38" s="75"/>
      <c r="AQW38" s="75"/>
      <c r="AQX38" s="75"/>
      <c r="AQY38" s="75"/>
      <c r="AQZ38" s="75"/>
      <c r="ARA38" s="75"/>
      <c r="ARB38" s="75"/>
      <c r="ARC38" s="75"/>
      <c r="ARD38" s="75"/>
      <c r="ARE38" s="75"/>
      <c r="ARF38" s="75"/>
      <c r="ARG38" s="75"/>
      <c r="ARH38" s="75"/>
      <c r="ARI38" s="75"/>
      <c r="ARJ38" s="75"/>
      <c r="ARK38" s="75"/>
      <c r="ARL38" s="75"/>
      <c r="ARM38" s="75"/>
      <c r="ARN38" s="75"/>
      <c r="ARO38" s="75"/>
      <c r="ARP38" s="75"/>
      <c r="ARQ38" s="75"/>
      <c r="ARR38" s="75"/>
      <c r="ARS38" s="75"/>
      <c r="ART38" s="75"/>
      <c r="ARU38" s="75"/>
      <c r="ARV38" s="75"/>
      <c r="ARW38" s="75"/>
      <c r="ARX38" s="75"/>
      <c r="ARY38" s="75"/>
      <c r="ARZ38" s="75"/>
      <c r="ASA38" s="75"/>
      <c r="ASB38" s="75"/>
      <c r="ASC38" s="75"/>
      <c r="ASD38" s="75"/>
      <c r="ASE38" s="75"/>
      <c r="ASF38" s="75"/>
      <c r="ASG38" s="75"/>
      <c r="ASH38" s="75"/>
      <c r="ASI38" s="75"/>
      <c r="ASJ38" s="75"/>
      <c r="ASK38" s="75"/>
      <c r="ASL38" s="75"/>
      <c r="ASM38" s="75"/>
      <c r="ASN38" s="75"/>
      <c r="ASO38" s="75"/>
      <c r="ASP38" s="75"/>
      <c r="ASQ38" s="75"/>
      <c r="ASR38" s="75"/>
      <c r="ASS38" s="75"/>
      <c r="AST38" s="75"/>
      <c r="ASU38" s="75"/>
      <c r="ASV38" s="75"/>
      <c r="ASW38" s="75"/>
      <c r="ASX38" s="75"/>
      <c r="ASY38" s="75"/>
      <c r="ASZ38" s="75"/>
      <c r="ATA38" s="75"/>
      <c r="ATB38" s="75"/>
      <c r="ATC38" s="75"/>
      <c r="ATD38" s="75"/>
      <c r="ATE38" s="75"/>
      <c r="ATF38" s="75"/>
      <c r="ATG38" s="75"/>
      <c r="ATH38" s="75"/>
      <c r="ATI38" s="75"/>
      <c r="ATJ38" s="75"/>
      <c r="ATK38" s="75"/>
      <c r="ATL38" s="75"/>
      <c r="ATM38" s="75"/>
      <c r="ATN38" s="75"/>
      <c r="ATO38" s="75"/>
      <c r="ATP38" s="75"/>
      <c r="ATQ38" s="75"/>
      <c r="ATR38" s="75"/>
      <c r="ATS38" s="75"/>
      <c r="ATT38" s="75"/>
      <c r="ATU38" s="75"/>
      <c r="ATV38" s="75"/>
      <c r="ATW38" s="75"/>
      <c r="ATX38" s="75"/>
      <c r="ATY38" s="75"/>
      <c r="ATZ38" s="75"/>
      <c r="AUA38" s="75"/>
      <c r="AUB38" s="75"/>
      <c r="AUC38" s="75"/>
      <c r="AUD38" s="75"/>
      <c r="AUE38" s="75"/>
      <c r="AUF38" s="75"/>
      <c r="AUG38" s="75"/>
      <c r="AUH38" s="75"/>
      <c r="AUI38" s="75"/>
      <c r="AUJ38" s="75"/>
      <c r="AUK38" s="75"/>
      <c r="AUL38" s="75"/>
      <c r="AUM38" s="75"/>
      <c r="AUN38" s="75"/>
      <c r="AUO38" s="75"/>
      <c r="AUP38" s="75"/>
      <c r="AUQ38" s="75"/>
      <c r="AUR38" s="75"/>
      <c r="AUS38" s="75"/>
      <c r="AUT38" s="75"/>
      <c r="AUU38" s="75"/>
      <c r="AUV38" s="75"/>
      <c r="AUW38" s="75"/>
      <c r="AUX38" s="75"/>
      <c r="AUY38" s="75"/>
      <c r="AUZ38" s="75"/>
      <c r="AVA38" s="75"/>
      <c r="AVB38" s="75"/>
      <c r="AVC38" s="75"/>
      <c r="AVD38" s="75"/>
      <c r="AVE38" s="75"/>
      <c r="AVF38" s="75"/>
      <c r="AVG38" s="75"/>
      <c r="AVH38" s="75"/>
      <c r="AVI38" s="75"/>
      <c r="AVJ38" s="75"/>
      <c r="AVK38" s="75"/>
      <c r="AVL38" s="75"/>
      <c r="AVM38" s="75"/>
      <c r="AVN38" s="75"/>
      <c r="AVO38" s="75"/>
      <c r="AVP38" s="75"/>
      <c r="AVQ38" s="75"/>
      <c r="AVR38" s="75"/>
      <c r="AVS38" s="75"/>
      <c r="AVT38" s="75"/>
      <c r="AVU38" s="75"/>
      <c r="AVV38" s="75"/>
      <c r="AVW38" s="75"/>
      <c r="AVX38" s="75"/>
      <c r="AVY38" s="75"/>
      <c r="AVZ38" s="75"/>
      <c r="AWA38" s="75"/>
      <c r="AWB38" s="75"/>
      <c r="AWC38" s="75"/>
      <c r="AWD38" s="75"/>
      <c r="AWE38" s="75"/>
      <c r="AWF38" s="75"/>
      <c r="AWG38" s="75"/>
      <c r="AWH38" s="75"/>
      <c r="AWI38" s="75"/>
      <c r="AWJ38" s="75"/>
      <c r="AWK38" s="75"/>
      <c r="AWL38" s="75"/>
      <c r="AWM38" s="75"/>
      <c r="AWN38" s="75"/>
      <c r="AWO38" s="75"/>
      <c r="AWP38" s="75"/>
      <c r="AWQ38" s="75"/>
      <c r="AWR38" s="75"/>
      <c r="AWS38" s="75"/>
      <c r="AWT38" s="75"/>
      <c r="AWU38" s="75"/>
      <c r="AWV38" s="75"/>
      <c r="AWW38" s="75"/>
      <c r="AWX38" s="75"/>
      <c r="AWY38" s="75"/>
      <c r="AWZ38" s="75"/>
      <c r="AXA38" s="75"/>
      <c r="AXB38" s="75"/>
      <c r="AXC38" s="75"/>
      <c r="AXD38" s="75"/>
      <c r="AXE38" s="75"/>
      <c r="AXF38" s="75"/>
      <c r="AXG38" s="75"/>
      <c r="AXH38" s="75"/>
      <c r="AXI38" s="75"/>
      <c r="AXJ38" s="75"/>
      <c r="AXK38" s="75"/>
      <c r="AXL38" s="75"/>
      <c r="AXM38" s="75"/>
      <c r="AXN38" s="75"/>
      <c r="AXO38" s="75"/>
      <c r="AXP38" s="75"/>
      <c r="AXQ38" s="75"/>
      <c r="AXR38" s="75"/>
      <c r="AXS38" s="75"/>
      <c r="AXT38" s="75"/>
      <c r="AXU38" s="75"/>
      <c r="AXV38" s="75"/>
      <c r="AXW38" s="75"/>
      <c r="AXX38" s="75"/>
      <c r="AXY38" s="75"/>
      <c r="AXZ38" s="75"/>
      <c r="AYA38" s="75"/>
      <c r="AYB38" s="75"/>
      <c r="AYC38" s="75"/>
      <c r="AYD38" s="75"/>
      <c r="AYE38" s="75"/>
      <c r="AYF38" s="75"/>
      <c r="AYG38" s="75"/>
      <c r="AYH38" s="75"/>
      <c r="AYI38" s="75"/>
      <c r="AYJ38" s="75"/>
      <c r="AYK38" s="75"/>
      <c r="AYL38" s="75"/>
      <c r="AYM38" s="75"/>
      <c r="AYN38" s="75"/>
      <c r="AYO38" s="75"/>
      <c r="AYP38" s="75"/>
      <c r="AYQ38" s="75"/>
      <c r="AYR38" s="75"/>
      <c r="AYS38" s="75"/>
      <c r="AYT38" s="75"/>
      <c r="AYU38" s="75"/>
      <c r="AYV38" s="75"/>
      <c r="AYW38" s="75"/>
      <c r="AYX38" s="75"/>
      <c r="AYY38" s="75"/>
      <c r="AYZ38" s="75"/>
      <c r="AZA38" s="75"/>
      <c r="AZB38" s="75"/>
      <c r="AZC38" s="75"/>
      <c r="AZD38" s="75"/>
      <c r="AZE38" s="75"/>
      <c r="AZF38" s="75"/>
      <c r="AZG38" s="75"/>
      <c r="AZH38" s="75"/>
      <c r="AZI38" s="75"/>
      <c r="AZJ38" s="75"/>
      <c r="AZK38" s="75"/>
      <c r="AZL38" s="75"/>
      <c r="AZM38" s="75"/>
      <c r="AZN38" s="75"/>
      <c r="AZO38" s="75"/>
      <c r="AZP38" s="75"/>
      <c r="AZQ38" s="75"/>
      <c r="AZR38" s="75"/>
      <c r="AZS38" s="75"/>
      <c r="AZT38" s="75"/>
      <c r="AZU38" s="75"/>
      <c r="AZV38" s="75"/>
      <c r="AZW38" s="75"/>
      <c r="AZX38" s="75"/>
      <c r="AZY38" s="75"/>
      <c r="AZZ38" s="75"/>
      <c r="BAA38" s="75"/>
      <c r="BAB38" s="75"/>
      <c r="BAC38" s="75"/>
      <c r="BAD38" s="75"/>
      <c r="BAE38" s="75"/>
      <c r="BAF38" s="75"/>
      <c r="BAG38" s="75"/>
      <c r="BAH38" s="75"/>
      <c r="BAI38" s="75"/>
      <c r="BAJ38" s="75"/>
      <c r="BAK38" s="75"/>
      <c r="BAL38" s="75"/>
      <c r="BAM38" s="75"/>
      <c r="BAN38" s="75"/>
      <c r="BAO38" s="75"/>
      <c r="BAP38" s="75"/>
      <c r="BAQ38" s="75"/>
      <c r="BAR38" s="75"/>
      <c r="BAS38" s="75"/>
      <c r="BAT38" s="75"/>
      <c r="BAU38" s="75"/>
      <c r="BAV38" s="75"/>
      <c r="BAW38" s="75"/>
      <c r="BAX38" s="75"/>
      <c r="BAY38" s="75"/>
      <c r="BAZ38" s="75"/>
      <c r="BBA38" s="75"/>
      <c r="BBB38" s="75"/>
      <c r="BBC38" s="75"/>
      <c r="BBD38" s="75"/>
      <c r="BBE38" s="75"/>
      <c r="BBF38" s="75"/>
      <c r="BBG38" s="75"/>
      <c r="BBH38" s="75"/>
      <c r="BBI38" s="75"/>
      <c r="BBJ38" s="75"/>
      <c r="BBK38" s="75"/>
      <c r="BBL38" s="75"/>
      <c r="BBM38" s="75"/>
      <c r="BBN38" s="75"/>
      <c r="BBO38" s="75"/>
      <c r="BBP38" s="75"/>
      <c r="BBQ38" s="75"/>
      <c r="BBR38" s="75"/>
      <c r="BBS38" s="75"/>
      <c r="BBT38" s="75"/>
      <c r="BBU38" s="75"/>
      <c r="BBV38" s="75"/>
      <c r="BBW38" s="75"/>
      <c r="BBX38" s="75"/>
      <c r="BBY38" s="75"/>
      <c r="BBZ38" s="75"/>
      <c r="BCA38" s="75"/>
      <c r="BCB38" s="75"/>
      <c r="BCC38" s="75"/>
      <c r="BCD38" s="75"/>
      <c r="BCE38" s="75"/>
      <c r="BCF38" s="75"/>
      <c r="BCG38" s="75"/>
      <c r="BCH38" s="75"/>
      <c r="BCI38" s="75"/>
      <c r="BCJ38" s="75"/>
      <c r="BCK38" s="75"/>
      <c r="BCL38" s="75"/>
      <c r="BCM38" s="75"/>
      <c r="BCN38" s="75"/>
      <c r="BCO38" s="75"/>
      <c r="BCP38" s="75"/>
      <c r="BCQ38" s="75"/>
      <c r="BCR38" s="75"/>
      <c r="BCS38" s="75"/>
      <c r="BCT38" s="75"/>
      <c r="BCU38" s="75"/>
      <c r="BCV38" s="75"/>
      <c r="BCW38" s="75"/>
      <c r="BCX38" s="75"/>
      <c r="BCY38" s="75"/>
      <c r="BCZ38" s="75"/>
      <c r="BDA38" s="75"/>
      <c r="BDB38" s="75"/>
      <c r="BDC38" s="75"/>
      <c r="BDD38" s="75"/>
      <c r="BDE38" s="75"/>
      <c r="BDF38" s="75"/>
      <c r="BDG38" s="75"/>
      <c r="BDH38" s="75"/>
      <c r="BDI38" s="75"/>
      <c r="BDJ38" s="75"/>
      <c r="BDK38" s="75"/>
      <c r="BDL38" s="75"/>
      <c r="BDM38" s="75"/>
      <c r="BDN38" s="75"/>
      <c r="BDO38" s="75"/>
      <c r="BDP38" s="75"/>
      <c r="BDQ38" s="75"/>
      <c r="BDR38" s="75"/>
      <c r="BDS38" s="75"/>
      <c r="BDT38" s="75"/>
      <c r="BDU38" s="75"/>
      <c r="BDV38" s="75"/>
      <c r="BDW38" s="75"/>
      <c r="BDX38" s="75"/>
      <c r="BDY38" s="75"/>
      <c r="BDZ38" s="75"/>
      <c r="BEA38" s="75"/>
      <c r="BEB38" s="75"/>
      <c r="BEC38" s="75"/>
      <c r="BED38" s="75"/>
      <c r="BEE38" s="75"/>
      <c r="BEF38" s="75"/>
      <c r="BEG38" s="75"/>
      <c r="BEH38" s="75"/>
      <c r="BEI38" s="75"/>
      <c r="BEJ38" s="75"/>
      <c r="BEK38" s="75"/>
      <c r="BEL38" s="75"/>
      <c r="BEM38" s="75"/>
      <c r="BEN38" s="75"/>
      <c r="BEO38" s="75"/>
      <c r="BEP38" s="75"/>
      <c r="BEQ38" s="75"/>
      <c r="BER38" s="75"/>
      <c r="BES38" s="75"/>
      <c r="BET38" s="75"/>
      <c r="BEU38" s="75"/>
      <c r="BEV38" s="75"/>
      <c r="BEW38" s="75"/>
      <c r="BEX38" s="75"/>
      <c r="BEY38" s="75"/>
      <c r="BEZ38" s="75"/>
      <c r="BFA38" s="75"/>
      <c r="BFB38" s="75"/>
      <c r="BFC38" s="75"/>
      <c r="BFD38" s="75"/>
      <c r="BFE38" s="75"/>
      <c r="BFF38" s="75"/>
      <c r="BFG38" s="75"/>
      <c r="BFH38" s="75"/>
      <c r="BFI38" s="75"/>
      <c r="BFJ38" s="75"/>
      <c r="BFK38" s="75"/>
      <c r="BFL38" s="75"/>
      <c r="BFM38" s="75"/>
      <c r="BFN38" s="75"/>
      <c r="BFO38" s="75"/>
      <c r="BFP38" s="75"/>
      <c r="BFQ38" s="75"/>
      <c r="BFR38" s="75"/>
      <c r="BFS38" s="75"/>
      <c r="BFT38" s="75"/>
      <c r="BFU38" s="75"/>
      <c r="BFV38" s="75"/>
      <c r="BFW38" s="75"/>
      <c r="BFX38" s="75"/>
      <c r="BFY38" s="75"/>
      <c r="BFZ38" s="75"/>
      <c r="BGA38" s="75"/>
      <c r="BGB38" s="75"/>
      <c r="BGC38" s="75"/>
      <c r="BGD38" s="75"/>
      <c r="BGE38" s="75"/>
      <c r="BGF38" s="75"/>
      <c r="BGG38" s="75"/>
      <c r="BGH38" s="75"/>
      <c r="BGI38" s="75"/>
      <c r="BGJ38" s="75"/>
      <c r="BGK38" s="75"/>
      <c r="BGL38" s="75"/>
      <c r="BGM38" s="75"/>
      <c r="BGN38" s="75"/>
      <c r="BGO38" s="75"/>
      <c r="BGP38" s="75"/>
      <c r="BGQ38" s="75"/>
      <c r="BGR38" s="75"/>
      <c r="BGS38" s="75"/>
      <c r="BGT38" s="75"/>
      <c r="BGU38" s="75"/>
      <c r="BGV38" s="75"/>
      <c r="BGW38" s="75"/>
      <c r="BGX38" s="75"/>
      <c r="BGY38" s="75"/>
      <c r="BGZ38" s="75"/>
      <c r="BHA38" s="75"/>
      <c r="BHB38" s="75"/>
      <c r="BHC38" s="75"/>
      <c r="BHD38" s="75"/>
      <c r="BHE38" s="75"/>
      <c r="BHF38" s="75"/>
      <c r="BHG38" s="75"/>
      <c r="BHH38" s="75"/>
      <c r="BHI38" s="75"/>
      <c r="BHJ38" s="75"/>
      <c r="BHK38" s="75"/>
      <c r="BHL38" s="75"/>
      <c r="BHM38" s="75"/>
      <c r="BHN38" s="75"/>
      <c r="BHO38" s="75"/>
      <c r="BHP38" s="75"/>
      <c r="BHQ38" s="75"/>
      <c r="BHR38" s="75"/>
      <c r="BHS38" s="75"/>
      <c r="BHT38" s="75"/>
      <c r="BHU38" s="75"/>
      <c r="BHV38" s="75"/>
      <c r="BHW38" s="75"/>
      <c r="BHX38" s="75"/>
      <c r="BHY38" s="75"/>
      <c r="BHZ38" s="75"/>
      <c r="BIA38" s="75"/>
      <c r="BIB38" s="75"/>
      <c r="BIC38" s="75"/>
      <c r="BID38" s="75"/>
      <c r="BIE38" s="75"/>
      <c r="BIF38" s="75"/>
      <c r="BIG38" s="75"/>
      <c r="BIH38" s="75"/>
      <c r="BII38" s="75"/>
      <c r="BIJ38" s="75"/>
      <c r="BIK38" s="75"/>
      <c r="BIL38" s="75"/>
      <c r="BIM38" s="75"/>
      <c r="BIN38" s="75"/>
      <c r="BIO38" s="75"/>
      <c r="BIP38" s="75"/>
      <c r="BIQ38" s="75"/>
      <c r="BIR38" s="75"/>
      <c r="BIS38" s="75"/>
      <c r="BIT38" s="75"/>
      <c r="BIU38" s="75"/>
      <c r="BIV38" s="75"/>
      <c r="BIW38" s="75"/>
      <c r="BIX38" s="75"/>
      <c r="BIY38" s="75"/>
      <c r="BIZ38" s="75"/>
      <c r="BJA38" s="75"/>
      <c r="BJB38" s="75"/>
      <c r="BJC38" s="75"/>
      <c r="BJD38" s="75"/>
      <c r="BJE38" s="75"/>
      <c r="BJF38" s="75"/>
      <c r="BJG38" s="75"/>
      <c r="BJH38" s="75"/>
      <c r="BJI38" s="75"/>
      <c r="BJJ38" s="75"/>
      <c r="BJK38" s="75"/>
      <c r="BJL38" s="75"/>
      <c r="BJM38" s="75"/>
      <c r="BJN38" s="75"/>
      <c r="BJO38" s="75"/>
      <c r="BJP38" s="75"/>
      <c r="BJQ38" s="75"/>
      <c r="BJR38" s="75"/>
      <c r="BJS38" s="75"/>
      <c r="BJT38" s="75"/>
      <c r="BJU38" s="75"/>
      <c r="BJV38" s="75"/>
      <c r="BJW38" s="75"/>
      <c r="BJX38" s="75"/>
      <c r="BJY38" s="75"/>
      <c r="BJZ38" s="75"/>
      <c r="BKA38" s="75"/>
      <c r="BKB38" s="75"/>
      <c r="BKC38" s="75"/>
      <c r="BKD38" s="75"/>
      <c r="BKE38" s="75"/>
      <c r="BKF38" s="75"/>
      <c r="BKG38" s="75"/>
      <c r="BKH38" s="75"/>
      <c r="BKI38" s="75"/>
      <c r="BKJ38" s="75"/>
      <c r="BKK38" s="75"/>
      <c r="BKL38" s="75"/>
      <c r="BKM38" s="75"/>
      <c r="BKN38" s="75"/>
      <c r="BKO38" s="75"/>
      <c r="BKP38" s="75"/>
      <c r="BKQ38" s="75"/>
      <c r="BKR38" s="75"/>
      <c r="BKS38" s="75"/>
      <c r="BKT38" s="75"/>
      <c r="BKU38" s="75"/>
      <c r="BKV38" s="75"/>
      <c r="BKW38" s="75"/>
      <c r="BKX38" s="75"/>
      <c r="BKY38" s="75"/>
      <c r="BKZ38" s="75"/>
      <c r="BLA38" s="75"/>
      <c r="BLB38" s="75"/>
      <c r="BLC38" s="75"/>
      <c r="BLD38" s="75"/>
      <c r="BLE38" s="75"/>
      <c r="BLF38" s="75"/>
      <c r="BLG38" s="75"/>
      <c r="BLH38" s="75"/>
      <c r="BLI38" s="75"/>
      <c r="BLJ38" s="75"/>
      <c r="BLK38" s="75"/>
      <c r="BLL38" s="75"/>
      <c r="BLM38" s="75"/>
      <c r="BLN38" s="75"/>
      <c r="BLO38" s="75"/>
      <c r="BLP38" s="75"/>
      <c r="BLQ38" s="75"/>
      <c r="BLR38" s="75"/>
      <c r="BLS38" s="75"/>
      <c r="BLT38" s="75"/>
      <c r="BLU38" s="75"/>
      <c r="BLV38" s="75"/>
      <c r="BLW38" s="75"/>
      <c r="BLX38" s="75"/>
      <c r="BLY38" s="75"/>
      <c r="BLZ38" s="75"/>
      <c r="BMA38" s="75"/>
      <c r="BMB38" s="75"/>
      <c r="BMC38" s="75"/>
      <c r="BMD38" s="75"/>
      <c r="BME38" s="75"/>
      <c r="BMF38" s="75"/>
      <c r="BMG38" s="75"/>
      <c r="BMH38" s="75"/>
      <c r="BMI38" s="75"/>
      <c r="BMJ38" s="75"/>
      <c r="BMK38" s="75"/>
      <c r="BML38" s="75"/>
      <c r="BMM38" s="75"/>
      <c r="BMN38" s="75"/>
      <c r="BMO38" s="75"/>
      <c r="BMP38" s="75"/>
      <c r="BMQ38" s="75"/>
      <c r="BMR38" s="75"/>
      <c r="BMS38" s="75"/>
      <c r="BMT38" s="75"/>
      <c r="BMU38" s="75"/>
      <c r="BMV38" s="75"/>
      <c r="BMW38" s="75"/>
      <c r="BMX38" s="75"/>
      <c r="BMY38" s="75"/>
      <c r="BMZ38" s="75"/>
      <c r="BNA38" s="75"/>
      <c r="BNB38" s="75"/>
      <c r="BNC38" s="75"/>
      <c r="BND38" s="75"/>
      <c r="BNE38" s="75"/>
      <c r="BNF38" s="75"/>
      <c r="BNG38" s="75"/>
      <c r="BNH38" s="75"/>
      <c r="BNI38" s="75"/>
      <c r="BNJ38" s="75"/>
      <c r="BNK38" s="75"/>
      <c r="BNL38" s="75"/>
      <c r="BNM38" s="75"/>
      <c r="BNN38" s="75"/>
      <c r="BNO38" s="75"/>
      <c r="BNP38" s="75"/>
      <c r="BNQ38" s="75"/>
      <c r="BNR38" s="75"/>
      <c r="BNS38" s="75"/>
      <c r="BNT38" s="75"/>
      <c r="BNU38" s="75"/>
      <c r="BNV38" s="75"/>
      <c r="BNW38" s="75"/>
      <c r="BNX38" s="75"/>
      <c r="BNY38" s="75"/>
      <c r="BNZ38" s="75"/>
      <c r="BOA38" s="75"/>
      <c r="BOB38" s="75"/>
      <c r="BOC38" s="75"/>
      <c r="BOD38" s="75"/>
      <c r="BOE38" s="75"/>
      <c r="BOF38" s="75"/>
      <c r="BOG38" s="75"/>
      <c r="BOH38" s="75"/>
      <c r="BOI38" s="75"/>
      <c r="BOJ38" s="75"/>
      <c r="BOK38" s="75"/>
      <c r="BOL38" s="75"/>
      <c r="BOM38" s="75"/>
      <c r="BON38" s="75"/>
      <c r="BOO38" s="75"/>
      <c r="BOP38" s="75"/>
      <c r="BOQ38" s="75"/>
      <c r="BOR38" s="75"/>
      <c r="BOS38" s="75"/>
      <c r="BOT38" s="75"/>
      <c r="BOU38" s="75"/>
      <c r="BOV38" s="75"/>
      <c r="BOW38" s="75"/>
      <c r="BOX38" s="75"/>
      <c r="BOY38" s="75"/>
      <c r="BOZ38" s="75"/>
      <c r="BPA38" s="75"/>
      <c r="BPB38" s="75"/>
      <c r="BPC38" s="75"/>
      <c r="BPD38" s="75"/>
      <c r="BPE38" s="75"/>
      <c r="BPF38" s="75"/>
      <c r="BPG38" s="75"/>
      <c r="BPH38" s="75"/>
      <c r="BPI38" s="75"/>
      <c r="BPJ38" s="75"/>
      <c r="BPK38" s="75"/>
      <c r="BPL38" s="75"/>
      <c r="BPM38" s="75"/>
      <c r="BPN38" s="75"/>
      <c r="BPO38" s="75"/>
      <c r="BPP38" s="75"/>
      <c r="BPQ38" s="75"/>
      <c r="BPR38" s="75"/>
      <c r="BPS38" s="75"/>
      <c r="BPT38" s="75"/>
      <c r="BPU38" s="75"/>
      <c r="BPV38" s="75"/>
      <c r="BPW38" s="75"/>
      <c r="BPX38" s="75"/>
      <c r="BPY38" s="75"/>
      <c r="BPZ38" s="75"/>
      <c r="BQA38" s="75"/>
      <c r="BQB38" s="75"/>
      <c r="BQC38" s="75"/>
      <c r="BQD38" s="75"/>
      <c r="BQE38" s="75"/>
      <c r="BQF38" s="75"/>
      <c r="BQG38" s="75"/>
      <c r="BQH38" s="75"/>
      <c r="BQI38" s="75"/>
      <c r="BQJ38" s="75"/>
      <c r="BQK38" s="75"/>
      <c r="BQL38" s="75"/>
      <c r="BQM38" s="75"/>
      <c r="BQN38" s="75"/>
      <c r="BQO38" s="75"/>
      <c r="BQP38" s="75"/>
      <c r="BQQ38" s="75"/>
      <c r="BQR38" s="75"/>
      <c r="BQS38" s="75"/>
      <c r="BQT38" s="75"/>
      <c r="BQU38" s="75"/>
      <c r="BQV38" s="75"/>
      <c r="BQW38" s="75"/>
      <c r="BQX38" s="75"/>
      <c r="BQY38" s="75"/>
      <c r="BQZ38" s="75"/>
      <c r="BRA38" s="75"/>
      <c r="BRB38" s="75"/>
      <c r="BRC38" s="75"/>
      <c r="BRD38" s="75"/>
      <c r="BRE38" s="75"/>
      <c r="BRF38" s="75"/>
      <c r="BRG38" s="75"/>
      <c r="BRH38" s="75"/>
      <c r="BRI38" s="75"/>
      <c r="BRJ38" s="75"/>
      <c r="BRK38" s="75"/>
      <c r="BRL38" s="75"/>
      <c r="BRM38" s="75"/>
      <c r="BRN38" s="75"/>
      <c r="BRO38" s="75"/>
      <c r="BRP38" s="75"/>
      <c r="BRQ38" s="75"/>
      <c r="BRR38" s="75"/>
      <c r="BRS38" s="75"/>
      <c r="BRT38" s="75"/>
      <c r="BRU38" s="75"/>
      <c r="BRV38" s="75"/>
      <c r="BRW38" s="75"/>
      <c r="BRX38" s="75"/>
      <c r="BRY38" s="75"/>
      <c r="BRZ38" s="75"/>
      <c r="BSA38" s="75"/>
      <c r="BSB38" s="75"/>
      <c r="BSC38" s="75"/>
      <c r="BSD38" s="75"/>
      <c r="BSE38" s="75"/>
      <c r="BSF38" s="75"/>
      <c r="BSG38" s="75"/>
      <c r="BSH38" s="75"/>
      <c r="BSI38" s="75"/>
      <c r="BSJ38" s="75"/>
      <c r="BSK38" s="75"/>
      <c r="BSL38" s="75"/>
      <c r="BSM38" s="75"/>
      <c r="BSN38" s="75"/>
      <c r="BSO38" s="75"/>
      <c r="BSP38" s="75"/>
      <c r="BSQ38" s="75"/>
      <c r="BSR38" s="75"/>
      <c r="BSS38" s="75"/>
      <c r="BST38" s="75"/>
      <c r="BSU38" s="75"/>
      <c r="BSV38" s="75"/>
      <c r="BSW38" s="75"/>
      <c r="BSX38" s="75"/>
      <c r="BSY38" s="75"/>
      <c r="BSZ38" s="75"/>
      <c r="BTA38" s="75"/>
      <c r="BTB38" s="75"/>
      <c r="BTC38" s="75"/>
      <c r="BTD38" s="75"/>
      <c r="BTE38" s="75"/>
      <c r="BTF38" s="75"/>
      <c r="BTG38" s="75"/>
      <c r="BTH38" s="75"/>
      <c r="BTI38" s="75"/>
      <c r="BTJ38" s="75"/>
      <c r="BTK38" s="75"/>
      <c r="BTL38" s="75"/>
      <c r="BTM38" s="75"/>
      <c r="BTN38" s="75"/>
      <c r="BTO38" s="75"/>
      <c r="BTP38" s="75"/>
      <c r="BTQ38" s="75"/>
      <c r="BTR38" s="75"/>
      <c r="BTS38" s="75"/>
      <c r="BTT38" s="75"/>
      <c r="BTU38" s="75"/>
      <c r="BTV38" s="75"/>
      <c r="BTW38" s="75"/>
      <c r="BTX38" s="75"/>
      <c r="BTY38" s="75"/>
      <c r="BTZ38" s="75"/>
      <c r="BUA38" s="75"/>
      <c r="BUB38" s="75"/>
      <c r="BUC38" s="75"/>
      <c r="BUD38" s="75"/>
      <c r="BUE38" s="75"/>
      <c r="BUF38" s="75"/>
      <c r="BUG38" s="75"/>
      <c r="BUH38" s="75"/>
      <c r="BUI38" s="75"/>
      <c r="BUJ38" s="75"/>
      <c r="BUK38" s="75"/>
      <c r="BUL38" s="75"/>
      <c r="BUM38" s="75"/>
      <c r="BUN38" s="75"/>
      <c r="BUO38" s="75"/>
      <c r="BUP38" s="75"/>
      <c r="BUQ38" s="75"/>
      <c r="BUR38" s="75"/>
      <c r="BUS38" s="75"/>
      <c r="BUT38" s="75"/>
      <c r="BUU38" s="75"/>
      <c r="BUV38" s="75"/>
      <c r="BUW38" s="75"/>
      <c r="BUX38" s="75"/>
      <c r="BUY38" s="75"/>
      <c r="BUZ38" s="75"/>
      <c r="BVA38" s="75"/>
      <c r="BVB38" s="75"/>
      <c r="BVC38" s="75"/>
      <c r="BVD38" s="75"/>
      <c r="BVE38" s="75"/>
      <c r="BVF38" s="75"/>
      <c r="BVG38" s="75"/>
      <c r="BVH38" s="75"/>
      <c r="BVI38" s="75"/>
      <c r="BVJ38" s="75"/>
      <c r="BVK38" s="75"/>
      <c r="BVL38" s="75"/>
      <c r="BVM38" s="75"/>
      <c r="BVN38" s="75"/>
      <c r="BVO38" s="75"/>
      <c r="BVP38" s="75"/>
      <c r="BVQ38" s="75"/>
      <c r="BVR38" s="75"/>
      <c r="BVS38" s="75"/>
      <c r="BVT38" s="75"/>
      <c r="BVU38" s="75"/>
      <c r="BVV38" s="75"/>
      <c r="BVW38" s="75"/>
      <c r="BVX38" s="75"/>
      <c r="BVY38" s="75"/>
      <c r="BVZ38" s="75"/>
      <c r="BWA38" s="75"/>
      <c r="BWB38" s="75"/>
      <c r="BWC38" s="75"/>
      <c r="BWD38" s="75"/>
      <c r="BWE38" s="75"/>
      <c r="BWF38" s="75"/>
      <c r="BWG38" s="75"/>
      <c r="BWH38" s="75"/>
      <c r="BWI38" s="75"/>
      <c r="BWJ38" s="75"/>
      <c r="BWK38" s="75"/>
      <c r="BWL38" s="75"/>
      <c r="BWM38" s="75"/>
      <c r="BWN38" s="75"/>
      <c r="BWO38" s="75"/>
      <c r="BWP38" s="75"/>
      <c r="BWQ38" s="75"/>
      <c r="BWR38" s="75"/>
      <c r="BWS38" s="75"/>
      <c r="BWT38" s="75"/>
      <c r="BWU38" s="75"/>
      <c r="BWV38" s="75"/>
      <c r="BWW38" s="75"/>
      <c r="BWX38" s="75"/>
      <c r="BWY38" s="75"/>
      <c r="BWZ38" s="75"/>
      <c r="BXA38" s="75"/>
      <c r="BXB38" s="75"/>
      <c r="BXC38" s="75"/>
      <c r="BXD38" s="75"/>
      <c r="BXE38" s="75"/>
      <c r="BXF38" s="75"/>
      <c r="BXG38" s="75"/>
      <c r="BXH38" s="75"/>
      <c r="BXI38" s="75"/>
      <c r="BXJ38" s="75"/>
      <c r="BXK38" s="75"/>
      <c r="BXL38" s="75"/>
      <c r="BXM38" s="75"/>
      <c r="BXN38" s="75"/>
      <c r="BXO38" s="75"/>
      <c r="BXP38" s="75"/>
      <c r="BXQ38" s="75"/>
      <c r="BXR38" s="75"/>
      <c r="BXS38" s="75"/>
      <c r="BXT38" s="75"/>
      <c r="BXU38" s="75"/>
      <c r="BXV38" s="75"/>
      <c r="BXW38" s="75"/>
      <c r="BXX38" s="75"/>
      <c r="BXY38" s="75"/>
      <c r="BXZ38" s="75"/>
      <c r="BYA38" s="75"/>
      <c r="BYB38" s="75"/>
      <c r="BYC38" s="75"/>
      <c r="BYD38" s="75"/>
      <c r="BYE38" s="75"/>
      <c r="BYF38" s="75"/>
      <c r="BYG38" s="75"/>
      <c r="BYH38" s="75"/>
      <c r="BYI38" s="75"/>
      <c r="BYJ38" s="75"/>
      <c r="BYK38" s="75"/>
      <c r="BYL38" s="75"/>
      <c r="BYM38" s="75"/>
      <c r="BYN38" s="75"/>
      <c r="BYO38" s="75"/>
      <c r="BYP38" s="75"/>
      <c r="BYQ38" s="75"/>
      <c r="BYR38" s="75"/>
      <c r="BYS38" s="75"/>
      <c r="BYT38" s="75"/>
      <c r="BYU38" s="75"/>
      <c r="BYV38" s="75"/>
      <c r="BYW38" s="75"/>
      <c r="BYX38" s="75"/>
      <c r="BYY38" s="75"/>
      <c r="BYZ38" s="75"/>
      <c r="BZA38" s="75"/>
      <c r="BZB38" s="75"/>
      <c r="BZC38" s="75"/>
      <c r="BZD38" s="75"/>
      <c r="BZE38" s="75"/>
      <c r="BZF38" s="75"/>
      <c r="BZG38" s="75"/>
      <c r="BZH38" s="75"/>
      <c r="BZI38" s="75"/>
      <c r="BZJ38" s="75"/>
      <c r="BZK38" s="75"/>
      <c r="BZL38" s="75"/>
      <c r="BZM38" s="75"/>
      <c r="BZN38" s="75"/>
      <c r="BZO38" s="75"/>
      <c r="BZP38" s="75"/>
      <c r="BZQ38" s="75"/>
      <c r="BZR38" s="75"/>
      <c r="BZS38" s="75"/>
      <c r="BZT38" s="75"/>
      <c r="BZU38" s="75"/>
      <c r="BZV38" s="75"/>
      <c r="BZW38" s="75"/>
      <c r="BZX38" s="75"/>
      <c r="BZY38" s="75"/>
      <c r="BZZ38" s="75"/>
      <c r="CAA38" s="75"/>
      <c r="CAB38" s="75"/>
      <c r="CAC38" s="75"/>
      <c r="CAD38" s="75"/>
      <c r="CAE38" s="75"/>
      <c r="CAF38" s="75"/>
      <c r="CAG38" s="75"/>
      <c r="CAH38" s="75"/>
      <c r="CAI38" s="75"/>
      <c r="CAJ38" s="75"/>
      <c r="CAK38" s="75"/>
      <c r="CAL38" s="75"/>
      <c r="CAM38" s="75"/>
      <c r="CAN38" s="75"/>
      <c r="CAO38" s="75"/>
      <c r="CAP38" s="75"/>
      <c r="CAQ38" s="75"/>
      <c r="CAR38" s="75"/>
      <c r="CAS38" s="75"/>
      <c r="CAT38" s="75"/>
      <c r="CAU38" s="75"/>
      <c r="CAV38" s="75"/>
      <c r="CAW38" s="75"/>
      <c r="CAX38" s="75"/>
      <c r="CAY38" s="75"/>
      <c r="CAZ38" s="75"/>
      <c r="CBA38" s="75"/>
      <c r="CBB38" s="75"/>
      <c r="CBC38" s="75"/>
      <c r="CBD38" s="75"/>
      <c r="CBE38" s="75"/>
      <c r="CBF38" s="75"/>
      <c r="CBG38" s="75"/>
      <c r="CBH38" s="75"/>
      <c r="CBI38" s="75"/>
      <c r="CBJ38" s="75"/>
      <c r="CBK38" s="75"/>
      <c r="CBL38" s="75"/>
      <c r="CBM38" s="75"/>
      <c r="CBN38" s="75"/>
      <c r="CBO38" s="75"/>
      <c r="CBP38" s="75"/>
      <c r="CBQ38" s="75"/>
      <c r="CBR38" s="75"/>
      <c r="CBS38" s="75"/>
      <c r="CBT38" s="75"/>
      <c r="CBU38" s="75"/>
      <c r="CBV38" s="75"/>
      <c r="CBW38" s="75"/>
      <c r="CBX38" s="75"/>
      <c r="CBY38" s="75"/>
      <c r="CBZ38" s="75"/>
      <c r="CCA38" s="75"/>
      <c r="CCB38" s="75"/>
      <c r="CCC38" s="75"/>
      <c r="CCD38" s="75"/>
      <c r="CCE38" s="75"/>
      <c r="CCF38" s="75"/>
      <c r="CCG38" s="75"/>
      <c r="CCH38" s="75"/>
      <c r="CCI38" s="75"/>
      <c r="CCJ38" s="75"/>
      <c r="CCK38" s="75"/>
      <c r="CCL38" s="75"/>
      <c r="CCM38" s="75"/>
      <c r="CCN38" s="75"/>
      <c r="CCO38" s="75"/>
      <c r="CCP38" s="75"/>
      <c r="CCQ38" s="75"/>
      <c r="CCR38" s="75"/>
      <c r="CCS38" s="75"/>
      <c r="CCT38" s="75"/>
      <c r="CCU38" s="75"/>
      <c r="CCV38" s="75"/>
      <c r="CCW38" s="75"/>
      <c r="CCX38" s="75"/>
      <c r="CCY38" s="75"/>
      <c r="CCZ38" s="75"/>
      <c r="CDA38" s="75"/>
      <c r="CDB38" s="75"/>
      <c r="CDC38" s="75"/>
      <c r="CDD38" s="75"/>
      <c r="CDE38" s="75"/>
      <c r="CDF38" s="75"/>
      <c r="CDG38" s="75"/>
      <c r="CDH38" s="75"/>
      <c r="CDI38" s="75"/>
      <c r="CDJ38" s="75"/>
      <c r="CDK38" s="75"/>
      <c r="CDL38" s="75"/>
      <c r="CDM38" s="75"/>
      <c r="CDN38" s="75"/>
      <c r="CDO38" s="75"/>
      <c r="CDP38" s="75"/>
      <c r="CDQ38" s="75"/>
      <c r="CDR38" s="75"/>
      <c r="CDS38" s="75"/>
      <c r="CDT38" s="75"/>
      <c r="CDU38" s="75"/>
      <c r="CDV38" s="75"/>
      <c r="CDW38" s="75"/>
      <c r="CDX38" s="75"/>
      <c r="CDY38" s="75"/>
      <c r="CDZ38" s="75"/>
      <c r="CEA38" s="75"/>
      <c r="CEB38" s="75"/>
      <c r="CEC38" s="75"/>
      <c r="CED38" s="75"/>
      <c r="CEE38" s="75"/>
      <c r="CEF38" s="75"/>
      <c r="CEG38" s="75"/>
      <c r="CEH38" s="75"/>
      <c r="CEI38" s="75"/>
      <c r="CEJ38" s="75"/>
      <c r="CEK38" s="75"/>
      <c r="CEL38" s="75"/>
      <c r="CEM38" s="75"/>
      <c r="CEN38" s="75"/>
      <c r="CEO38" s="75"/>
      <c r="CEP38" s="75"/>
      <c r="CEQ38" s="75"/>
      <c r="CER38" s="75"/>
      <c r="CES38" s="75"/>
      <c r="CET38" s="75"/>
      <c r="CEU38" s="75"/>
      <c r="CEV38" s="75"/>
      <c r="CEW38" s="75"/>
      <c r="CEX38" s="75"/>
      <c r="CEY38" s="75"/>
      <c r="CEZ38" s="75"/>
      <c r="CFA38" s="75"/>
      <c r="CFB38" s="75"/>
      <c r="CFC38" s="75"/>
      <c r="CFD38" s="75"/>
      <c r="CFE38" s="75"/>
      <c r="CFF38" s="75"/>
      <c r="CFG38" s="75"/>
      <c r="CFH38" s="75"/>
      <c r="CFI38" s="75"/>
      <c r="CFJ38" s="75"/>
      <c r="CFK38" s="75"/>
      <c r="CFL38" s="75"/>
      <c r="CFM38" s="75"/>
      <c r="CFN38" s="75"/>
      <c r="CFO38" s="75"/>
      <c r="CFP38" s="75"/>
      <c r="CFQ38" s="75"/>
      <c r="CFR38" s="75"/>
      <c r="CFS38" s="75"/>
      <c r="CFT38" s="75"/>
      <c r="CFU38" s="75"/>
      <c r="CFV38" s="75"/>
      <c r="CFW38" s="75"/>
      <c r="CFX38" s="75"/>
      <c r="CFY38" s="75"/>
      <c r="CFZ38" s="75"/>
      <c r="CGA38" s="75"/>
      <c r="CGB38" s="75"/>
      <c r="CGC38" s="75"/>
      <c r="CGD38" s="75"/>
      <c r="CGE38" s="75"/>
      <c r="CGF38" s="75"/>
      <c r="CGG38" s="75"/>
      <c r="CGH38" s="75"/>
      <c r="CGI38" s="75"/>
      <c r="CGJ38" s="75"/>
      <c r="CGK38" s="75"/>
      <c r="CGL38" s="75"/>
      <c r="CGM38" s="75"/>
      <c r="CGN38" s="75"/>
      <c r="CGO38" s="75"/>
      <c r="CGP38" s="75"/>
      <c r="CGQ38" s="75"/>
      <c r="CGR38" s="75"/>
      <c r="CGS38" s="75"/>
      <c r="CGT38" s="75"/>
      <c r="CGU38" s="75"/>
      <c r="CGV38" s="75"/>
      <c r="CGW38" s="75"/>
      <c r="CGX38" s="75"/>
      <c r="CGY38" s="75"/>
      <c r="CGZ38" s="75"/>
      <c r="CHA38" s="75"/>
      <c r="CHB38" s="75"/>
      <c r="CHC38" s="75"/>
      <c r="CHD38" s="75"/>
      <c r="CHE38" s="75"/>
      <c r="CHF38" s="75"/>
      <c r="CHG38" s="75"/>
      <c r="CHH38" s="75"/>
      <c r="CHI38" s="75"/>
      <c r="CHJ38" s="75"/>
      <c r="CHK38" s="75"/>
      <c r="CHL38" s="75"/>
      <c r="CHM38" s="75"/>
      <c r="CHN38" s="75"/>
      <c r="CHO38" s="75"/>
      <c r="CHP38" s="75"/>
      <c r="CHQ38" s="75"/>
      <c r="CHR38" s="75"/>
      <c r="CHS38" s="75"/>
      <c r="CHT38" s="75"/>
      <c r="CHU38" s="75"/>
      <c r="CHV38" s="75"/>
      <c r="CHW38" s="75"/>
      <c r="CHX38" s="75"/>
      <c r="CHY38" s="75"/>
      <c r="CHZ38" s="75"/>
      <c r="CIA38" s="75"/>
      <c r="CIB38" s="75"/>
      <c r="CIC38" s="75"/>
      <c r="CID38" s="75"/>
      <c r="CIE38" s="75"/>
      <c r="CIF38" s="75"/>
      <c r="CIG38" s="75"/>
      <c r="CIH38" s="75"/>
      <c r="CII38" s="75"/>
      <c r="CIJ38" s="75"/>
      <c r="CIK38" s="75"/>
      <c r="CIL38" s="75"/>
      <c r="CIM38" s="75"/>
      <c r="CIN38" s="75"/>
      <c r="CIO38" s="75"/>
      <c r="CIP38" s="75"/>
      <c r="CIQ38" s="75"/>
      <c r="CIR38" s="75"/>
      <c r="CIS38" s="75"/>
      <c r="CIT38" s="75"/>
      <c r="CIU38" s="75"/>
      <c r="CIV38" s="75"/>
      <c r="CIW38" s="75"/>
      <c r="CIX38" s="75"/>
      <c r="CIY38" s="75"/>
      <c r="CIZ38" s="75"/>
      <c r="CJA38" s="75"/>
      <c r="CJB38" s="75"/>
      <c r="CJC38" s="75"/>
      <c r="CJD38" s="75"/>
      <c r="CJE38" s="75"/>
      <c r="CJF38" s="75"/>
      <c r="CJG38" s="75"/>
      <c r="CJH38" s="75"/>
      <c r="CJI38" s="75"/>
      <c r="CJJ38" s="75"/>
      <c r="CJK38" s="75"/>
      <c r="CJL38" s="75"/>
      <c r="CJM38" s="75"/>
      <c r="CJN38" s="75"/>
      <c r="CJO38" s="75"/>
      <c r="CJP38" s="75"/>
      <c r="CJQ38" s="75"/>
      <c r="CJR38" s="75"/>
      <c r="CJS38" s="75"/>
      <c r="CJT38" s="75"/>
      <c r="CJU38" s="75"/>
      <c r="CJV38" s="75"/>
      <c r="CJW38" s="75"/>
      <c r="CJX38" s="75"/>
      <c r="CJY38" s="75"/>
      <c r="CJZ38" s="75"/>
      <c r="CKA38" s="75"/>
      <c r="CKB38" s="75"/>
      <c r="CKC38" s="75"/>
      <c r="CKD38" s="75"/>
      <c r="CKE38" s="75"/>
      <c r="CKF38" s="75"/>
      <c r="CKG38" s="75"/>
      <c r="CKH38" s="75"/>
      <c r="CKI38" s="75"/>
      <c r="CKJ38" s="75"/>
      <c r="CKK38" s="75"/>
      <c r="CKL38" s="75"/>
      <c r="CKM38" s="75"/>
      <c r="CKN38" s="75"/>
      <c r="CKO38" s="75"/>
      <c r="CKP38" s="75"/>
      <c r="CKQ38" s="75"/>
      <c r="CKR38" s="75"/>
      <c r="CKS38" s="75"/>
      <c r="CKT38" s="75"/>
      <c r="CKU38" s="75"/>
      <c r="CKV38" s="75"/>
      <c r="CKW38" s="75"/>
      <c r="CKX38" s="75"/>
      <c r="CKY38" s="75"/>
      <c r="CKZ38" s="75"/>
      <c r="CLA38" s="75"/>
      <c r="CLB38" s="75"/>
      <c r="CLC38" s="75"/>
      <c r="CLD38" s="75"/>
      <c r="CLE38" s="75"/>
      <c r="CLF38" s="75"/>
      <c r="CLG38" s="75"/>
      <c r="CLH38" s="75"/>
      <c r="CLI38" s="75"/>
      <c r="CLJ38" s="75"/>
      <c r="CLK38" s="75"/>
      <c r="CLL38" s="75"/>
      <c r="CLM38" s="75"/>
      <c r="CLN38" s="75"/>
      <c r="CLO38" s="75"/>
      <c r="CLP38" s="75"/>
      <c r="CLQ38" s="75"/>
      <c r="CLR38" s="75"/>
      <c r="CLS38" s="75"/>
      <c r="CLT38" s="75"/>
      <c r="CLU38" s="75"/>
      <c r="CLV38" s="75"/>
      <c r="CLW38" s="75"/>
      <c r="CLX38" s="75"/>
      <c r="CLY38" s="75"/>
      <c r="CLZ38" s="75"/>
      <c r="CMA38" s="75"/>
      <c r="CMB38" s="75"/>
      <c r="CMC38" s="75"/>
      <c r="CMD38" s="75"/>
      <c r="CME38" s="75"/>
      <c r="CMF38" s="75"/>
      <c r="CMG38" s="75"/>
      <c r="CMH38" s="75"/>
      <c r="CMI38" s="75"/>
      <c r="CMJ38" s="75"/>
      <c r="CMK38" s="75"/>
      <c r="CML38" s="75"/>
      <c r="CMM38" s="75"/>
      <c r="CMN38" s="75"/>
      <c r="CMO38" s="75"/>
      <c r="CMP38" s="75"/>
      <c r="CMQ38" s="75"/>
      <c r="CMR38" s="75"/>
      <c r="CMS38" s="75"/>
      <c r="CMT38" s="75"/>
      <c r="CMU38" s="75"/>
      <c r="CMV38" s="75"/>
      <c r="CMW38" s="75"/>
      <c r="CMX38" s="75"/>
      <c r="CMY38" s="75"/>
      <c r="CMZ38" s="75"/>
      <c r="CNA38" s="75"/>
      <c r="CNB38" s="75"/>
      <c r="CNC38" s="75"/>
      <c r="CND38" s="75"/>
      <c r="CNE38" s="75"/>
      <c r="CNF38" s="75"/>
      <c r="CNG38" s="75"/>
      <c r="CNH38" s="75"/>
      <c r="CNI38" s="75"/>
      <c r="CNJ38" s="75"/>
      <c r="CNK38" s="75"/>
      <c r="CNL38" s="75"/>
      <c r="CNM38" s="75"/>
      <c r="CNN38" s="75"/>
      <c r="CNO38" s="75"/>
      <c r="CNP38" s="75"/>
      <c r="CNQ38" s="75"/>
      <c r="CNR38" s="75"/>
      <c r="CNS38" s="75"/>
      <c r="CNT38" s="75"/>
      <c r="CNU38" s="75"/>
      <c r="CNV38" s="75"/>
      <c r="CNW38" s="75"/>
      <c r="CNX38" s="75"/>
      <c r="CNY38" s="75"/>
      <c r="CNZ38" s="75"/>
      <c r="COA38" s="75"/>
      <c r="COB38" s="75"/>
      <c r="COC38" s="75"/>
      <c r="COD38" s="75"/>
      <c r="COE38" s="75"/>
      <c r="COF38" s="75"/>
      <c r="COG38" s="75"/>
      <c r="COH38" s="75"/>
      <c r="COI38" s="75"/>
      <c r="COJ38" s="75"/>
      <c r="COK38" s="75"/>
      <c r="COL38" s="75"/>
      <c r="COM38" s="75"/>
      <c r="CON38" s="75"/>
      <c r="COO38" s="75"/>
      <c r="COP38" s="75"/>
      <c r="COQ38" s="75"/>
      <c r="COR38" s="75"/>
      <c r="COS38" s="75"/>
      <c r="COT38" s="75"/>
      <c r="COU38" s="75"/>
      <c r="COV38" s="75"/>
      <c r="COW38" s="75"/>
      <c r="COX38" s="75"/>
      <c r="COY38" s="75"/>
      <c r="COZ38" s="75"/>
      <c r="CPA38" s="75"/>
      <c r="CPB38" s="75"/>
      <c r="CPC38" s="75"/>
      <c r="CPD38" s="75"/>
      <c r="CPE38" s="75"/>
      <c r="CPF38" s="75"/>
      <c r="CPG38" s="75"/>
      <c r="CPH38" s="75"/>
      <c r="CPI38" s="75"/>
      <c r="CPJ38" s="75"/>
      <c r="CPK38" s="75"/>
      <c r="CPL38" s="75"/>
      <c r="CPM38" s="75"/>
      <c r="CPN38" s="75"/>
      <c r="CPO38" s="75"/>
      <c r="CPP38" s="75"/>
      <c r="CPQ38" s="75"/>
      <c r="CPR38" s="75"/>
      <c r="CPS38" s="75"/>
      <c r="CPT38" s="75"/>
      <c r="CPU38" s="75"/>
      <c r="CPV38" s="75"/>
      <c r="CPW38" s="75"/>
      <c r="CPX38" s="75"/>
      <c r="CPY38" s="75"/>
      <c r="CPZ38" s="75"/>
      <c r="CQA38" s="75"/>
      <c r="CQB38" s="75"/>
      <c r="CQC38" s="75"/>
      <c r="CQD38" s="75"/>
      <c r="CQE38" s="75"/>
      <c r="CQF38" s="75"/>
      <c r="CQG38" s="75"/>
      <c r="CQH38" s="75"/>
      <c r="CQI38" s="75"/>
      <c r="CQJ38" s="75"/>
      <c r="CQK38" s="75"/>
      <c r="CQL38" s="75"/>
      <c r="CQM38" s="75"/>
      <c r="CQN38" s="75"/>
      <c r="CQO38" s="75"/>
      <c r="CQP38" s="75"/>
      <c r="CQQ38" s="75"/>
      <c r="CQR38" s="75"/>
      <c r="CQS38" s="75"/>
      <c r="CQT38" s="75"/>
      <c r="CQU38" s="75"/>
      <c r="CQV38" s="75"/>
      <c r="CQW38" s="75"/>
      <c r="CQX38" s="75"/>
      <c r="CQY38" s="75"/>
      <c r="CQZ38" s="75"/>
      <c r="CRA38" s="75"/>
      <c r="CRB38" s="75"/>
      <c r="CRC38" s="75"/>
      <c r="CRD38" s="75"/>
      <c r="CRE38" s="75"/>
      <c r="CRF38" s="75"/>
      <c r="CRG38" s="75"/>
      <c r="CRH38" s="75"/>
      <c r="CRI38" s="75"/>
      <c r="CRJ38" s="75"/>
      <c r="CRK38" s="75"/>
      <c r="CRL38" s="75"/>
      <c r="CRM38" s="75"/>
      <c r="CRN38" s="75"/>
      <c r="CRO38" s="75"/>
      <c r="CRP38" s="75"/>
      <c r="CRQ38" s="75"/>
      <c r="CRR38" s="75"/>
      <c r="CRS38" s="75"/>
      <c r="CRT38" s="75"/>
      <c r="CRU38" s="75"/>
      <c r="CRV38" s="75"/>
      <c r="CRW38" s="75"/>
      <c r="CRX38" s="75"/>
      <c r="CRY38" s="75"/>
      <c r="CRZ38" s="75"/>
      <c r="CSA38" s="75"/>
      <c r="CSB38" s="75"/>
      <c r="CSC38" s="75"/>
      <c r="CSD38" s="75"/>
      <c r="CSE38" s="75"/>
      <c r="CSF38" s="75"/>
      <c r="CSG38" s="75"/>
      <c r="CSH38" s="75"/>
      <c r="CSI38" s="75"/>
      <c r="CSJ38" s="75"/>
      <c r="CSK38" s="75"/>
      <c r="CSL38" s="75"/>
      <c r="CSM38" s="75"/>
      <c r="CSN38" s="75"/>
      <c r="CSO38" s="75"/>
      <c r="CSP38" s="75"/>
      <c r="CSQ38" s="75"/>
      <c r="CSR38" s="75"/>
      <c r="CSS38" s="75"/>
      <c r="CST38" s="75"/>
      <c r="CSU38" s="75"/>
      <c r="CSV38" s="75"/>
      <c r="CSW38" s="75"/>
      <c r="CSX38" s="75"/>
      <c r="CSY38" s="75"/>
      <c r="CSZ38" s="75"/>
      <c r="CTA38" s="75"/>
      <c r="CTB38" s="75"/>
      <c r="CTC38" s="75"/>
      <c r="CTD38" s="75"/>
      <c r="CTE38" s="75"/>
      <c r="CTF38" s="75"/>
      <c r="CTG38" s="75"/>
      <c r="CTH38" s="75"/>
      <c r="CTI38" s="75"/>
      <c r="CTJ38" s="75"/>
      <c r="CTK38" s="75"/>
      <c r="CTL38" s="75"/>
      <c r="CTM38" s="75"/>
      <c r="CTN38" s="75"/>
      <c r="CTO38" s="75"/>
      <c r="CTP38" s="75"/>
      <c r="CTQ38" s="75"/>
      <c r="CTR38" s="75"/>
      <c r="CTS38" s="75"/>
      <c r="CTT38" s="75"/>
      <c r="CTU38" s="75"/>
      <c r="CTV38" s="75"/>
      <c r="CTW38" s="75"/>
      <c r="CTX38" s="75"/>
      <c r="CTY38" s="75"/>
      <c r="CTZ38" s="75"/>
      <c r="CUA38" s="75"/>
      <c r="CUB38" s="75"/>
      <c r="CUC38" s="75"/>
      <c r="CUD38" s="75"/>
      <c r="CUE38" s="75"/>
      <c r="CUF38" s="75"/>
      <c r="CUG38" s="75"/>
      <c r="CUH38" s="75"/>
      <c r="CUI38" s="75"/>
      <c r="CUJ38" s="75"/>
      <c r="CUK38" s="75"/>
      <c r="CUL38" s="75"/>
      <c r="CUM38" s="75"/>
      <c r="CUN38" s="75"/>
      <c r="CUO38" s="75"/>
      <c r="CUP38" s="75"/>
      <c r="CUQ38" s="75"/>
      <c r="CUR38" s="75"/>
      <c r="CUS38" s="75"/>
      <c r="CUT38" s="75"/>
      <c r="CUU38" s="75"/>
      <c r="CUV38" s="75"/>
      <c r="CUW38" s="75"/>
      <c r="CUX38" s="75"/>
      <c r="CUY38" s="75"/>
      <c r="CUZ38" s="75"/>
      <c r="CVA38" s="75"/>
      <c r="CVB38" s="75"/>
      <c r="CVC38" s="75"/>
      <c r="CVD38" s="75"/>
      <c r="CVE38" s="75"/>
      <c r="CVF38" s="75"/>
      <c r="CVG38" s="75"/>
      <c r="CVH38" s="75"/>
      <c r="CVI38" s="75"/>
      <c r="CVJ38" s="75"/>
      <c r="CVK38" s="75"/>
      <c r="CVL38" s="75"/>
      <c r="CVM38" s="75"/>
      <c r="CVN38" s="75"/>
      <c r="CVO38" s="75"/>
      <c r="CVP38" s="75"/>
      <c r="CVQ38" s="75"/>
      <c r="CVR38" s="75"/>
      <c r="CVS38" s="75"/>
      <c r="CVT38" s="75"/>
      <c r="CVU38" s="75"/>
      <c r="CVV38" s="75"/>
      <c r="CVW38" s="75"/>
      <c r="CVX38" s="75"/>
      <c r="CVY38" s="75"/>
      <c r="CVZ38" s="75"/>
      <c r="CWA38" s="75"/>
      <c r="CWB38" s="75"/>
      <c r="CWC38" s="75"/>
      <c r="CWD38" s="75"/>
      <c r="CWE38" s="75"/>
      <c r="CWF38" s="75"/>
      <c r="CWG38" s="75"/>
      <c r="CWH38" s="75"/>
      <c r="CWI38" s="75"/>
      <c r="CWJ38" s="75"/>
      <c r="CWK38" s="75"/>
      <c r="CWL38" s="75"/>
      <c r="CWM38" s="75"/>
      <c r="CWN38" s="75"/>
      <c r="CWO38" s="75"/>
      <c r="CWP38" s="75"/>
      <c r="CWQ38" s="75"/>
      <c r="CWR38" s="75"/>
      <c r="CWS38" s="75"/>
      <c r="CWT38" s="75"/>
      <c r="CWU38" s="75"/>
      <c r="CWV38" s="75"/>
      <c r="CWW38" s="75"/>
      <c r="CWX38" s="75"/>
      <c r="CWY38" s="75"/>
      <c r="CWZ38" s="75"/>
      <c r="CXA38" s="75"/>
      <c r="CXB38" s="75"/>
      <c r="CXC38" s="75"/>
      <c r="CXD38" s="75"/>
      <c r="CXE38" s="75"/>
      <c r="CXF38" s="75"/>
      <c r="CXG38" s="75"/>
      <c r="CXH38" s="75"/>
      <c r="CXI38" s="75"/>
      <c r="CXJ38" s="75"/>
      <c r="CXK38" s="75"/>
      <c r="CXL38" s="75"/>
      <c r="CXM38" s="75"/>
      <c r="CXN38" s="75"/>
      <c r="CXO38" s="75"/>
      <c r="CXP38" s="75"/>
      <c r="CXQ38" s="75"/>
      <c r="CXR38" s="75"/>
      <c r="CXS38" s="75"/>
      <c r="CXT38" s="75"/>
      <c r="CXU38" s="75"/>
      <c r="CXV38" s="75"/>
      <c r="CXW38" s="75"/>
      <c r="CXX38" s="75"/>
      <c r="CXY38" s="75"/>
      <c r="CXZ38" s="75"/>
      <c r="CYA38" s="75"/>
      <c r="CYB38" s="75"/>
      <c r="CYC38" s="75"/>
      <c r="CYD38" s="75"/>
      <c r="CYE38" s="75"/>
      <c r="CYF38" s="75"/>
      <c r="CYG38" s="75"/>
      <c r="CYH38" s="75"/>
      <c r="CYI38" s="75"/>
      <c r="CYJ38" s="75"/>
      <c r="CYK38" s="75"/>
      <c r="CYL38" s="75"/>
      <c r="CYM38" s="75"/>
      <c r="CYN38" s="75"/>
      <c r="CYO38" s="75"/>
      <c r="CYP38" s="75"/>
      <c r="CYQ38" s="75"/>
      <c r="CYR38" s="75"/>
      <c r="CYS38" s="75"/>
      <c r="CYT38" s="75"/>
      <c r="CYU38" s="75"/>
      <c r="CYV38" s="75"/>
      <c r="CYW38" s="75"/>
      <c r="CYX38" s="75"/>
      <c r="CYY38" s="75"/>
      <c r="CYZ38" s="75"/>
      <c r="CZA38" s="75"/>
      <c r="CZB38" s="75"/>
      <c r="CZC38" s="75"/>
      <c r="CZD38" s="75"/>
      <c r="CZE38" s="75"/>
      <c r="CZF38" s="75"/>
      <c r="CZG38" s="75"/>
      <c r="CZH38" s="75"/>
      <c r="CZI38" s="75"/>
      <c r="CZJ38" s="75"/>
      <c r="CZK38" s="75"/>
      <c r="CZL38" s="75"/>
      <c r="CZM38" s="75"/>
      <c r="CZN38" s="75"/>
      <c r="CZO38" s="75"/>
      <c r="CZP38" s="75"/>
      <c r="CZQ38" s="75"/>
      <c r="CZR38" s="75"/>
      <c r="CZS38" s="75"/>
      <c r="CZT38" s="75"/>
      <c r="CZU38" s="75"/>
      <c r="CZV38" s="75"/>
      <c r="CZW38" s="75"/>
      <c r="CZX38" s="75"/>
      <c r="CZY38" s="75"/>
      <c r="CZZ38" s="75"/>
      <c r="DAA38" s="75"/>
      <c r="DAB38" s="75"/>
      <c r="DAC38" s="75"/>
      <c r="DAD38" s="75"/>
      <c r="DAE38" s="75"/>
      <c r="DAF38" s="75"/>
      <c r="DAG38" s="75"/>
      <c r="DAH38" s="75"/>
      <c r="DAI38" s="75"/>
      <c r="DAJ38" s="75"/>
      <c r="DAK38" s="75"/>
      <c r="DAL38" s="75"/>
      <c r="DAM38" s="75"/>
      <c r="DAN38" s="75"/>
      <c r="DAO38" s="75"/>
      <c r="DAP38" s="75"/>
      <c r="DAQ38" s="75"/>
      <c r="DAR38" s="75"/>
      <c r="DAS38" s="75"/>
      <c r="DAT38" s="75"/>
      <c r="DAU38" s="75"/>
      <c r="DAV38" s="75"/>
      <c r="DAW38" s="75"/>
      <c r="DAX38" s="75"/>
      <c r="DAY38" s="75"/>
      <c r="DAZ38" s="75"/>
      <c r="DBA38" s="75"/>
      <c r="DBB38" s="75"/>
      <c r="DBC38" s="75"/>
      <c r="DBD38" s="75"/>
      <c r="DBE38" s="75"/>
      <c r="DBF38" s="75"/>
      <c r="DBG38" s="75"/>
      <c r="DBH38" s="75"/>
      <c r="DBI38" s="75"/>
      <c r="DBJ38" s="75"/>
      <c r="DBK38" s="75"/>
      <c r="DBL38" s="75"/>
      <c r="DBM38" s="75"/>
      <c r="DBN38" s="75"/>
      <c r="DBO38" s="75"/>
      <c r="DBP38" s="75"/>
      <c r="DBQ38" s="75"/>
      <c r="DBR38" s="75"/>
      <c r="DBS38" s="75"/>
      <c r="DBT38" s="75"/>
      <c r="DBU38" s="75"/>
      <c r="DBV38" s="75"/>
      <c r="DBW38" s="75"/>
      <c r="DBX38" s="75"/>
      <c r="DBY38" s="75"/>
      <c r="DBZ38" s="75"/>
      <c r="DCA38" s="75"/>
      <c r="DCB38" s="75"/>
      <c r="DCC38" s="75"/>
      <c r="DCD38" s="75"/>
      <c r="DCE38" s="75"/>
      <c r="DCF38" s="75"/>
      <c r="DCG38" s="75"/>
      <c r="DCH38" s="75"/>
      <c r="DCI38" s="75"/>
      <c r="DCJ38" s="75"/>
      <c r="DCK38" s="75"/>
      <c r="DCL38" s="75"/>
      <c r="DCM38" s="75"/>
      <c r="DCN38" s="75"/>
      <c r="DCO38" s="75"/>
      <c r="DCP38" s="75"/>
      <c r="DCQ38" s="75"/>
      <c r="DCR38" s="75"/>
      <c r="DCS38" s="75"/>
      <c r="DCT38" s="75"/>
      <c r="DCU38" s="75"/>
      <c r="DCV38" s="75"/>
      <c r="DCW38" s="75"/>
      <c r="DCX38" s="75"/>
      <c r="DCY38" s="75"/>
      <c r="DCZ38" s="75"/>
      <c r="DDA38" s="75"/>
      <c r="DDB38" s="75"/>
      <c r="DDC38" s="75"/>
      <c r="DDD38" s="75"/>
      <c r="DDE38" s="75"/>
      <c r="DDF38" s="75"/>
      <c r="DDG38" s="75"/>
      <c r="DDH38" s="75"/>
      <c r="DDI38" s="75"/>
      <c r="DDJ38" s="75"/>
      <c r="DDK38" s="75"/>
      <c r="DDL38" s="75"/>
      <c r="DDM38" s="75"/>
      <c r="DDN38" s="75"/>
      <c r="DDO38" s="75"/>
      <c r="DDP38" s="75"/>
      <c r="DDQ38" s="75"/>
      <c r="DDR38" s="75"/>
      <c r="DDS38" s="75"/>
      <c r="DDT38" s="75"/>
      <c r="DDU38" s="75"/>
      <c r="DDV38" s="75"/>
      <c r="DDW38" s="75"/>
      <c r="DDX38" s="75"/>
      <c r="DDY38" s="75"/>
      <c r="DDZ38" s="75"/>
      <c r="DEA38" s="75"/>
      <c r="DEB38" s="75"/>
      <c r="DEC38" s="75"/>
      <c r="DED38" s="75"/>
      <c r="DEE38" s="75"/>
      <c r="DEF38" s="75"/>
      <c r="DEG38" s="75"/>
      <c r="DEH38" s="75"/>
      <c r="DEI38" s="75"/>
      <c r="DEJ38" s="75"/>
      <c r="DEK38" s="75"/>
      <c r="DEL38" s="75"/>
      <c r="DEM38" s="75"/>
      <c r="DEN38" s="75"/>
      <c r="DEO38" s="75"/>
      <c r="DEP38" s="75"/>
      <c r="DEQ38" s="75"/>
      <c r="DER38" s="75"/>
      <c r="DES38" s="75"/>
      <c r="DET38" s="75"/>
      <c r="DEU38" s="75"/>
      <c r="DEV38" s="75"/>
      <c r="DEW38" s="75"/>
      <c r="DEX38" s="75"/>
      <c r="DEY38" s="75"/>
      <c r="DEZ38" s="75"/>
      <c r="DFA38" s="75"/>
      <c r="DFB38" s="75"/>
      <c r="DFC38" s="75"/>
      <c r="DFD38" s="75"/>
      <c r="DFE38" s="75"/>
      <c r="DFF38" s="75"/>
      <c r="DFG38" s="75"/>
      <c r="DFH38" s="75"/>
      <c r="DFI38" s="75"/>
      <c r="DFJ38" s="75"/>
      <c r="DFK38" s="75"/>
      <c r="DFL38" s="75"/>
      <c r="DFM38" s="75"/>
      <c r="DFN38" s="75"/>
      <c r="DFO38" s="75"/>
      <c r="DFP38" s="75"/>
      <c r="DFQ38" s="75"/>
      <c r="DFR38" s="75"/>
      <c r="DFS38" s="75"/>
      <c r="DFT38" s="75"/>
      <c r="DFU38" s="75"/>
      <c r="DFV38" s="75"/>
      <c r="DFW38" s="75"/>
      <c r="DFX38" s="75"/>
      <c r="DFY38" s="75"/>
      <c r="DFZ38" s="75"/>
      <c r="DGA38" s="75"/>
      <c r="DGB38" s="75"/>
      <c r="DGC38" s="75"/>
      <c r="DGD38" s="75"/>
      <c r="DGE38" s="75"/>
      <c r="DGF38" s="75"/>
      <c r="DGG38" s="75"/>
      <c r="DGH38" s="75"/>
      <c r="DGI38" s="75"/>
      <c r="DGJ38" s="75"/>
      <c r="DGK38" s="75"/>
      <c r="DGL38" s="75"/>
      <c r="DGM38" s="75"/>
      <c r="DGN38" s="75"/>
      <c r="DGO38" s="75"/>
      <c r="DGP38" s="75"/>
      <c r="DGQ38" s="75"/>
      <c r="DGR38" s="75"/>
      <c r="DGS38" s="75"/>
      <c r="DGT38" s="75"/>
      <c r="DGU38" s="75"/>
      <c r="DGV38" s="75"/>
      <c r="DGW38" s="75"/>
      <c r="DGX38" s="75"/>
      <c r="DGY38" s="75"/>
      <c r="DGZ38" s="75"/>
      <c r="DHA38" s="75"/>
      <c r="DHB38" s="75"/>
      <c r="DHC38" s="75"/>
      <c r="DHD38" s="75"/>
      <c r="DHE38" s="75"/>
      <c r="DHF38" s="75"/>
      <c r="DHG38" s="75"/>
      <c r="DHH38" s="75"/>
      <c r="DHI38" s="75"/>
      <c r="DHJ38" s="75"/>
      <c r="DHK38" s="75"/>
      <c r="DHL38" s="75"/>
      <c r="DHM38" s="75"/>
      <c r="DHN38" s="75"/>
      <c r="DHO38" s="75"/>
      <c r="DHP38" s="75"/>
      <c r="DHQ38" s="75"/>
      <c r="DHR38" s="75"/>
      <c r="DHS38" s="75"/>
      <c r="DHT38" s="75"/>
      <c r="DHU38" s="75"/>
      <c r="DHV38" s="75"/>
      <c r="DHW38" s="75"/>
      <c r="DHX38" s="75"/>
      <c r="DHY38" s="75"/>
      <c r="DHZ38" s="75"/>
      <c r="DIA38" s="75"/>
      <c r="DIB38" s="75"/>
      <c r="DIC38" s="75"/>
      <c r="DID38" s="75"/>
      <c r="DIE38" s="75"/>
      <c r="DIF38" s="75"/>
      <c r="DIG38" s="75"/>
      <c r="DIH38" s="75"/>
      <c r="DII38" s="75"/>
      <c r="DIJ38" s="75"/>
      <c r="DIK38" s="75"/>
      <c r="DIL38" s="75"/>
      <c r="DIM38" s="75"/>
      <c r="DIN38" s="75"/>
      <c r="DIO38" s="75"/>
      <c r="DIP38" s="75"/>
      <c r="DIQ38" s="75"/>
      <c r="DIR38" s="75"/>
      <c r="DIS38" s="75"/>
      <c r="DIT38" s="75"/>
      <c r="DIU38" s="75"/>
      <c r="DIV38" s="75"/>
      <c r="DIW38" s="75"/>
      <c r="DIX38" s="75"/>
      <c r="DIY38" s="75"/>
      <c r="DIZ38" s="75"/>
      <c r="DJA38" s="75"/>
      <c r="DJB38" s="75"/>
      <c r="DJC38" s="75"/>
      <c r="DJD38" s="75"/>
      <c r="DJE38" s="75"/>
      <c r="DJF38" s="75"/>
      <c r="DJG38" s="75"/>
      <c r="DJH38" s="75"/>
      <c r="DJI38" s="75"/>
      <c r="DJJ38" s="75"/>
      <c r="DJK38" s="75"/>
      <c r="DJL38" s="75"/>
      <c r="DJM38" s="75"/>
      <c r="DJN38" s="75"/>
      <c r="DJO38" s="75"/>
      <c r="DJP38" s="75"/>
      <c r="DJQ38" s="75"/>
      <c r="DJR38" s="75"/>
      <c r="DJS38" s="75"/>
      <c r="DJT38" s="75"/>
      <c r="DJU38" s="75"/>
      <c r="DJV38" s="75"/>
      <c r="DJW38" s="75"/>
      <c r="DJX38" s="75"/>
      <c r="DJY38" s="75"/>
      <c r="DJZ38" s="75"/>
      <c r="DKA38" s="75"/>
      <c r="DKB38" s="75"/>
      <c r="DKC38" s="75"/>
      <c r="DKD38" s="75"/>
      <c r="DKE38" s="75"/>
      <c r="DKF38" s="75"/>
      <c r="DKG38" s="75"/>
      <c r="DKH38" s="75"/>
      <c r="DKI38" s="75"/>
      <c r="DKJ38" s="75"/>
      <c r="DKK38" s="75"/>
      <c r="DKL38" s="75"/>
      <c r="DKM38" s="75"/>
      <c r="DKN38" s="75"/>
      <c r="DKO38" s="75"/>
      <c r="DKP38" s="75"/>
      <c r="DKQ38" s="75"/>
      <c r="DKR38" s="75"/>
      <c r="DKS38" s="75"/>
      <c r="DKT38" s="75"/>
      <c r="DKU38" s="75"/>
      <c r="DKV38" s="75"/>
      <c r="DKW38" s="75"/>
      <c r="DKX38" s="75"/>
      <c r="DKY38" s="75"/>
      <c r="DKZ38" s="75"/>
      <c r="DLA38" s="75"/>
      <c r="DLB38" s="75"/>
      <c r="DLC38" s="75"/>
      <c r="DLD38" s="75"/>
      <c r="DLE38" s="75"/>
      <c r="DLF38" s="75"/>
      <c r="DLG38" s="75"/>
      <c r="DLH38" s="75"/>
      <c r="DLI38" s="75"/>
      <c r="DLJ38" s="75"/>
      <c r="DLK38" s="75"/>
      <c r="DLL38" s="75"/>
      <c r="DLM38" s="75"/>
      <c r="DLN38" s="75"/>
      <c r="DLO38" s="75"/>
      <c r="DLP38" s="75"/>
      <c r="DLQ38" s="75"/>
      <c r="DLR38" s="75"/>
      <c r="DLS38" s="75"/>
      <c r="DLT38" s="75"/>
      <c r="DLU38" s="75"/>
      <c r="DLV38" s="75"/>
      <c r="DLW38" s="75"/>
      <c r="DLX38" s="75"/>
      <c r="DLY38" s="75"/>
      <c r="DLZ38" s="75"/>
      <c r="DMA38" s="75"/>
      <c r="DMB38" s="75"/>
      <c r="DMC38" s="75"/>
      <c r="DMD38" s="75"/>
      <c r="DME38" s="75"/>
      <c r="DMF38" s="75"/>
      <c r="DMG38" s="75"/>
      <c r="DMH38" s="75"/>
      <c r="DMI38" s="75"/>
      <c r="DMJ38" s="75"/>
      <c r="DMK38" s="75"/>
      <c r="DML38" s="75"/>
      <c r="DMM38" s="75"/>
      <c r="DMN38" s="75"/>
      <c r="DMO38" s="75"/>
      <c r="DMP38" s="75"/>
      <c r="DMQ38" s="75"/>
      <c r="DMR38" s="75"/>
      <c r="DMS38" s="75"/>
      <c r="DMT38" s="75"/>
      <c r="DMU38" s="75"/>
      <c r="DMV38" s="75"/>
      <c r="DMW38" s="75"/>
      <c r="DMX38" s="75"/>
      <c r="DMY38" s="75"/>
      <c r="DMZ38" s="75"/>
      <c r="DNA38" s="75"/>
      <c r="DNB38" s="75"/>
      <c r="DNC38" s="75"/>
      <c r="DND38" s="75"/>
      <c r="DNE38" s="75"/>
      <c r="DNF38" s="75"/>
      <c r="DNG38" s="75"/>
      <c r="DNH38" s="75"/>
      <c r="DNI38" s="75"/>
      <c r="DNJ38" s="75"/>
      <c r="DNK38" s="75"/>
      <c r="DNL38" s="75"/>
      <c r="DNM38" s="75"/>
      <c r="DNN38" s="75"/>
      <c r="DNO38" s="75"/>
      <c r="DNP38" s="75"/>
      <c r="DNQ38" s="75"/>
      <c r="DNR38" s="75"/>
      <c r="DNS38" s="75"/>
      <c r="DNT38" s="75"/>
      <c r="DNU38" s="75"/>
      <c r="DNV38" s="75"/>
      <c r="DNW38" s="75"/>
      <c r="DNX38" s="75"/>
      <c r="DNY38" s="75"/>
      <c r="DNZ38" s="75"/>
      <c r="DOA38" s="75"/>
      <c r="DOB38" s="75"/>
      <c r="DOC38" s="75"/>
      <c r="DOD38" s="75"/>
      <c r="DOE38" s="75"/>
      <c r="DOF38" s="75"/>
      <c r="DOG38" s="75"/>
      <c r="DOH38" s="75"/>
      <c r="DOI38" s="75"/>
      <c r="DOJ38" s="75"/>
      <c r="DOK38" s="75"/>
      <c r="DOL38" s="75"/>
      <c r="DOM38" s="75"/>
      <c r="DON38" s="75"/>
      <c r="DOO38" s="75"/>
      <c r="DOP38" s="75"/>
      <c r="DOQ38" s="75"/>
      <c r="DOR38" s="75"/>
      <c r="DOS38" s="75"/>
      <c r="DOT38" s="75"/>
      <c r="DOU38" s="75"/>
      <c r="DOV38" s="75"/>
      <c r="DOW38" s="75"/>
      <c r="DOX38" s="75"/>
      <c r="DOY38" s="75"/>
      <c r="DOZ38" s="75"/>
      <c r="DPA38" s="75"/>
      <c r="DPB38" s="75"/>
      <c r="DPC38" s="75"/>
      <c r="DPD38" s="75"/>
      <c r="DPE38" s="75"/>
      <c r="DPF38" s="75"/>
      <c r="DPG38" s="75"/>
      <c r="DPH38" s="75"/>
      <c r="DPI38" s="75"/>
      <c r="DPJ38" s="75"/>
      <c r="DPK38" s="75"/>
      <c r="DPL38" s="75"/>
      <c r="DPM38" s="75"/>
      <c r="DPN38" s="75"/>
      <c r="DPO38" s="75"/>
      <c r="DPP38" s="75"/>
      <c r="DPQ38" s="75"/>
      <c r="DPR38" s="75"/>
      <c r="DPS38" s="75"/>
      <c r="DPT38" s="75"/>
      <c r="DPU38" s="75"/>
      <c r="DPV38" s="75"/>
      <c r="DPW38" s="75"/>
      <c r="DPX38" s="75"/>
      <c r="DPY38" s="75"/>
      <c r="DPZ38" s="75"/>
      <c r="DQA38" s="75"/>
      <c r="DQB38" s="75"/>
      <c r="DQC38" s="75"/>
      <c r="DQD38" s="75"/>
      <c r="DQE38" s="75"/>
      <c r="DQF38" s="75"/>
      <c r="DQG38" s="75"/>
      <c r="DQH38" s="75"/>
      <c r="DQI38" s="75"/>
      <c r="DQJ38" s="75"/>
      <c r="DQK38" s="75"/>
      <c r="DQL38" s="75"/>
      <c r="DQM38" s="75"/>
      <c r="DQN38" s="75"/>
      <c r="DQO38" s="75"/>
      <c r="DQP38" s="75"/>
      <c r="DQQ38" s="75"/>
      <c r="DQR38" s="75"/>
      <c r="DQS38" s="75"/>
      <c r="DQT38" s="75"/>
      <c r="DQU38" s="75"/>
      <c r="DQV38" s="75"/>
      <c r="DQW38" s="75"/>
      <c r="DQX38" s="75"/>
      <c r="DQY38" s="75"/>
      <c r="DQZ38" s="75"/>
      <c r="DRA38" s="75"/>
      <c r="DRB38" s="75"/>
      <c r="DRC38" s="75"/>
      <c r="DRD38" s="75"/>
      <c r="DRE38" s="75"/>
      <c r="DRF38" s="75"/>
      <c r="DRG38" s="75"/>
      <c r="DRH38" s="75"/>
      <c r="DRI38" s="75"/>
      <c r="DRJ38" s="75"/>
      <c r="DRK38" s="75"/>
      <c r="DRL38" s="75"/>
      <c r="DRM38" s="75"/>
      <c r="DRN38" s="75"/>
      <c r="DRO38" s="75"/>
      <c r="DRP38" s="75"/>
      <c r="DRQ38" s="75"/>
      <c r="DRR38" s="75"/>
      <c r="DRS38" s="75"/>
      <c r="DRT38" s="75"/>
      <c r="DRU38" s="75"/>
      <c r="DRV38" s="75"/>
      <c r="DRW38" s="75"/>
      <c r="DRX38" s="75"/>
      <c r="DRY38" s="75"/>
      <c r="DRZ38" s="75"/>
      <c r="DSA38" s="75"/>
      <c r="DSB38" s="75"/>
      <c r="DSC38" s="75"/>
      <c r="DSD38" s="75"/>
      <c r="DSE38" s="75"/>
      <c r="DSF38" s="75"/>
      <c r="DSG38" s="75"/>
      <c r="DSH38" s="75"/>
      <c r="DSI38" s="75"/>
      <c r="DSJ38" s="75"/>
      <c r="DSK38" s="75"/>
      <c r="DSL38" s="75"/>
      <c r="DSM38" s="75"/>
      <c r="DSN38" s="75"/>
      <c r="DSO38" s="75"/>
      <c r="DSP38" s="75"/>
      <c r="DSQ38" s="75"/>
      <c r="DSR38" s="75"/>
      <c r="DSS38" s="75"/>
      <c r="DST38" s="75"/>
      <c r="DSU38" s="75"/>
      <c r="DSV38" s="75"/>
      <c r="DSW38" s="75"/>
      <c r="DSX38" s="75"/>
      <c r="DSY38" s="75"/>
      <c r="DSZ38" s="75"/>
      <c r="DTA38" s="75"/>
      <c r="DTB38" s="75"/>
      <c r="DTC38" s="75"/>
      <c r="DTD38" s="75"/>
      <c r="DTE38" s="75"/>
      <c r="DTF38" s="75"/>
      <c r="DTG38" s="75"/>
      <c r="DTH38" s="75"/>
      <c r="DTI38" s="75"/>
      <c r="DTJ38" s="75"/>
      <c r="DTK38" s="75"/>
      <c r="DTL38" s="75"/>
      <c r="DTM38" s="75"/>
      <c r="DTN38" s="75"/>
      <c r="DTO38" s="75"/>
      <c r="DTP38" s="75"/>
      <c r="DTQ38" s="75"/>
      <c r="DTR38" s="75"/>
      <c r="DTS38" s="75"/>
      <c r="DTT38" s="75"/>
      <c r="DTU38" s="75"/>
      <c r="DTV38" s="75"/>
      <c r="DTW38" s="75"/>
      <c r="DTX38" s="75"/>
      <c r="DTY38" s="75"/>
      <c r="DTZ38" s="75"/>
      <c r="DUA38" s="75"/>
      <c r="DUB38" s="75"/>
      <c r="DUC38" s="75"/>
      <c r="DUD38" s="75"/>
      <c r="DUE38" s="75"/>
      <c r="DUF38" s="75"/>
      <c r="DUG38" s="75"/>
      <c r="DUH38" s="75"/>
      <c r="DUI38" s="75"/>
      <c r="DUJ38" s="75"/>
      <c r="DUK38" s="75"/>
      <c r="DUL38" s="75"/>
      <c r="DUM38" s="75"/>
      <c r="DUN38" s="75"/>
      <c r="DUO38" s="75"/>
      <c r="DUP38" s="75"/>
      <c r="DUQ38" s="75"/>
      <c r="DUR38" s="75"/>
      <c r="DUS38" s="75"/>
      <c r="DUT38" s="75"/>
      <c r="DUU38" s="75"/>
      <c r="DUV38" s="75"/>
      <c r="DUW38" s="75"/>
      <c r="DUX38" s="75"/>
      <c r="DUY38" s="75"/>
      <c r="DUZ38" s="75"/>
      <c r="DVA38" s="75"/>
      <c r="DVB38" s="75"/>
      <c r="DVC38" s="75"/>
      <c r="DVD38" s="75"/>
      <c r="DVE38" s="75"/>
      <c r="DVF38" s="75"/>
      <c r="DVG38" s="75"/>
      <c r="DVH38" s="75"/>
      <c r="DVI38" s="75"/>
      <c r="DVJ38" s="75"/>
      <c r="DVK38" s="75"/>
      <c r="DVL38" s="75"/>
      <c r="DVM38" s="75"/>
      <c r="DVN38" s="75"/>
      <c r="DVO38" s="75"/>
      <c r="DVP38" s="75"/>
      <c r="DVQ38" s="75"/>
      <c r="DVR38" s="75"/>
      <c r="DVS38" s="75"/>
      <c r="DVT38" s="75"/>
      <c r="DVU38" s="75"/>
      <c r="DVV38" s="75"/>
      <c r="DVW38" s="75"/>
      <c r="DVX38" s="75"/>
      <c r="DVY38" s="75"/>
      <c r="DVZ38" s="75"/>
      <c r="DWA38" s="75"/>
      <c r="DWB38" s="75"/>
      <c r="DWC38" s="75"/>
      <c r="DWD38" s="75"/>
      <c r="DWE38" s="75"/>
      <c r="DWF38" s="75"/>
      <c r="DWG38" s="75"/>
      <c r="DWH38" s="75"/>
      <c r="DWI38" s="75"/>
      <c r="DWJ38" s="75"/>
      <c r="DWK38" s="75"/>
      <c r="DWL38" s="75"/>
      <c r="DWM38" s="75"/>
      <c r="DWN38" s="75"/>
      <c r="DWO38" s="75"/>
      <c r="DWP38" s="75"/>
      <c r="DWQ38" s="75"/>
      <c r="DWR38" s="75"/>
      <c r="DWS38" s="75"/>
      <c r="DWT38" s="75"/>
      <c r="DWU38" s="75"/>
      <c r="DWV38" s="75"/>
      <c r="DWW38" s="75"/>
      <c r="DWX38" s="75"/>
      <c r="DWY38" s="75"/>
      <c r="DWZ38" s="75"/>
      <c r="DXA38" s="75"/>
      <c r="DXB38" s="75"/>
      <c r="DXC38" s="75"/>
      <c r="DXD38" s="75"/>
      <c r="DXE38" s="75"/>
      <c r="DXF38" s="75"/>
      <c r="DXG38" s="75"/>
      <c r="DXH38" s="75"/>
      <c r="DXI38" s="75"/>
      <c r="DXJ38" s="75"/>
      <c r="DXK38" s="75"/>
      <c r="DXL38" s="75"/>
      <c r="DXM38" s="75"/>
      <c r="DXN38" s="75"/>
      <c r="DXO38" s="75"/>
      <c r="DXP38" s="75"/>
      <c r="DXQ38" s="75"/>
      <c r="DXR38" s="75"/>
      <c r="DXS38" s="75"/>
      <c r="DXT38" s="75"/>
      <c r="DXU38" s="75"/>
      <c r="DXV38" s="75"/>
      <c r="DXW38" s="75"/>
      <c r="DXX38" s="75"/>
      <c r="DXY38" s="75"/>
      <c r="DXZ38" s="75"/>
      <c r="DYA38" s="75"/>
      <c r="DYB38" s="75"/>
      <c r="DYC38" s="75"/>
      <c r="DYD38" s="75"/>
      <c r="DYE38" s="75"/>
      <c r="DYF38" s="75"/>
      <c r="DYG38" s="75"/>
      <c r="DYH38" s="75"/>
      <c r="DYI38" s="75"/>
      <c r="DYJ38" s="75"/>
      <c r="DYK38" s="75"/>
      <c r="DYL38" s="75"/>
      <c r="DYM38" s="75"/>
      <c r="DYN38" s="75"/>
      <c r="DYO38" s="75"/>
      <c r="DYP38" s="75"/>
      <c r="DYQ38" s="75"/>
      <c r="DYR38" s="75"/>
      <c r="DYS38" s="75"/>
      <c r="DYT38" s="75"/>
      <c r="DYU38" s="75"/>
      <c r="DYV38" s="75"/>
      <c r="DYW38" s="75"/>
      <c r="DYX38" s="75"/>
      <c r="DYY38" s="75"/>
      <c r="DYZ38" s="75"/>
      <c r="DZA38" s="75"/>
      <c r="DZB38" s="75"/>
      <c r="DZC38" s="75"/>
      <c r="DZD38" s="75"/>
      <c r="DZE38" s="75"/>
      <c r="DZF38" s="75"/>
      <c r="DZG38" s="75"/>
      <c r="DZH38" s="75"/>
      <c r="DZI38" s="75"/>
      <c r="DZJ38" s="75"/>
      <c r="DZK38" s="75"/>
      <c r="DZL38" s="75"/>
      <c r="DZM38" s="75"/>
      <c r="DZN38" s="75"/>
      <c r="DZO38" s="75"/>
      <c r="DZP38" s="75"/>
      <c r="DZQ38" s="75"/>
      <c r="DZR38" s="75"/>
      <c r="DZS38" s="75"/>
      <c r="DZT38" s="75"/>
      <c r="DZU38" s="75"/>
      <c r="DZV38" s="75"/>
      <c r="DZW38" s="75"/>
      <c r="DZX38" s="75"/>
      <c r="DZY38" s="75"/>
      <c r="DZZ38" s="75"/>
      <c r="EAA38" s="75"/>
      <c r="EAB38" s="75"/>
      <c r="EAC38" s="75"/>
      <c r="EAD38" s="75"/>
      <c r="EAE38" s="75"/>
      <c r="EAF38" s="75"/>
      <c r="EAG38" s="75"/>
      <c r="EAH38" s="75"/>
      <c r="EAI38" s="75"/>
      <c r="EAJ38" s="75"/>
      <c r="EAK38" s="75"/>
      <c r="EAL38" s="75"/>
      <c r="EAM38" s="75"/>
      <c r="EAN38" s="75"/>
      <c r="EAO38" s="75"/>
      <c r="EAP38" s="75"/>
      <c r="EAQ38" s="75"/>
      <c r="EAR38" s="75"/>
      <c r="EAS38" s="75"/>
      <c r="EAT38" s="75"/>
      <c r="EAU38" s="75"/>
      <c r="EAV38" s="75"/>
      <c r="EAW38" s="75"/>
      <c r="EAX38" s="75"/>
      <c r="EAY38" s="75"/>
      <c r="EAZ38" s="75"/>
      <c r="EBA38" s="75"/>
      <c r="EBB38" s="75"/>
      <c r="EBC38" s="75"/>
      <c r="EBD38" s="75"/>
      <c r="EBE38" s="75"/>
      <c r="EBF38" s="75"/>
      <c r="EBG38" s="75"/>
      <c r="EBH38" s="75"/>
      <c r="EBI38" s="75"/>
      <c r="EBJ38" s="75"/>
      <c r="EBK38" s="75"/>
      <c r="EBL38" s="75"/>
      <c r="EBM38" s="75"/>
      <c r="EBN38" s="75"/>
      <c r="EBO38" s="75"/>
      <c r="EBP38" s="75"/>
      <c r="EBQ38" s="75"/>
      <c r="EBR38" s="75"/>
      <c r="EBS38" s="75"/>
      <c r="EBT38" s="75"/>
      <c r="EBU38" s="75"/>
      <c r="EBV38" s="75"/>
      <c r="EBW38" s="75"/>
      <c r="EBX38" s="75"/>
      <c r="EBY38" s="75"/>
      <c r="EBZ38" s="75"/>
      <c r="ECA38" s="75"/>
      <c r="ECB38" s="75"/>
      <c r="ECC38" s="75"/>
      <c r="ECD38" s="75"/>
      <c r="ECE38" s="75"/>
      <c r="ECF38" s="75"/>
      <c r="ECG38" s="75"/>
      <c r="ECH38" s="75"/>
      <c r="ECI38" s="75"/>
      <c r="ECJ38" s="75"/>
      <c r="ECK38" s="75"/>
      <c r="ECL38" s="75"/>
      <c r="ECM38" s="75"/>
      <c r="ECN38" s="75"/>
      <c r="ECO38" s="75"/>
      <c r="ECP38" s="75"/>
      <c r="ECQ38" s="75"/>
      <c r="ECR38" s="75"/>
      <c r="ECS38" s="75"/>
      <c r="ECT38" s="75"/>
      <c r="ECU38" s="75"/>
      <c r="ECV38" s="75"/>
      <c r="ECW38" s="75"/>
      <c r="ECX38" s="75"/>
      <c r="ECY38" s="75"/>
      <c r="ECZ38" s="75"/>
      <c r="EDA38" s="75"/>
      <c r="EDB38" s="75"/>
      <c r="EDC38" s="75"/>
      <c r="EDD38" s="75"/>
      <c r="EDE38" s="75"/>
      <c r="EDF38" s="75"/>
      <c r="EDG38" s="75"/>
      <c r="EDH38" s="75"/>
      <c r="EDI38" s="75"/>
      <c r="EDJ38" s="75"/>
      <c r="EDK38" s="75"/>
      <c r="EDL38" s="75"/>
      <c r="EDM38" s="75"/>
      <c r="EDN38" s="75"/>
      <c r="EDO38" s="75"/>
      <c r="EDP38" s="75"/>
      <c r="EDQ38" s="75"/>
      <c r="EDR38" s="75"/>
      <c r="EDS38" s="75"/>
      <c r="EDT38" s="75"/>
      <c r="EDU38" s="75"/>
      <c r="EDV38" s="75"/>
      <c r="EDW38" s="75"/>
      <c r="EDX38" s="75"/>
      <c r="EDY38" s="75"/>
      <c r="EDZ38" s="75"/>
      <c r="EEA38" s="75"/>
      <c r="EEB38" s="75"/>
      <c r="EEC38" s="75"/>
      <c r="EED38" s="75"/>
      <c r="EEE38" s="75"/>
      <c r="EEF38" s="75"/>
      <c r="EEG38" s="75"/>
      <c r="EEH38" s="75"/>
      <c r="EEI38" s="75"/>
      <c r="EEJ38" s="75"/>
      <c r="EEK38" s="75"/>
      <c r="EEL38" s="75"/>
      <c r="EEM38" s="75"/>
      <c r="EEN38" s="75"/>
      <c r="EEO38" s="75"/>
      <c r="EEP38" s="75"/>
      <c r="EEQ38" s="75"/>
      <c r="EER38" s="75"/>
      <c r="EES38" s="75"/>
      <c r="EET38" s="75"/>
      <c r="EEU38" s="75"/>
      <c r="EEV38" s="75"/>
      <c r="EEW38" s="75"/>
      <c r="EEX38" s="75"/>
      <c r="EEY38" s="75"/>
      <c r="EEZ38" s="75"/>
      <c r="EFA38" s="75"/>
      <c r="EFB38" s="75"/>
      <c r="EFC38" s="75"/>
      <c r="EFD38" s="75"/>
      <c r="EFE38" s="75"/>
      <c r="EFF38" s="75"/>
      <c r="EFG38" s="75"/>
      <c r="EFH38" s="75"/>
      <c r="EFI38" s="75"/>
      <c r="EFJ38" s="75"/>
      <c r="EFK38" s="75"/>
      <c r="EFL38" s="75"/>
      <c r="EFM38" s="75"/>
      <c r="EFN38" s="75"/>
      <c r="EFO38" s="75"/>
      <c r="EFP38" s="75"/>
      <c r="EFQ38" s="75"/>
      <c r="EFR38" s="75"/>
      <c r="EFS38" s="75"/>
      <c r="EFT38" s="75"/>
      <c r="EFU38" s="75"/>
      <c r="EFV38" s="75"/>
      <c r="EFW38" s="75"/>
      <c r="EFX38" s="75"/>
      <c r="EFY38" s="75"/>
      <c r="EFZ38" s="75"/>
      <c r="EGA38" s="75"/>
      <c r="EGB38" s="75"/>
      <c r="EGC38" s="75"/>
      <c r="EGD38" s="75"/>
      <c r="EGE38" s="75"/>
      <c r="EGF38" s="75"/>
      <c r="EGG38" s="75"/>
      <c r="EGH38" s="75"/>
      <c r="EGI38" s="75"/>
      <c r="EGJ38" s="75"/>
      <c r="EGK38" s="75"/>
      <c r="EGL38" s="75"/>
      <c r="EGM38" s="75"/>
      <c r="EGN38" s="75"/>
      <c r="EGO38" s="75"/>
      <c r="EGP38" s="75"/>
      <c r="EGQ38" s="75"/>
      <c r="EGR38" s="75"/>
      <c r="EGS38" s="75"/>
      <c r="EGT38" s="75"/>
      <c r="EGU38" s="75"/>
      <c r="EGV38" s="75"/>
      <c r="EGW38" s="75"/>
      <c r="EGX38" s="75"/>
      <c r="EGY38" s="75"/>
      <c r="EGZ38" s="75"/>
      <c r="EHA38" s="75"/>
      <c r="EHB38" s="75"/>
      <c r="EHC38" s="75"/>
      <c r="EHD38" s="75"/>
      <c r="EHE38" s="75"/>
      <c r="EHF38" s="75"/>
      <c r="EHG38" s="75"/>
      <c r="EHH38" s="75"/>
      <c r="EHI38" s="75"/>
      <c r="EHJ38" s="75"/>
      <c r="EHK38" s="75"/>
      <c r="EHL38" s="75"/>
      <c r="EHM38" s="75"/>
      <c r="EHN38" s="75"/>
      <c r="EHO38" s="75"/>
      <c r="EHP38" s="75"/>
      <c r="EHQ38" s="75"/>
      <c r="EHR38" s="75"/>
      <c r="EHS38" s="75"/>
      <c r="EHT38" s="75"/>
      <c r="EHU38" s="75"/>
      <c r="EHV38" s="75"/>
      <c r="EHW38" s="75"/>
      <c r="EHX38" s="75"/>
      <c r="EHY38" s="75"/>
      <c r="EHZ38" s="75"/>
      <c r="EIA38" s="75"/>
      <c r="EIB38" s="75"/>
      <c r="EIC38" s="75"/>
      <c r="EID38" s="75"/>
      <c r="EIE38" s="75"/>
      <c r="EIF38" s="75"/>
      <c r="EIG38" s="75"/>
      <c r="EIH38" s="75"/>
      <c r="EII38" s="75"/>
      <c r="EIJ38" s="75"/>
      <c r="EIK38" s="75"/>
      <c r="EIL38" s="75"/>
      <c r="EIM38" s="75"/>
      <c r="EIN38" s="75"/>
      <c r="EIO38" s="75"/>
      <c r="EIP38" s="75"/>
      <c r="EIQ38" s="75"/>
      <c r="EIR38" s="75"/>
      <c r="EIS38" s="75"/>
      <c r="EIT38" s="75"/>
      <c r="EIU38" s="75"/>
      <c r="EIV38" s="75"/>
      <c r="EIW38" s="75"/>
      <c r="EIX38" s="75"/>
      <c r="EIY38" s="75"/>
      <c r="EIZ38" s="75"/>
      <c r="EJA38" s="75"/>
      <c r="EJB38" s="75"/>
      <c r="EJC38" s="75"/>
      <c r="EJD38" s="75"/>
      <c r="EJE38" s="75"/>
      <c r="EJF38" s="75"/>
      <c r="EJG38" s="75"/>
      <c r="EJH38" s="75"/>
      <c r="EJI38" s="75"/>
      <c r="EJJ38" s="75"/>
      <c r="EJK38" s="75"/>
      <c r="EJL38" s="75"/>
      <c r="EJM38" s="75"/>
      <c r="EJN38" s="75"/>
      <c r="EJO38" s="75"/>
      <c r="EJP38" s="75"/>
      <c r="EJQ38" s="75"/>
      <c r="EJR38" s="75"/>
      <c r="EJS38" s="75"/>
      <c r="EJT38" s="75"/>
      <c r="EJU38" s="75"/>
      <c r="EJV38" s="75"/>
      <c r="EJW38" s="75"/>
      <c r="EJX38" s="75"/>
      <c r="EJY38" s="75"/>
      <c r="EJZ38" s="75"/>
      <c r="EKA38" s="75"/>
      <c r="EKB38" s="75"/>
      <c r="EKC38" s="75"/>
      <c r="EKD38" s="75"/>
      <c r="EKE38" s="75"/>
      <c r="EKF38" s="75"/>
      <c r="EKG38" s="75"/>
      <c r="EKH38" s="75"/>
      <c r="EKI38" s="75"/>
      <c r="EKJ38" s="75"/>
      <c r="EKK38" s="75"/>
      <c r="EKL38" s="75"/>
      <c r="EKM38" s="75"/>
      <c r="EKN38" s="75"/>
      <c r="EKO38" s="75"/>
      <c r="EKP38" s="75"/>
      <c r="EKQ38" s="75"/>
      <c r="EKR38" s="75"/>
      <c r="EKS38" s="75"/>
      <c r="EKT38" s="75"/>
      <c r="EKU38" s="75"/>
      <c r="EKV38" s="75"/>
      <c r="EKW38" s="75"/>
      <c r="EKX38" s="75"/>
      <c r="EKY38" s="75"/>
      <c r="EKZ38" s="75"/>
      <c r="ELA38" s="75"/>
      <c r="ELB38" s="75"/>
      <c r="ELC38" s="75"/>
      <c r="ELD38" s="75"/>
      <c r="ELE38" s="75"/>
      <c r="ELF38" s="75"/>
      <c r="ELG38" s="75"/>
      <c r="ELH38" s="75"/>
      <c r="ELI38" s="75"/>
      <c r="ELJ38" s="75"/>
      <c r="ELK38" s="75"/>
      <c r="ELL38" s="75"/>
      <c r="ELM38" s="75"/>
      <c r="ELN38" s="75"/>
      <c r="ELO38" s="75"/>
      <c r="ELP38" s="75"/>
      <c r="ELQ38" s="75"/>
      <c r="ELR38" s="75"/>
      <c r="ELS38" s="75"/>
      <c r="ELT38" s="75"/>
      <c r="ELU38" s="75"/>
      <c r="ELV38" s="75"/>
      <c r="ELW38" s="75"/>
      <c r="ELX38" s="75"/>
      <c r="ELY38" s="75"/>
      <c r="ELZ38" s="75"/>
      <c r="EMA38" s="75"/>
      <c r="EMB38" s="75"/>
      <c r="EMC38" s="75"/>
      <c r="EMD38" s="75"/>
      <c r="EME38" s="75"/>
      <c r="EMF38" s="75"/>
      <c r="EMG38" s="75"/>
      <c r="EMH38" s="75"/>
      <c r="EMI38" s="75"/>
      <c r="EMJ38" s="75"/>
      <c r="EMK38" s="75"/>
      <c r="EML38" s="75"/>
      <c r="EMM38" s="75"/>
      <c r="EMN38" s="75"/>
      <c r="EMO38" s="75"/>
      <c r="EMP38" s="75"/>
      <c r="EMQ38" s="75"/>
      <c r="EMR38" s="75"/>
      <c r="EMS38" s="75"/>
      <c r="EMT38" s="75"/>
      <c r="EMU38" s="75"/>
      <c r="EMV38" s="75"/>
      <c r="EMW38" s="75"/>
      <c r="EMX38" s="75"/>
      <c r="EMY38" s="75"/>
      <c r="EMZ38" s="75"/>
      <c r="ENA38" s="75"/>
      <c r="ENB38" s="75"/>
      <c r="ENC38" s="75"/>
      <c r="END38" s="75"/>
      <c r="ENE38" s="75"/>
      <c r="ENF38" s="75"/>
      <c r="ENG38" s="75"/>
      <c r="ENH38" s="75"/>
      <c r="ENI38" s="75"/>
      <c r="ENJ38" s="75"/>
      <c r="ENK38" s="75"/>
      <c r="ENL38" s="75"/>
      <c r="ENM38" s="75"/>
      <c r="ENN38" s="75"/>
      <c r="ENO38" s="75"/>
      <c r="ENP38" s="75"/>
      <c r="ENQ38" s="75"/>
      <c r="ENR38" s="75"/>
      <c r="ENS38" s="75"/>
      <c r="ENT38" s="75"/>
      <c r="ENU38" s="75"/>
      <c r="ENV38" s="75"/>
      <c r="ENW38" s="75"/>
      <c r="ENX38" s="75"/>
      <c r="ENY38" s="75"/>
      <c r="ENZ38" s="75"/>
      <c r="EOA38" s="75"/>
      <c r="EOB38" s="75"/>
      <c r="EOC38" s="75"/>
      <c r="EOD38" s="75"/>
      <c r="EOE38" s="75"/>
      <c r="EOF38" s="75"/>
      <c r="EOG38" s="75"/>
      <c r="EOH38" s="75"/>
      <c r="EOI38" s="75"/>
      <c r="EOJ38" s="75"/>
      <c r="EOK38" s="75"/>
      <c r="EOL38" s="75"/>
      <c r="EOM38" s="75"/>
      <c r="EON38" s="75"/>
      <c r="EOO38" s="75"/>
      <c r="EOP38" s="75"/>
      <c r="EOQ38" s="75"/>
      <c r="EOR38" s="75"/>
      <c r="EOS38" s="75"/>
      <c r="EOT38" s="75"/>
      <c r="EOU38" s="75"/>
      <c r="EOV38" s="75"/>
      <c r="EOW38" s="75"/>
      <c r="EOX38" s="75"/>
      <c r="EOY38" s="75"/>
      <c r="EOZ38" s="75"/>
      <c r="EPA38" s="75"/>
      <c r="EPB38" s="75"/>
      <c r="EPC38" s="75"/>
      <c r="EPD38" s="75"/>
      <c r="EPE38" s="75"/>
      <c r="EPF38" s="75"/>
      <c r="EPG38" s="75"/>
      <c r="EPH38" s="75"/>
      <c r="EPI38" s="75"/>
      <c r="EPJ38" s="75"/>
      <c r="EPK38" s="75"/>
      <c r="EPL38" s="75"/>
      <c r="EPM38" s="75"/>
      <c r="EPN38" s="75"/>
      <c r="EPO38" s="75"/>
      <c r="EPP38" s="75"/>
      <c r="EPQ38" s="75"/>
      <c r="EPR38" s="75"/>
      <c r="EPS38" s="75"/>
      <c r="EPT38" s="75"/>
      <c r="EPU38" s="75"/>
      <c r="EPV38" s="75"/>
      <c r="EPW38" s="75"/>
      <c r="EPX38" s="75"/>
      <c r="EPY38" s="75"/>
      <c r="EPZ38" s="75"/>
      <c r="EQA38" s="75"/>
      <c r="EQB38" s="75"/>
      <c r="EQC38" s="75"/>
      <c r="EQD38" s="75"/>
      <c r="EQE38" s="75"/>
      <c r="EQF38" s="75"/>
      <c r="EQG38" s="75"/>
      <c r="EQH38" s="75"/>
      <c r="EQI38" s="75"/>
      <c r="EQJ38" s="75"/>
      <c r="EQK38" s="75"/>
      <c r="EQL38" s="75"/>
      <c r="EQM38" s="75"/>
      <c r="EQN38" s="75"/>
      <c r="EQO38" s="75"/>
      <c r="EQP38" s="75"/>
      <c r="EQQ38" s="75"/>
      <c r="EQR38" s="75"/>
      <c r="EQS38" s="75"/>
      <c r="EQT38" s="75"/>
      <c r="EQU38" s="75"/>
      <c r="EQV38" s="75"/>
      <c r="EQW38" s="75"/>
      <c r="EQX38" s="75"/>
      <c r="EQY38" s="75"/>
      <c r="EQZ38" s="75"/>
      <c r="ERA38" s="75"/>
      <c r="ERB38" s="75"/>
      <c r="ERC38" s="75"/>
      <c r="ERD38" s="75"/>
      <c r="ERE38" s="75"/>
      <c r="ERF38" s="75"/>
      <c r="ERG38" s="75"/>
      <c r="ERH38" s="75"/>
      <c r="ERI38" s="75"/>
      <c r="ERJ38" s="75"/>
      <c r="ERK38" s="75"/>
      <c r="ERL38" s="75"/>
      <c r="ERM38" s="75"/>
      <c r="ERN38" s="75"/>
      <c r="ERO38" s="75"/>
      <c r="ERP38" s="75"/>
      <c r="ERQ38" s="75"/>
      <c r="ERR38" s="75"/>
      <c r="ERS38" s="75"/>
      <c r="ERT38" s="75"/>
      <c r="ERU38" s="75"/>
      <c r="ERV38" s="75"/>
      <c r="ERW38" s="75"/>
      <c r="ERX38" s="75"/>
      <c r="ERY38" s="75"/>
      <c r="ERZ38" s="75"/>
      <c r="ESA38" s="75"/>
      <c r="ESB38" s="75"/>
      <c r="ESC38" s="75"/>
      <c r="ESD38" s="75"/>
      <c r="ESE38" s="75"/>
      <c r="ESF38" s="75"/>
      <c r="ESG38" s="75"/>
      <c r="ESH38" s="75"/>
      <c r="ESI38" s="75"/>
      <c r="ESJ38" s="75"/>
      <c r="ESK38" s="75"/>
      <c r="ESL38" s="75"/>
      <c r="ESM38" s="75"/>
      <c r="ESN38" s="75"/>
      <c r="ESO38" s="75"/>
      <c r="ESP38" s="75"/>
      <c r="ESQ38" s="75"/>
      <c r="ESR38" s="75"/>
      <c r="ESS38" s="75"/>
      <c r="EST38" s="75"/>
      <c r="ESU38" s="75"/>
      <c r="ESV38" s="75"/>
      <c r="ESW38" s="75"/>
      <c r="ESX38" s="75"/>
      <c r="ESY38" s="75"/>
      <c r="ESZ38" s="75"/>
      <c r="ETA38" s="75"/>
      <c r="ETB38" s="75"/>
      <c r="ETC38" s="75"/>
      <c r="ETD38" s="75"/>
      <c r="ETE38" s="75"/>
      <c r="ETF38" s="75"/>
      <c r="ETG38" s="75"/>
      <c r="ETH38" s="75"/>
      <c r="ETI38" s="75"/>
      <c r="ETJ38" s="75"/>
      <c r="ETK38" s="75"/>
      <c r="ETL38" s="75"/>
      <c r="ETM38" s="75"/>
      <c r="ETN38" s="75"/>
      <c r="ETO38" s="75"/>
      <c r="ETP38" s="75"/>
      <c r="ETQ38" s="75"/>
      <c r="ETR38" s="75"/>
      <c r="ETS38" s="75"/>
      <c r="ETT38" s="75"/>
      <c r="ETU38" s="75"/>
      <c r="ETV38" s="75"/>
      <c r="ETW38" s="75"/>
      <c r="ETX38" s="75"/>
      <c r="ETY38" s="75"/>
      <c r="ETZ38" s="75"/>
      <c r="EUA38" s="75"/>
      <c r="EUB38" s="75"/>
      <c r="EUC38" s="75"/>
      <c r="EUD38" s="75"/>
      <c r="EUE38" s="75"/>
      <c r="EUF38" s="75"/>
      <c r="EUG38" s="75"/>
      <c r="EUH38" s="75"/>
      <c r="EUI38" s="75"/>
      <c r="EUJ38" s="75"/>
      <c r="EUK38" s="75"/>
      <c r="EUL38" s="75"/>
      <c r="EUM38" s="75"/>
      <c r="EUN38" s="75"/>
      <c r="EUO38" s="75"/>
      <c r="EUP38" s="75"/>
      <c r="EUQ38" s="75"/>
      <c r="EUR38" s="75"/>
      <c r="EUS38" s="75"/>
      <c r="EUT38" s="75"/>
      <c r="EUU38" s="75"/>
      <c r="EUV38" s="75"/>
      <c r="EUW38" s="75"/>
      <c r="EUX38" s="75"/>
      <c r="EUY38" s="75"/>
      <c r="EUZ38" s="75"/>
      <c r="EVA38" s="75"/>
      <c r="EVB38" s="75"/>
      <c r="EVC38" s="75"/>
      <c r="EVD38" s="75"/>
      <c r="EVE38" s="75"/>
      <c r="EVF38" s="75"/>
      <c r="EVG38" s="75"/>
      <c r="EVH38" s="75"/>
      <c r="EVI38" s="75"/>
      <c r="EVJ38" s="75"/>
      <c r="EVK38" s="75"/>
      <c r="EVL38" s="75"/>
      <c r="EVM38" s="75"/>
      <c r="EVN38" s="75"/>
      <c r="EVO38" s="75"/>
      <c r="EVP38" s="75"/>
      <c r="EVQ38" s="75"/>
      <c r="EVR38" s="75"/>
      <c r="EVS38" s="75"/>
      <c r="EVT38" s="75"/>
      <c r="EVU38" s="75"/>
      <c r="EVV38" s="75"/>
      <c r="EVW38" s="75"/>
      <c r="EVX38" s="75"/>
      <c r="EVY38" s="75"/>
      <c r="EVZ38" s="75"/>
      <c r="EWA38" s="75"/>
      <c r="EWB38" s="75"/>
      <c r="EWC38" s="75"/>
      <c r="EWD38" s="75"/>
      <c r="EWE38" s="75"/>
      <c r="EWF38" s="75"/>
      <c r="EWG38" s="75"/>
      <c r="EWH38" s="75"/>
      <c r="EWI38" s="75"/>
      <c r="EWJ38" s="75"/>
      <c r="EWK38" s="75"/>
      <c r="EWL38" s="75"/>
      <c r="EWM38" s="75"/>
      <c r="EWN38" s="75"/>
      <c r="EWO38" s="75"/>
      <c r="EWP38" s="75"/>
      <c r="EWQ38" s="75"/>
      <c r="EWR38" s="75"/>
      <c r="EWS38" s="75"/>
      <c r="EWT38" s="75"/>
      <c r="EWU38" s="75"/>
      <c r="EWV38" s="75"/>
      <c r="EWW38" s="75"/>
      <c r="EWX38" s="75"/>
      <c r="EWY38" s="75"/>
      <c r="EWZ38" s="75"/>
      <c r="EXA38" s="75"/>
      <c r="EXB38" s="75"/>
      <c r="EXC38" s="75"/>
      <c r="EXD38" s="75"/>
      <c r="EXE38" s="75"/>
      <c r="EXF38" s="75"/>
      <c r="EXG38" s="75"/>
      <c r="EXH38" s="75"/>
      <c r="EXI38" s="75"/>
      <c r="EXJ38" s="75"/>
      <c r="EXK38" s="75"/>
      <c r="EXL38" s="75"/>
      <c r="EXM38" s="75"/>
      <c r="EXN38" s="75"/>
      <c r="EXO38" s="75"/>
      <c r="EXP38" s="75"/>
      <c r="EXQ38" s="75"/>
      <c r="EXR38" s="75"/>
      <c r="EXS38" s="75"/>
      <c r="EXT38" s="75"/>
      <c r="EXU38" s="75"/>
      <c r="EXV38" s="75"/>
      <c r="EXW38" s="75"/>
      <c r="EXX38" s="75"/>
      <c r="EXY38" s="75"/>
      <c r="EXZ38" s="75"/>
      <c r="EYA38" s="75"/>
      <c r="EYB38" s="75"/>
      <c r="EYC38" s="75"/>
      <c r="EYD38" s="75"/>
      <c r="EYE38" s="75"/>
      <c r="EYF38" s="75"/>
      <c r="EYG38" s="75"/>
      <c r="EYH38" s="75"/>
      <c r="EYI38" s="75"/>
      <c r="EYJ38" s="75"/>
      <c r="EYK38" s="75"/>
      <c r="EYL38" s="75"/>
      <c r="EYM38" s="75"/>
      <c r="EYN38" s="75"/>
      <c r="EYO38" s="75"/>
      <c r="EYP38" s="75"/>
      <c r="EYQ38" s="75"/>
      <c r="EYR38" s="75"/>
      <c r="EYS38" s="75"/>
      <c r="EYT38" s="75"/>
      <c r="EYU38" s="75"/>
      <c r="EYV38" s="75"/>
      <c r="EYW38" s="75"/>
      <c r="EYX38" s="75"/>
      <c r="EYY38" s="75"/>
      <c r="EYZ38" s="75"/>
      <c r="EZA38" s="75"/>
      <c r="EZB38" s="75"/>
      <c r="EZC38" s="75"/>
      <c r="EZD38" s="75"/>
      <c r="EZE38" s="75"/>
      <c r="EZF38" s="75"/>
      <c r="EZG38" s="75"/>
      <c r="EZH38" s="75"/>
      <c r="EZI38" s="75"/>
      <c r="EZJ38" s="75"/>
      <c r="EZK38" s="75"/>
      <c r="EZL38" s="75"/>
      <c r="EZM38" s="75"/>
      <c r="EZN38" s="75"/>
      <c r="EZO38" s="75"/>
      <c r="EZP38" s="75"/>
      <c r="EZQ38" s="75"/>
      <c r="EZR38" s="75"/>
      <c r="EZS38" s="75"/>
      <c r="EZT38" s="75"/>
      <c r="EZU38" s="75"/>
      <c r="EZV38" s="75"/>
      <c r="EZW38" s="75"/>
      <c r="EZX38" s="75"/>
      <c r="EZY38" s="75"/>
      <c r="EZZ38" s="75"/>
      <c r="FAA38" s="75"/>
      <c r="FAB38" s="75"/>
      <c r="FAC38" s="75"/>
      <c r="FAD38" s="75"/>
      <c r="FAE38" s="75"/>
      <c r="FAF38" s="75"/>
      <c r="FAG38" s="75"/>
      <c r="FAH38" s="75"/>
      <c r="FAI38" s="75"/>
      <c r="FAJ38" s="75"/>
      <c r="FAK38" s="75"/>
      <c r="FAL38" s="75"/>
      <c r="FAM38" s="75"/>
      <c r="FAN38" s="75"/>
      <c r="FAO38" s="75"/>
      <c r="FAP38" s="75"/>
      <c r="FAQ38" s="75"/>
      <c r="FAR38" s="75"/>
      <c r="FAS38" s="75"/>
      <c r="FAT38" s="75"/>
      <c r="FAU38" s="75"/>
      <c r="FAV38" s="75"/>
      <c r="FAW38" s="75"/>
      <c r="FAX38" s="75"/>
      <c r="FAY38" s="75"/>
      <c r="FAZ38" s="75"/>
      <c r="FBA38" s="75"/>
      <c r="FBB38" s="75"/>
      <c r="FBC38" s="75"/>
      <c r="FBD38" s="75"/>
      <c r="FBE38" s="75"/>
      <c r="FBF38" s="75"/>
      <c r="FBG38" s="75"/>
      <c r="FBH38" s="75"/>
      <c r="FBI38" s="75"/>
      <c r="FBJ38" s="75"/>
      <c r="FBK38" s="75"/>
      <c r="FBL38" s="75"/>
      <c r="FBM38" s="75"/>
      <c r="FBN38" s="75"/>
      <c r="FBO38" s="75"/>
      <c r="FBP38" s="75"/>
      <c r="FBQ38" s="75"/>
      <c r="FBR38" s="75"/>
      <c r="FBS38" s="75"/>
      <c r="FBT38" s="75"/>
      <c r="FBU38" s="75"/>
      <c r="FBV38" s="75"/>
      <c r="FBW38" s="75"/>
      <c r="FBX38" s="75"/>
      <c r="FBY38" s="75"/>
      <c r="FBZ38" s="75"/>
      <c r="FCA38" s="75"/>
      <c r="FCB38" s="75"/>
      <c r="FCC38" s="75"/>
      <c r="FCD38" s="75"/>
      <c r="FCE38" s="75"/>
      <c r="FCF38" s="75"/>
      <c r="FCG38" s="75"/>
      <c r="FCH38" s="75"/>
      <c r="FCI38" s="75"/>
      <c r="FCJ38" s="75"/>
      <c r="FCK38" s="75"/>
      <c r="FCL38" s="75"/>
      <c r="FCM38" s="75"/>
      <c r="FCN38" s="75"/>
      <c r="FCO38" s="75"/>
      <c r="FCP38" s="75"/>
      <c r="FCQ38" s="75"/>
      <c r="FCR38" s="75"/>
      <c r="FCS38" s="75"/>
      <c r="FCT38" s="75"/>
      <c r="FCU38" s="75"/>
      <c r="FCV38" s="75"/>
      <c r="FCW38" s="75"/>
      <c r="FCX38" s="75"/>
      <c r="FCY38" s="75"/>
      <c r="FCZ38" s="75"/>
      <c r="FDA38" s="75"/>
      <c r="FDB38" s="75"/>
      <c r="FDC38" s="75"/>
      <c r="FDD38" s="75"/>
      <c r="FDE38" s="75"/>
      <c r="FDF38" s="75"/>
      <c r="FDG38" s="75"/>
      <c r="FDH38" s="75"/>
      <c r="FDI38" s="75"/>
      <c r="FDJ38" s="75"/>
      <c r="FDK38" s="75"/>
      <c r="FDL38" s="75"/>
      <c r="FDM38" s="75"/>
      <c r="FDN38" s="75"/>
      <c r="FDO38" s="75"/>
      <c r="FDP38" s="75"/>
      <c r="FDQ38" s="75"/>
      <c r="FDR38" s="75"/>
      <c r="FDS38" s="75"/>
      <c r="FDT38" s="75"/>
      <c r="FDU38" s="75"/>
      <c r="FDV38" s="75"/>
      <c r="FDW38" s="75"/>
      <c r="FDX38" s="75"/>
      <c r="FDY38" s="75"/>
      <c r="FDZ38" s="75"/>
      <c r="FEA38" s="75"/>
      <c r="FEB38" s="75"/>
      <c r="FEC38" s="75"/>
      <c r="FED38" s="75"/>
      <c r="FEE38" s="75"/>
      <c r="FEF38" s="75"/>
      <c r="FEG38" s="75"/>
      <c r="FEH38" s="75"/>
      <c r="FEI38" s="75"/>
      <c r="FEJ38" s="75"/>
      <c r="FEK38" s="75"/>
      <c r="FEL38" s="75"/>
      <c r="FEM38" s="75"/>
      <c r="FEN38" s="75"/>
      <c r="FEO38" s="75"/>
      <c r="FEP38" s="75"/>
      <c r="FEQ38" s="75"/>
      <c r="FER38" s="75"/>
      <c r="FES38" s="75"/>
      <c r="FET38" s="75"/>
      <c r="FEU38" s="75"/>
      <c r="FEV38" s="75"/>
      <c r="FEW38" s="75"/>
      <c r="FEX38" s="75"/>
      <c r="FEY38" s="75"/>
      <c r="FEZ38" s="75"/>
      <c r="FFA38" s="75"/>
      <c r="FFB38" s="75"/>
      <c r="FFC38" s="75"/>
      <c r="FFD38" s="75"/>
      <c r="FFE38" s="75"/>
      <c r="FFF38" s="75"/>
      <c r="FFG38" s="75"/>
      <c r="FFH38" s="75"/>
      <c r="FFI38" s="75"/>
      <c r="FFJ38" s="75"/>
      <c r="FFK38" s="75"/>
      <c r="FFL38" s="75"/>
      <c r="FFM38" s="75"/>
      <c r="FFN38" s="75"/>
      <c r="FFO38" s="75"/>
      <c r="FFP38" s="75"/>
      <c r="FFQ38" s="75"/>
      <c r="FFR38" s="75"/>
      <c r="FFS38" s="75"/>
      <c r="FFT38" s="75"/>
      <c r="FFU38" s="75"/>
      <c r="FFV38" s="75"/>
      <c r="FFW38" s="75"/>
      <c r="FFX38" s="75"/>
      <c r="FFY38" s="75"/>
      <c r="FFZ38" s="75"/>
      <c r="FGA38" s="75"/>
      <c r="FGB38" s="75"/>
      <c r="FGC38" s="75"/>
      <c r="FGD38" s="75"/>
      <c r="FGE38" s="75"/>
      <c r="FGF38" s="75"/>
      <c r="FGG38" s="75"/>
      <c r="FGH38" s="75"/>
      <c r="FGI38" s="75"/>
      <c r="FGJ38" s="75"/>
      <c r="FGK38" s="75"/>
      <c r="FGL38" s="75"/>
      <c r="FGM38" s="75"/>
      <c r="FGN38" s="75"/>
      <c r="FGO38" s="75"/>
      <c r="FGP38" s="75"/>
      <c r="FGQ38" s="75"/>
      <c r="FGR38" s="75"/>
      <c r="FGS38" s="75"/>
      <c r="FGT38" s="75"/>
      <c r="FGU38" s="75"/>
      <c r="FGV38" s="75"/>
      <c r="FGW38" s="75"/>
      <c r="FGX38" s="75"/>
      <c r="FGY38" s="75"/>
      <c r="FGZ38" s="75"/>
      <c r="FHA38" s="75"/>
      <c r="FHB38" s="75"/>
      <c r="FHC38" s="75"/>
      <c r="FHD38" s="75"/>
      <c r="FHE38" s="75"/>
      <c r="FHF38" s="75"/>
      <c r="FHG38" s="75"/>
      <c r="FHH38" s="75"/>
      <c r="FHI38" s="75"/>
      <c r="FHJ38" s="75"/>
      <c r="FHK38" s="75"/>
      <c r="FHL38" s="75"/>
      <c r="FHM38" s="75"/>
      <c r="FHN38" s="75"/>
      <c r="FHO38" s="75"/>
      <c r="FHP38" s="75"/>
      <c r="FHQ38" s="75"/>
      <c r="FHR38" s="75"/>
      <c r="FHS38" s="75"/>
      <c r="FHT38" s="75"/>
      <c r="FHU38" s="75"/>
      <c r="FHV38" s="75"/>
      <c r="FHW38" s="75"/>
      <c r="FHX38" s="75"/>
      <c r="FHY38" s="75"/>
      <c r="FHZ38" s="75"/>
      <c r="FIA38" s="75"/>
      <c r="FIB38" s="75"/>
      <c r="FIC38" s="75"/>
      <c r="FID38" s="75"/>
      <c r="FIE38" s="75"/>
      <c r="FIF38" s="75"/>
      <c r="FIG38" s="75"/>
      <c r="FIH38" s="75"/>
      <c r="FII38" s="75"/>
      <c r="FIJ38" s="75"/>
      <c r="FIK38" s="75"/>
      <c r="FIL38" s="75"/>
      <c r="FIM38" s="75"/>
      <c r="FIN38" s="75"/>
      <c r="FIO38" s="75"/>
      <c r="FIP38" s="75"/>
      <c r="FIQ38" s="75"/>
      <c r="FIR38" s="75"/>
      <c r="FIS38" s="75"/>
      <c r="FIT38" s="75"/>
      <c r="FIU38" s="75"/>
      <c r="FIV38" s="75"/>
      <c r="FIW38" s="75"/>
      <c r="FIX38" s="75"/>
      <c r="FIY38" s="75"/>
      <c r="FIZ38" s="75"/>
      <c r="FJA38" s="75"/>
      <c r="FJB38" s="75"/>
      <c r="FJC38" s="75"/>
      <c r="FJD38" s="75"/>
      <c r="FJE38" s="75"/>
      <c r="FJF38" s="75"/>
      <c r="FJG38" s="75"/>
      <c r="FJH38" s="75"/>
      <c r="FJI38" s="75"/>
      <c r="FJJ38" s="75"/>
      <c r="FJK38" s="75"/>
      <c r="FJL38" s="75"/>
      <c r="FJM38" s="75"/>
      <c r="FJN38" s="75"/>
      <c r="FJO38" s="75"/>
      <c r="FJP38" s="75"/>
      <c r="FJQ38" s="75"/>
      <c r="FJR38" s="75"/>
      <c r="FJS38" s="75"/>
      <c r="FJT38" s="75"/>
      <c r="FJU38" s="75"/>
      <c r="FJV38" s="75"/>
      <c r="FJW38" s="75"/>
      <c r="FJX38" s="75"/>
      <c r="FJY38" s="75"/>
      <c r="FJZ38" s="75"/>
      <c r="FKA38" s="75"/>
      <c r="FKB38" s="75"/>
      <c r="FKC38" s="75"/>
      <c r="FKD38" s="75"/>
      <c r="FKE38" s="75"/>
      <c r="FKF38" s="75"/>
      <c r="FKG38" s="75"/>
      <c r="FKH38" s="75"/>
      <c r="FKI38" s="75"/>
      <c r="FKJ38" s="75"/>
      <c r="FKK38" s="75"/>
      <c r="FKL38" s="75"/>
      <c r="FKM38" s="75"/>
      <c r="FKN38" s="75"/>
      <c r="FKO38" s="75"/>
      <c r="FKP38" s="75"/>
      <c r="FKQ38" s="75"/>
      <c r="FKR38" s="75"/>
      <c r="FKS38" s="75"/>
      <c r="FKT38" s="75"/>
      <c r="FKU38" s="75"/>
      <c r="FKV38" s="75"/>
      <c r="FKW38" s="75"/>
      <c r="FKX38" s="75"/>
      <c r="FKY38" s="75"/>
      <c r="FKZ38" s="75"/>
      <c r="FLA38" s="75"/>
      <c r="FLB38" s="75"/>
      <c r="FLC38" s="75"/>
      <c r="FLD38" s="75"/>
      <c r="FLE38" s="75"/>
      <c r="FLF38" s="75"/>
      <c r="FLG38" s="75"/>
      <c r="FLH38" s="75"/>
      <c r="FLI38" s="75"/>
      <c r="FLJ38" s="75"/>
      <c r="FLK38" s="75"/>
      <c r="FLL38" s="75"/>
      <c r="FLM38" s="75"/>
      <c r="FLN38" s="75"/>
      <c r="FLO38" s="75"/>
      <c r="FLP38" s="75"/>
      <c r="FLQ38" s="75"/>
      <c r="FLR38" s="75"/>
      <c r="FLS38" s="75"/>
      <c r="FLT38" s="75"/>
      <c r="FLU38" s="75"/>
      <c r="FLV38" s="75"/>
      <c r="FLW38" s="75"/>
      <c r="FLX38" s="75"/>
      <c r="FLY38" s="75"/>
      <c r="FLZ38" s="75"/>
      <c r="FMA38" s="75"/>
      <c r="FMB38" s="75"/>
      <c r="FMC38" s="75"/>
      <c r="FMD38" s="75"/>
      <c r="FME38" s="75"/>
      <c r="FMF38" s="75"/>
      <c r="FMG38" s="75"/>
      <c r="FMH38" s="75"/>
      <c r="FMI38" s="75"/>
      <c r="FMJ38" s="75"/>
      <c r="FMK38" s="75"/>
      <c r="FML38" s="75"/>
      <c r="FMM38" s="75"/>
      <c r="FMN38" s="75"/>
      <c r="FMO38" s="75"/>
      <c r="FMP38" s="75"/>
      <c r="FMQ38" s="75"/>
      <c r="FMR38" s="75"/>
      <c r="FMS38" s="75"/>
      <c r="FMT38" s="75"/>
      <c r="FMU38" s="75"/>
      <c r="FMV38" s="75"/>
      <c r="FMW38" s="75"/>
      <c r="FMX38" s="75"/>
      <c r="FMY38" s="75"/>
      <c r="FMZ38" s="75"/>
      <c r="FNA38" s="75"/>
      <c r="FNB38" s="75"/>
      <c r="FNC38" s="75"/>
      <c r="FND38" s="75"/>
      <c r="FNE38" s="75"/>
      <c r="FNF38" s="75"/>
      <c r="FNG38" s="75"/>
      <c r="FNH38" s="75"/>
      <c r="FNI38" s="75"/>
      <c r="FNJ38" s="75"/>
      <c r="FNK38" s="75"/>
      <c r="FNL38" s="75"/>
      <c r="FNM38" s="75"/>
      <c r="FNN38" s="75"/>
      <c r="FNO38" s="75"/>
      <c r="FNP38" s="75"/>
      <c r="FNQ38" s="75"/>
      <c r="FNR38" s="75"/>
      <c r="FNS38" s="75"/>
      <c r="FNT38" s="75"/>
      <c r="FNU38" s="75"/>
      <c r="FNV38" s="75"/>
      <c r="FNW38" s="75"/>
      <c r="FNX38" s="75"/>
      <c r="FNY38" s="75"/>
      <c r="FNZ38" s="75"/>
      <c r="FOA38" s="75"/>
      <c r="FOB38" s="75"/>
      <c r="FOC38" s="75"/>
      <c r="FOD38" s="75"/>
      <c r="FOE38" s="75"/>
      <c r="FOF38" s="75"/>
      <c r="FOG38" s="75"/>
      <c r="FOH38" s="75"/>
      <c r="FOI38" s="75"/>
      <c r="FOJ38" s="75"/>
      <c r="FOK38" s="75"/>
      <c r="FOL38" s="75"/>
      <c r="FOM38" s="75"/>
      <c r="FON38" s="75"/>
      <c r="FOO38" s="75"/>
      <c r="FOP38" s="75"/>
      <c r="FOQ38" s="75"/>
      <c r="FOR38" s="75"/>
      <c r="FOS38" s="75"/>
      <c r="FOT38" s="75"/>
      <c r="FOU38" s="75"/>
      <c r="FOV38" s="75"/>
      <c r="FOW38" s="75"/>
      <c r="FOX38" s="75"/>
      <c r="FOY38" s="75"/>
      <c r="FOZ38" s="75"/>
      <c r="FPA38" s="75"/>
      <c r="FPB38" s="75"/>
      <c r="FPC38" s="75"/>
      <c r="FPD38" s="75"/>
      <c r="FPE38" s="75"/>
      <c r="FPF38" s="75"/>
      <c r="FPG38" s="75"/>
      <c r="FPH38" s="75"/>
      <c r="FPI38" s="75"/>
      <c r="FPJ38" s="75"/>
      <c r="FPK38" s="75"/>
      <c r="FPL38" s="75"/>
      <c r="FPM38" s="75"/>
      <c r="FPN38" s="75"/>
      <c r="FPO38" s="75"/>
      <c r="FPP38" s="75"/>
      <c r="FPQ38" s="75"/>
      <c r="FPR38" s="75"/>
      <c r="FPS38" s="75"/>
      <c r="FPT38" s="75"/>
      <c r="FPU38" s="75"/>
      <c r="FPV38" s="75"/>
      <c r="FPW38" s="75"/>
      <c r="FPX38" s="75"/>
      <c r="FPY38" s="75"/>
      <c r="FPZ38" s="75"/>
      <c r="FQA38" s="75"/>
      <c r="FQB38" s="75"/>
      <c r="FQC38" s="75"/>
      <c r="FQD38" s="75"/>
      <c r="FQE38" s="75"/>
      <c r="FQF38" s="75"/>
      <c r="FQG38" s="75"/>
      <c r="FQH38" s="75"/>
      <c r="FQI38" s="75"/>
      <c r="FQJ38" s="75"/>
      <c r="FQK38" s="75"/>
      <c r="FQL38" s="75"/>
      <c r="FQM38" s="75"/>
      <c r="FQN38" s="75"/>
      <c r="FQO38" s="75"/>
      <c r="FQP38" s="75"/>
      <c r="FQQ38" s="75"/>
      <c r="FQR38" s="75"/>
      <c r="FQS38" s="75"/>
      <c r="FQT38" s="75"/>
      <c r="FQU38" s="75"/>
      <c r="FQV38" s="75"/>
      <c r="FQW38" s="75"/>
      <c r="FQX38" s="75"/>
      <c r="FQY38" s="75"/>
      <c r="FQZ38" s="75"/>
      <c r="FRA38" s="75"/>
      <c r="FRB38" s="75"/>
      <c r="FRC38" s="75"/>
      <c r="FRD38" s="75"/>
      <c r="FRE38" s="75"/>
      <c r="FRF38" s="75"/>
      <c r="FRG38" s="75"/>
      <c r="FRH38" s="75"/>
      <c r="FRI38" s="75"/>
      <c r="FRJ38" s="75"/>
      <c r="FRK38" s="75"/>
      <c r="FRL38" s="75"/>
      <c r="FRM38" s="75"/>
      <c r="FRN38" s="75"/>
      <c r="FRO38" s="75"/>
      <c r="FRP38" s="75"/>
      <c r="FRQ38" s="75"/>
      <c r="FRR38" s="75"/>
      <c r="FRS38" s="75"/>
      <c r="FRT38" s="75"/>
      <c r="FRU38" s="75"/>
      <c r="FRV38" s="75"/>
      <c r="FRW38" s="75"/>
      <c r="FRX38" s="75"/>
      <c r="FRY38" s="75"/>
      <c r="FRZ38" s="75"/>
      <c r="FSA38" s="75"/>
      <c r="FSB38" s="75"/>
      <c r="FSC38" s="75"/>
      <c r="FSD38" s="75"/>
      <c r="FSE38" s="75"/>
      <c r="FSF38" s="75"/>
      <c r="FSG38" s="75"/>
      <c r="FSH38" s="75"/>
      <c r="FSI38" s="75"/>
      <c r="FSJ38" s="75"/>
      <c r="FSK38" s="75"/>
      <c r="FSL38" s="75"/>
      <c r="FSM38" s="75"/>
      <c r="FSN38" s="75"/>
      <c r="FSO38" s="75"/>
      <c r="FSP38" s="75"/>
      <c r="FSQ38" s="75"/>
      <c r="FSR38" s="75"/>
      <c r="FSS38" s="75"/>
      <c r="FST38" s="75"/>
      <c r="FSU38" s="75"/>
      <c r="FSV38" s="75"/>
      <c r="FSW38" s="75"/>
      <c r="FSX38" s="75"/>
      <c r="FSY38" s="75"/>
      <c r="FSZ38" s="75"/>
      <c r="FTA38" s="75"/>
      <c r="FTB38" s="75"/>
      <c r="FTC38" s="75"/>
      <c r="FTD38" s="75"/>
      <c r="FTE38" s="75"/>
      <c r="FTF38" s="75"/>
      <c r="FTG38" s="75"/>
      <c r="FTH38" s="75"/>
      <c r="FTI38" s="75"/>
      <c r="FTJ38" s="75"/>
      <c r="FTK38" s="75"/>
      <c r="FTL38" s="75"/>
      <c r="FTM38" s="75"/>
      <c r="FTN38" s="75"/>
      <c r="FTO38" s="75"/>
      <c r="FTP38" s="75"/>
      <c r="FTQ38" s="75"/>
      <c r="FTR38" s="75"/>
      <c r="FTS38" s="75"/>
      <c r="FTT38" s="75"/>
      <c r="FTU38" s="75"/>
      <c r="FTV38" s="75"/>
      <c r="FTW38" s="75"/>
      <c r="FTX38" s="75"/>
      <c r="FTY38" s="75"/>
      <c r="FTZ38" s="75"/>
      <c r="FUA38" s="75"/>
      <c r="FUB38" s="75"/>
      <c r="FUC38" s="75"/>
      <c r="FUD38" s="75"/>
      <c r="FUE38" s="75"/>
      <c r="FUF38" s="75"/>
      <c r="FUG38" s="75"/>
      <c r="FUH38" s="75"/>
      <c r="FUI38" s="75"/>
      <c r="FUJ38" s="75"/>
      <c r="FUK38" s="75"/>
      <c r="FUL38" s="75"/>
      <c r="FUM38" s="75"/>
      <c r="FUN38" s="75"/>
      <c r="FUO38" s="75"/>
      <c r="FUP38" s="75"/>
      <c r="FUQ38" s="75"/>
      <c r="FUR38" s="75"/>
      <c r="FUS38" s="75"/>
      <c r="FUT38" s="75"/>
      <c r="FUU38" s="75"/>
      <c r="FUV38" s="75"/>
      <c r="FUW38" s="75"/>
      <c r="FUX38" s="75"/>
      <c r="FUY38" s="75"/>
      <c r="FUZ38" s="75"/>
      <c r="FVA38" s="75"/>
      <c r="FVB38" s="75"/>
      <c r="FVC38" s="75"/>
      <c r="FVD38" s="75"/>
      <c r="FVE38" s="75"/>
      <c r="FVF38" s="75"/>
      <c r="FVG38" s="75"/>
      <c r="FVH38" s="75"/>
      <c r="FVI38" s="75"/>
      <c r="FVJ38" s="75"/>
      <c r="FVK38" s="75"/>
      <c r="FVL38" s="75"/>
      <c r="FVM38" s="75"/>
      <c r="FVN38" s="75"/>
      <c r="FVO38" s="75"/>
      <c r="FVP38" s="75"/>
      <c r="FVQ38" s="75"/>
      <c r="FVR38" s="75"/>
      <c r="FVS38" s="75"/>
      <c r="FVT38" s="75"/>
      <c r="FVU38" s="75"/>
      <c r="FVV38" s="75"/>
      <c r="FVW38" s="75"/>
      <c r="FVX38" s="75"/>
      <c r="FVY38" s="75"/>
      <c r="FVZ38" s="75"/>
      <c r="FWA38" s="75"/>
      <c r="FWB38" s="75"/>
      <c r="FWC38" s="75"/>
      <c r="FWD38" s="75"/>
      <c r="FWE38" s="75"/>
      <c r="FWF38" s="75"/>
      <c r="FWG38" s="75"/>
      <c r="FWH38" s="75"/>
      <c r="FWI38" s="75"/>
      <c r="FWJ38" s="75"/>
      <c r="FWK38" s="75"/>
      <c r="FWL38" s="75"/>
      <c r="FWM38" s="75"/>
      <c r="FWN38" s="75"/>
      <c r="FWO38" s="75"/>
      <c r="FWP38" s="75"/>
      <c r="FWQ38" s="75"/>
      <c r="FWR38" s="75"/>
      <c r="FWS38" s="75"/>
      <c r="FWT38" s="75"/>
      <c r="FWU38" s="75"/>
      <c r="FWV38" s="75"/>
      <c r="FWW38" s="75"/>
      <c r="FWX38" s="75"/>
      <c r="FWY38" s="75"/>
      <c r="FWZ38" s="75"/>
      <c r="FXA38" s="75"/>
      <c r="FXB38" s="75"/>
      <c r="FXC38" s="75"/>
      <c r="FXD38" s="75"/>
      <c r="FXE38" s="75"/>
      <c r="FXF38" s="75"/>
      <c r="FXG38" s="75"/>
      <c r="FXH38" s="75"/>
      <c r="FXI38" s="75"/>
      <c r="FXJ38" s="75"/>
      <c r="FXK38" s="75"/>
      <c r="FXL38" s="75"/>
      <c r="FXM38" s="75"/>
      <c r="FXN38" s="75"/>
      <c r="FXO38" s="75"/>
      <c r="FXP38" s="75"/>
      <c r="FXQ38" s="75"/>
      <c r="FXR38" s="75"/>
      <c r="FXS38" s="75"/>
      <c r="FXT38" s="75"/>
      <c r="FXU38" s="75"/>
      <c r="FXV38" s="75"/>
      <c r="FXW38" s="75"/>
      <c r="FXX38" s="75"/>
      <c r="FXY38" s="75"/>
      <c r="FXZ38" s="75"/>
      <c r="FYA38" s="75"/>
      <c r="FYB38" s="75"/>
      <c r="FYC38" s="75"/>
      <c r="FYD38" s="75"/>
      <c r="FYE38" s="75"/>
      <c r="FYF38" s="75"/>
      <c r="FYG38" s="75"/>
      <c r="FYH38" s="75"/>
      <c r="FYI38" s="75"/>
      <c r="FYJ38" s="75"/>
      <c r="FYK38" s="75"/>
      <c r="FYL38" s="75"/>
      <c r="FYM38" s="75"/>
      <c r="FYN38" s="75"/>
      <c r="FYO38" s="75"/>
      <c r="FYP38" s="75"/>
      <c r="FYQ38" s="75"/>
      <c r="FYR38" s="75"/>
      <c r="FYS38" s="75"/>
      <c r="FYT38" s="75"/>
      <c r="FYU38" s="75"/>
      <c r="FYV38" s="75"/>
      <c r="FYW38" s="75"/>
      <c r="FYX38" s="75"/>
      <c r="FYY38" s="75"/>
      <c r="FYZ38" s="75"/>
      <c r="FZA38" s="75"/>
      <c r="FZB38" s="75"/>
      <c r="FZC38" s="75"/>
      <c r="FZD38" s="75"/>
      <c r="FZE38" s="75"/>
      <c r="FZF38" s="75"/>
      <c r="FZG38" s="75"/>
      <c r="FZH38" s="75"/>
      <c r="FZI38" s="75"/>
      <c r="FZJ38" s="75"/>
      <c r="FZK38" s="75"/>
      <c r="FZL38" s="75"/>
      <c r="FZM38" s="75"/>
      <c r="FZN38" s="75"/>
      <c r="FZO38" s="75"/>
      <c r="FZP38" s="75"/>
      <c r="FZQ38" s="75"/>
      <c r="FZR38" s="75"/>
      <c r="FZS38" s="75"/>
      <c r="FZT38" s="75"/>
      <c r="FZU38" s="75"/>
      <c r="FZV38" s="75"/>
      <c r="FZW38" s="75"/>
      <c r="FZX38" s="75"/>
      <c r="FZY38" s="75"/>
      <c r="FZZ38" s="75"/>
      <c r="GAA38" s="75"/>
      <c r="GAB38" s="75"/>
      <c r="GAC38" s="75"/>
      <c r="GAD38" s="75"/>
      <c r="GAE38" s="75"/>
      <c r="GAF38" s="75"/>
      <c r="GAG38" s="75"/>
      <c r="GAH38" s="75"/>
      <c r="GAI38" s="75"/>
      <c r="GAJ38" s="75"/>
      <c r="GAK38" s="75"/>
      <c r="GAL38" s="75"/>
      <c r="GAM38" s="75"/>
      <c r="GAN38" s="75"/>
      <c r="GAO38" s="75"/>
      <c r="GAP38" s="75"/>
      <c r="GAQ38" s="75"/>
      <c r="GAR38" s="75"/>
      <c r="GAS38" s="75"/>
      <c r="GAT38" s="75"/>
      <c r="GAU38" s="75"/>
      <c r="GAV38" s="75"/>
      <c r="GAW38" s="75"/>
      <c r="GAX38" s="75"/>
      <c r="GAY38" s="75"/>
      <c r="GAZ38" s="75"/>
      <c r="GBA38" s="75"/>
      <c r="GBB38" s="75"/>
      <c r="GBC38" s="75"/>
      <c r="GBD38" s="75"/>
      <c r="GBE38" s="75"/>
      <c r="GBF38" s="75"/>
      <c r="GBG38" s="75"/>
      <c r="GBH38" s="75"/>
      <c r="GBI38" s="75"/>
      <c r="GBJ38" s="75"/>
      <c r="GBK38" s="75"/>
      <c r="GBL38" s="75"/>
      <c r="GBM38" s="75"/>
      <c r="GBN38" s="75"/>
      <c r="GBO38" s="75"/>
      <c r="GBP38" s="75"/>
      <c r="GBQ38" s="75"/>
      <c r="GBR38" s="75"/>
      <c r="GBS38" s="75"/>
      <c r="GBT38" s="75"/>
      <c r="GBU38" s="75"/>
      <c r="GBV38" s="75"/>
      <c r="GBW38" s="75"/>
      <c r="GBX38" s="75"/>
      <c r="GBY38" s="75"/>
      <c r="GBZ38" s="75"/>
      <c r="GCA38" s="75"/>
      <c r="GCB38" s="75"/>
      <c r="GCC38" s="75"/>
      <c r="GCD38" s="75"/>
      <c r="GCE38" s="75"/>
      <c r="GCF38" s="75"/>
      <c r="GCG38" s="75"/>
      <c r="GCH38" s="75"/>
      <c r="GCI38" s="75"/>
      <c r="GCJ38" s="75"/>
      <c r="GCK38" s="75"/>
      <c r="GCL38" s="75"/>
      <c r="GCM38" s="75"/>
      <c r="GCN38" s="75"/>
      <c r="GCO38" s="75"/>
      <c r="GCP38" s="75"/>
      <c r="GCQ38" s="75"/>
      <c r="GCR38" s="75"/>
      <c r="GCS38" s="75"/>
      <c r="GCT38" s="75"/>
      <c r="GCU38" s="75"/>
      <c r="GCV38" s="75"/>
      <c r="GCW38" s="75"/>
      <c r="GCX38" s="75"/>
      <c r="GCY38" s="75"/>
      <c r="GCZ38" s="75"/>
      <c r="GDA38" s="75"/>
      <c r="GDB38" s="75"/>
      <c r="GDC38" s="75"/>
      <c r="GDD38" s="75"/>
      <c r="GDE38" s="75"/>
      <c r="GDF38" s="75"/>
      <c r="GDG38" s="75"/>
      <c r="GDH38" s="75"/>
      <c r="GDI38" s="75"/>
      <c r="GDJ38" s="75"/>
      <c r="GDK38" s="75"/>
      <c r="GDL38" s="75"/>
      <c r="GDM38" s="75"/>
      <c r="GDN38" s="75"/>
      <c r="GDO38" s="75"/>
      <c r="GDP38" s="75"/>
      <c r="GDQ38" s="75"/>
      <c r="GDR38" s="75"/>
      <c r="GDS38" s="75"/>
      <c r="GDT38" s="75"/>
      <c r="GDU38" s="75"/>
      <c r="GDV38" s="75"/>
      <c r="GDW38" s="75"/>
      <c r="GDX38" s="75"/>
      <c r="GDY38" s="75"/>
      <c r="GDZ38" s="75"/>
      <c r="GEA38" s="75"/>
      <c r="GEB38" s="75"/>
      <c r="GEC38" s="75"/>
      <c r="GED38" s="75"/>
      <c r="GEE38" s="75"/>
      <c r="GEF38" s="75"/>
      <c r="GEG38" s="75"/>
      <c r="GEH38" s="75"/>
      <c r="GEI38" s="75"/>
      <c r="GEJ38" s="75"/>
      <c r="GEK38" s="75"/>
      <c r="GEL38" s="75"/>
      <c r="GEM38" s="75"/>
      <c r="GEN38" s="75"/>
      <c r="GEO38" s="75"/>
      <c r="GEP38" s="75"/>
      <c r="GEQ38" s="75"/>
      <c r="GER38" s="75"/>
      <c r="GES38" s="75"/>
      <c r="GET38" s="75"/>
      <c r="GEU38" s="75"/>
      <c r="GEV38" s="75"/>
      <c r="GEW38" s="75"/>
      <c r="GEX38" s="75"/>
      <c r="GEY38" s="75"/>
      <c r="GEZ38" s="75"/>
      <c r="GFA38" s="75"/>
      <c r="GFB38" s="75"/>
      <c r="GFC38" s="75"/>
      <c r="GFD38" s="75"/>
      <c r="GFE38" s="75"/>
      <c r="GFF38" s="75"/>
      <c r="GFG38" s="75"/>
      <c r="GFH38" s="75"/>
      <c r="GFI38" s="75"/>
      <c r="GFJ38" s="75"/>
      <c r="GFK38" s="75"/>
      <c r="GFL38" s="75"/>
      <c r="GFM38" s="75"/>
      <c r="GFN38" s="75"/>
      <c r="GFO38" s="75"/>
      <c r="GFP38" s="75"/>
      <c r="GFQ38" s="75"/>
      <c r="GFR38" s="75"/>
      <c r="GFS38" s="75"/>
      <c r="GFT38" s="75"/>
      <c r="GFU38" s="75"/>
      <c r="GFV38" s="75"/>
      <c r="GFW38" s="75"/>
      <c r="GFX38" s="75"/>
      <c r="GFY38" s="75"/>
      <c r="GFZ38" s="75"/>
      <c r="GGA38" s="75"/>
      <c r="GGB38" s="75"/>
      <c r="GGC38" s="75"/>
      <c r="GGD38" s="75"/>
      <c r="GGE38" s="75"/>
      <c r="GGF38" s="75"/>
      <c r="GGG38" s="75"/>
      <c r="GGH38" s="75"/>
      <c r="GGI38" s="75"/>
      <c r="GGJ38" s="75"/>
      <c r="GGK38" s="75"/>
      <c r="GGL38" s="75"/>
      <c r="GGM38" s="75"/>
      <c r="GGN38" s="75"/>
      <c r="GGO38" s="75"/>
      <c r="GGP38" s="75"/>
      <c r="GGQ38" s="75"/>
      <c r="GGR38" s="75"/>
      <c r="GGS38" s="75"/>
      <c r="GGT38" s="75"/>
      <c r="GGU38" s="75"/>
      <c r="GGV38" s="75"/>
      <c r="GGW38" s="75"/>
      <c r="GGX38" s="75"/>
      <c r="GGY38" s="75"/>
      <c r="GGZ38" s="75"/>
      <c r="GHA38" s="75"/>
      <c r="GHB38" s="75"/>
      <c r="GHC38" s="75"/>
      <c r="GHD38" s="75"/>
      <c r="GHE38" s="75"/>
      <c r="GHF38" s="75"/>
      <c r="GHG38" s="75"/>
      <c r="GHH38" s="75"/>
      <c r="GHI38" s="75"/>
      <c r="GHJ38" s="75"/>
      <c r="GHK38" s="75"/>
      <c r="GHL38" s="75"/>
      <c r="GHM38" s="75"/>
      <c r="GHN38" s="75"/>
      <c r="GHO38" s="75"/>
      <c r="GHP38" s="75"/>
      <c r="GHQ38" s="75"/>
      <c r="GHR38" s="75"/>
      <c r="GHS38" s="75"/>
      <c r="GHT38" s="75"/>
      <c r="GHU38" s="75"/>
      <c r="GHV38" s="75"/>
      <c r="GHW38" s="75"/>
      <c r="GHX38" s="75"/>
      <c r="GHY38" s="75"/>
      <c r="GHZ38" s="75"/>
      <c r="GIA38" s="75"/>
      <c r="GIB38" s="75"/>
      <c r="GIC38" s="75"/>
      <c r="GID38" s="75"/>
      <c r="GIE38" s="75"/>
      <c r="GIF38" s="75"/>
      <c r="GIG38" s="75"/>
      <c r="GIH38" s="75"/>
      <c r="GII38" s="75"/>
      <c r="GIJ38" s="75"/>
      <c r="GIK38" s="75"/>
      <c r="GIL38" s="75"/>
      <c r="GIM38" s="75"/>
      <c r="GIN38" s="75"/>
      <c r="GIO38" s="75"/>
      <c r="GIP38" s="75"/>
      <c r="GIQ38" s="75"/>
      <c r="GIR38" s="75"/>
      <c r="GIS38" s="75"/>
      <c r="GIT38" s="75"/>
      <c r="GIU38" s="75"/>
      <c r="GIV38" s="75"/>
      <c r="GIW38" s="75"/>
      <c r="GIX38" s="75"/>
      <c r="GIY38" s="75"/>
      <c r="GIZ38" s="75"/>
      <c r="GJA38" s="75"/>
      <c r="GJB38" s="75"/>
      <c r="GJC38" s="75"/>
      <c r="GJD38" s="75"/>
      <c r="GJE38" s="75"/>
      <c r="GJF38" s="75"/>
      <c r="GJG38" s="75"/>
      <c r="GJH38" s="75"/>
      <c r="GJI38" s="75"/>
      <c r="GJJ38" s="75"/>
      <c r="GJK38" s="75"/>
      <c r="GJL38" s="75"/>
      <c r="GJM38" s="75"/>
      <c r="GJN38" s="75"/>
      <c r="GJO38" s="75"/>
      <c r="GJP38" s="75"/>
      <c r="GJQ38" s="75"/>
      <c r="GJR38" s="75"/>
      <c r="GJS38" s="75"/>
      <c r="GJT38" s="75"/>
      <c r="GJU38" s="75"/>
      <c r="GJV38" s="75"/>
      <c r="GJW38" s="75"/>
      <c r="GJX38" s="75"/>
      <c r="GJY38" s="75"/>
      <c r="GJZ38" s="75"/>
      <c r="GKA38" s="75"/>
      <c r="GKB38" s="75"/>
      <c r="GKC38" s="75"/>
      <c r="GKD38" s="75"/>
      <c r="GKE38" s="75"/>
      <c r="GKF38" s="75"/>
      <c r="GKG38" s="75"/>
      <c r="GKH38" s="75"/>
      <c r="GKI38" s="75"/>
      <c r="GKJ38" s="75"/>
      <c r="GKK38" s="75"/>
      <c r="GKL38" s="75"/>
      <c r="GKM38" s="75"/>
      <c r="GKN38" s="75"/>
      <c r="GKO38" s="75"/>
      <c r="GKP38" s="75"/>
      <c r="GKQ38" s="75"/>
      <c r="GKR38" s="75"/>
      <c r="GKS38" s="75"/>
      <c r="GKT38" s="75"/>
      <c r="GKU38" s="75"/>
      <c r="GKV38" s="75"/>
      <c r="GKW38" s="75"/>
      <c r="GKX38" s="75"/>
      <c r="GKY38" s="75"/>
      <c r="GKZ38" s="75"/>
      <c r="GLA38" s="75"/>
      <c r="GLB38" s="75"/>
      <c r="GLC38" s="75"/>
      <c r="GLD38" s="75"/>
      <c r="GLE38" s="75"/>
      <c r="GLF38" s="75"/>
      <c r="GLG38" s="75"/>
      <c r="GLH38" s="75"/>
      <c r="GLI38" s="75"/>
      <c r="GLJ38" s="75"/>
      <c r="GLK38" s="75"/>
      <c r="GLL38" s="75"/>
      <c r="GLM38" s="75"/>
      <c r="GLN38" s="75"/>
      <c r="GLO38" s="75"/>
      <c r="GLP38" s="75"/>
      <c r="GLQ38" s="75"/>
      <c r="GLR38" s="75"/>
      <c r="GLS38" s="75"/>
      <c r="GLT38" s="75"/>
      <c r="GLU38" s="75"/>
      <c r="GLV38" s="75"/>
      <c r="GLW38" s="75"/>
      <c r="GLX38" s="75"/>
      <c r="GLY38" s="75"/>
      <c r="GLZ38" s="75"/>
      <c r="GMA38" s="75"/>
      <c r="GMB38" s="75"/>
      <c r="GMC38" s="75"/>
      <c r="GMD38" s="75"/>
      <c r="GME38" s="75"/>
      <c r="GMF38" s="75"/>
      <c r="GMG38" s="75"/>
      <c r="GMH38" s="75"/>
      <c r="GMI38" s="75"/>
      <c r="GMJ38" s="75"/>
      <c r="GMK38" s="75"/>
      <c r="GML38" s="75"/>
      <c r="GMM38" s="75"/>
      <c r="GMN38" s="75"/>
      <c r="GMO38" s="75"/>
      <c r="GMP38" s="75"/>
      <c r="GMQ38" s="75"/>
      <c r="GMR38" s="75"/>
      <c r="GMS38" s="75"/>
      <c r="GMT38" s="75"/>
      <c r="GMU38" s="75"/>
      <c r="GMV38" s="75"/>
      <c r="GMW38" s="75"/>
      <c r="GMX38" s="75"/>
      <c r="GMY38" s="75"/>
      <c r="GMZ38" s="75"/>
      <c r="GNA38" s="75"/>
      <c r="GNB38" s="75"/>
      <c r="GNC38" s="75"/>
      <c r="GND38" s="75"/>
      <c r="GNE38" s="75"/>
      <c r="GNF38" s="75"/>
      <c r="GNG38" s="75"/>
      <c r="GNH38" s="75"/>
      <c r="GNI38" s="75"/>
      <c r="GNJ38" s="75"/>
      <c r="GNK38" s="75"/>
      <c r="GNL38" s="75"/>
      <c r="GNM38" s="75"/>
      <c r="GNN38" s="75"/>
      <c r="GNO38" s="75"/>
      <c r="GNP38" s="75"/>
      <c r="GNQ38" s="75"/>
      <c r="GNR38" s="75"/>
      <c r="GNS38" s="75"/>
      <c r="GNT38" s="75"/>
      <c r="GNU38" s="75"/>
      <c r="GNV38" s="75"/>
      <c r="GNW38" s="75"/>
      <c r="GNX38" s="75"/>
      <c r="GNY38" s="75"/>
      <c r="GNZ38" s="75"/>
      <c r="GOA38" s="75"/>
      <c r="GOB38" s="75"/>
      <c r="GOC38" s="75"/>
      <c r="GOD38" s="75"/>
      <c r="GOE38" s="75"/>
      <c r="GOF38" s="75"/>
      <c r="GOG38" s="75"/>
      <c r="GOH38" s="75"/>
      <c r="GOI38" s="75"/>
      <c r="GOJ38" s="75"/>
      <c r="GOK38" s="75"/>
      <c r="GOL38" s="75"/>
      <c r="GOM38" s="75"/>
      <c r="GON38" s="75"/>
      <c r="GOO38" s="75"/>
      <c r="GOP38" s="75"/>
      <c r="GOQ38" s="75"/>
      <c r="GOR38" s="75"/>
      <c r="GOS38" s="75"/>
      <c r="GOT38" s="75"/>
      <c r="GOU38" s="75"/>
      <c r="GOV38" s="75"/>
      <c r="GOW38" s="75"/>
      <c r="GOX38" s="75"/>
      <c r="GOY38" s="75"/>
      <c r="GOZ38" s="75"/>
      <c r="GPA38" s="75"/>
      <c r="GPB38" s="75"/>
      <c r="GPC38" s="75"/>
      <c r="GPD38" s="75"/>
      <c r="GPE38" s="75"/>
      <c r="GPF38" s="75"/>
      <c r="GPG38" s="75"/>
      <c r="GPH38" s="75"/>
      <c r="GPI38" s="75"/>
      <c r="GPJ38" s="75"/>
      <c r="GPK38" s="75"/>
      <c r="GPL38" s="75"/>
      <c r="GPM38" s="75"/>
      <c r="GPN38" s="75"/>
      <c r="GPO38" s="75"/>
      <c r="GPP38" s="75"/>
      <c r="GPQ38" s="75"/>
      <c r="GPR38" s="75"/>
      <c r="GPS38" s="75"/>
      <c r="GPT38" s="75"/>
      <c r="GPU38" s="75"/>
      <c r="GPV38" s="75"/>
      <c r="GPW38" s="75"/>
      <c r="GPX38" s="75"/>
      <c r="GPY38" s="75"/>
      <c r="GPZ38" s="75"/>
      <c r="GQA38" s="75"/>
      <c r="GQB38" s="75"/>
      <c r="GQC38" s="75"/>
      <c r="GQD38" s="75"/>
      <c r="GQE38" s="75"/>
      <c r="GQF38" s="75"/>
      <c r="GQG38" s="75"/>
      <c r="GQH38" s="75"/>
      <c r="GQI38" s="75"/>
      <c r="GQJ38" s="75"/>
      <c r="GQK38" s="75"/>
      <c r="GQL38" s="75"/>
      <c r="GQM38" s="75"/>
      <c r="GQN38" s="75"/>
      <c r="GQO38" s="75"/>
      <c r="GQP38" s="75"/>
      <c r="GQQ38" s="75"/>
      <c r="GQR38" s="75"/>
      <c r="GQS38" s="75"/>
      <c r="GQT38" s="75"/>
      <c r="GQU38" s="75"/>
      <c r="GQV38" s="75"/>
      <c r="GQW38" s="75"/>
      <c r="GQX38" s="75"/>
      <c r="GQY38" s="75"/>
      <c r="GQZ38" s="75"/>
      <c r="GRA38" s="75"/>
      <c r="GRB38" s="75"/>
      <c r="GRC38" s="75"/>
      <c r="GRD38" s="75"/>
      <c r="GRE38" s="75"/>
      <c r="GRF38" s="75"/>
      <c r="GRG38" s="75"/>
      <c r="GRH38" s="75"/>
      <c r="GRI38" s="75"/>
      <c r="GRJ38" s="75"/>
      <c r="GRK38" s="75"/>
      <c r="GRL38" s="75"/>
      <c r="GRM38" s="75"/>
      <c r="GRN38" s="75"/>
      <c r="GRO38" s="75"/>
      <c r="GRP38" s="75"/>
      <c r="GRQ38" s="75"/>
      <c r="GRR38" s="75"/>
      <c r="GRS38" s="75"/>
      <c r="GRT38" s="75"/>
      <c r="GRU38" s="75"/>
      <c r="GRV38" s="75"/>
      <c r="GRW38" s="75"/>
      <c r="GRX38" s="75"/>
      <c r="GRY38" s="75"/>
      <c r="GRZ38" s="75"/>
      <c r="GSA38" s="75"/>
      <c r="GSB38" s="75"/>
      <c r="GSC38" s="75"/>
      <c r="GSD38" s="75"/>
      <c r="GSE38" s="75"/>
      <c r="GSF38" s="75"/>
      <c r="GSG38" s="75"/>
      <c r="GSH38" s="75"/>
      <c r="GSI38" s="75"/>
      <c r="GSJ38" s="75"/>
      <c r="GSK38" s="75"/>
      <c r="GSL38" s="75"/>
      <c r="GSM38" s="75"/>
      <c r="GSN38" s="75"/>
      <c r="GSO38" s="75"/>
      <c r="GSP38" s="75"/>
      <c r="GSQ38" s="75"/>
      <c r="GSR38" s="75"/>
      <c r="GSS38" s="75"/>
      <c r="GST38" s="75"/>
      <c r="GSU38" s="75"/>
      <c r="GSV38" s="75"/>
      <c r="GSW38" s="75"/>
      <c r="GSX38" s="75"/>
      <c r="GSY38" s="75"/>
      <c r="GSZ38" s="75"/>
      <c r="GTA38" s="75"/>
      <c r="GTB38" s="75"/>
      <c r="GTC38" s="75"/>
      <c r="GTD38" s="75"/>
      <c r="GTE38" s="75"/>
      <c r="GTF38" s="75"/>
      <c r="GTG38" s="75"/>
      <c r="GTH38" s="75"/>
      <c r="GTI38" s="75"/>
      <c r="GTJ38" s="75"/>
      <c r="GTK38" s="75"/>
      <c r="GTL38" s="75"/>
      <c r="GTM38" s="75"/>
      <c r="GTN38" s="75"/>
      <c r="GTO38" s="75"/>
      <c r="GTP38" s="75"/>
      <c r="GTQ38" s="75"/>
      <c r="GTR38" s="75"/>
      <c r="GTS38" s="75"/>
      <c r="GTT38" s="75"/>
      <c r="GTU38" s="75"/>
      <c r="GTV38" s="75"/>
      <c r="GTW38" s="75"/>
      <c r="GTX38" s="75"/>
      <c r="GTY38" s="75"/>
      <c r="GTZ38" s="75"/>
      <c r="GUA38" s="75"/>
      <c r="GUB38" s="75"/>
      <c r="GUC38" s="75"/>
      <c r="GUD38" s="75"/>
      <c r="GUE38" s="75"/>
      <c r="GUF38" s="75"/>
      <c r="GUG38" s="75"/>
      <c r="GUH38" s="75"/>
      <c r="GUI38" s="75"/>
      <c r="GUJ38" s="75"/>
      <c r="GUK38" s="75"/>
      <c r="GUL38" s="75"/>
      <c r="GUM38" s="75"/>
      <c r="GUN38" s="75"/>
      <c r="GUO38" s="75"/>
      <c r="GUP38" s="75"/>
      <c r="GUQ38" s="75"/>
      <c r="GUR38" s="75"/>
      <c r="GUS38" s="75"/>
      <c r="GUT38" s="75"/>
      <c r="GUU38" s="75"/>
      <c r="GUV38" s="75"/>
      <c r="GUW38" s="75"/>
      <c r="GUX38" s="75"/>
      <c r="GUY38" s="75"/>
      <c r="GUZ38" s="75"/>
      <c r="GVA38" s="75"/>
      <c r="GVB38" s="75"/>
      <c r="GVC38" s="75"/>
      <c r="GVD38" s="75"/>
      <c r="GVE38" s="75"/>
      <c r="GVF38" s="75"/>
      <c r="GVG38" s="75"/>
      <c r="GVH38" s="75"/>
      <c r="GVI38" s="75"/>
      <c r="GVJ38" s="75"/>
      <c r="GVK38" s="75"/>
      <c r="GVL38" s="75"/>
      <c r="GVM38" s="75"/>
      <c r="GVN38" s="75"/>
      <c r="GVO38" s="75"/>
      <c r="GVP38" s="75"/>
      <c r="GVQ38" s="75"/>
      <c r="GVR38" s="75"/>
      <c r="GVS38" s="75"/>
      <c r="GVT38" s="75"/>
      <c r="GVU38" s="75"/>
      <c r="GVV38" s="75"/>
      <c r="GVW38" s="75"/>
      <c r="GVX38" s="75"/>
      <c r="GVY38" s="75"/>
      <c r="GVZ38" s="75"/>
      <c r="GWA38" s="75"/>
      <c r="GWB38" s="75"/>
      <c r="GWC38" s="75"/>
      <c r="GWD38" s="75"/>
      <c r="GWE38" s="75"/>
      <c r="GWF38" s="75"/>
      <c r="GWG38" s="75"/>
      <c r="GWH38" s="75"/>
      <c r="GWI38" s="75"/>
      <c r="GWJ38" s="75"/>
      <c r="GWK38" s="75"/>
      <c r="GWL38" s="75"/>
      <c r="GWM38" s="75"/>
      <c r="GWN38" s="75"/>
      <c r="GWO38" s="75"/>
      <c r="GWP38" s="75"/>
      <c r="GWQ38" s="75"/>
      <c r="GWR38" s="75"/>
      <c r="GWS38" s="75"/>
      <c r="GWT38" s="75"/>
      <c r="GWU38" s="75"/>
      <c r="GWV38" s="75"/>
      <c r="GWW38" s="75"/>
      <c r="GWX38" s="75"/>
      <c r="GWY38" s="75"/>
      <c r="GWZ38" s="75"/>
      <c r="GXA38" s="75"/>
      <c r="GXB38" s="75"/>
      <c r="GXC38" s="75"/>
      <c r="GXD38" s="75"/>
      <c r="GXE38" s="75"/>
      <c r="GXF38" s="75"/>
      <c r="GXG38" s="75"/>
      <c r="GXH38" s="75"/>
      <c r="GXI38" s="75"/>
      <c r="GXJ38" s="75"/>
      <c r="GXK38" s="75"/>
      <c r="GXL38" s="75"/>
      <c r="GXM38" s="75"/>
      <c r="GXN38" s="75"/>
      <c r="GXO38" s="75"/>
      <c r="GXP38" s="75"/>
      <c r="GXQ38" s="75"/>
      <c r="GXR38" s="75"/>
      <c r="GXS38" s="75"/>
      <c r="GXT38" s="75"/>
      <c r="GXU38" s="75"/>
      <c r="GXV38" s="75"/>
      <c r="GXW38" s="75"/>
      <c r="GXX38" s="75"/>
      <c r="GXY38" s="75"/>
      <c r="GXZ38" s="75"/>
      <c r="GYA38" s="75"/>
      <c r="GYB38" s="75"/>
      <c r="GYC38" s="75"/>
      <c r="GYD38" s="75"/>
      <c r="GYE38" s="75"/>
      <c r="GYF38" s="75"/>
      <c r="GYG38" s="75"/>
      <c r="GYH38" s="75"/>
      <c r="GYI38" s="75"/>
      <c r="GYJ38" s="75"/>
      <c r="GYK38" s="75"/>
      <c r="GYL38" s="75"/>
      <c r="GYM38" s="75"/>
      <c r="GYN38" s="75"/>
      <c r="GYO38" s="75"/>
      <c r="GYP38" s="75"/>
      <c r="GYQ38" s="75"/>
      <c r="GYR38" s="75"/>
      <c r="GYS38" s="75"/>
      <c r="GYT38" s="75"/>
      <c r="GYU38" s="75"/>
      <c r="GYV38" s="75"/>
      <c r="GYW38" s="75"/>
      <c r="GYX38" s="75"/>
      <c r="GYY38" s="75"/>
      <c r="GYZ38" s="75"/>
      <c r="GZA38" s="75"/>
      <c r="GZB38" s="75"/>
      <c r="GZC38" s="75"/>
      <c r="GZD38" s="75"/>
      <c r="GZE38" s="75"/>
      <c r="GZF38" s="75"/>
      <c r="GZG38" s="75"/>
      <c r="GZH38" s="75"/>
      <c r="GZI38" s="75"/>
      <c r="GZJ38" s="75"/>
      <c r="GZK38" s="75"/>
      <c r="GZL38" s="75"/>
      <c r="GZM38" s="75"/>
      <c r="GZN38" s="75"/>
      <c r="GZO38" s="75"/>
      <c r="GZP38" s="75"/>
      <c r="GZQ38" s="75"/>
      <c r="GZR38" s="75"/>
      <c r="GZS38" s="75"/>
      <c r="GZT38" s="75"/>
      <c r="GZU38" s="75"/>
      <c r="GZV38" s="75"/>
      <c r="GZW38" s="75"/>
      <c r="GZX38" s="75"/>
      <c r="GZY38" s="75"/>
      <c r="GZZ38" s="75"/>
      <c r="HAA38" s="75"/>
      <c r="HAB38" s="75"/>
      <c r="HAC38" s="75"/>
      <c r="HAD38" s="75"/>
      <c r="HAE38" s="75"/>
      <c r="HAF38" s="75"/>
      <c r="HAG38" s="75"/>
      <c r="HAH38" s="75"/>
      <c r="HAI38" s="75"/>
      <c r="HAJ38" s="75"/>
      <c r="HAK38" s="75"/>
      <c r="HAL38" s="75"/>
      <c r="HAM38" s="75"/>
      <c r="HAN38" s="75"/>
      <c r="HAO38" s="75"/>
      <c r="HAP38" s="75"/>
      <c r="HAQ38" s="75"/>
      <c r="HAR38" s="75"/>
      <c r="HAS38" s="75"/>
      <c r="HAT38" s="75"/>
      <c r="HAU38" s="75"/>
      <c r="HAV38" s="75"/>
      <c r="HAW38" s="75"/>
      <c r="HAX38" s="75"/>
      <c r="HAY38" s="75"/>
      <c r="HAZ38" s="75"/>
      <c r="HBA38" s="75"/>
      <c r="HBB38" s="75"/>
      <c r="HBC38" s="75"/>
      <c r="HBD38" s="75"/>
      <c r="HBE38" s="75"/>
      <c r="HBF38" s="75"/>
      <c r="HBG38" s="75"/>
      <c r="HBH38" s="75"/>
      <c r="HBI38" s="75"/>
      <c r="HBJ38" s="75"/>
      <c r="HBK38" s="75"/>
      <c r="HBL38" s="75"/>
      <c r="HBM38" s="75"/>
      <c r="HBN38" s="75"/>
      <c r="HBO38" s="75"/>
      <c r="HBP38" s="75"/>
      <c r="HBQ38" s="75"/>
      <c r="HBR38" s="75"/>
      <c r="HBS38" s="75"/>
      <c r="HBT38" s="75"/>
      <c r="HBU38" s="75"/>
      <c r="HBV38" s="75"/>
      <c r="HBW38" s="75"/>
      <c r="HBX38" s="75"/>
      <c r="HBY38" s="75"/>
      <c r="HBZ38" s="75"/>
      <c r="HCA38" s="75"/>
      <c r="HCB38" s="75"/>
      <c r="HCC38" s="75"/>
      <c r="HCD38" s="75"/>
      <c r="HCE38" s="75"/>
      <c r="HCF38" s="75"/>
      <c r="HCG38" s="75"/>
      <c r="HCH38" s="75"/>
      <c r="HCI38" s="75"/>
      <c r="HCJ38" s="75"/>
      <c r="HCK38" s="75"/>
      <c r="HCL38" s="75"/>
      <c r="HCM38" s="75"/>
      <c r="HCN38" s="75"/>
      <c r="HCO38" s="75"/>
      <c r="HCP38" s="75"/>
      <c r="HCQ38" s="75"/>
      <c r="HCR38" s="75"/>
      <c r="HCS38" s="75"/>
      <c r="HCT38" s="75"/>
      <c r="HCU38" s="75"/>
      <c r="HCV38" s="75"/>
      <c r="HCW38" s="75"/>
      <c r="HCX38" s="75"/>
      <c r="HCY38" s="75"/>
      <c r="HCZ38" s="75"/>
      <c r="HDA38" s="75"/>
      <c r="HDB38" s="75"/>
      <c r="HDC38" s="75"/>
      <c r="HDD38" s="75"/>
      <c r="HDE38" s="75"/>
      <c r="HDF38" s="75"/>
      <c r="HDG38" s="75"/>
      <c r="HDH38" s="75"/>
      <c r="HDI38" s="75"/>
      <c r="HDJ38" s="75"/>
      <c r="HDK38" s="75"/>
      <c r="HDL38" s="75"/>
      <c r="HDM38" s="75"/>
      <c r="HDN38" s="75"/>
      <c r="HDO38" s="75"/>
      <c r="HDP38" s="75"/>
      <c r="HDQ38" s="75"/>
      <c r="HDR38" s="75"/>
      <c r="HDS38" s="75"/>
      <c r="HDT38" s="75"/>
      <c r="HDU38" s="75"/>
      <c r="HDV38" s="75"/>
      <c r="HDW38" s="75"/>
      <c r="HDX38" s="75"/>
      <c r="HDY38" s="75"/>
      <c r="HDZ38" s="75"/>
      <c r="HEA38" s="75"/>
      <c r="HEB38" s="75"/>
      <c r="HEC38" s="75"/>
      <c r="HED38" s="75"/>
      <c r="HEE38" s="75"/>
      <c r="HEF38" s="75"/>
      <c r="HEG38" s="75"/>
      <c r="HEH38" s="75"/>
      <c r="HEI38" s="75"/>
      <c r="HEJ38" s="75"/>
      <c r="HEK38" s="75"/>
      <c r="HEL38" s="75"/>
      <c r="HEM38" s="75"/>
      <c r="HEN38" s="75"/>
      <c r="HEO38" s="75"/>
      <c r="HEP38" s="75"/>
      <c r="HEQ38" s="75"/>
      <c r="HER38" s="75"/>
      <c r="HES38" s="75"/>
      <c r="HET38" s="75"/>
      <c r="HEU38" s="75"/>
      <c r="HEV38" s="75"/>
      <c r="HEW38" s="75"/>
      <c r="HEX38" s="75"/>
      <c r="HEY38" s="75"/>
      <c r="HEZ38" s="75"/>
      <c r="HFA38" s="75"/>
      <c r="HFB38" s="75"/>
      <c r="HFC38" s="75"/>
      <c r="HFD38" s="75"/>
      <c r="HFE38" s="75"/>
      <c r="HFF38" s="75"/>
      <c r="HFG38" s="75"/>
      <c r="HFH38" s="75"/>
      <c r="HFI38" s="75"/>
      <c r="HFJ38" s="75"/>
      <c r="HFK38" s="75"/>
      <c r="HFL38" s="75"/>
      <c r="HFM38" s="75"/>
      <c r="HFN38" s="75"/>
      <c r="HFO38" s="75"/>
      <c r="HFP38" s="75"/>
      <c r="HFQ38" s="75"/>
      <c r="HFR38" s="75"/>
      <c r="HFS38" s="75"/>
      <c r="HFT38" s="75"/>
      <c r="HFU38" s="75"/>
      <c r="HFV38" s="75"/>
      <c r="HFW38" s="75"/>
      <c r="HFX38" s="75"/>
      <c r="HFY38" s="75"/>
      <c r="HFZ38" s="75"/>
      <c r="HGA38" s="75"/>
      <c r="HGB38" s="75"/>
      <c r="HGC38" s="75"/>
      <c r="HGD38" s="75"/>
      <c r="HGE38" s="75"/>
      <c r="HGF38" s="75"/>
      <c r="HGG38" s="75"/>
      <c r="HGH38" s="75"/>
      <c r="HGI38" s="75"/>
      <c r="HGJ38" s="75"/>
      <c r="HGK38" s="75"/>
      <c r="HGL38" s="75"/>
      <c r="HGM38" s="75"/>
      <c r="HGN38" s="75"/>
      <c r="HGO38" s="75"/>
      <c r="HGP38" s="75"/>
      <c r="HGQ38" s="75"/>
      <c r="HGR38" s="75"/>
      <c r="HGS38" s="75"/>
      <c r="HGT38" s="75"/>
      <c r="HGU38" s="75"/>
      <c r="HGV38" s="75"/>
      <c r="HGW38" s="75"/>
      <c r="HGX38" s="75"/>
      <c r="HGY38" s="75"/>
      <c r="HGZ38" s="75"/>
      <c r="HHA38" s="75"/>
      <c r="HHB38" s="75"/>
      <c r="HHC38" s="75"/>
      <c r="HHD38" s="75"/>
      <c r="HHE38" s="75"/>
      <c r="HHF38" s="75"/>
      <c r="HHG38" s="75"/>
      <c r="HHH38" s="75"/>
      <c r="HHI38" s="75"/>
      <c r="HHJ38" s="75"/>
      <c r="HHK38" s="75"/>
      <c r="HHL38" s="75"/>
      <c r="HHM38" s="75"/>
      <c r="HHN38" s="75"/>
      <c r="HHO38" s="75"/>
      <c r="HHP38" s="75"/>
      <c r="HHQ38" s="75"/>
      <c r="HHR38" s="75"/>
      <c r="HHS38" s="75"/>
      <c r="HHT38" s="75"/>
      <c r="HHU38" s="75"/>
      <c r="HHV38" s="75"/>
      <c r="HHW38" s="75"/>
      <c r="HHX38" s="75"/>
      <c r="HHY38" s="75"/>
      <c r="HHZ38" s="75"/>
      <c r="HIA38" s="75"/>
      <c r="HIB38" s="75"/>
      <c r="HIC38" s="75"/>
      <c r="HID38" s="75"/>
      <c r="HIE38" s="75"/>
      <c r="HIF38" s="75"/>
      <c r="HIG38" s="75"/>
      <c r="HIH38" s="75"/>
      <c r="HII38" s="75"/>
      <c r="HIJ38" s="75"/>
      <c r="HIK38" s="75"/>
      <c r="HIL38" s="75"/>
      <c r="HIM38" s="75"/>
      <c r="HIN38" s="75"/>
      <c r="HIO38" s="75"/>
      <c r="HIP38" s="75"/>
      <c r="HIQ38" s="75"/>
      <c r="HIR38" s="75"/>
      <c r="HIS38" s="75"/>
      <c r="HIT38" s="75"/>
      <c r="HIU38" s="75"/>
      <c r="HIV38" s="75"/>
      <c r="HIW38" s="75"/>
      <c r="HIX38" s="75"/>
      <c r="HIY38" s="75"/>
      <c r="HIZ38" s="75"/>
      <c r="HJA38" s="75"/>
      <c r="HJB38" s="75"/>
      <c r="HJC38" s="75"/>
      <c r="HJD38" s="75"/>
      <c r="HJE38" s="75"/>
      <c r="HJF38" s="75"/>
      <c r="HJG38" s="75"/>
      <c r="HJH38" s="75"/>
      <c r="HJI38" s="75"/>
      <c r="HJJ38" s="75"/>
      <c r="HJK38" s="75"/>
      <c r="HJL38" s="75"/>
      <c r="HJM38" s="75"/>
      <c r="HJN38" s="75"/>
      <c r="HJO38" s="75"/>
      <c r="HJP38" s="75"/>
      <c r="HJQ38" s="75"/>
      <c r="HJR38" s="75"/>
      <c r="HJS38" s="75"/>
      <c r="HJT38" s="75"/>
      <c r="HJU38" s="75"/>
      <c r="HJV38" s="75"/>
      <c r="HJW38" s="75"/>
      <c r="HJX38" s="75"/>
      <c r="HJY38" s="75"/>
      <c r="HJZ38" s="75"/>
      <c r="HKA38" s="75"/>
      <c r="HKB38" s="75"/>
      <c r="HKC38" s="75"/>
      <c r="HKD38" s="75"/>
      <c r="HKE38" s="75"/>
      <c r="HKF38" s="75"/>
      <c r="HKG38" s="75"/>
      <c r="HKH38" s="75"/>
      <c r="HKI38" s="75"/>
      <c r="HKJ38" s="75"/>
      <c r="HKK38" s="75"/>
      <c r="HKL38" s="75"/>
      <c r="HKM38" s="75"/>
      <c r="HKN38" s="75"/>
      <c r="HKO38" s="75"/>
      <c r="HKP38" s="75"/>
      <c r="HKQ38" s="75"/>
      <c r="HKR38" s="75"/>
      <c r="HKS38" s="75"/>
      <c r="HKT38" s="75"/>
      <c r="HKU38" s="75"/>
      <c r="HKV38" s="75"/>
      <c r="HKW38" s="75"/>
      <c r="HKX38" s="75"/>
      <c r="HKY38" s="75"/>
      <c r="HKZ38" s="75"/>
      <c r="HLA38" s="75"/>
      <c r="HLB38" s="75"/>
      <c r="HLC38" s="75"/>
      <c r="HLD38" s="75"/>
      <c r="HLE38" s="75"/>
      <c r="HLF38" s="75"/>
      <c r="HLG38" s="75"/>
      <c r="HLH38" s="75"/>
      <c r="HLI38" s="75"/>
      <c r="HLJ38" s="75"/>
      <c r="HLK38" s="75"/>
      <c r="HLL38" s="75"/>
      <c r="HLM38" s="75"/>
      <c r="HLN38" s="75"/>
      <c r="HLO38" s="75"/>
      <c r="HLP38" s="75"/>
      <c r="HLQ38" s="75"/>
      <c r="HLR38" s="75"/>
      <c r="HLS38" s="75"/>
      <c r="HLT38" s="75"/>
      <c r="HLU38" s="75"/>
      <c r="HLV38" s="75"/>
      <c r="HLW38" s="75"/>
      <c r="HLX38" s="75"/>
      <c r="HLY38" s="75"/>
      <c r="HLZ38" s="75"/>
      <c r="HMA38" s="75"/>
      <c r="HMB38" s="75"/>
      <c r="HMC38" s="75"/>
      <c r="HMD38" s="75"/>
      <c r="HME38" s="75"/>
      <c r="HMF38" s="75"/>
      <c r="HMG38" s="75"/>
      <c r="HMH38" s="75"/>
      <c r="HMI38" s="75"/>
      <c r="HMJ38" s="75"/>
      <c r="HMK38" s="75"/>
      <c r="HML38" s="75"/>
      <c r="HMM38" s="75"/>
      <c r="HMN38" s="75"/>
      <c r="HMO38" s="75"/>
      <c r="HMP38" s="75"/>
      <c r="HMQ38" s="75"/>
      <c r="HMR38" s="75"/>
      <c r="HMS38" s="75"/>
      <c r="HMT38" s="75"/>
      <c r="HMU38" s="75"/>
      <c r="HMV38" s="75"/>
      <c r="HMW38" s="75"/>
      <c r="HMX38" s="75"/>
      <c r="HMY38" s="75"/>
      <c r="HMZ38" s="75"/>
      <c r="HNA38" s="75"/>
      <c r="HNB38" s="75"/>
      <c r="HNC38" s="75"/>
      <c r="HND38" s="75"/>
      <c r="HNE38" s="75"/>
      <c r="HNF38" s="75"/>
      <c r="HNG38" s="75"/>
      <c r="HNH38" s="75"/>
      <c r="HNI38" s="75"/>
      <c r="HNJ38" s="75"/>
      <c r="HNK38" s="75"/>
      <c r="HNL38" s="75"/>
      <c r="HNM38" s="75"/>
      <c r="HNN38" s="75"/>
      <c r="HNO38" s="75"/>
      <c r="HNP38" s="75"/>
      <c r="HNQ38" s="75"/>
      <c r="HNR38" s="75"/>
      <c r="HNS38" s="75"/>
      <c r="HNT38" s="75"/>
      <c r="HNU38" s="75"/>
      <c r="HNV38" s="75"/>
      <c r="HNW38" s="75"/>
      <c r="HNX38" s="75"/>
      <c r="HNY38" s="75"/>
      <c r="HNZ38" s="75"/>
      <c r="HOA38" s="75"/>
      <c r="HOB38" s="75"/>
      <c r="HOC38" s="75"/>
      <c r="HOD38" s="75"/>
      <c r="HOE38" s="75"/>
      <c r="HOF38" s="75"/>
      <c r="HOG38" s="75"/>
      <c r="HOH38" s="75"/>
      <c r="HOI38" s="75"/>
      <c r="HOJ38" s="75"/>
      <c r="HOK38" s="75"/>
      <c r="HOL38" s="75"/>
      <c r="HOM38" s="75"/>
      <c r="HON38" s="75"/>
      <c r="HOO38" s="75"/>
      <c r="HOP38" s="75"/>
      <c r="HOQ38" s="75"/>
      <c r="HOR38" s="75"/>
      <c r="HOS38" s="75"/>
      <c r="HOT38" s="75"/>
      <c r="HOU38" s="75"/>
      <c r="HOV38" s="75"/>
      <c r="HOW38" s="75"/>
      <c r="HOX38" s="75"/>
      <c r="HOY38" s="75"/>
      <c r="HOZ38" s="75"/>
      <c r="HPA38" s="75"/>
      <c r="HPB38" s="75"/>
      <c r="HPC38" s="75"/>
      <c r="HPD38" s="75"/>
      <c r="HPE38" s="75"/>
      <c r="HPF38" s="75"/>
      <c r="HPG38" s="75"/>
      <c r="HPH38" s="75"/>
      <c r="HPI38" s="75"/>
      <c r="HPJ38" s="75"/>
      <c r="HPK38" s="75"/>
      <c r="HPL38" s="75"/>
      <c r="HPM38" s="75"/>
      <c r="HPN38" s="75"/>
      <c r="HPO38" s="75"/>
      <c r="HPP38" s="75"/>
      <c r="HPQ38" s="75"/>
      <c r="HPR38" s="75"/>
      <c r="HPS38" s="75"/>
      <c r="HPT38" s="75"/>
      <c r="HPU38" s="75"/>
      <c r="HPV38" s="75"/>
      <c r="HPW38" s="75"/>
      <c r="HPX38" s="75"/>
      <c r="HPY38" s="75"/>
      <c r="HPZ38" s="75"/>
      <c r="HQA38" s="75"/>
      <c r="HQB38" s="75"/>
      <c r="HQC38" s="75"/>
      <c r="HQD38" s="75"/>
      <c r="HQE38" s="75"/>
      <c r="HQF38" s="75"/>
      <c r="HQG38" s="75"/>
      <c r="HQH38" s="75"/>
      <c r="HQI38" s="75"/>
      <c r="HQJ38" s="75"/>
      <c r="HQK38" s="75"/>
      <c r="HQL38" s="75"/>
      <c r="HQM38" s="75"/>
      <c r="HQN38" s="75"/>
      <c r="HQO38" s="75"/>
      <c r="HQP38" s="75"/>
      <c r="HQQ38" s="75"/>
      <c r="HQR38" s="75"/>
      <c r="HQS38" s="75"/>
      <c r="HQT38" s="75"/>
      <c r="HQU38" s="75"/>
      <c r="HQV38" s="75"/>
      <c r="HQW38" s="75"/>
      <c r="HQX38" s="75"/>
      <c r="HQY38" s="75"/>
      <c r="HQZ38" s="75"/>
      <c r="HRA38" s="75"/>
      <c r="HRB38" s="75"/>
      <c r="HRC38" s="75"/>
      <c r="HRD38" s="75"/>
      <c r="HRE38" s="75"/>
      <c r="HRF38" s="75"/>
      <c r="HRG38" s="75"/>
      <c r="HRH38" s="75"/>
      <c r="HRI38" s="75"/>
      <c r="HRJ38" s="75"/>
      <c r="HRK38" s="75"/>
      <c r="HRL38" s="75"/>
      <c r="HRM38" s="75"/>
      <c r="HRN38" s="75"/>
      <c r="HRO38" s="75"/>
      <c r="HRP38" s="75"/>
      <c r="HRQ38" s="75"/>
      <c r="HRR38" s="75"/>
      <c r="HRS38" s="75"/>
      <c r="HRT38" s="75"/>
      <c r="HRU38" s="75"/>
      <c r="HRV38" s="75"/>
      <c r="HRW38" s="75"/>
      <c r="HRX38" s="75"/>
      <c r="HRY38" s="75"/>
      <c r="HRZ38" s="75"/>
      <c r="HSA38" s="75"/>
      <c r="HSB38" s="75"/>
      <c r="HSC38" s="75"/>
      <c r="HSD38" s="75"/>
      <c r="HSE38" s="75"/>
      <c r="HSF38" s="75"/>
      <c r="HSG38" s="75"/>
      <c r="HSH38" s="75"/>
      <c r="HSI38" s="75"/>
      <c r="HSJ38" s="75"/>
      <c r="HSK38" s="75"/>
      <c r="HSL38" s="75"/>
      <c r="HSM38" s="75"/>
      <c r="HSN38" s="75"/>
      <c r="HSO38" s="75"/>
      <c r="HSP38" s="75"/>
      <c r="HSQ38" s="75"/>
      <c r="HSR38" s="75"/>
      <c r="HSS38" s="75"/>
      <c r="HST38" s="75"/>
      <c r="HSU38" s="75"/>
      <c r="HSV38" s="75"/>
      <c r="HSW38" s="75"/>
      <c r="HSX38" s="75"/>
      <c r="HSY38" s="75"/>
      <c r="HSZ38" s="75"/>
      <c r="HTA38" s="75"/>
      <c r="HTB38" s="75"/>
      <c r="HTC38" s="75"/>
      <c r="HTD38" s="75"/>
      <c r="HTE38" s="75"/>
      <c r="HTF38" s="75"/>
      <c r="HTG38" s="75"/>
      <c r="HTH38" s="75"/>
      <c r="HTI38" s="75"/>
      <c r="HTJ38" s="75"/>
      <c r="HTK38" s="75"/>
      <c r="HTL38" s="75"/>
      <c r="HTM38" s="75"/>
      <c r="HTN38" s="75"/>
      <c r="HTO38" s="75"/>
      <c r="HTP38" s="75"/>
      <c r="HTQ38" s="75"/>
      <c r="HTR38" s="75"/>
      <c r="HTS38" s="75"/>
      <c r="HTT38" s="75"/>
      <c r="HTU38" s="75"/>
      <c r="HTV38" s="75"/>
      <c r="HTW38" s="75"/>
      <c r="HTX38" s="75"/>
      <c r="HTY38" s="75"/>
      <c r="HTZ38" s="75"/>
      <c r="HUA38" s="75"/>
      <c r="HUB38" s="75"/>
      <c r="HUC38" s="75"/>
      <c r="HUD38" s="75"/>
      <c r="HUE38" s="75"/>
      <c r="HUF38" s="75"/>
      <c r="HUG38" s="75"/>
      <c r="HUH38" s="75"/>
      <c r="HUI38" s="75"/>
      <c r="HUJ38" s="75"/>
      <c r="HUK38" s="75"/>
      <c r="HUL38" s="75"/>
      <c r="HUM38" s="75"/>
      <c r="HUN38" s="75"/>
      <c r="HUO38" s="75"/>
      <c r="HUP38" s="75"/>
      <c r="HUQ38" s="75"/>
      <c r="HUR38" s="75"/>
      <c r="HUS38" s="75"/>
      <c r="HUT38" s="75"/>
      <c r="HUU38" s="75"/>
      <c r="HUV38" s="75"/>
      <c r="HUW38" s="75"/>
      <c r="HUX38" s="75"/>
      <c r="HUY38" s="75"/>
      <c r="HUZ38" s="75"/>
      <c r="HVA38" s="75"/>
      <c r="HVB38" s="75"/>
      <c r="HVC38" s="75"/>
      <c r="HVD38" s="75"/>
      <c r="HVE38" s="75"/>
      <c r="HVF38" s="75"/>
      <c r="HVG38" s="75"/>
      <c r="HVH38" s="75"/>
      <c r="HVI38" s="75"/>
      <c r="HVJ38" s="75"/>
      <c r="HVK38" s="75"/>
      <c r="HVL38" s="75"/>
      <c r="HVM38" s="75"/>
      <c r="HVN38" s="75"/>
      <c r="HVO38" s="75"/>
      <c r="HVP38" s="75"/>
      <c r="HVQ38" s="75"/>
      <c r="HVR38" s="75"/>
      <c r="HVS38" s="75"/>
      <c r="HVT38" s="75"/>
      <c r="HVU38" s="75"/>
      <c r="HVV38" s="75"/>
      <c r="HVW38" s="75"/>
      <c r="HVX38" s="75"/>
      <c r="HVY38" s="75"/>
      <c r="HVZ38" s="75"/>
      <c r="HWA38" s="75"/>
      <c r="HWB38" s="75"/>
      <c r="HWC38" s="75"/>
      <c r="HWD38" s="75"/>
      <c r="HWE38" s="75"/>
      <c r="HWF38" s="75"/>
      <c r="HWG38" s="75"/>
      <c r="HWH38" s="75"/>
      <c r="HWI38" s="75"/>
      <c r="HWJ38" s="75"/>
      <c r="HWK38" s="75"/>
      <c r="HWL38" s="75"/>
      <c r="HWM38" s="75"/>
      <c r="HWN38" s="75"/>
      <c r="HWO38" s="75"/>
      <c r="HWP38" s="75"/>
      <c r="HWQ38" s="75"/>
      <c r="HWR38" s="75"/>
      <c r="HWS38" s="75"/>
      <c r="HWT38" s="75"/>
      <c r="HWU38" s="75"/>
      <c r="HWV38" s="75"/>
      <c r="HWW38" s="75"/>
      <c r="HWX38" s="75"/>
      <c r="HWY38" s="75"/>
      <c r="HWZ38" s="75"/>
      <c r="HXA38" s="75"/>
      <c r="HXB38" s="75"/>
      <c r="HXC38" s="75"/>
      <c r="HXD38" s="75"/>
      <c r="HXE38" s="75"/>
      <c r="HXF38" s="75"/>
      <c r="HXG38" s="75"/>
      <c r="HXH38" s="75"/>
      <c r="HXI38" s="75"/>
      <c r="HXJ38" s="75"/>
      <c r="HXK38" s="75"/>
      <c r="HXL38" s="75"/>
      <c r="HXM38" s="75"/>
      <c r="HXN38" s="75"/>
      <c r="HXO38" s="75"/>
      <c r="HXP38" s="75"/>
      <c r="HXQ38" s="75"/>
      <c r="HXR38" s="75"/>
      <c r="HXS38" s="75"/>
      <c r="HXT38" s="75"/>
      <c r="HXU38" s="75"/>
      <c r="HXV38" s="75"/>
      <c r="HXW38" s="75"/>
      <c r="HXX38" s="75"/>
      <c r="HXY38" s="75"/>
      <c r="HXZ38" s="75"/>
      <c r="HYA38" s="75"/>
      <c r="HYB38" s="75"/>
      <c r="HYC38" s="75"/>
      <c r="HYD38" s="75"/>
      <c r="HYE38" s="75"/>
      <c r="HYF38" s="75"/>
      <c r="HYG38" s="75"/>
      <c r="HYH38" s="75"/>
      <c r="HYI38" s="75"/>
      <c r="HYJ38" s="75"/>
      <c r="HYK38" s="75"/>
      <c r="HYL38" s="75"/>
      <c r="HYM38" s="75"/>
      <c r="HYN38" s="75"/>
      <c r="HYO38" s="75"/>
      <c r="HYP38" s="75"/>
      <c r="HYQ38" s="75"/>
      <c r="HYR38" s="75"/>
      <c r="HYS38" s="75"/>
      <c r="HYT38" s="75"/>
      <c r="HYU38" s="75"/>
      <c r="HYV38" s="75"/>
      <c r="HYW38" s="75"/>
      <c r="HYX38" s="75"/>
      <c r="HYY38" s="75"/>
      <c r="HYZ38" s="75"/>
      <c r="HZA38" s="75"/>
      <c r="HZB38" s="75"/>
      <c r="HZC38" s="75"/>
      <c r="HZD38" s="75"/>
      <c r="HZE38" s="75"/>
      <c r="HZF38" s="75"/>
      <c r="HZG38" s="75"/>
      <c r="HZH38" s="75"/>
      <c r="HZI38" s="75"/>
      <c r="HZJ38" s="75"/>
      <c r="HZK38" s="75"/>
      <c r="HZL38" s="75"/>
      <c r="HZM38" s="75"/>
      <c r="HZN38" s="75"/>
      <c r="HZO38" s="75"/>
      <c r="HZP38" s="75"/>
      <c r="HZQ38" s="75"/>
      <c r="HZR38" s="75"/>
      <c r="HZS38" s="75"/>
      <c r="HZT38" s="75"/>
      <c r="HZU38" s="75"/>
      <c r="HZV38" s="75"/>
      <c r="HZW38" s="75"/>
      <c r="HZX38" s="75"/>
      <c r="HZY38" s="75"/>
      <c r="HZZ38" s="75"/>
      <c r="IAA38" s="75"/>
      <c r="IAB38" s="75"/>
      <c r="IAC38" s="75"/>
      <c r="IAD38" s="75"/>
      <c r="IAE38" s="75"/>
      <c r="IAF38" s="75"/>
      <c r="IAG38" s="75"/>
      <c r="IAH38" s="75"/>
      <c r="IAI38" s="75"/>
      <c r="IAJ38" s="75"/>
      <c r="IAK38" s="75"/>
      <c r="IAL38" s="75"/>
      <c r="IAM38" s="75"/>
      <c r="IAN38" s="75"/>
      <c r="IAO38" s="75"/>
      <c r="IAP38" s="75"/>
      <c r="IAQ38" s="75"/>
      <c r="IAR38" s="75"/>
      <c r="IAS38" s="75"/>
      <c r="IAT38" s="75"/>
      <c r="IAU38" s="75"/>
      <c r="IAV38" s="75"/>
      <c r="IAW38" s="75"/>
      <c r="IAX38" s="75"/>
      <c r="IAY38" s="75"/>
      <c r="IAZ38" s="75"/>
      <c r="IBA38" s="75"/>
      <c r="IBB38" s="75"/>
      <c r="IBC38" s="75"/>
      <c r="IBD38" s="75"/>
      <c r="IBE38" s="75"/>
      <c r="IBF38" s="75"/>
      <c r="IBG38" s="75"/>
      <c r="IBH38" s="75"/>
      <c r="IBI38" s="75"/>
      <c r="IBJ38" s="75"/>
      <c r="IBK38" s="75"/>
      <c r="IBL38" s="75"/>
      <c r="IBM38" s="75"/>
      <c r="IBN38" s="75"/>
      <c r="IBO38" s="75"/>
      <c r="IBP38" s="75"/>
      <c r="IBQ38" s="75"/>
      <c r="IBR38" s="75"/>
      <c r="IBS38" s="75"/>
      <c r="IBT38" s="75"/>
      <c r="IBU38" s="75"/>
      <c r="IBV38" s="75"/>
      <c r="IBW38" s="75"/>
      <c r="IBX38" s="75"/>
      <c r="IBY38" s="75"/>
      <c r="IBZ38" s="75"/>
      <c r="ICA38" s="75"/>
      <c r="ICB38" s="75"/>
      <c r="ICC38" s="75"/>
      <c r="ICD38" s="75"/>
      <c r="ICE38" s="75"/>
      <c r="ICF38" s="75"/>
      <c r="ICG38" s="75"/>
      <c r="ICH38" s="75"/>
      <c r="ICI38" s="75"/>
      <c r="ICJ38" s="75"/>
      <c r="ICK38" s="75"/>
      <c r="ICL38" s="75"/>
      <c r="ICM38" s="75"/>
      <c r="ICN38" s="75"/>
      <c r="ICO38" s="75"/>
      <c r="ICP38" s="75"/>
      <c r="ICQ38" s="75"/>
      <c r="ICR38" s="75"/>
      <c r="ICS38" s="75"/>
      <c r="ICT38" s="75"/>
      <c r="ICU38" s="75"/>
      <c r="ICV38" s="75"/>
      <c r="ICW38" s="75"/>
      <c r="ICX38" s="75"/>
      <c r="ICY38" s="75"/>
      <c r="ICZ38" s="75"/>
      <c r="IDA38" s="75"/>
      <c r="IDB38" s="75"/>
      <c r="IDC38" s="75"/>
      <c r="IDD38" s="75"/>
      <c r="IDE38" s="75"/>
      <c r="IDF38" s="75"/>
      <c r="IDG38" s="75"/>
      <c r="IDH38" s="75"/>
      <c r="IDI38" s="75"/>
      <c r="IDJ38" s="75"/>
      <c r="IDK38" s="75"/>
      <c r="IDL38" s="75"/>
      <c r="IDM38" s="75"/>
      <c r="IDN38" s="75"/>
      <c r="IDO38" s="75"/>
      <c r="IDP38" s="75"/>
      <c r="IDQ38" s="75"/>
      <c r="IDR38" s="75"/>
      <c r="IDS38" s="75"/>
      <c r="IDT38" s="75"/>
      <c r="IDU38" s="75"/>
      <c r="IDV38" s="75"/>
      <c r="IDW38" s="75"/>
      <c r="IDX38" s="75"/>
      <c r="IDY38" s="75"/>
      <c r="IDZ38" s="75"/>
      <c r="IEA38" s="75"/>
      <c r="IEB38" s="75"/>
      <c r="IEC38" s="75"/>
      <c r="IED38" s="75"/>
      <c r="IEE38" s="75"/>
      <c r="IEF38" s="75"/>
      <c r="IEG38" s="75"/>
      <c r="IEH38" s="75"/>
      <c r="IEI38" s="75"/>
      <c r="IEJ38" s="75"/>
      <c r="IEK38" s="75"/>
      <c r="IEL38" s="75"/>
      <c r="IEM38" s="75"/>
      <c r="IEN38" s="75"/>
      <c r="IEO38" s="75"/>
      <c r="IEP38" s="75"/>
      <c r="IEQ38" s="75"/>
      <c r="IER38" s="75"/>
      <c r="IES38" s="75"/>
      <c r="IET38" s="75"/>
      <c r="IEU38" s="75"/>
      <c r="IEV38" s="75"/>
      <c r="IEW38" s="75"/>
      <c r="IEX38" s="75"/>
      <c r="IEY38" s="75"/>
      <c r="IEZ38" s="75"/>
      <c r="IFA38" s="75"/>
      <c r="IFB38" s="75"/>
      <c r="IFC38" s="75"/>
      <c r="IFD38" s="75"/>
      <c r="IFE38" s="75"/>
      <c r="IFF38" s="75"/>
      <c r="IFG38" s="75"/>
      <c r="IFH38" s="75"/>
      <c r="IFI38" s="75"/>
      <c r="IFJ38" s="75"/>
      <c r="IFK38" s="75"/>
      <c r="IFL38" s="75"/>
      <c r="IFM38" s="75"/>
      <c r="IFN38" s="75"/>
      <c r="IFO38" s="75"/>
      <c r="IFP38" s="75"/>
      <c r="IFQ38" s="75"/>
      <c r="IFR38" s="75"/>
      <c r="IFS38" s="75"/>
      <c r="IFT38" s="75"/>
      <c r="IFU38" s="75"/>
      <c r="IFV38" s="75"/>
      <c r="IFW38" s="75"/>
      <c r="IFX38" s="75"/>
      <c r="IFY38" s="75"/>
      <c r="IFZ38" s="75"/>
      <c r="IGA38" s="75"/>
      <c r="IGB38" s="75"/>
      <c r="IGC38" s="75"/>
      <c r="IGD38" s="75"/>
      <c r="IGE38" s="75"/>
      <c r="IGF38" s="75"/>
      <c r="IGG38" s="75"/>
      <c r="IGH38" s="75"/>
      <c r="IGI38" s="75"/>
      <c r="IGJ38" s="75"/>
      <c r="IGK38" s="75"/>
      <c r="IGL38" s="75"/>
      <c r="IGM38" s="75"/>
      <c r="IGN38" s="75"/>
      <c r="IGO38" s="75"/>
      <c r="IGP38" s="75"/>
      <c r="IGQ38" s="75"/>
      <c r="IGR38" s="75"/>
      <c r="IGS38" s="75"/>
      <c r="IGT38" s="75"/>
      <c r="IGU38" s="75"/>
      <c r="IGV38" s="75"/>
      <c r="IGW38" s="75"/>
      <c r="IGX38" s="75"/>
      <c r="IGY38" s="75"/>
      <c r="IGZ38" s="75"/>
      <c r="IHA38" s="75"/>
      <c r="IHB38" s="75"/>
      <c r="IHC38" s="75"/>
      <c r="IHD38" s="75"/>
      <c r="IHE38" s="75"/>
      <c r="IHF38" s="75"/>
      <c r="IHG38" s="75"/>
      <c r="IHH38" s="75"/>
      <c r="IHI38" s="75"/>
      <c r="IHJ38" s="75"/>
      <c r="IHK38" s="75"/>
      <c r="IHL38" s="75"/>
      <c r="IHM38" s="75"/>
      <c r="IHN38" s="75"/>
      <c r="IHO38" s="75"/>
      <c r="IHP38" s="75"/>
      <c r="IHQ38" s="75"/>
      <c r="IHR38" s="75"/>
      <c r="IHS38" s="75"/>
      <c r="IHT38" s="75"/>
      <c r="IHU38" s="75"/>
      <c r="IHV38" s="75"/>
      <c r="IHW38" s="75"/>
      <c r="IHX38" s="75"/>
      <c r="IHY38" s="75"/>
      <c r="IHZ38" s="75"/>
      <c r="IIA38" s="75"/>
      <c r="IIB38" s="75"/>
      <c r="IIC38" s="75"/>
      <c r="IID38" s="75"/>
      <c r="IIE38" s="75"/>
      <c r="IIF38" s="75"/>
      <c r="IIG38" s="75"/>
      <c r="IIH38" s="75"/>
      <c r="III38" s="75"/>
      <c r="IIJ38" s="75"/>
      <c r="IIK38" s="75"/>
      <c r="IIL38" s="75"/>
      <c r="IIM38" s="75"/>
      <c r="IIN38" s="75"/>
      <c r="IIO38" s="75"/>
      <c r="IIP38" s="75"/>
      <c r="IIQ38" s="75"/>
      <c r="IIR38" s="75"/>
      <c r="IIS38" s="75"/>
      <c r="IIT38" s="75"/>
      <c r="IIU38" s="75"/>
      <c r="IIV38" s="75"/>
      <c r="IIW38" s="75"/>
      <c r="IIX38" s="75"/>
      <c r="IIY38" s="75"/>
      <c r="IIZ38" s="75"/>
      <c r="IJA38" s="75"/>
      <c r="IJB38" s="75"/>
      <c r="IJC38" s="75"/>
      <c r="IJD38" s="75"/>
      <c r="IJE38" s="75"/>
      <c r="IJF38" s="75"/>
      <c r="IJG38" s="75"/>
      <c r="IJH38" s="75"/>
      <c r="IJI38" s="75"/>
      <c r="IJJ38" s="75"/>
      <c r="IJK38" s="75"/>
      <c r="IJL38" s="75"/>
      <c r="IJM38" s="75"/>
      <c r="IJN38" s="75"/>
      <c r="IJO38" s="75"/>
      <c r="IJP38" s="75"/>
      <c r="IJQ38" s="75"/>
      <c r="IJR38" s="75"/>
      <c r="IJS38" s="75"/>
      <c r="IJT38" s="75"/>
      <c r="IJU38" s="75"/>
      <c r="IJV38" s="75"/>
      <c r="IJW38" s="75"/>
      <c r="IJX38" s="75"/>
      <c r="IJY38" s="75"/>
      <c r="IJZ38" s="75"/>
      <c r="IKA38" s="75"/>
      <c r="IKB38" s="75"/>
      <c r="IKC38" s="75"/>
      <c r="IKD38" s="75"/>
      <c r="IKE38" s="75"/>
      <c r="IKF38" s="75"/>
      <c r="IKG38" s="75"/>
      <c r="IKH38" s="75"/>
      <c r="IKI38" s="75"/>
      <c r="IKJ38" s="75"/>
      <c r="IKK38" s="75"/>
      <c r="IKL38" s="75"/>
      <c r="IKM38" s="75"/>
      <c r="IKN38" s="75"/>
      <c r="IKO38" s="75"/>
      <c r="IKP38" s="75"/>
      <c r="IKQ38" s="75"/>
      <c r="IKR38" s="75"/>
      <c r="IKS38" s="75"/>
      <c r="IKT38" s="75"/>
      <c r="IKU38" s="75"/>
      <c r="IKV38" s="75"/>
      <c r="IKW38" s="75"/>
      <c r="IKX38" s="75"/>
      <c r="IKY38" s="75"/>
      <c r="IKZ38" s="75"/>
      <c r="ILA38" s="75"/>
      <c r="ILB38" s="75"/>
      <c r="ILC38" s="75"/>
      <c r="ILD38" s="75"/>
      <c r="ILE38" s="75"/>
      <c r="ILF38" s="75"/>
      <c r="ILG38" s="75"/>
      <c r="ILH38" s="75"/>
      <c r="ILI38" s="75"/>
      <c r="ILJ38" s="75"/>
      <c r="ILK38" s="75"/>
      <c r="ILL38" s="75"/>
      <c r="ILM38" s="75"/>
      <c r="ILN38" s="75"/>
      <c r="ILO38" s="75"/>
      <c r="ILP38" s="75"/>
      <c r="ILQ38" s="75"/>
      <c r="ILR38" s="75"/>
      <c r="ILS38" s="75"/>
      <c r="ILT38" s="75"/>
      <c r="ILU38" s="75"/>
      <c r="ILV38" s="75"/>
      <c r="ILW38" s="75"/>
      <c r="ILX38" s="75"/>
      <c r="ILY38" s="75"/>
      <c r="ILZ38" s="75"/>
      <c r="IMA38" s="75"/>
      <c r="IMB38" s="75"/>
      <c r="IMC38" s="75"/>
      <c r="IMD38" s="75"/>
      <c r="IME38" s="75"/>
      <c r="IMF38" s="75"/>
      <c r="IMG38" s="75"/>
      <c r="IMH38" s="75"/>
      <c r="IMI38" s="75"/>
      <c r="IMJ38" s="75"/>
      <c r="IMK38" s="75"/>
      <c r="IML38" s="75"/>
      <c r="IMM38" s="75"/>
      <c r="IMN38" s="75"/>
      <c r="IMO38" s="75"/>
      <c r="IMP38" s="75"/>
      <c r="IMQ38" s="75"/>
      <c r="IMR38" s="75"/>
      <c r="IMS38" s="75"/>
      <c r="IMT38" s="75"/>
      <c r="IMU38" s="75"/>
      <c r="IMV38" s="75"/>
      <c r="IMW38" s="75"/>
      <c r="IMX38" s="75"/>
      <c r="IMY38" s="75"/>
      <c r="IMZ38" s="75"/>
      <c r="INA38" s="75"/>
      <c r="INB38" s="75"/>
      <c r="INC38" s="75"/>
      <c r="IND38" s="75"/>
      <c r="INE38" s="75"/>
      <c r="INF38" s="75"/>
      <c r="ING38" s="75"/>
      <c r="INH38" s="75"/>
      <c r="INI38" s="75"/>
      <c r="INJ38" s="75"/>
      <c r="INK38" s="75"/>
      <c r="INL38" s="75"/>
      <c r="INM38" s="75"/>
      <c r="INN38" s="75"/>
      <c r="INO38" s="75"/>
      <c r="INP38" s="75"/>
      <c r="INQ38" s="75"/>
      <c r="INR38" s="75"/>
      <c r="INS38" s="75"/>
      <c r="INT38" s="75"/>
      <c r="INU38" s="75"/>
      <c r="INV38" s="75"/>
      <c r="INW38" s="75"/>
      <c r="INX38" s="75"/>
      <c r="INY38" s="75"/>
      <c r="INZ38" s="75"/>
      <c r="IOA38" s="75"/>
      <c r="IOB38" s="75"/>
      <c r="IOC38" s="75"/>
      <c r="IOD38" s="75"/>
      <c r="IOE38" s="75"/>
      <c r="IOF38" s="75"/>
      <c r="IOG38" s="75"/>
      <c r="IOH38" s="75"/>
      <c r="IOI38" s="75"/>
      <c r="IOJ38" s="75"/>
      <c r="IOK38" s="75"/>
      <c r="IOL38" s="75"/>
      <c r="IOM38" s="75"/>
      <c r="ION38" s="75"/>
      <c r="IOO38" s="75"/>
      <c r="IOP38" s="75"/>
      <c r="IOQ38" s="75"/>
      <c r="IOR38" s="75"/>
      <c r="IOS38" s="75"/>
      <c r="IOT38" s="75"/>
      <c r="IOU38" s="75"/>
      <c r="IOV38" s="75"/>
      <c r="IOW38" s="75"/>
      <c r="IOX38" s="75"/>
      <c r="IOY38" s="75"/>
      <c r="IOZ38" s="75"/>
      <c r="IPA38" s="75"/>
      <c r="IPB38" s="75"/>
      <c r="IPC38" s="75"/>
      <c r="IPD38" s="75"/>
      <c r="IPE38" s="75"/>
      <c r="IPF38" s="75"/>
      <c r="IPG38" s="75"/>
      <c r="IPH38" s="75"/>
      <c r="IPI38" s="75"/>
      <c r="IPJ38" s="75"/>
      <c r="IPK38" s="75"/>
      <c r="IPL38" s="75"/>
      <c r="IPM38" s="75"/>
      <c r="IPN38" s="75"/>
      <c r="IPO38" s="75"/>
      <c r="IPP38" s="75"/>
      <c r="IPQ38" s="75"/>
      <c r="IPR38" s="75"/>
      <c r="IPS38" s="75"/>
      <c r="IPT38" s="75"/>
      <c r="IPU38" s="75"/>
      <c r="IPV38" s="75"/>
      <c r="IPW38" s="75"/>
      <c r="IPX38" s="75"/>
      <c r="IPY38" s="75"/>
      <c r="IPZ38" s="75"/>
      <c r="IQA38" s="75"/>
      <c r="IQB38" s="75"/>
      <c r="IQC38" s="75"/>
      <c r="IQD38" s="75"/>
      <c r="IQE38" s="75"/>
      <c r="IQF38" s="75"/>
      <c r="IQG38" s="75"/>
      <c r="IQH38" s="75"/>
      <c r="IQI38" s="75"/>
      <c r="IQJ38" s="75"/>
      <c r="IQK38" s="75"/>
      <c r="IQL38" s="75"/>
      <c r="IQM38" s="75"/>
      <c r="IQN38" s="75"/>
      <c r="IQO38" s="75"/>
      <c r="IQP38" s="75"/>
      <c r="IQQ38" s="75"/>
      <c r="IQR38" s="75"/>
      <c r="IQS38" s="75"/>
      <c r="IQT38" s="75"/>
      <c r="IQU38" s="75"/>
      <c r="IQV38" s="75"/>
      <c r="IQW38" s="75"/>
      <c r="IQX38" s="75"/>
      <c r="IQY38" s="75"/>
      <c r="IQZ38" s="75"/>
      <c r="IRA38" s="75"/>
      <c r="IRB38" s="75"/>
      <c r="IRC38" s="75"/>
      <c r="IRD38" s="75"/>
      <c r="IRE38" s="75"/>
      <c r="IRF38" s="75"/>
      <c r="IRG38" s="75"/>
      <c r="IRH38" s="75"/>
      <c r="IRI38" s="75"/>
      <c r="IRJ38" s="75"/>
      <c r="IRK38" s="75"/>
      <c r="IRL38" s="75"/>
      <c r="IRM38" s="75"/>
      <c r="IRN38" s="75"/>
      <c r="IRO38" s="75"/>
      <c r="IRP38" s="75"/>
      <c r="IRQ38" s="75"/>
      <c r="IRR38" s="75"/>
      <c r="IRS38" s="75"/>
      <c r="IRT38" s="75"/>
      <c r="IRU38" s="75"/>
      <c r="IRV38" s="75"/>
      <c r="IRW38" s="75"/>
      <c r="IRX38" s="75"/>
      <c r="IRY38" s="75"/>
      <c r="IRZ38" s="75"/>
      <c r="ISA38" s="75"/>
      <c r="ISB38" s="75"/>
      <c r="ISC38" s="75"/>
      <c r="ISD38" s="75"/>
      <c r="ISE38" s="75"/>
      <c r="ISF38" s="75"/>
      <c r="ISG38" s="75"/>
      <c r="ISH38" s="75"/>
      <c r="ISI38" s="75"/>
      <c r="ISJ38" s="75"/>
      <c r="ISK38" s="75"/>
      <c r="ISL38" s="75"/>
      <c r="ISM38" s="75"/>
      <c r="ISN38" s="75"/>
      <c r="ISO38" s="75"/>
      <c r="ISP38" s="75"/>
      <c r="ISQ38" s="75"/>
      <c r="ISR38" s="75"/>
      <c r="ISS38" s="75"/>
      <c r="IST38" s="75"/>
      <c r="ISU38" s="75"/>
      <c r="ISV38" s="75"/>
      <c r="ISW38" s="75"/>
      <c r="ISX38" s="75"/>
      <c r="ISY38" s="75"/>
      <c r="ISZ38" s="75"/>
      <c r="ITA38" s="75"/>
      <c r="ITB38" s="75"/>
      <c r="ITC38" s="75"/>
      <c r="ITD38" s="75"/>
      <c r="ITE38" s="75"/>
      <c r="ITF38" s="75"/>
      <c r="ITG38" s="75"/>
      <c r="ITH38" s="75"/>
      <c r="ITI38" s="75"/>
      <c r="ITJ38" s="75"/>
      <c r="ITK38" s="75"/>
      <c r="ITL38" s="75"/>
      <c r="ITM38" s="75"/>
      <c r="ITN38" s="75"/>
      <c r="ITO38" s="75"/>
      <c r="ITP38" s="75"/>
      <c r="ITQ38" s="75"/>
      <c r="ITR38" s="75"/>
      <c r="ITS38" s="75"/>
      <c r="ITT38" s="75"/>
      <c r="ITU38" s="75"/>
      <c r="ITV38" s="75"/>
      <c r="ITW38" s="75"/>
      <c r="ITX38" s="75"/>
      <c r="ITY38" s="75"/>
      <c r="ITZ38" s="75"/>
      <c r="IUA38" s="75"/>
      <c r="IUB38" s="75"/>
      <c r="IUC38" s="75"/>
      <c r="IUD38" s="75"/>
      <c r="IUE38" s="75"/>
      <c r="IUF38" s="75"/>
      <c r="IUG38" s="75"/>
      <c r="IUH38" s="75"/>
      <c r="IUI38" s="75"/>
      <c r="IUJ38" s="75"/>
      <c r="IUK38" s="75"/>
      <c r="IUL38" s="75"/>
      <c r="IUM38" s="75"/>
      <c r="IUN38" s="75"/>
      <c r="IUO38" s="75"/>
      <c r="IUP38" s="75"/>
      <c r="IUQ38" s="75"/>
      <c r="IUR38" s="75"/>
      <c r="IUS38" s="75"/>
      <c r="IUT38" s="75"/>
      <c r="IUU38" s="75"/>
      <c r="IUV38" s="75"/>
      <c r="IUW38" s="75"/>
      <c r="IUX38" s="75"/>
      <c r="IUY38" s="75"/>
      <c r="IUZ38" s="75"/>
      <c r="IVA38" s="75"/>
      <c r="IVB38" s="75"/>
      <c r="IVC38" s="75"/>
      <c r="IVD38" s="75"/>
      <c r="IVE38" s="75"/>
      <c r="IVF38" s="75"/>
      <c r="IVG38" s="75"/>
      <c r="IVH38" s="75"/>
      <c r="IVI38" s="75"/>
      <c r="IVJ38" s="75"/>
      <c r="IVK38" s="75"/>
      <c r="IVL38" s="75"/>
      <c r="IVM38" s="75"/>
      <c r="IVN38" s="75"/>
      <c r="IVO38" s="75"/>
      <c r="IVP38" s="75"/>
      <c r="IVQ38" s="75"/>
      <c r="IVR38" s="75"/>
      <c r="IVS38" s="75"/>
      <c r="IVT38" s="75"/>
      <c r="IVU38" s="75"/>
      <c r="IVV38" s="75"/>
      <c r="IVW38" s="75"/>
      <c r="IVX38" s="75"/>
      <c r="IVY38" s="75"/>
      <c r="IVZ38" s="75"/>
      <c r="IWA38" s="75"/>
      <c r="IWB38" s="75"/>
      <c r="IWC38" s="75"/>
      <c r="IWD38" s="75"/>
      <c r="IWE38" s="75"/>
      <c r="IWF38" s="75"/>
      <c r="IWG38" s="75"/>
      <c r="IWH38" s="75"/>
      <c r="IWI38" s="75"/>
      <c r="IWJ38" s="75"/>
      <c r="IWK38" s="75"/>
      <c r="IWL38" s="75"/>
      <c r="IWM38" s="75"/>
      <c r="IWN38" s="75"/>
      <c r="IWO38" s="75"/>
      <c r="IWP38" s="75"/>
      <c r="IWQ38" s="75"/>
      <c r="IWR38" s="75"/>
      <c r="IWS38" s="75"/>
      <c r="IWT38" s="75"/>
      <c r="IWU38" s="75"/>
      <c r="IWV38" s="75"/>
      <c r="IWW38" s="75"/>
      <c r="IWX38" s="75"/>
      <c r="IWY38" s="75"/>
      <c r="IWZ38" s="75"/>
      <c r="IXA38" s="75"/>
      <c r="IXB38" s="75"/>
      <c r="IXC38" s="75"/>
      <c r="IXD38" s="75"/>
      <c r="IXE38" s="75"/>
      <c r="IXF38" s="75"/>
      <c r="IXG38" s="75"/>
      <c r="IXH38" s="75"/>
      <c r="IXI38" s="75"/>
      <c r="IXJ38" s="75"/>
      <c r="IXK38" s="75"/>
      <c r="IXL38" s="75"/>
      <c r="IXM38" s="75"/>
      <c r="IXN38" s="75"/>
      <c r="IXO38" s="75"/>
      <c r="IXP38" s="75"/>
      <c r="IXQ38" s="75"/>
      <c r="IXR38" s="75"/>
      <c r="IXS38" s="75"/>
      <c r="IXT38" s="75"/>
      <c r="IXU38" s="75"/>
      <c r="IXV38" s="75"/>
      <c r="IXW38" s="75"/>
      <c r="IXX38" s="75"/>
      <c r="IXY38" s="75"/>
      <c r="IXZ38" s="75"/>
      <c r="IYA38" s="75"/>
      <c r="IYB38" s="75"/>
      <c r="IYC38" s="75"/>
      <c r="IYD38" s="75"/>
      <c r="IYE38" s="75"/>
      <c r="IYF38" s="75"/>
      <c r="IYG38" s="75"/>
      <c r="IYH38" s="75"/>
      <c r="IYI38" s="75"/>
      <c r="IYJ38" s="75"/>
      <c r="IYK38" s="75"/>
      <c r="IYL38" s="75"/>
      <c r="IYM38" s="75"/>
      <c r="IYN38" s="75"/>
      <c r="IYO38" s="75"/>
      <c r="IYP38" s="75"/>
      <c r="IYQ38" s="75"/>
      <c r="IYR38" s="75"/>
      <c r="IYS38" s="75"/>
      <c r="IYT38" s="75"/>
      <c r="IYU38" s="75"/>
      <c r="IYV38" s="75"/>
      <c r="IYW38" s="75"/>
      <c r="IYX38" s="75"/>
      <c r="IYY38" s="75"/>
      <c r="IYZ38" s="75"/>
      <c r="IZA38" s="75"/>
      <c r="IZB38" s="75"/>
      <c r="IZC38" s="75"/>
      <c r="IZD38" s="75"/>
      <c r="IZE38" s="75"/>
      <c r="IZF38" s="75"/>
      <c r="IZG38" s="75"/>
      <c r="IZH38" s="75"/>
      <c r="IZI38" s="75"/>
      <c r="IZJ38" s="75"/>
      <c r="IZK38" s="75"/>
      <c r="IZL38" s="75"/>
      <c r="IZM38" s="75"/>
      <c r="IZN38" s="75"/>
      <c r="IZO38" s="75"/>
      <c r="IZP38" s="75"/>
      <c r="IZQ38" s="75"/>
      <c r="IZR38" s="75"/>
      <c r="IZS38" s="75"/>
      <c r="IZT38" s="75"/>
      <c r="IZU38" s="75"/>
      <c r="IZV38" s="75"/>
      <c r="IZW38" s="75"/>
      <c r="IZX38" s="75"/>
      <c r="IZY38" s="75"/>
      <c r="IZZ38" s="75"/>
      <c r="JAA38" s="75"/>
      <c r="JAB38" s="75"/>
      <c r="JAC38" s="75"/>
      <c r="JAD38" s="75"/>
      <c r="JAE38" s="75"/>
      <c r="JAF38" s="75"/>
      <c r="JAG38" s="75"/>
      <c r="JAH38" s="75"/>
      <c r="JAI38" s="75"/>
      <c r="JAJ38" s="75"/>
      <c r="JAK38" s="75"/>
      <c r="JAL38" s="75"/>
      <c r="JAM38" s="75"/>
      <c r="JAN38" s="75"/>
      <c r="JAO38" s="75"/>
      <c r="JAP38" s="75"/>
      <c r="JAQ38" s="75"/>
      <c r="JAR38" s="75"/>
      <c r="JAS38" s="75"/>
      <c r="JAT38" s="75"/>
      <c r="JAU38" s="75"/>
      <c r="JAV38" s="75"/>
      <c r="JAW38" s="75"/>
      <c r="JAX38" s="75"/>
      <c r="JAY38" s="75"/>
      <c r="JAZ38" s="75"/>
      <c r="JBA38" s="75"/>
      <c r="JBB38" s="75"/>
      <c r="JBC38" s="75"/>
      <c r="JBD38" s="75"/>
      <c r="JBE38" s="75"/>
      <c r="JBF38" s="75"/>
      <c r="JBG38" s="75"/>
      <c r="JBH38" s="75"/>
      <c r="JBI38" s="75"/>
      <c r="JBJ38" s="75"/>
      <c r="JBK38" s="75"/>
      <c r="JBL38" s="75"/>
      <c r="JBM38" s="75"/>
      <c r="JBN38" s="75"/>
      <c r="JBO38" s="75"/>
      <c r="JBP38" s="75"/>
      <c r="JBQ38" s="75"/>
      <c r="JBR38" s="75"/>
      <c r="JBS38" s="75"/>
      <c r="JBT38" s="75"/>
      <c r="JBU38" s="75"/>
      <c r="JBV38" s="75"/>
      <c r="JBW38" s="75"/>
      <c r="JBX38" s="75"/>
      <c r="JBY38" s="75"/>
      <c r="JBZ38" s="75"/>
      <c r="JCA38" s="75"/>
      <c r="JCB38" s="75"/>
      <c r="JCC38" s="75"/>
      <c r="JCD38" s="75"/>
      <c r="JCE38" s="75"/>
      <c r="JCF38" s="75"/>
      <c r="JCG38" s="75"/>
      <c r="JCH38" s="75"/>
      <c r="JCI38" s="75"/>
      <c r="JCJ38" s="75"/>
      <c r="JCK38" s="75"/>
      <c r="JCL38" s="75"/>
      <c r="JCM38" s="75"/>
      <c r="JCN38" s="75"/>
      <c r="JCO38" s="75"/>
      <c r="JCP38" s="75"/>
      <c r="JCQ38" s="75"/>
      <c r="JCR38" s="75"/>
      <c r="JCS38" s="75"/>
      <c r="JCT38" s="75"/>
      <c r="JCU38" s="75"/>
      <c r="JCV38" s="75"/>
      <c r="JCW38" s="75"/>
      <c r="JCX38" s="75"/>
      <c r="JCY38" s="75"/>
      <c r="JCZ38" s="75"/>
      <c r="JDA38" s="75"/>
      <c r="JDB38" s="75"/>
      <c r="JDC38" s="75"/>
      <c r="JDD38" s="75"/>
      <c r="JDE38" s="75"/>
      <c r="JDF38" s="75"/>
      <c r="JDG38" s="75"/>
      <c r="JDH38" s="75"/>
      <c r="JDI38" s="75"/>
      <c r="JDJ38" s="75"/>
      <c r="JDK38" s="75"/>
      <c r="JDL38" s="75"/>
      <c r="JDM38" s="75"/>
      <c r="JDN38" s="75"/>
      <c r="JDO38" s="75"/>
      <c r="JDP38" s="75"/>
      <c r="JDQ38" s="75"/>
      <c r="JDR38" s="75"/>
      <c r="JDS38" s="75"/>
      <c r="JDT38" s="75"/>
      <c r="JDU38" s="75"/>
      <c r="JDV38" s="75"/>
      <c r="JDW38" s="75"/>
      <c r="JDX38" s="75"/>
      <c r="JDY38" s="75"/>
      <c r="JDZ38" s="75"/>
      <c r="JEA38" s="75"/>
      <c r="JEB38" s="75"/>
      <c r="JEC38" s="75"/>
      <c r="JED38" s="75"/>
      <c r="JEE38" s="75"/>
      <c r="JEF38" s="75"/>
      <c r="JEG38" s="75"/>
      <c r="JEH38" s="75"/>
      <c r="JEI38" s="75"/>
      <c r="JEJ38" s="75"/>
      <c r="JEK38" s="75"/>
      <c r="JEL38" s="75"/>
      <c r="JEM38" s="75"/>
      <c r="JEN38" s="75"/>
      <c r="JEO38" s="75"/>
      <c r="JEP38" s="75"/>
      <c r="JEQ38" s="75"/>
      <c r="JER38" s="75"/>
      <c r="JES38" s="75"/>
      <c r="JET38" s="75"/>
      <c r="JEU38" s="75"/>
      <c r="JEV38" s="75"/>
      <c r="JEW38" s="75"/>
      <c r="JEX38" s="75"/>
      <c r="JEY38" s="75"/>
      <c r="JEZ38" s="75"/>
      <c r="JFA38" s="75"/>
      <c r="JFB38" s="75"/>
      <c r="JFC38" s="75"/>
      <c r="JFD38" s="75"/>
      <c r="JFE38" s="75"/>
      <c r="JFF38" s="75"/>
      <c r="JFG38" s="75"/>
      <c r="JFH38" s="75"/>
      <c r="JFI38" s="75"/>
      <c r="JFJ38" s="75"/>
      <c r="JFK38" s="75"/>
      <c r="JFL38" s="75"/>
      <c r="JFM38" s="75"/>
      <c r="JFN38" s="75"/>
      <c r="JFO38" s="75"/>
      <c r="JFP38" s="75"/>
      <c r="JFQ38" s="75"/>
      <c r="JFR38" s="75"/>
      <c r="JFS38" s="75"/>
      <c r="JFT38" s="75"/>
      <c r="JFU38" s="75"/>
      <c r="JFV38" s="75"/>
      <c r="JFW38" s="75"/>
      <c r="JFX38" s="75"/>
      <c r="JFY38" s="75"/>
      <c r="JFZ38" s="75"/>
      <c r="JGA38" s="75"/>
      <c r="JGB38" s="75"/>
      <c r="JGC38" s="75"/>
      <c r="JGD38" s="75"/>
      <c r="JGE38" s="75"/>
      <c r="JGF38" s="75"/>
      <c r="JGG38" s="75"/>
      <c r="JGH38" s="75"/>
      <c r="JGI38" s="75"/>
      <c r="JGJ38" s="75"/>
      <c r="JGK38" s="75"/>
      <c r="JGL38" s="75"/>
      <c r="JGM38" s="75"/>
      <c r="JGN38" s="75"/>
      <c r="JGO38" s="75"/>
      <c r="JGP38" s="75"/>
      <c r="JGQ38" s="75"/>
      <c r="JGR38" s="75"/>
      <c r="JGS38" s="75"/>
      <c r="JGT38" s="75"/>
      <c r="JGU38" s="75"/>
      <c r="JGV38" s="75"/>
      <c r="JGW38" s="75"/>
      <c r="JGX38" s="75"/>
      <c r="JGY38" s="75"/>
      <c r="JGZ38" s="75"/>
      <c r="JHA38" s="75"/>
      <c r="JHB38" s="75"/>
      <c r="JHC38" s="75"/>
      <c r="JHD38" s="75"/>
      <c r="JHE38" s="75"/>
      <c r="JHF38" s="75"/>
      <c r="JHG38" s="75"/>
      <c r="JHH38" s="75"/>
      <c r="JHI38" s="75"/>
      <c r="JHJ38" s="75"/>
      <c r="JHK38" s="75"/>
      <c r="JHL38" s="75"/>
      <c r="JHM38" s="75"/>
      <c r="JHN38" s="75"/>
      <c r="JHO38" s="75"/>
      <c r="JHP38" s="75"/>
      <c r="JHQ38" s="75"/>
      <c r="JHR38" s="75"/>
      <c r="JHS38" s="75"/>
      <c r="JHT38" s="75"/>
      <c r="JHU38" s="75"/>
      <c r="JHV38" s="75"/>
      <c r="JHW38" s="75"/>
      <c r="JHX38" s="75"/>
      <c r="JHY38" s="75"/>
      <c r="JHZ38" s="75"/>
      <c r="JIA38" s="75"/>
      <c r="JIB38" s="75"/>
      <c r="JIC38" s="75"/>
      <c r="JID38" s="75"/>
      <c r="JIE38" s="75"/>
      <c r="JIF38" s="75"/>
      <c r="JIG38" s="75"/>
      <c r="JIH38" s="75"/>
      <c r="JII38" s="75"/>
      <c r="JIJ38" s="75"/>
      <c r="JIK38" s="75"/>
      <c r="JIL38" s="75"/>
      <c r="JIM38" s="75"/>
      <c r="JIN38" s="75"/>
      <c r="JIO38" s="75"/>
      <c r="JIP38" s="75"/>
      <c r="JIQ38" s="75"/>
      <c r="JIR38" s="75"/>
      <c r="JIS38" s="75"/>
      <c r="JIT38" s="75"/>
      <c r="JIU38" s="75"/>
      <c r="JIV38" s="75"/>
      <c r="JIW38" s="75"/>
      <c r="JIX38" s="75"/>
      <c r="JIY38" s="75"/>
      <c r="JIZ38" s="75"/>
      <c r="JJA38" s="75"/>
      <c r="JJB38" s="75"/>
      <c r="JJC38" s="75"/>
      <c r="JJD38" s="75"/>
      <c r="JJE38" s="75"/>
      <c r="JJF38" s="75"/>
      <c r="JJG38" s="75"/>
      <c r="JJH38" s="75"/>
      <c r="JJI38" s="75"/>
      <c r="JJJ38" s="75"/>
      <c r="JJK38" s="75"/>
      <c r="JJL38" s="75"/>
      <c r="JJM38" s="75"/>
      <c r="JJN38" s="75"/>
      <c r="JJO38" s="75"/>
      <c r="JJP38" s="75"/>
      <c r="JJQ38" s="75"/>
      <c r="JJR38" s="75"/>
      <c r="JJS38" s="75"/>
      <c r="JJT38" s="75"/>
      <c r="JJU38" s="75"/>
      <c r="JJV38" s="75"/>
      <c r="JJW38" s="75"/>
      <c r="JJX38" s="75"/>
      <c r="JJY38" s="75"/>
      <c r="JJZ38" s="75"/>
      <c r="JKA38" s="75"/>
      <c r="JKB38" s="75"/>
      <c r="JKC38" s="75"/>
      <c r="JKD38" s="75"/>
      <c r="JKE38" s="75"/>
      <c r="JKF38" s="75"/>
      <c r="JKG38" s="75"/>
      <c r="JKH38" s="75"/>
      <c r="JKI38" s="75"/>
      <c r="JKJ38" s="75"/>
      <c r="JKK38" s="75"/>
      <c r="JKL38" s="75"/>
      <c r="JKM38" s="75"/>
      <c r="JKN38" s="75"/>
      <c r="JKO38" s="75"/>
      <c r="JKP38" s="75"/>
      <c r="JKQ38" s="75"/>
      <c r="JKR38" s="75"/>
      <c r="JKS38" s="75"/>
      <c r="JKT38" s="75"/>
      <c r="JKU38" s="75"/>
      <c r="JKV38" s="75"/>
      <c r="JKW38" s="75"/>
      <c r="JKX38" s="75"/>
      <c r="JKY38" s="75"/>
      <c r="JKZ38" s="75"/>
      <c r="JLA38" s="75"/>
      <c r="JLB38" s="75"/>
      <c r="JLC38" s="75"/>
      <c r="JLD38" s="75"/>
      <c r="JLE38" s="75"/>
      <c r="JLF38" s="75"/>
      <c r="JLG38" s="75"/>
      <c r="JLH38" s="75"/>
      <c r="JLI38" s="75"/>
      <c r="JLJ38" s="75"/>
      <c r="JLK38" s="75"/>
      <c r="JLL38" s="75"/>
      <c r="JLM38" s="75"/>
      <c r="JLN38" s="75"/>
      <c r="JLO38" s="75"/>
      <c r="JLP38" s="75"/>
      <c r="JLQ38" s="75"/>
      <c r="JLR38" s="75"/>
      <c r="JLS38" s="75"/>
      <c r="JLT38" s="75"/>
      <c r="JLU38" s="75"/>
      <c r="JLV38" s="75"/>
      <c r="JLW38" s="75"/>
      <c r="JLX38" s="75"/>
      <c r="JLY38" s="75"/>
      <c r="JLZ38" s="75"/>
      <c r="JMA38" s="75"/>
      <c r="JMB38" s="75"/>
      <c r="JMC38" s="75"/>
      <c r="JMD38" s="75"/>
      <c r="JME38" s="75"/>
      <c r="JMF38" s="75"/>
      <c r="JMG38" s="75"/>
      <c r="JMH38" s="75"/>
      <c r="JMI38" s="75"/>
      <c r="JMJ38" s="75"/>
      <c r="JMK38" s="75"/>
      <c r="JML38" s="75"/>
      <c r="JMM38" s="75"/>
      <c r="JMN38" s="75"/>
      <c r="JMO38" s="75"/>
      <c r="JMP38" s="75"/>
      <c r="JMQ38" s="75"/>
      <c r="JMR38" s="75"/>
      <c r="JMS38" s="75"/>
      <c r="JMT38" s="75"/>
      <c r="JMU38" s="75"/>
      <c r="JMV38" s="75"/>
      <c r="JMW38" s="75"/>
      <c r="JMX38" s="75"/>
      <c r="JMY38" s="75"/>
      <c r="JMZ38" s="75"/>
      <c r="JNA38" s="75"/>
      <c r="JNB38" s="75"/>
      <c r="JNC38" s="75"/>
      <c r="JND38" s="75"/>
      <c r="JNE38" s="75"/>
      <c r="JNF38" s="75"/>
      <c r="JNG38" s="75"/>
      <c r="JNH38" s="75"/>
      <c r="JNI38" s="75"/>
      <c r="JNJ38" s="75"/>
      <c r="JNK38" s="75"/>
      <c r="JNL38" s="75"/>
      <c r="JNM38" s="75"/>
      <c r="JNN38" s="75"/>
      <c r="JNO38" s="75"/>
      <c r="JNP38" s="75"/>
      <c r="JNQ38" s="75"/>
      <c r="JNR38" s="75"/>
      <c r="JNS38" s="75"/>
      <c r="JNT38" s="75"/>
      <c r="JNU38" s="75"/>
      <c r="JNV38" s="75"/>
      <c r="JNW38" s="75"/>
      <c r="JNX38" s="75"/>
      <c r="JNY38" s="75"/>
      <c r="JNZ38" s="75"/>
      <c r="JOA38" s="75"/>
      <c r="JOB38" s="75"/>
      <c r="JOC38" s="75"/>
      <c r="JOD38" s="75"/>
      <c r="JOE38" s="75"/>
      <c r="JOF38" s="75"/>
      <c r="JOG38" s="75"/>
      <c r="JOH38" s="75"/>
      <c r="JOI38" s="75"/>
      <c r="JOJ38" s="75"/>
      <c r="JOK38" s="75"/>
      <c r="JOL38" s="75"/>
      <c r="JOM38" s="75"/>
      <c r="JON38" s="75"/>
      <c r="JOO38" s="75"/>
      <c r="JOP38" s="75"/>
      <c r="JOQ38" s="75"/>
      <c r="JOR38" s="75"/>
      <c r="JOS38" s="75"/>
      <c r="JOT38" s="75"/>
      <c r="JOU38" s="75"/>
      <c r="JOV38" s="75"/>
      <c r="JOW38" s="75"/>
      <c r="JOX38" s="75"/>
      <c r="JOY38" s="75"/>
      <c r="JOZ38" s="75"/>
      <c r="JPA38" s="75"/>
      <c r="JPB38" s="75"/>
      <c r="JPC38" s="75"/>
      <c r="JPD38" s="75"/>
      <c r="JPE38" s="75"/>
      <c r="JPF38" s="75"/>
      <c r="JPG38" s="75"/>
      <c r="JPH38" s="75"/>
      <c r="JPI38" s="75"/>
      <c r="JPJ38" s="75"/>
      <c r="JPK38" s="75"/>
      <c r="JPL38" s="75"/>
      <c r="JPM38" s="75"/>
      <c r="JPN38" s="75"/>
      <c r="JPO38" s="75"/>
      <c r="JPP38" s="75"/>
      <c r="JPQ38" s="75"/>
      <c r="JPR38" s="75"/>
      <c r="JPS38" s="75"/>
      <c r="JPT38" s="75"/>
      <c r="JPU38" s="75"/>
      <c r="JPV38" s="75"/>
      <c r="JPW38" s="75"/>
      <c r="JPX38" s="75"/>
      <c r="JPY38" s="75"/>
      <c r="JPZ38" s="75"/>
      <c r="JQA38" s="75"/>
      <c r="JQB38" s="75"/>
      <c r="JQC38" s="75"/>
      <c r="JQD38" s="75"/>
      <c r="JQE38" s="75"/>
      <c r="JQF38" s="75"/>
      <c r="JQG38" s="75"/>
      <c r="JQH38" s="75"/>
      <c r="JQI38" s="75"/>
      <c r="JQJ38" s="75"/>
      <c r="JQK38" s="75"/>
      <c r="JQL38" s="75"/>
      <c r="JQM38" s="75"/>
      <c r="JQN38" s="75"/>
      <c r="JQO38" s="75"/>
      <c r="JQP38" s="75"/>
      <c r="JQQ38" s="75"/>
      <c r="JQR38" s="75"/>
      <c r="JQS38" s="75"/>
      <c r="JQT38" s="75"/>
      <c r="JQU38" s="75"/>
      <c r="JQV38" s="75"/>
      <c r="JQW38" s="75"/>
      <c r="JQX38" s="75"/>
      <c r="JQY38" s="75"/>
      <c r="JQZ38" s="75"/>
      <c r="JRA38" s="75"/>
      <c r="JRB38" s="75"/>
      <c r="JRC38" s="75"/>
      <c r="JRD38" s="75"/>
      <c r="JRE38" s="75"/>
      <c r="JRF38" s="75"/>
      <c r="JRG38" s="75"/>
      <c r="JRH38" s="75"/>
      <c r="JRI38" s="75"/>
      <c r="JRJ38" s="75"/>
      <c r="JRK38" s="75"/>
      <c r="JRL38" s="75"/>
      <c r="JRM38" s="75"/>
      <c r="JRN38" s="75"/>
      <c r="JRO38" s="75"/>
      <c r="JRP38" s="75"/>
      <c r="JRQ38" s="75"/>
      <c r="JRR38" s="75"/>
      <c r="JRS38" s="75"/>
      <c r="JRT38" s="75"/>
      <c r="JRU38" s="75"/>
      <c r="JRV38" s="75"/>
      <c r="JRW38" s="75"/>
      <c r="JRX38" s="75"/>
      <c r="JRY38" s="75"/>
      <c r="JRZ38" s="75"/>
      <c r="JSA38" s="75"/>
      <c r="JSB38" s="75"/>
      <c r="JSC38" s="75"/>
      <c r="JSD38" s="75"/>
      <c r="JSE38" s="75"/>
      <c r="JSF38" s="75"/>
      <c r="JSG38" s="75"/>
      <c r="JSH38" s="75"/>
      <c r="JSI38" s="75"/>
      <c r="JSJ38" s="75"/>
      <c r="JSK38" s="75"/>
      <c r="JSL38" s="75"/>
      <c r="JSM38" s="75"/>
      <c r="JSN38" s="75"/>
      <c r="JSO38" s="75"/>
      <c r="JSP38" s="75"/>
      <c r="JSQ38" s="75"/>
      <c r="JSR38" s="75"/>
      <c r="JSS38" s="75"/>
      <c r="JST38" s="75"/>
      <c r="JSU38" s="75"/>
      <c r="JSV38" s="75"/>
      <c r="JSW38" s="75"/>
      <c r="JSX38" s="75"/>
      <c r="JSY38" s="75"/>
      <c r="JSZ38" s="75"/>
      <c r="JTA38" s="75"/>
      <c r="JTB38" s="75"/>
      <c r="JTC38" s="75"/>
      <c r="JTD38" s="75"/>
      <c r="JTE38" s="75"/>
      <c r="JTF38" s="75"/>
      <c r="JTG38" s="75"/>
      <c r="JTH38" s="75"/>
      <c r="JTI38" s="75"/>
      <c r="JTJ38" s="75"/>
      <c r="JTK38" s="75"/>
      <c r="JTL38" s="75"/>
      <c r="JTM38" s="75"/>
      <c r="JTN38" s="75"/>
      <c r="JTO38" s="75"/>
      <c r="JTP38" s="75"/>
      <c r="JTQ38" s="75"/>
      <c r="JTR38" s="75"/>
      <c r="JTS38" s="75"/>
      <c r="JTT38" s="75"/>
      <c r="JTU38" s="75"/>
      <c r="JTV38" s="75"/>
      <c r="JTW38" s="75"/>
      <c r="JTX38" s="75"/>
      <c r="JTY38" s="75"/>
      <c r="JTZ38" s="75"/>
      <c r="JUA38" s="75"/>
      <c r="JUB38" s="75"/>
      <c r="JUC38" s="75"/>
      <c r="JUD38" s="75"/>
      <c r="JUE38" s="75"/>
      <c r="JUF38" s="75"/>
      <c r="JUG38" s="75"/>
      <c r="JUH38" s="75"/>
      <c r="JUI38" s="75"/>
      <c r="JUJ38" s="75"/>
      <c r="JUK38" s="75"/>
      <c r="JUL38" s="75"/>
      <c r="JUM38" s="75"/>
      <c r="JUN38" s="75"/>
      <c r="JUO38" s="75"/>
      <c r="JUP38" s="75"/>
      <c r="JUQ38" s="75"/>
      <c r="JUR38" s="75"/>
      <c r="JUS38" s="75"/>
      <c r="JUT38" s="75"/>
      <c r="JUU38" s="75"/>
      <c r="JUV38" s="75"/>
      <c r="JUW38" s="75"/>
      <c r="JUX38" s="75"/>
      <c r="JUY38" s="75"/>
      <c r="JUZ38" s="75"/>
      <c r="JVA38" s="75"/>
      <c r="JVB38" s="75"/>
      <c r="JVC38" s="75"/>
      <c r="JVD38" s="75"/>
      <c r="JVE38" s="75"/>
      <c r="JVF38" s="75"/>
      <c r="JVG38" s="75"/>
      <c r="JVH38" s="75"/>
      <c r="JVI38" s="75"/>
      <c r="JVJ38" s="75"/>
      <c r="JVK38" s="75"/>
      <c r="JVL38" s="75"/>
      <c r="JVM38" s="75"/>
      <c r="JVN38" s="75"/>
      <c r="JVO38" s="75"/>
      <c r="JVP38" s="75"/>
      <c r="JVQ38" s="75"/>
      <c r="JVR38" s="75"/>
      <c r="JVS38" s="75"/>
      <c r="JVT38" s="75"/>
      <c r="JVU38" s="75"/>
      <c r="JVV38" s="75"/>
      <c r="JVW38" s="75"/>
      <c r="JVX38" s="75"/>
      <c r="JVY38" s="75"/>
      <c r="JVZ38" s="75"/>
      <c r="JWA38" s="75"/>
      <c r="JWB38" s="75"/>
      <c r="JWC38" s="75"/>
      <c r="JWD38" s="75"/>
      <c r="JWE38" s="75"/>
      <c r="JWF38" s="75"/>
      <c r="JWG38" s="75"/>
      <c r="JWH38" s="75"/>
      <c r="JWI38" s="75"/>
      <c r="JWJ38" s="75"/>
      <c r="JWK38" s="75"/>
      <c r="JWL38" s="75"/>
      <c r="JWM38" s="75"/>
      <c r="JWN38" s="75"/>
      <c r="JWO38" s="75"/>
      <c r="JWP38" s="75"/>
      <c r="JWQ38" s="75"/>
      <c r="JWR38" s="75"/>
      <c r="JWS38" s="75"/>
      <c r="JWT38" s="75"/>
      <c r="JWU38" s="75"/>
      <c r="JWV38" s="75"/>
      <c r="JWW38" s="75"/>
      <c r="JWX38" s="75"/>
      <c r="JWY38" s="75"/>
      <c r="JWZ38" s="75"/>
      <c r="JXA38" s="75"/>
      <c r="JXB38" s="75"/>
      <c r="JXC38" s="75"/>
      <c r="JXD38" s="75"/>
      <c r="JXE38" s="75"/>
      <c r="JXF38" s="75"/>
      <c r="JXG38" s="75"/>
      <c r="JXH38" s="75"/>
      <c r="JXI38" s="75"/>
      <c r="JXJ38" s="75"/>
      <c r="JXK38" s="75"/>
      <c r="JXL38" s="75"/>
      <c r="JXM38" s="75"/>
      <c r="JXN38" s="75"/>
      <c r="JXO38" s="75"/>
      <c r="JXP38" s="75"/>
      <c r="JXQ38" s="75"/>
      <c r="JXR38" s="75"/>
      <c r="JXS38" s="75"/>
      <c r="JXT38" s="75"/>
      <c r="JXU38" s="75"/>
      <c r="JXV38" s="75"/>
      <c r="JXW38" s="75"/>
      <c r="JXX38" s="75"/>
      <c r="JXY38" s="75"/>
      <c r="JXZ38" s="75"/>
      <c r="JYA38" s="75"/>
      <c r="JYB38" s="75"/>
      <c r="JYC38" s="75"/>
      <c r="JYD38" s="75"/>
      <c r="JYE38" s="75"/>
      <c r="JYF38" s="75"/>
      <c r="JYG38" s="75"/>
      <c r="JYH38" s="75"/>
      <c r="JYI38" s="75"/>
      <c r="JYJ38" s="75"/>
      <c r="JYK38" s="75"/>
      <c r="JYL38" s="75"/>
      <c r="JYM38" s="75"/>
      <c r="JYN38" s="75"/>
      <c r="JYO38" s="75"/>
      <c r="JYP38" s="75"/>
      <c r="JYQ38" s="75"/>
      <c r="JYR38" s="75"/>
      <c r="JYS38" s="75"/>
      <c r="JYT38" s="75"/>
      <c r="JYU38" s="75"/>
      <c r="JYV38" s="75"/>
      <c r="JYW38" s="75"/>
      <c r="JYX38" s="75"/>
      <c r="JYY38" s="75"/>
      <c r="JYZ38" s="75"/>
      <c r="JZA38" s="75"/>
      <c r="JZB38" s="75"/>
      <c r="JZC38" s="75"/>
      <c r="JZD38" s="75"/>
      <c r="JZE38" s="75"/>
      <c r="JZF38" s="75"/>
      <c r="JZG38" s="75"/>
      <c r="JZH38" s="75"/>
      <c r="JZI38" s="75"/>
      <c r="JZJ38" s="75"/>
      <c r="JZK38" s="75"/>
      <c r="JZL38" s="75"/>
      <c r="JZM38" s="75"/>
      <c r="JZN38" s="75"/>
      <c r="JZO38" s="75"/>
      <c r="JZP38" s="75"/>
      <c r="JZQ38" s="75"/>
      <c r="JZR38" s="75"/>
      <c r="JZS38" s="75"/>
      <c r="JZT38" s="75"/>
      <c r="JZU38" s="75"/>
      <c r="JZV38" s="75"/>
      <c r="JZW38" s="75"/>
      <c r="JZX38" s="75"/>
      <c r="JZY38" s="75"/>
      <c r="JZZ38" s="75"/>
      <c r="KAA38" s="75"/>
      <c r="KAB38" s="75"/>
      <c r="KAC38" s="75"/>
      <c r="KAD38" s="75"/>
      <c r="KAE38" s="75"/>
      <c r="KAF38" s="75"/>
      <c r="KAG38" s="75"/>
      <c r="KAH38" s="75"/>
      <c r="KAI38" s="75"/>
      <c r="KAJ38" s="75"/>
      <c r="KAK38" s="75"/>
      <c r="KAL38" s="75"/>
      <c r="KAM38" s="75"/>
      <c r="KAN38" s="75"/>
      <c r="KAO38" s="75"/>
      <c r="KAP38" s="75"/>
      <c r="KAQ38" s="75"/>
      <c r="KAR38" s="75"/>
      <c r="KAS38" s="75"/>
      <c r="KAT38" s="75"/>
      <c r="KAU38" s="75"/>
      <c r="KAV38" s="75"/>
      <c r="KAW38" s="75"/>
      <c r="KAX38" s="75"/>
      <c r="KAY38" s="75"/>
      <c r="KAZ38" s="75"/>
      <c r="KBA38" s="75"/>
      <c r="KBB38" s="75"/>
      <c r="KBC38" s="75"/>
      <c r="KBD38" s="75"/>
      <c r="KBE38" s="75"/>
      <c r="KBF38" s="75"/>
      <c r="KBG38" s="75"/>
      <c r="KBH38" s="75"/>
      <c r="KBI38" s="75"/>
      <c r="KBJ38" s="75"/>
      <c r="KBK38" s="75"/>
      <c r="KBL38" s="75"/>
      <c r="KBM38" s="75"/>
      <c r="KBN38" s="75"/>
      <c r="KBO38" s="75"/>
      <c r="KBP38" s="75"/>
      <c r="KBQ38" s="75"/>
      <c r="KBR38" s="75"/>
      <c r="KBS38" s="75"/>
      <c r="KBT38" s="75"/>
      <c r="KBU38" s="75"/>
      <c r="KBV38" s="75"/>
      <c r="KBW38" s="75"/>
      <c r="KBX38" s="75"/>
      <c r="KBY38" s="75"/>
      <c r="KBZ38" s="75"/>
      <c r="KCA38" s="75"/>
      <c r="KCB38" s="75"/>
      <c r="KCC38" s="75"/>
      <c r="KCD38" s="75"/>
      <c r="KCE38" s="75"/>
      <c r="KCF38" s="75"/>
      <c r="KCG38" s="75"/>
      <c r="KCH38" s="75"/>
      <c r="KCI38" s="75"/>
      <c r="KCJ38" s="75"/>
      <c r="KCK38" s="75"/>
      <c r="KCL38" s="75"/>
      <c r="KCM38" s="75"/>
      <c r="KCN38" s="75"/>
      <c r="KCO38" s="75"/>
      <c r="KCP38" s="75"/>
      <c r="KCQ38" s="75"/>
      <c r="KCR38" s="75"/>
      <c r="KCS38" s="75"/>
      <c r="KCT38" s="75"/>
      <c r="KCU38" s="75"/>
      <c r="KCV38" s="75"/>
      <c r="KCW38" s="75"/>
      <c r="KCX38" s="75"/>
      <c r="KCY38" s="75"/>
      <c r="KCZ38" s="75"/>
      <c r="KDA38" s="75"/>
      <c r="KDB38" s="75"/>
      <c r="KDC38" s="75"/>
      <c r="KDD38" s="75"/>
      <c r="KDE38" s="75"/>
      <c r="KDF38" s="75"/>
      <c r="KDG38" s="75"/>
      <c r="KDH38" s="75"/>
      <c r="KDI38" s="75"/>
      <c r="KDJ38" s="75"/>
      <c r="KDK38" s="75"/>
      <c r="KDL38" s="75"/>
      <c r="KDM38" s="75"/>
      <c r="KDN38" s="75"/>
      <c r="KDO38" s="75"/>
      <c r="KDP38" s="75"/>
      <c r="KDQ38" s="75"/>
      <c r="KDR38" s="75"/>
      <c r="KDS38" s="75"/>
      <c r="KDT38" s="75"/>
      <c r="KDU38" s="75"/>
      <c r="KDV38" s="75"/>
      <c r="KDW38" s="75"/>
      <c r="KDX38" s="75"/>
      <c r="KDY38" s="75"/>
      <c r="KDZ38" s="75"/>
      <c r="KEA38" s="75"/>
      <c r="KEB38" s="75"/>
      <c r="KEC38" s="75"/>
      <c r="KED38" s="75"/>
      <c r="KEE38" s="75"/>
      <c r="KEF38" s="75"/>
      <c r="KEG38" s="75"/>
      <c r="KEH38" s="75"/>
      <c r="KEI38" s="75"/>
      <c r="KEJ38" s="75"/>
      <c r="KEK38" s="75"/>
      <c r="KEL38" s="75"/>
      <c r="KEM38" s="75"/>
      <c r="KEN38" s="75"/>
      <c r="KEO38" s="75"/>
      <c r="KEP38" s="75"/>
      <c r="KEQ38" s="75"/>
      <c r="KER38" s="75"/>
      <c r="KES38" s="75"/>
      <c r="KET38" s="75"/>
      <c r="KEU38" s="75"/>
      <c r="KEV38" s="75"/>
      <c r="KEW38" s="75"/>
      <c r="KEX38" s="75"/>
      <c r="KEY38" s="75"/>
      <c r="KEZ38" s="75"/>
      <c r="KFA38" s="75"/>
      <c r="KFB38" s="75"/>
      <c r="KFC38" s="75"/>
      <c r="KFD38" s="75"/>
      <c r="KFE38" s="75"/>
      <c r="KFF38" s="75"/>
      <c r="KFG38" s="75"/>
      <c r="KFH38" s="75"/>
      <c r="KFI38" s="75"/>
      <c r="KFJ38" s="75"/>
      <c r="KFK38" s="75"/>
      <c r="KFL38" s="75"/>
      <c r="KFM38" s="75"/>
      <c r="KFN38" s="75"/>
      <c r="KFO38" s="75"/>
      <c r="KFP38" s="75"/>
      <c r="KFQ38" s="75"/>
      <c r="KFR38" s="75"/>
      <c r="KFS38" s="75"/>
      <c r="KFT38" s="75"/>
      <c r="KFU38" s="75"/>
      <c r="KFV38" s="75"/>
      <c r="KFW38" s="75"/>
      <c r="KFX38" s="75"/>
      <c r="KFY38" s="75"/>
      <c r="KFZ38" s="75"/>
      <c r="KGA38" s="75"/>
      <c r="KGB38" s="75"/>
      <c r="KGC38" s="75"/>
      <c r="KGD38" s="75"/>
      <c r="KGE38" s="75"/>
      <c r="KGF38" s="75"/>
      <c r="KGG38" s="75"/>
      <c r="KGH38" s="75"/>
      <c r="KGI38" s="75"/>
      <c r="KGJ38" s="75"/>
      <c r="KGK38" s="75"/>
      <c r="KGL38" s="75"/>
      <c r="KGM38" s="75"/>
      <c r="KGN38" s="75"/>
      <c r="KGO38" s="75"/>
      <c r="KGP38" s="75"/>
      <c r="KGQ38" s="75"/>
      <c r="KGR38" s="75"/>
      <c r="KGS38" s="75"/>
      <c r="KGT38" s="75"/>
      <c r="KGU38" s="75"/>
      <c r="KGV38" s="75"/>
      <c r="KGW38" s="75"/>
      <c r="KGX38" s="75"/>
      <c r="KGY38" s="75"/>
      <c r="KGZ38" s="75"/>
      <c r="KHA38" s="75"/>
      <c r="KHB38" s="75"/>
      <c r="KHC38" s="75"/>
      <c r="KHD38" s="75"/>
      <c r="KHE38" s="75"/>
      <c r="KHF38" s="75"/>
      <c r="KHG38" s="75"/>
      <c r="KHH38" s="75"/>
      <c r="KHI38" s="75"/>
      <c r="KHJ38" s="75"/>
      <c r="KHK38" s="75"/>
      <c r="KHL38" s="75"/>
      <c r="KHM38" s="75"/>
      <c r="KHN38" s="75"/>
      <c r="KHO38" s="75"/>
      <c r="KHP38" s="75"/>
      <c r="KHQ38" s="75"/>
      <c r="KHR38" s="75"/>
      <c r="KHS38" s="75"/>
      <c r="KHT38" s="75"/>
      <c r="KHU38" s="75"/>
      <c r="KHV38" s="75"/>
      <c r="KHW38" s="75"/>
      <c r="KHX38" s="75"/>
      <c r="KHY38" s="75"/>
      <c r="KHZ38" s="75"/>
      <c r="KIA38" s="75"/>
      <c r="KIB38" s="75"/>
      <c r="KIC38" s="75"/>
      <c r="KID38" s="75"/>
      <c r="KIE38" s="75"/>
      <c r="KIF38" s="75"/>
      <c r="KIG38" s="75"/>
      <c r="KIH38" s="75"/>
      <c r="KII38" s="75"/>
      <c r="KIJ38" s="75"/>
      <c r="KIK38" s="75"/>
      <c r="KIL38" s="75"/>
      <c r="KIM38" s="75"/>
      <c r="KIN38" s="75"/>
      <c r="KIO38" s="75"/>
      <c r="KIP38" s="75"/>
      <c r="KIQ38" s="75"/>
      <c r="KIR38" s="75"/>
      <c r="KIS38" s="75"/>
      <c r="KIT38" s="75"/>
      <c r="KIU38" s="75"/>
      <c r="KIV38" s="75"/>
      <c r="KIW38" s="75"/>
      <c r="KIX38" s="75"/>
      <c r="KIY38" s="75"/>
      <c r="KIZ38" s="75"/>
      <c r="KJA38" s="75"/>
      <c r="KJB38" s="75"/>
      <c r="KJC38" s="75"/>
      <c r="KJD38" s="75"/>
      <c r="KJE38" s="75"/>
      <c r="KJF38" s="75"/>
      <c r="KJG38" s="75"/>
      <c r="KJH38" s="75"/>
      <c r="KJI38" s="75"/>
      <c r="KJJ38" s="75"/>
      <c r="KJK38" s="75"/>
      <c r="KJL38" s="75"/>
      <c r="KJM38" s="75"/>
      <c r="KJN38" s="75"/>
      <c r="KJO38" s="75"/>
      <c r="KJP38" s="75"/>
      <c r="KJQ38" s="75"/>
      <c r="KJR38" s="75"/>
      <c r="KJS38" s="75"/>
      <c r="KJT38" s="75"/>
      <c r="KJU38" s="75"/>
      <c r="KJV38" s="75"/>
      <c r="KJW38" s="75"/>
      <c r="KJX38" s="75"/>
      <c r="KJY38" s="75"/>
      <c r="KJZ38" s="75"/>
      <c r="KKA38" s="75"/>
      <c r="KKB38" s="75"/>
      <c r="KKC38" s="75"/>
      <c r="KKD38" s="75"/>
      <c r="KKE38" s="75"/>
      <c r="KKF38" s="75"/>
      <c r="KKG38" s="75"/>
      <c r="KKH38" s="75"/>
      <c r="KKI38" s="75"/>
      <c r="KKJ38" s="75"/>
      <c r="KKK38" s="75"/>
      <c r="KKL38" s="75"/>
      <c r="KKM38" s="75"/>
      <c r="KKN38" s="75"/>
      <c r="KKO38" s="75"/>
      <c r="KKP38" s="75"/>
      <c r="KKQ38" s="75"/>
      <c r="KKR38" s="75"/>
      <c r="KKS38" s="75"/>
      <c r="KKT38" s="75"/>
      <c r="KKU38" s="75"/>
      <c r="KKV38" s="75"/>
      <c r="KKW38" s="75"/>
      <c r="KKX38" s="75"/>
      <c r="KKY38" s="75"/>
      <c r="KKZ38" s="75"/>
      <c r="KLA38" s="75"/>
      <c r="KLB38" s="75"/>
      <c r="KLC38" s="75"/>
      <c r="KLD38" s="75"/>
      <c r="KLE38" s="75"/>
      <c r="KLF38" s="75"/>
      <c r="KLG38" s="75"/>
      <c r="KLH38" s="75"/>
      <c r="KLI38" s="75"/>
      <c r="KLJ38" s="75"/>
      <c r="KLK38" s="75"/>
      <c r="KLL38" s="75"/>
      <c r="KLM38" s="75"/>
      <c r="KLN38" s="75"/>
      <c r="KLO38" s="75"/>
      <c r="KLP38" s="75"/>
      <c r="KLQ38" s="75"/>
      <c r="KLR38" s="75"/>
      <c r="KLS38" s="75"/>
      <c r="KLT38" s="75"/>
      <c r="KLU38" s="75"/>
      <c r="KLV38" s="75"/>
      <c r="KLW38" s="75"/>
      <c r="KLX38" s="75"/>
      <c r="KLY38" s="75"/>
      <c r="KLZ38" s="75"/>
      <c r="KMA38" s="75"/>
      <c r="KMB38" s="75"/>
      <c r="KMC38" s="75"/>
      <c r="KMD38" s="75"/>
      <c r="KME38" s="75"/>
      <c r="KMF38" s="75"/>
      <c r="KMG38" s="75"/>
      <c r="KMH38" s="75"/>
      <c r="KMI38" s="75"/>
      <c r="KMJ38" s="75"/>
      <c r="KMK38" s="75"/>
      <c r="KML38" s="75"/>
      <c r="KMM38" s="75"/>
      <c r="KMN38" s="75"/>
      <c r="KMO38" s="75"/>
      <c r="KMP38" s="75"/>
      <c r="KMQ38" s="75"/>
      <c r="KMR38" s="75"/>
      <c r="KMS38" s="75"/>
      <c r="KMT38" s="75"/>
      <c r="KMU38" s="75"/>
      <c r="KMV38" s="75"/>
      <c r="KMW38" s="75"/>
      <c r="KMX38" s="75"/>
      <c r="KMY38" s="75"/>
      <c r="KMZ38" s="75"/>
      <c r="KNA38" s="75"/>
      <c r="KNB38" s="75"/>
      <c r="KNC38" s="75"/>
      <c r="KND38" s="75"/>
      <c r="KNE38" s="75"/>
      <c r="KNF38" s="75"/>
      <c r="KNG38" s="75"/>
      <c r="KNH38" s="75"/>
      <c r="KNI38" s="75"/>
      <c r="KNJ38" s="75"/>
      <c r="KNK38" s="75"/>
      <c r="KNL38" s="75"/>
      <c r="KNM38" s="75"/>
      <c r="KNN38" s="75"/>
      <c r="KNO38" s="75"/>
      <c r="KNP38" s="75"/>
      <c r="KNQ38" s="75"/>
      <c r="KNR38" s="75"/>
      <c r="KNS38" s="75"/>
      <c r="KNT38" s="75"/>
      <c r="KNU38" s="75"/>
      <c r="KNV38" s="75"/>
      <c r="KNW38" s="75"/>
      <c r="KNX38" s="75"/>
      <c r="KNY38" s="75"/>
      <c r="KNZ38" s="75"/>
      <c r="KOA38" s="75"/>
      <c r="KOB38" s="75"/>
      <c r="KOC38" s="75"/>
      <c r="KOD38" s="75"/>
      <c r="KOE38" s="75"/>
      <c r="KOF38" s="75"/>
      <c r="KOG38" s="75"/>
      <c r="KOH38" s="75"/>
      <c r="KOI38" s="75"/>
      <c r="KOJ38" s="75"/>
      <c r="KOK38" s="75"/>
      <c r="KOL38" s="75"/>
      <c r="KOM38" s="75"/>
      <c r="KON38" s="75"/>
      <c r="KOO38" s="75"/>
      <c r="KOP38" s="75"/>
      <c r="KOQ38" s="75"/>
      <c r="KOR38" s="75"/>
      <c r="KOS38" s="75"/>
      <c r="KOT38" s="75"/>
      <c r="KOU38" s="75"/>
      <c r="KOV38" s="75"/>
      <c r="KOW38" s="75"/>
      <c r="KOX38" s="75"/>
      <c r="KOY38" s="75"/>
      <c r="KOZ38" s="75"/>
      <c r="KPA38" s="75"/>
      <c r="KPB38" s="75"/>
      <c r="KPC38" s="75"/>
      <c r="KPD38" s="75"/>
      <c r="KPE38" s="75"/>
      <c r="KPF38" s="75"/>
      <c r="KPG38" s="75"/>
      <c r="KPH38" s="75"/>
      <c r="KPI38" s="75"/>
      <c r="KPJ38" s="75"/>
      <c r="KPK38" s="75"/>
      <c r="KPL38" s="75"/>
      <c r="KPM38" s="75"/>
      <c r="KPN38" s="75"/>
      <c r="KPO38" s="75"/>
      <c r="KPP38" s="75"/>
      <c r="KPQ38" s="75"/>
      <c r="KPR38" s="75"/>
      <c r="KPS38" s="75"/>
      <c r="KPT38" s="75"/>
      <c r="KPU38" s="75"/>
      <c r="KPV38" s="75"/>
      <c r="KPW38" s="75"/>
      <c r="KPX38" s="75"/>
      <c r="KPY38" s="75"/>
      <c r="KPZ38" s="75"/>
      <c r="KQA38" s="75"/>
      <c r="KQB38" s="75"/>
      <c r="KQC38" s="75"/>
      <c r="KQD38" s="75"/>
      <c r="KQE38" s="75"/>
      <c r="KQF38" s="75"/>
      <c r="KQG38" s="75"/>
      <c r="KQH38" s="75"/>
      <c r="KQI38" s="75"/>
      <c r="KQJ38" s="75"/>
      <c r="KQK38" s="75"/>
      <c r="KQL38" s="75"/>
      <c r="KQM38" s="75"/>
      <c r="KQN38" s="75"/>
      <c r="KQO38" s="75"/>
      <c r="KQP38" s="75"/>
      <c r="KQQ38" s="75"/>
      <c r="KQR38" s="75"/>
      <c r="KQS38" s="75"/>
      <c r="KQT38" s="75"/>
      <c r="KQU38" s="75"/>
      <c r="KQV38" s="75"/>
      <c r="KQW38" s="75"/>
      <c r="KQX38" s="75"/>
      <c r="KQY38" s="75"/>
      <c r="KQZ38" s="75"/>
      <c r="KRA38" s="75"/>
      <c r="KRB38" s="75"/>
      <c r="KRC38" s="75"/>
      <c r="KRD38" s="75"/>
      <c r="KRE38" s="75"/>
      <c r="KRF38" s="75"/>
      <c r="KRG38" s="75"/>
      <c r="KRH38" s="75"/>
      <c r="KRI38" s="75"/>
      <c r="KRJ38" s="75"/>
      <c r="KRK38" s="75"/>
      <c r="KRL38" s="75"/>
      <c r="KRM38" s="75"/>
      <c r="KRN38" s="75"/>
      <c r="KRO38" s="75"/>
      <c r="KRP38" s="75"/>
      <c r="KRQ38" s="75"/>
      <c r="KRR38" s="75"/>
      <c r="KRS38" s="75"/>
      <c r="KRT38" s="75"/>
      <c r="KRU38" s="75"/>
      <c r="KRV38" s="75"/>
      <c r="KRW38" s="75"/>
      <c r="KRX38" s="75"/>
      <c r="KRY38" s="75"/>
      <c r="KRZ38" s="75"/>
      <c r="KSA38" s="75"/>
      <c r="KSB38" s="75"/>
      <c r="KSC38" s="75"/>
      <c r="KSD38" s="75"/>
      <c r="KSE38" s="75"/>
      <c r="KSF38" s="75"/>
      <c r="KSG38" s="75"/>
      <c r="KSH38" s="75"/>
      <c r="KSI38" s="75"/>
      <c r="KSJ38" s="75"/>
      <c r="KSK38" s="75"/>
      <c r="KSL38" s="75"/>
      <c r="KSM38" s="75"/>
      <c r="KSN38" s="75"/>
      <c r="KSO38" s="75"/>
      <c r="KSP38" s="75"/>
      <c r="KSQ38" s="75"/>
      <c r="KSR38" s="75"/>
      <c r="KSS38" s="75"/>
      <c r="KST38" s="75"/>
      <c r="KSU38" s="75"/>
      <c r="KSV38" s="75"/>
      <c r="KSW38" s="75"/>
      <c r="KSX38" s="75"/>
      <c r="KSY38" s="75"/>
      <c r="KSZ38" s="75"/>
      <c r="KTA38" s="75"/>
      <c r="KTB38" s="75"/>
      <c r="KTC38" s="75"/>
      <c r="KTD38" s="75"/>
      <c r="KTE38" s="75"/>
      <c r="KTF38" s="75"/>
      <c r="KTG38" s="75"/>
      <c r="KTH38" s="75"/>
      <c r="KTI38" s="75"/>
      <c r="KTJ38" s="75"/>
      <c r="KTK38" s="75"/>
      <c r="KTL38" s="75"/>
      <c r="KTM38" s="75"/>
      <c r="KTN38" s="75"/>
      <c r="KTO38" s="75"/>
      <c r="KTP38" s="75"/>
      <c r="KTQ38" s="75"/>
      <c r="KTR38" s="75"/>
      <c r="KTS38" s="75"/>
      <c r="KTT38" s="75"/>
      <c r="KTU38" s="75"/>
      <c r="KTV38" s="75"/>
      <c r="KTW38" s="75"/>
      <c r="KTX38" s="75"/>
      <c r="KTY38" s="75"/>
      <c r="KTZ38" s="75"/>
      <c r="KUA38" s="75"/>
      <c r="KUB38" s="75"/>
      <c r="KUC38" s="75"/>
      <c r="KUD38" s="75"/>
      <c r="KUE38" s="75"/>
      <c r="KUF38" s="75"/>
      <c r="KUG38" s="75"/>
      <c r="KUH38" s="75"/>
      <c r="KUI38" s="75"/>
      <c r="KUJ38" s="75"/>
      <c r="KUK38" s="75"/>
      <c r="KUL38" s="75"/>
      <c r="KUM38" s="75"/>
      <c r="KUN38" s="75"/>
      <c r="KUO38" s="75"/>
      <c r="KUP38" s="75"/>
      <c r="KUQ38" s="75"/>
      <c r="KUR38" s="75"/>
      <c r="KUS38" s="75"/>
      <c r="KUT38" s="75"/>
      <c r="KUU38" s="75"/>
      <c r="KUV38" s="75"/>
      <c r="KUW38" s="75"/>
      <c r="KUX38" s="75"/>
      <c r="KUY38" s="75"/>
      <c r="KUZ38" s="75"/>
      <c r="KVA38" s="75"/>
      <c r="KVB38" s="75"/>
      <c r="KVC38" s="75"/>
      <c r="KVD38" s="75"/>
      <c r="KVE38" s="75"/>
      <c r="KVF38" s="75"/>
      <c r="KVG38" s="75"/>
      <c r="KVH38" s="75"/>
      <c r="KVI38" s="75"/>
      <c r="KVJ38" s="75"/>
      <c r="KVK38" s="75"/>
      <c r="KVL38" s="75"/>
      <c r="KVM38" s="75"/>
      <c r="KVN38" s="75"/>
      <c r="KVO38" s="75"/>
      <c r="KVP38" s="75"/>
      <c r="KVQ38" s="75"/>
      <c r="KVR38" s="75"/>
      <c r="KVS38" s="75"/>
      <c r="KVT38" s="75"/>
      <c r="KVU38" s="75"/>
      <c r="KVV38" s="75"/>
      <c r="KVW38" s="75"/>
      <c r="KVX38" s="75"/>
      <c r="KVY38" s="75"/>
      <c r="KVZ38" s="75"/>
      <c r="KWA38" s="75"/>
      <c r="KWB38" s="75"/>
      <c r="KWC38" s="75"/>
      <c r="KWD38" s="75"/>
      <c r="KWE38" s="75"/>
      <c r="KWF38" s="75"/>
      <c r="KWG38" s="75"/>
      <c r="KWH38" s="75"/>
      <c r="KWI38" s="75"/>
      <c r="KWJ38" s="75"/>
      <c r="KWK38" s="75"/>
      <c r="KWL38" s="75"/>
      <c r="KWM38" s="75"/>
      <c r="KWN38" s="75"/>
      <c r="KWO38" s="75"/>
      <c r="KWP38" s="75"/>
      <c r="KWQ38" s="75"/>
      <c r="KWR38" s="75"/>
      <c r="KWS38" s="75"/>
      <c r="KWT38" s="75"/>
      <c r="KWU38" s="75"/>
      <c r="KWV38" s="75"/>
      <c r="KWW38" s="75"/>
      <c r="KWX38" s="75"/>
      <c r="KWY38" s="75"/>
      <c r="KWZ38" s="75"/>
      <c r="KXA38" s="75"/>
      <c r="KXB38" s="75"/>
      <c r="KXC38" s="75"/>
      <c r="KXD38" s="75"/>
      <c r="KXE38" s="75"/>
      <c r="KXF38" s="75"/>
      <c r="KXG38" s="75"/>
      <c r="KXH38" s="75"/>
      <c r="KXI38" s="75"/>
      <c r="KXJ38" s="75"/>
      <c r="KXK38" s="75"/>
      <c r="KXL38" s="75"/>
      <c r="KXM38" s="75"/>
      <c r="KXN38" s="75"/>
      <c r="KXO38" s="75"/>
      <c r="KXP38" s="75"/>
      <c r="KXQ38" s="75"/>
      <c r="KXR38" s="75"/>
      <c r="KXS38" s="75"/>
      <c r="KXT38" s="75"/>
      <c r="KXU38" s="75"/>
      <c r="KXV38" s="75"/>
      <c r="KXW38" s="75"/>
      <c r="KXX38" s="75"/>
      <c r="KXY38" s="75"/>
      <c r="KXZ38" s="75"/>
      <c r="KYA38" s="75"/>
      <c r="KYB38" s="75"/>
      <c r="KYC38" s="75"/>
      <c r="KYD38" s="75"/>
      <c r="KYE38" s="75"/>
      <c r="KYF38" s="75"/>
      <c r="KYG38" s="75"/>
      <c r="KYH38" s="75"/>
      <c r="KYI38" s="75"/>
      <c r="KYJ38" s="75"/>
      <c r="KYK38" s="75"/>
      <c r="KYL38" s="75"/>
      <c r="KYM38" s="75"/>
      <c r="KYN38" s="75"/>
      <c r="KYO38" s="75"/>
      <c r="KYP38" s="75"/>
      <c r="KYQ38" s="75"/>
      <c r="KYR38" s="75"/>
      <c r="KYS38" s="75"/>
      <c r="KYT38" s="75"/>
      <c r="KYU38" s="75"/>
      <c r="KYV38" s="75"/>
      <c r="KYW38" s="75"/>
      <c r="KYX38" s="75"/>
      <c r="KYY38" s="75"/>
      <c r="KYZ38" s="75"/>
      <c r="KZA38" s="75"/>
      <c r="KZB38" s="75"/>
      <c r="KZC38" s="75"/>
      <c r="KZD38" s="75"/>
      <c r="KZE38" s="75"/>
      <c r="KZF38" s="75"/>
      <c r="KZG38" s="75"/>
      <c r="KZH38" s="75"/>
      <c r="KZI38" s="75"/>
      <c r="KZJ38" s="75"/>
      <c r="KZK38" s="75"/>
      <c r="KZL38" s="75"/>
      <c r="KZM38" s="75"/>
      <c r="KZN38" s="75"/>
      <c r="KZO38" s="75"/>
      <c r="KZP38" s="75"/>
      <c r="KZQ38" s="75"/>
      <c r="KZR38" s="75"/>
      <c r="KZS38" s="75"/>
      <c r="KZT38" s="75"/>
      <c r="KZU38" s="75"/>
      <c r="KZV38" s="75"/>
      <c r="KZW38" s="75"/>
      <c r="KZX38" s="75"/>
      <c r="KZY38" s="75"/>
      <c r="KZZ38" s="75"/>
      <c r="LAA38" s="75"/>
      <c r="LAB38" s="75"/>
      <c r="LAC38" s="75"/>
      <c r="LAD38" s="75"/>
      <c r="LAE38" s="75"/>
      <c r="LAF38" s="75"/>
      <c r="LAG38" s="75"/>
      <c r="LAH38" s="75"/>
      <c r="LAI38" s="75"/>
      <c r="LAJ38" s="75"/>
      <c r="LAK38" s="75"/>
      <c r="LAL38" s="75"/>
      <c r="LAM38" s="75"/>
      <c r="LAN38" s="75"/>
      <c r="LAO38" s="75"/>
      <c r="LAP38" s="75"/>
      <c r="LAQ38" s="75"/>
      <c r="LAR38" s="75"/>
      <c r="LAS38" s="75"/>
      <c r="LAT38" s="75"/>
      <c r="LAU38" s="75"/>
      <c r="LAV38" s="75"/>
      <c r="LAW38" s="75"/>
      <c r="LAX38" s="75"/>
      <c r="LAY38" s="75"/>
      <c r="LAZ38" s="75"/>
      <c r="LBA38" s="75"/>
      <c r="LBB38" s="75"/>
      <c r="LBC38" s="75"/>
      <c r="LBD38" s="75"/>
      <c r="LBE38" s="75"/>
      <c r="LBF38" s="75"/>
      <c r="LBG38" s="75"/>
      <c r="LBH38" s="75"/>
      <c r="LBI38" s="75"/>
      <c r="LBJ38" s="75"/>
      <c r="LBK38" s="75"/>
      <c r="LBL38" s="75"/>
      <c r="LBM38" s="75"/>
      <c r="LBN38" s="75"/>
      <c r="LBO38" s="75"/>
      <c r="LBP38" s="75"/>
      <c r="LBQ38" s="75"/>
      <c r="LBR38" s="75"/>
      <c r="LBS38" s="75"/>
      <c r="LBT38" s="75"/>
      <c r="LBU38" s="75"/>
      <c r="LBV38" s="75"/>
      <c r="LBW38" s="75"/>
      <c r="LBX38" s="75"/>
      <c r="LBY38" s="75"/>
      <c r="LBZ38" s="75"/>
      <c r="LCA38" s="75"/>
      <c r="LCB38" s="75"/>
      <c r="LCC38" s="75"/>
      <c r="LCD38" s="75"/>
      <c r="LCE38" s="75"/>
      <c r="LCF38" s="75"/>
      <c r="LCG38" s="75"/>
      <c r="LCH38" s="75"/>
      <c r="LCI38" s="75"/>
      <c r="LCJ38" s="75"/>
      <c r="LCK38" s="75"/>
      <c r="LCL38" s="75"/>
      <c r="LCM38" s="75"/>
      <c r="LCN38" s="75"/>
      <c r="LCO38" s="75"/>
      <c r="LCP38" s="75"/>
      <c r="LCQ38" s="75"/>
      <c r="LCR38" s="75"/>
      <c r="LCS38" s="75"/>
      <c r="LCT38" s="75"/>
      <c r="LCU38" s="75"/>
      <c r="LCV38" s="75"/>
      <c r="LCW38" s="75"/>
      <c r="LCX38" s="75"/>
      <c r="LCY38" s="75"/>
      <c r="LCZ38" s="75"/>
      <c r="LDA38" s="75"/>
      <c r="LDB38" s="75"/>
      <c r="LDC38" s="75"/>
      <c r="LDD38" s="75"/>
      <c r="LDE38" s="75"/>
      <c r="LDF38" s="75"/>
      <c r="LDG38" s="75"/>
      <c r="LDH38" s="75"/>
      <c r="LDI38" s="75"/>
      <c r="LDJ38" s="75"/>
      <c r="LDK38" s="75"/>
      <c r="LDL38" s="75"/>
      <c r="LDM38" s="75"/>
      <c r="LDN38" s="75"/>
      <c r="LDO38" s="75"/>
      <c r="LDP38" s="75"/>
      <c r="LDQ38" s="75"/>
      <c r="LDR38" s="75"/>
      <c r="LDS38" s="75"/>
      <c r="LDT38" s="75"/>
      <c r="LDU38" s="75"/>
      <c r="LDV38" s="75"/>
      <c r="LDW38" s="75"/>
      <c r="LDX38" s="75"/>
      <c r="LDY38" s="75"/>
      <c r="LDZ38" s="75"/>
      <c r="LEA38" s="75"/>
      <c r="LEB38" s="75"/>
      <c r="LEC38" s="75"/>
      <c r="LED38" s="75"/>
      <c r="LEE38" s="75"/>
      <c r="LEF38" s="75"/>
      <c r="LEG38" s="75"/>
      <c r="LEH38" s="75"/>
      <c r="LEI38" s="75"/>
      <c r="LEJ38" s="75"/>
      <c r="LEK38" s="75"/>
      <c r="LEL38" s="75"/>
      <c r="LEM38" s="75"/>
      <c r="LEN38" s="75"/>
      <c r="LEO38" s="75"/>
      <c r="LEP38" s="75"/>
      <c r="LEQ38" s="75"/>
      <c r="LER38" s="75"/>
      <c r="LES38" s="75"/>
      <c r="LET38" s="75"/>
      <c r="LEU38" s="75"/>
      <c r="LEV38" s="75"/>
      <c r="LEW38" s="75"/>
      <c r="LEX38" s="75"/>
      <c r="LEY38" s="75"/>
      <c r="LEZ38" s="75"/>
      <c r="LFA38" s="75"/>
      <c r="LFB38" s="75"/>
      <c r="LFC38" s="75"/>
      <c r="LFD38" s="75"/>
      <c r="LFE38" s="75"/>
      <c r="LFF38" s="75"/>
      <c r="LFG38" s="75"/>
      <c r="LFH38" s="75"/>
      <c r="LFI38" s="75"/>
      <c r="LFJ38" s="75"/>
      <c r="LFK38" s="75"/>
      <c r="LFL38" s="75"/>
      <c r="LFM38" s="75"/>
      <c r="LFN38" s="75"/>
      <c r="LFO38" s="75"/>
      <c r="LFP38" s="75"/>
      <c r="LFQ38" s="75"/>
      <c r="LFR38" s="75"/>
      <c r="LFS38" s="75"/>
      <c r="LFT38" s="75"/>
      <c r="LFU38" s="75"/>
      <c r="LFV38" s="75"/>
      <c r="LFW38" s="75"/>
      <c r="LFX38" s="75"/>
      <c r="LFY38" s="75"/>
      <c r="LFZ38" s="75"/>
      <c r="LGA38" s="75"/>
      <c r="LGB38" s="75"/>
      <c r="LGC38" s="75"/>
      <c r="LGD38" s="75"/>
      <c r="LGE38" s="75"/>
      <c r="LGF38" s="75"/>
      <c r="LGG38" s="75"/>
      <c r="LGH38" s="75"/>
      <c r="LGI38" s="75"/>
      <c r="LGJ38" s="75"/>
      <c r="LGK38" s="75"/>
      <c r="LGL38" s="75"/>
      <c r="LGM38" s="75"/>
      <c r="LGN38" s="75"/>
      <c r="LGO38" s="75"/>
      <c r="LGP38" s="75"/>
      <c r="LGQ38" s="75"/>
      <c r="LGR38" s="75"/>
      <c r="LGS38" s="75"/>
      <c r="LGT38" s="75"/>
      <c r="LGU38" s="75"/>
      <c r="LGV38" s="75"/>
      <c r="LGW38" s="75"/>
      <c r="LGX38" s="75"/>
      <c r="LGY38" s="75"/>
      <c r="LGZ38" s="75"/>
      <c r="LHA38" s="75"/>
      <c r="LHB38" s="75"/>
      <c r="LHC38" s="75"/>
      <c r="LHD38" s="75"/>
      <c r="LHE38" s="75"/>
      <c r="LHF38" s="75"/>
      <c r="LHG38" s="75"/>
      <c r="LHH38" s="75"/>
      <c r="LHI38" s="75"/>
      <c r="LHJ38" s="75"/>
      <c r="LHK38" s="75"/>
      <c r="LHL38" s="75"/>
      <c r="LHM38" s="75"/>
      <c r="LHN38" s="75"/>
      <c r="LHO38" s="75"/>
      <c r="LHP38" s="75"/>
      <c r="LHQ38" s="75"/>
      <c r="LHR38" s="75"/>
      <c r="LHS38" s="75"/>
      <c r="LHT38" s="75"/>
      <c r="LHU38" s="75"/>
      <c r="LHV38" s="75"/>
      <c r="LHW38" s="75"/>
      <c r="LHX38" s="75"/>
      <c r="LHY38" s="75"/>
      <c r="LHZ38" s="75"/>
      <c r="LIA38" s="75"/>
      <c r="LIB38" s="75"/>
      <c r="LIC38" s="75"/>
      <c r="LID38" s="75"/>
      <c r="LIE38" s="75"/>
      <c r="LIF38" s="75"/>
      <c r="LIG38" s="75"/>
      <c r="LIH38" s="75"/>
      <c r="LII38" s="75"/>
      <c r="LIJ38" s="75"/>
      <c r="LIK38" s="75"/>
      <c r="LIL38" s="75"/>
      <c r="LIM38" s="75"/>
      <c r="LIN38" s="75"/>
      <c r="LIO38" s="75"/>
      <c r="LIP38" s="75"/>
      <c r="LIQ38" s="75"/>
      <c r="LIR38" s="75"/>
      <c r="LIS38" s="75"/>
      <c r="LIT38" s="75"/>
      <c r="LIU38" s="75"/>
      <c r="LIV38" s="75"/>
      <c r="LIW38" s="75"/>
      <c r="LIX38" s="75"/>
      <c r="LIY38" s="75"/>
      <c r="LIZ38" s="75"/>
      <c r="LJA38" s="75"/>
      <c r="LJB38" s="75"/>
      <c r="LJC38" s="75"/>
      <c r="LJD38" s="75"/>
      <c r="LJE38" s="75"/>
      <c r="LJF38" s="75"/>
      <c r="LJG38" s="75"/>
      <c r="LJH38" s="75"/>
      <c r="LJI38" s="75"/>
      <c r="LJJ38" s="75"/>
      <c r="LJK38" s="75"/>
      <c r="LJL38" s="75"/>
      <c r="LJM38" s="75"/>
      <c r="LJN38" s="75"/>
      <c r="LJO38" s="75"/>
      <c r="LJP38" s="75"/>
      <c r="LJQ38" s="75"/>
      <c r="LJR38" s="75"/>
      <c r="LJS38" s="75"/>
      <c r="LJT38" s="75"/>
      <c r="LJU38" s="75"/>
      <c r="LJV38" s="75"/>
      <c r="LJW38" s="75"/>
      <c r="LJX38" s="75"/>
      <c r="LJY38" s="75"/>
      <c r="LJZ38" s="75"/>
      <c r="LKA38" s="75"/>
      <c r="LKB38" s="75"/>
      <c r="LKC38" s="75"/>
      <c r="LKD38" s="75"/>
      <c r="LKE38" s="75"/>
      <c r="LKF38" s="75"/>
      <c r="LKG38" s="75"/>
      <c r="LKH38" s="75"/>
      <c r="LKI38" s="75"/>
      <c r="LKJ38" s="75"/>
      <c r="LKK38" s="75"/>
      <c r="LKL38" s="75"/>
      <c r="LKM38" s="75"/>
      <c r="LKN38" s="75"/>
      <c r="LKO38" s="75"/>
      <c r="LKP38" s="75"/>
      <c r="LKQ38" s="75"/>
      <c r="LKR38" s="75"/>
      <c r="LKS38" s="75"/>
      <c r="LKT38" s="75"/>
      <c r="LKU38" s="75"/>
      <c r="LKV38" s="75"/>
      <c r="LKW38" s="75"/>
      <c r="LKX38" s="75"/>
      <c r="LKY38" s="75"/>
      <c r="LKZ38" s="75"/>
      <c r="LLA38" s="75"/>
      <c r="LLB38" s="75"/>
      <c r="LLC38" s="75"/>
      <c r="LLD38" s="75"/>
      <c r="LLE38" s="75"/>
      <c r="LLF38" s="75"/>
      <c r="LLG38" s="75"/>
      <c r="LLH38" s="75"/>
      <c r="LLI38" s="75"/>
      <c r="LLJ38" s="75"/>
      <c r="LLK38" s="75"/>
      <c r="LLL38" s="75"/>
      <c r="LLM38" s="75"/>
      <c r="LLN38" s="75"/>
      <c r="LLO38" s="75"/>
      <c r="LLP38" s="75"/>
      <c r="LLQ38" s="75"/>
      <c r="LLR38" s="75"/>
      <c r="LLS38" s="75"/>
      <c r="LLT38" s="75"/>
      <c r="LLU38" s="75"/>
      <c r="LLV38" s="75"/>
      <c r="LLW38" s="75"/>
      <c r="LLX38" s="75"/>
      <c r="LLY38" s="75"/>
      <c r="LLZ38" s="75"/>
      <c r="LMA38" s="75"/>
      <c r="LMB38" s="75"/>
      <c r="LMC38" s="75"/>
      <c r="LMD38" s="75"/>
      <c r="LME38" s="75"/>
      <c r="LMF38" s="75"/>
      <c r="LMG38" s="75"/>
      <c r="LMH38" s="75"/>
      <c r="LMI38" s="75"/>
      <c r="LMJ38" s="75"/>
      <c r="LMK38" s="75"/>
      <c r="LML38" s="75"/>
      <c r="LMM38" s="75"/>
      <c r="LMN38" s="75"/>
      <c r="LMO38" s="75"/>
      <c r="LMP38" s="75"/>
      <c r="LMQ38" s="75"/>
      <c r="LMR38" s="75"/>
      <c r="LMS38" s="75"/>
      <c r="LMT38" s="75"/>
      <c r="LMU38" s="75"/>
      <c r="LMV38" s="75"/>
      <c r="LMW38" s="75"/>
      <c r="LMX38" s="75"/>
      <c r="LMY38" s="75"/>
      <c r="LMZ38" s="75"/>
      <c r="LNA38" s="75"/>
      <c r="LNB38" s="75"/>
      <c r="LNC38" s="75"/>
      <c r="LND38" s="75"/>
      <c r="LNE38" s="75"/>
      <c r="LNF38" s="75"/>
      <c r="LNG38" s="75"/>
      <c r="LNH38" s="75"/>
      <c r="LNI38" s="75"/>
      <c r="LNJ38" s="75"/>
      <c r="LNK38" s="75"/>
      <c r="LNL38" s="75"/>
      <c r="LNM38" s="75"/>
      <c r="LNN38" s="75"/>
      <c r="LNO38" s="75"/>
      <c r="LNP38" s="75"/>
      <c r="LNQ38" s="75"/>
      <c r="LNR38" s="75"/>
      <c r="LNS38" s="75"/>
      <c r="LNT38" s="75"/>
      <c r="LNU38" s="75"/>
      <c r="LNV38" s="75"/>
      <c r="LNW38" s="75"/>
      <c r="LNX38" s="75"/>
      <c r="LNY38" s="75"/>
      <c r="LNZ38" s="75"/>
      <c r="LOA38" s="75"/>
      <c r="LOB38" s="75"/>
      <c r="LOC38" s="75"/>
      <c r="LOD38" s="75"/>
      <c r="LOE38" s="75"/>
      <c r="LOF38" s="75"/>
      <c r="LOG38" s="75"/>
      <c r="LOH38" s="75"/>
      <c r="LOI38" s="75"/>
      <c r="LOJ38" s="75"/>
      <c r="LOK38" s="75"/>
      <c r="LOL38" s="75"/>
      <c r="LOM38" s="75"/>
      <c r="LON38" s="75"/>
      <c r="LOO38" s="75"/>
      <c r="LOP38" s="75"/>
      <c r="LOQ38" s="75"/>
      <c r="LOR38" s="75"/>
      <c r="LOS38" s="75"/>
      <c r="LOT38" s="75"/>
      <c r="LOU38" s="75"/>
      <c r="LOV38" s="75"/>
      <c r="LOW38" s="75"/>
      <c r="LOX38" s="75"/>
      <c r="LOY38" s="75"/>
      <c r="LOZ38" s="75"/>
      <c r="LPA38" s="75"/>
      <c r="LPB38" s="75"/>
      <c r="LPC38" s="75"/>
      <c r="LPD38" s="75"/>
      <c r="LPE38" s="75"/>
      <c r="LPF38" s="75"/>
      <c r="LPG38" s="75"/>
      <c r="LPH38" s="75"/>
      <c r="LPI38" s="75"/>
      <c r="LPJ38" s="75"/>
      <c r="LPK38" s="75"/>
      <c r="LPL38" s="75"/>
      <c r="LPM38" s="75"/>
      <c r="LPN38" s="75"/>
      <c r="LPO38" s="75"/>
      <c r="LPP38" s="75"/>
      <c r="LPQ38" s="75"/>
      <c r="LPR38" s="75"/>
      <c r="LPS38" s="75"/>
      <c r="LPT38" s="75"/>
      <c r="LPU38" s="75"/>
      <c r="LPV38" s="75"/>
      <c r="LPW38" s="75"/>
      <c r="LPX38" s="75"/>
      <c r="LPY38" s="75"/>
      <c r="LPZ38" s="75"/>
      <c r="LQA38" s="75"/>
      <c r="LQB38" s="75"/>
      <c r="LQC38" s="75"/>
      <c r="LQD38" s="75"/>
      <c r="LQE38" s="75"/>
      <c r="LQF38" s="75"/>
      <c r="LQG38" s="75"/>
      <c r="LQH38" s="75"/>
      <c r="LQI38" s="75"/>
      <c r="LQJ38" s="75"/>
      <c r="LQK38" s="75"/>
      <c r="LQL38" s="75"/>
      <c r="LQM38" s="75"/>
      <c r="LQN38" s="75"/>
      <c r="LQO38" s="75"/>
      <c r="LQP38" s="75"/>
      <c r="LQQ38" s="75"/>
      <c r="LQR38" s="75"/>
      <c r="LQS38" s="75"/>
      <c r="LQT38" s="75"/>
      <c r="LQU38" s="75"/>
      <c r="LQV38" s="75"/>
      <c r="LQW38" s="75"/>
      <c r="LQX38" s="75"/>
      <c r="LQY38" s="75"/>
      <c r="LQZ38" s="75"/>
      <c r="LRA38" s="75"/>
      <c r="LRB38" s="75"/>
      <c r="LRC38" s="75"/>
      <c r="LRD38" s="75"/>
      <c r="LRE38" s="75"/>
      <c r="LRF38" s="75"/>
      <c r="LRG38" s="75"/>
      <c r="LRH38" s="75"/>
      <c r="LRI38" s="75"/>
      <c r="LRJ38" s="75"/>
      <c r="LRK38" s="75"/>
      <c r="LRL38" s="75"/>
      <c r="LRM38" s="75"/>
      <c r="LRN38" s="75"/>
      <c r="LRO38" s="75"/>
      <c r="LRP38" s="75"/>
      <c r="LRQ38" s="75"/>
      <c r="LRR38" s="75"/>
      <c r="LRS38" s="75"/>
      <c r="LRT38" s="75"/>
      <c r="LRU38" s="75"/>
      <c r="LRV38" s="75"/>
      <c r="LRW38" s="75"/>
      <c r="LRX38" s="75"/>
      <c r="LRY38" s="75"/>
      <c r="LRZ38" s="75"/>
      <c r="LSA38" s="75"/>
      <c r="LSB38" s="75"/>
      <c r="LSC38" s="75"/>
      <c r="LSD38" s="75"/>
      <c r="LSE38" s="75"/>
      <c r="LSF38" s="75"/>
      <c r="LSG38" s="75"/>
      <c r="LSH38" s="75"/>
      <c r="LSI38" s="75"/>
      <c r="LSJ38" s="75"/>
      <c r="LSK38" s="75"/>
      <c r="LSL38" s="75"/>
      <c r="LSM38" s="75"/>
      <c r="LSN38" s="75"/>
      <c r="LSO38" s="75"/>
      <c r="LSP38" s="75"/>
      <c r="LSQ38" s="75"/>
      <c r="LSR38" s="75"/>
      <c r="LSS38" s="75"/>
      <c r="LST38" s="75"/>
      <c r="LSU38" s="75"/>
      <c r="LSV38" s="75"/>
      <c r="LSW38" s="75"/>
      <c r="LSX38" s="75"/>
      <c r="LSY38" s="75"/>
      <c r="LSZ38" s="75"/>
      <c r="LTA38" s="75"/>
      <c r="LTB38" s="75"/>
      <c r="LTC38" s="75"/>
      <c r="LTD38" s="75"/>
      <c r="LTE38" s="75"/>
      <c r="LTF38" s="75"/>
      <c r="LTG38" s="75"/>
      <c r="LTH38" s="75"/>
      <c r="LTI38" s="75"/>
      <c r="LTJ38" s="75"/>
      <c r="LTK38" s="75"/>
      <c r="LTL38" s="75"/>
      <c r="LTM38" s="75"/>
      <c r="LTN38" s="75"/>
      <c r="LTO38" s="75"/>
      <c r="LTP38" s="75"/>
      <c r="LTQ38" s="75"/>
      <c r="LTR38" s="75"/>
      <c r="LTS38" s="75"/>
      <c r="LTT38" s="75"/>
      <c r="LTU38" s="75"/>
      <c r="LTV38" s="75"/>
      <c r="LTW38" s="75"/>
      <c r="LTX38" s="75"/>
      <c r="LTY38" s="75"/>
      <c r="LTZ38" s="75"/>
      <c r="LUA38" s="75"/>
      <c r="LUB38" s="75"/>
      <c r="LUC38" s="75"/>
      <c r="LUD38" s="75"/>
      <c r="LUE38" s="75"/>
      <c r="LUF38" s="75"/>
      <c r="LUG38" s="75"/>
      <c r="LUH38" s="75"/>
      <c r="LUI38" s="75"/>
      <c r="LUJ38" s="75"/>
      <c r="LUK38" s="75"/>
      <c r="LUL38" s="75"/>
      <c r="LUM38" s="75"/>
      <c r="LUN38" s="75"/>
      <c r="LUO38" s="75"/>
      <c r="LUP38" s="75"/>
      <c r="LUQ38" s="75"/>
      <c r="LUR38" s="75"/>
      <c r="LUS38" s="75"/>
      <c r="LUT38" s="75"/>
      <c r="LUU38" s="75"/>
      <c r="LUV38" s="75"/>
      <c r="LUW38" s="75"/>
      <c r="LUX38" s="75"/>
      <c r="LUY38" s="75"/>
      <c r="LUZ38" s="75"/>
      <c r="LVA38" s="75"/>
      <c r="LVB38" s="75"/>
      <c r="LVC38" s="75"/>
      <c r="LVD38" s="75"/>
      <c r="LVE38" s="75"/>
      <c r="LVF38" s="75"/>
      <c r="LVG38" s="75"/>
      <c r="LVH38" s="75"/>
      <c r="LVI38" s="75"/>
      <c r="LVJ38" s="75"/>
      <c r="LVK38" s="75"/>
      <c r="LVL38" s="75"/>
      <c r="LVM38" s="75"/>
      <c r="LVN38" s="75"/>
      <c r="LVO38" s="75"/>
      <c r="LVP38" s="75"/>
      <c r="LVQ38" s="75"/>
      <c r="LVR38" s="75"/>
      <c r="LVS38" s="75"/>
      <c r="LVT38" s="75"/>
      <c r="LVU38" s="75"/>
      <c r="LVV38" s="75"/>
      <c r="LVW38" s="75"/>
      <c r="LVX38" s="75"/>
      <c r="LVY38" s="75"/>
      <c r="LVZ38" s="75"/>
      <c r="LWA38" s="75"/>
      <c r="LWB38" s="75"/>
      <c r="LWC38" s="75"/>
      <c r="LWD38" s="75"/>
      <c r="LWE38" s="75"/>
      <c r="LWF38" s="75"/>
      <c r="LWG38" s="75"/>
      <c r="LWH38" s="75"/>
      <c r="LWI38" s="75"/>
      <c r="LWJ38" s="75"/>
      <c r="LWK38" s="75"/>
      <c r="LWL38" s="75"/>
      <c r="LWM38" s="75"/>
      <c r="LWN38" s="75"/>
      <c r="LWO38" s="75"/>
      <c r="LWP38" s="75"/>
      <c r="LWQ38" s="75"/>
      <c r="LWR38" s="75"/>
      <c r="LWS38" s="75"/>
      <c r="LWT38" s="75"/>
      <c r="LWU38" s="75"/>
      <c r="LWV38" s="75"/>
      <c r="LWW38" s="75"/>
      <c r="LWX38" s="75"/>
      <c r="LWY38" s="75"/>
      <c r="LWZ38" s="75"/>
      <c r="LXA38" s="75"/>
      <c r="LXB38" s="75"/>
      <c r="LXC38" s="75"/>
      <c r="LXD38" s="75"/>
      <c r="LXE38" s="75"/>
      <c r="LXF38" s="75"/>
      <c r="LXG38" s="75"/>
      <c r="LXH38" s="75"/>
      <c r="LXI38" s="75"/>
      <c r="LXJ38" s="75"/>
      <c r="LXK38" s="75"/>
      <c r="LXL38" s="75"/>
      <c r="LXM38" s="75"/>
      <c r="LXN38" s="75"/>
      <c r="LXO38" s="75"/>
      <c r="LXP38" s="75"/>
      <c r="LXQ38" s="75"/>
      <c r="LXR38" s="75"/>
      <c r="LXS38" s="75"/>
      <c r="LXT38" s="75"/>
      <c r="LXU38" s="75"/>
      <c r="LXV38" s="75"/>
      <c r="LXW38" s="75"/>
      <c r="LXX38" s="75"/>
      <c r="LXY38" s="75"/>
      <c r="LXZ38" s="75"/>
      <c r="LYA38" s="75"/>
      <c r="LYB38" s="75"/>
      <c r="LYC38" s="75"/>
      <c r="LYD38" s="75"/>
      <c r="LYE38" s="75"/>
      <c r="LYF38" s="75"/>
      <c r="LYG38" s="75"/>
      <c r="LYH38" s="75"/>
      <c r="LYI38" s="75"/>
      <c r="LYJ38" s="75"/>
      <c r="LYK38" s="75"/>
      <c r="LYL38" s="75"/>
      <c r="LYM38" s="75"/>
      <c r="LYN38" s="75"/>
      <c r="LYO38" s="75"/>
      <c r="LYP38" s="75"/>
      <c r="LYQ38" s="75"/>
      <c r="LYR38" s="75"/>
      <c r="LYS38" s="75"/>
      <c r="LYT38" s="75"/>
      <c r="LYU38" s="75"/>
      <c r="LYV38" s="75"/>
      <c r="LYW38" s="75"/>
      <c r="LYX38" s="75"/>
      <c r="LYY38" s="75"/>
      <c r="LYZ38" s="75"/>
      <c r="LZA38" s="75"/>
      <c r="LZB38" s="75"/>
      <c r="LZC38" s="75"/>
      <c r="LZD38" s="75"/>
      <c r="LZE38" s="75"/>
      <c r="LZF38" s="75"/>
      <c r="LZG38" s="75"/>
      <c r="LZH38" s="75"/>
      <c r="LZI38" s="75"/>
      <c r="LZJ38" s="75"/>
      <c r="LZK38" s="75"/>
      <c r="LZL38" s="75"/>
      <c r="LZM38" s="75"/>
      <c r="LZN38" s="75"/>
      <c r="LZO38" s="75"/>
      <c r="LZP38" s="75"/>
      <c r="LZQ38" s="75"/>
      <c r="LZR38" s="75"/>
      <c r="LZS38" s="75"/>
      <c r="LZT38" s="75"/>
      <c r="LZU38" s="75"/>
      <c r="LZV38" s="75"/>
      <c r="LZW38" s="75"/>
      <c r="LZX38" s="75"/>
      <c r="LZY38" s="75"/>
      <c r="LZZ38" s="75"/>
      <c r="MAA38" s="75"/>
      <c r="MAB38" s="75"/>
      <c r="MAC38" s="75"/>
      <c r="MAD38" s="75"/>
      <c r="MAE38" s="75"/>
      <c r="MAF38" s="75"/>
      <c r="MAG38" s="75"/>
      <c r="MAH38" s="75"/>
      <c r="MAI38" s="75"/>
      <c r="MAJ38" s="75"/>
      <c r="MAK38" s="75"/>
      <c r="MAL38" s="75"/>
      <c r="MAM38" s="75"/>
      <c r="MAN38" s="75"/>
      <c r="MAO38" s="75"/>
      <c r="MAP38" s="75"/>
      <c r="MAQ38" s="75"/>
      <c r="MAR38" s="75"/>
      <c r="MAS38" s="75"/>
      <c r="MAT38" s="75"/>
      <c r="MAU38" s="75"/>
      <c r="MAV38" s="75"/>
      <c r="MAW38" s="75"/>
      <c r="MAX38" s="75"/>
      <c r="MAY38" s="75"/>
      <c r="MAZ38" s="75"/>
      <c r="MBA38" s="75"/>
      <c r="MBB38" s="75"/>
      <c r="MBC38" s="75"/>
      <c r="MBD38" s="75"/>
      <c r="MBE38" s="75"/>
      <c r="MBF38" s="75"/>
      <c r="MBG38" s="75"/>
      <c r="MBH38" s="75"/>
      <c r="MBI38" s="75"/>
      <c r="MBJ38" s="75"/>
      <c r="MBK38" s="75"/>
      <c r="MBL38" s="75"/>
      <c r="MBM38" s="75"/>
      <c r="MBN38" s="75"/>
      <c r="MBO38" s="75"/>
      <c r="MBP38" s="75"/>
      <c r="MBQ38" s="75"/>
      <c r="MBR38" s="75"/>
      <c r="MBS38" s="75"/>
      <c r="MBT38" s="75"/>
      <c r="MBU38" s="75"/>
      <c r="MBV38" s="75"/>
      <c r="MBW38" s="75"/>
      <c r="MBX38" s="75"/>
      <c r="MBY38" s="75"/>
      <c r="MBZ38" s="75"/>
      <c r="MCA38" s="75"/>
      <c r="MCB38" s="75"/>
      <c r="MCC38" s="75"/>
      <c r="MCD38" s="75"/>
      <c r="MCE38" s="75"/>
      <c r="MCF38" s="75"/>
      <c r="MCG38" s="75"/>
      <c r="MCH38" s="75"/>
      <c r="MCI38" s="75"/>
      <c r="MCJ38" s="75"/>
      <c r="MCK38" s="75"/>
      <c r="MCL38" s="75"/>
      <c r="MCM38" s="75"/>
      <c r="MCN38" s="75"/>
      <c r="MCO38" s="75"/>
      <c r="MCP38" s="75"/>
      <c r="MCQ38" s="75"/>
      <c r="MCR38" s="75"/>
      <c r="MCS38" s="75"/>
      <c r="MCT38" s="75"/>
      <c r="MCU38" s="75"/>
      <c r="MCV38" s="75"/>
      <c r="MCW38" s="75"/>
      <c r="MCX38" s="75"/>
      <c r="MCY38" s="75"/>
      <c r="MCZ38" s="75"/>
      <c r="MDA38" s="75"/>
      <c r="MDB38" s="75"/>
      <c r="MDC38" s="75"/>
      <c r="MDD38" s="75"/>
      <c r="MDE38" s="75"/>
      <c r="MDF38" s="75"/>
      <c r="MDG38" s="75"/>
      <c r="MDH38" s="75"/>
      <c r="MDI38" s="75"/>
      <c r="MDJ38" s="75"/>
      <c r="MDK38" s="75"/>
      <c r="MDL38" s="75"/>
      <c r="MDM38" s="75"/>
      <c r="MDN38" s="75"/>
      <c r="MDO38" s="75"/>
      <c r="MDP38" s="75"/>
      <c r="MDQ38" s="75"/>
      <c r="MDR38" s="75"/>
      <c r="MDS38" s="75"/>
      <c r="MDT38" s="75"/>
      <c r="MDU38" s="75"/>
      <c r="MDV38" s="75"/>
      <c r="MDW38" s="75"/>
      <c r="MDX38" s="75"/>
      <c r="MDY38" s="75"/>
      <c r="MDZ38" s="75"/>
      <c r="MEA38" s="75"/>
      <c r="MEB38" s="75"/>
      <c r="MEC38" s="75"/>
      <c r="MED38" s="75"/>
      <c r="MEE38" s="75"/>
      <c r="MEF38" s="75"/>
      <c r="MEG38" s="75"/>
      <c r="MEH38" s="75"/>
      <c r="MEI38" s="75"/>
      <c r="MEJ38" s="75"/>
      <c r="MEK38" s="75"/>
      <c r="MEL38" s="75"/>
      <c r="MEM38" s="75"/>
      <c r="MEN38" s="75"/>
      <c r="MEO38" s="75"/>
      <c r="MEP38" s="75"/>
      <c r="MEQ38" s="75"/>
      <c r="MER38" s="75"/>
      <c r="MES38" s="75"/>
      <c r="MET38" s="75"/>
      <c r="MEU38" s="75"/>
      <c r="MEV38" s="75"/>
      <c r="MEW38" s="75"/>
      <c r="MEX38" s="75"/>
      <c r="MEY38" s="75"/>
      <c r="MEZ38" s="75"/>
      <c r="MFA38" s="75"/>
      <c r="MFB38" s="75"/>
      <c r="MFC38" s="75"/>
      <c r="MFD38" s="75"/>
      <c r="MFE38" s="75"/>
      <c r="MFF38" s="75"/>
      <c r="MFG38" s="75"/>
      <c r="MFH38" s="75"/>
      <c r="MFI38" s="75"/>
      <c r="MFJ38" s="75"/>
      <c r="MFK38" s="75"/>
      <c r="MFL38" s="75"/>
      <c r="MFM38" s="75"/>
      <c r="MFN38" s="75"/>
      <c r="MFO38" s="75"/>
      <c r="MFP38" s="75"/>
      <c r="MFQ38" s="75"/>
      <c r="MFR38" s="75"/>
      <c r="MFS38" s="75"/>
      <c r="MFT38" s="75"/>
      <c r="MFU38" s="75"/>
      <c r="MFV38" s="75"/>
      <c r="MFW38" s="75"/>
      <c r="MFX38" s="75"/>
      <c r="MFY38" s="75"/>
      <c r="MFZ38" s="75"/>
      <c r="MGA38" s="75"/>
      <c r="MGB38" s="75"/>
      <c r="MGC38" s="75"/>
      <c r="MGD38" s="75"/>
      <c r="MGE38" s="75"/>
      <c r="MGF38" s="75"/>
      <c r="MGG38" s="75"/>
      <c r="MGH38" s="75"/>
      <c r="MGI38" s="75"/>
      <c r="MGJ38" s="75"/>
      <c r="MGK38" s="75"/>
      <c r="MGL38" s="75"/>
      <c r="MGM38" s="75"/>
      <c r="MGN38" s="75"/>
      <c r="MGO38" s="75"/>
      <c r="MGP38" s="75"/>
      <c r="MGQ38" s="75"/>
      <c r="MGR38" s="75"/>
      <c r="MGS38" s="75"/>
      <c r="MGT38" s="75"/>
      <c r="MGU38" s="75"/>
      <c r="MGV38" s="75"/>
      <c r="MGW38" s="75"/>
      <c r="MGX38" s="75"/>
      <c r="MGY38" s="75"/>
      <c r="MGZ38" s="75"/>
      <c r="MHA38" s="75"/>
      <c r="MHB38" s="75"/>
      <c r="MHC38" s="75"/>
      <c r="MHD38" s="75"/>
      <c r="MHE38" s="75"/>
      <c r="MHF38" s="75"/>
      <c r="MHG38" s="75"/>
      <c r="MHH38" s="75"/>
      <c r="MHI38" s="75"/>
      <c r="MHJ38" s="75"/>
      <c r="MHK38" s="75"/>
      <c r="MHL38" s="75"/>
      <c r="MHM38" s="75"/>
      <c r="MHN38" s="75"/>
      <c r="MHO38" s="75"/>
      <c r="MHP38" s="75"/>
      <c r="MHQ38" s="75"/>
      <c r="MHR38" s="75"/>
      <c r="MHS38" s="75"/>
      <c r="MHT38" s="75"/>
      <c r="MHU38" s="75"/>
      <c r="MHV38" s="75"/>
      <c r="MHW38" s="75"/>
      <c r="MHX38" s="75"/>
      <c r="MHY38" s="75"/>
      <c r="MHZ38" s="75"/>
      <c r="MIA38" s="75"/>
      <c r="MIB38" s="75"/>
      <c r="MIC38" s="75"/>
      <c r="MID38" s="75"/>
      <c r="MIE38" s="75"/>
      <c r="MIF38" s="75"/>
      <c r="MIG38" s="75"/>
      <c r="MIH38" s="75"/>
      <c r="MII38" s="75"/>
      <c r="MIJ38" s="75"/>
      <c r="MIK38" s="75"/>
      <c r="MIL38" s="75"/>
      <c r="MIM38" s="75"/>
      <c r="MIN38" s="75"/>
      <c r="MIO38" s="75"/>
      <c r="MIP38" s="75"/>
      <c r="MIQ38" s="75"/>
      <c r="MIR38" s="75"/>
      <c r="MIS38" s="75"/>
      <c r="MIT38" s="75"/>
      <c r="MIU38" s="75"/>
      <c r="MIV38" s="75"/>
      <c r="MIW38" s="75"/>
      <c r="MIX38" s="75"/>
      <c r="MIY38" s="75"/>
      <c r="MIZ38" s="75"/>
      <c r="MJA38" s="75"/>
      <c r="MJB38" s="75"/>
      <c r="MJC38" s="75"/>
      <c r="MJD38" s="75"/>
      <c r="MJE38" s="75"/>
      <c r="MJF38" s="75"/>
      <c r="MJG38" s="75"/>
      <c r="MJH38" s="75"/>
      <c r="MJI38" s="75"/>
      <c r="MJJ38" s="75"/>
      <c r="MJK38" s="75"/>
      <c r="MJL38" s="75"/>
      <c r="MJM38" s="75"/>
      <c r="MJN38" s="75"/>
      <c r="MJO38" s="75"/>
      <c r="MJP38" s="75"/>
      <c r="MJQ38" s="75"/>
      <c r="MJR38" s="75"/>
      <c r="MJS38" s="75"/>
      <c r="MJT38" s="75"/>
      <c r="MJU38" s="75"/>
      <c r="MJV38" s="75"/>
      <c r="MJW38" s="75"/>
      <c r="MJX38" s="75"/>
      <c r="MJY38" s="75"/>
      <c r="MJZ38" s="75"/>
      <c r="MKA38" s="75"/>
      <c r="MKB38" s="75"/>
      <c r="MKC38" s="75"/>
      <c r="MKD38" s="75"/>
      <c r="MKE38" s="75"/>
      <c r="MKF38" s="75"/>
      <c r="MKG38" s="75"/>
      <c r="MKH38" s="75"/>
      <c r="MKI38" s="75"/>
      <c r="MKJ38" s="75"/>
      <c r="MKK38" s="75"/>
      <c r="MKL38" s="75"/>
      <c r="MKM38" s="75"/>
      <c r="MKN38" s="75"/>
      <c r="MKO38" s="75"/>
      <c r="MKP38" s="75"/>
      <c r="MKQ38" s="75"/>
      <c r="MKR38" s="75"/>
      <c r="MKS38" s="75"/>
      <c r="MKT38" s="75"/>
      <c r="MKU38" s="75"/>
      <c r="MKV38" s="75"/>
      <c r="MKW38" s="75"/>
      <c r="MKX38" s="75"/>
      <c r="MKY38" s="75"/>
      <c r="MKZ38" s="75"/>
      <c r="MLA38" s="75"/>
      <c r="MLB38" s="75"/>
      <c r="MLC38" s="75"/>
      <c r="MLD38" s="75"/>
      <c r="MLE38" s="75"/>
      <c r="MLF38" s="75"/>
      <c r="MLG38" s="75"/>
      <c r="MLH38" s="75"/>
      <c r="MLI38" s="75"/>
      <c r="MLJ38" s="75"/>
      <c r="MLK38" s="75"/>
      <c r="MLL38" s="75"/>
      <c r="MLM38" s="75"/>
      <c r="MLN38" s="75"/>
      <c r="MLO38" s="75"/>
      <c r="MLP38" s="75"/>
      <c r="MLQ38" s="75"/>
      <c r="MLR38" s="75"/>
      <c r="MLS38" s="75"/>
      <c r="MLT38" s="75"/>
      <c r="MLU38" s="75"/>
      <c r="MLV38" s="75"/>
      <c r="MLW38" s="75"/>
      <c r="MLX38" s="75"/>
      <c r="MLY38" s="75"/>
      <c r="MLZ38" s="75"/>
      <c r="MMA38" s="75"/>
      <c r="MMB38" s="75"/>
      <c r="MMC38" s="75"/>
      <c r="MMD38" s="75"/>
      <c r="MME38" s="75"/>
      <c r="MMF38" s="75"/>
      <c r="MMG38" s="75"/>
      <c r="MMH38" s="75"/>
      <c r="MMI38" s="75"/>
      <c r="MMJ38" s="75"/>
      <c r="MMK38" s="75"/>
      <c r="MML38" s="75"/>
      <c r="MMM38" s="75"/>
      <c r="MMN38" s="75"/>
      <c r="MMO38" s="75"/>
      <c r="MMP38" s="75"/>
      <c r="MMQ38" s="75"/>
      <c r="MMR38" s="75"/>
      <c r="MMS38" s="75"/>
      <c r="MMT38" s="75"/>
      <c r="MMU38" s="75"/>
      <c r="MMV38" s="75"/>
      <c r="MMW38" s="75"/>
      <c r="MMX38" s="75"/>
      <c r="MMY38" s="75"/>
      <c r="MMZ38" s="75"/>
      <c r="MNA38" s="75"/>
      <c r="MNB38" s="75"/>
      <c r="MNC38" s="75"/>
      <c r="MND38" s="75"/>
      <c r="MNE38" s="75"/>
      <c r="MNF38" s="75"/>
      <c r="MNG38" s="75"/>
      <c r="MNH38" s="75"/>
      <c r="MNI38" s="75"/>
      <c r="MNJ38" s="75"/>
      <c r="MNK38" s="75"/>
      <c r="MNL38" s="75"/>
      <c r="MNM38" s="75"/>
      <c r="MNN38" s="75"/>
      <c r="MNO38" s="75"/>
      <c r="MNP38" s="75"/>
      <c r="MNQ38" s="75"/>
      <c r="MNR38" s="75"/>
      <c r="MNS38" s="75"/>
      <c r="MNT38" s="75"/>
      <c r="MNU38" s="75"/>
      <c r="MNV38" s="75"/>
      <c r="MNW38" s="75"/>
      <c r="MNX38" s="75"/>
      <c r="MNY38" s="75"/>
      <c r="MNZ38" s="75"/>
      <c r="MOA38" s="75"/>
      <c r="MOB38" s="75"/>
      <c r="MOC38" s="75"/>
      <c r="MOD38" s="75"/>
      <c r="MOE38" s="75"/>
      <c r="MOF38" s="75"/>
      <c r="MOG38" s="75"/>
      <c r="MOH38" s="75"/>
      <c r="MOI38" s="75"/>
      <c r="MOJ38" s="75"/>
      <c r="MOK38" s="75"/>
      <c r="MOL38" s="75"/>
      <c r="MOM38" s="75"/>
      <c r="MON38" s="75"/>
      <c r="MOO38" s="75"/>
      <c r="MOP38" s="75"/>
      <c r="MOQ38" s="75"/>
      <c r="MOR38" s="75"/>
      <c r="MOS38" s="75"/>
      <c r="MOT38" s="75"/>
      <c r="MOU38" s="75"/>
      <c r="MOV38" s="75"/>
      <c r="MOW38" s="75"/>
      <c r="MOX38" s="75"/>
      <c r="MOY38" s="75"/>
      <c r="MOZ38" s="75"/>
      <c r="MPA38" s="75"/>
      <c r="MPB38" s="75"/>
      <c r="MPC38" s="75"/>
      <c r="MPD38" s="75"/>
      <c r="MPE38" s="75"/>
      <c r="MPF38" s="75"/>
      <c r="MPG38" s="75"/>
      <c r="MPH38" s="75"/>
      <c r="MPI38" s="75"/>
      <c r="MPJ38" s="75"/>
      <c r="MPK38" s="75"/>
      <c r="MPL38" s="75"/>
      <c r="MPM38" s="75"/>
      <c r="MPN38" s="75"/>
      <c r="MPO38" s="75"/>
      <c r="MPP38" s="75"/>
      <c r="MPQ38" s="75"/>
      <c r="MPR38" s="75"/>
      <c r="MPS38" s="75"/>
      <c r="MPT38" s="75"/>
      <c r="MPU38" s="75"/>
      <c r="MPV38" s="75"/>
      <c r="MPW38" s="75"/>
      <c r="MPX38" s="75"/>
      <c r="MPY38" s="75"/>
      <c r="MPZ38" s="75"/>
      <c r="MQA38" s="75"/>
      <c r="MQB38" s="75"/>
      <c r="MQC38" s="75"/>
      <c r="MQD38" s="75"/>
      <c r="MQE38" s="75"/>
      <c r="MQF38" s="75"/>
      <c r="MQG38" s="75"/>
      <c r="MQH38" s="75"/>
      <c r="MQI38" s="75"/>
      <c r="MQJ38" s="75"/>
      <c r="MQK38" s="75"/>
      <c r="MQL38" s="75"/>
      <c r="MQM38" s="75"/>
      <c r="MQN38" s="75"/>
      <c r="MQO38" s="75"/>
      <c r="MQP38" s="75"/>
      <c r="MQQ38" s="75"/>
      <c r="MQR38" s="75"/>
      <c r="MQS38" s="75"/>
      <c r="MQT38" s="75"/>
      <c r="MQU38" s="75"/>
      <c r="MQV38" s="75"/>
      <c r="MQW38" s="75"/>
      <c r="MQX38" s="75"/>
      <c r="MQY38" s="75"/>
      <c r="MQZ38" s="75"/>
      <c r="MRA38" s="75"/>
      <c r="MRB38" s="75"/>
      <c r="MRC38" s="75"/>
      <c r="MRD38" s="75"/>
      <c r="MRE38" s="75"/>
      <c r="MRF38" s="75"/>
      <c r="MRG38" s="75"/>
      <c r="MRH38" s="75"/>
      <c r="MRI38" s="75"/>
      <c r="MRJ38" s="75"/>
      <c r="MRK38" s="75"/>
      <c r="MRL38" s="75"/>
      <c r="MRM38" s="75"/>
      <c r="MRN38" s="75"/>
      <c r="MRO38" s="75"/>
      <c r="MRP38" s="75"/>
      <c r="MRQ38" s="75"/>
      <c r="MRR38" s="75"/>
      <c r="MRS38" s="75"/>
      <c r="MRT38" s="75"/>
      <c r="MRU38" s="75"/>
      <c r="MRV38" s="75"/>
      <c r="MRW38" s="75"/>
      <c r="MRX38" s="75"/>
      <c r="MRY38" s="75"/>
      <c r="MRZ38" s="75"/>
      <c r="MSA38" s="75"/>
      <c r="MSB38" s="75"/>
      <c r="MSC38" s="75"/>
      <c r="MSD38" s="75"/>
      <c r="MSE38" s="75"/>
      <c r="MSF38" s="75"/>
      <c r="MSG38" s="75"/>
      <c r="MSH38" s="75"/>
      <c r="MSI38" s="75"/>
      <c r="MSJ38" s="75"/>
      <c r="MSK38" s="75"/>
      <c r="MSL38" s="75"/>
      <c r="MSM38" s="75"/>
      <c r="MSN38" s="75"/>
      <c r="MSO38" s="75"/>
      <c r="MSP38" s="75"/>
      <c r="MSQ38" s="75"/>
      <c r="MSR38" s="75"/>
      <c r="MSS38" s="75"/>
      <c r="MST38" s="75"/>
      <c r="MSU38" s="75"/>
      <c r="MSV38" s="75"/>
      <c r="MSW38" s="75"/>
      <c r="MSX38" s="75"/>
      <c r="MSY38" s="75"/>
      <c r="MSZ38" s="75"/>
      <c r="MTA38" s="75"/>
      <c r="MTB38" s="75"/>
      <c r="MTC38" s="75"/>
      <c r="MTD38" s="75"/>
      <c r="MTE38" s="75"/>
      <c r="MTF38" s="75"/>
      <c r="MTG38" s="75"/>
      <c r="MTH38" s="75"/>
      <c r="MTI38" s="75"/>
      <c r="MTJ38" s="75"/>
      <c r="MTK38" s="75"/>
      <c r="MTL38" s="75"/>
      <c r="MTM38" s="75"/>
      <c r="MTN38" s="75"/>
      <c r="MTO38" s="75"/>
      <c r="MTP38" s="75"/>
      <c r="MTQ38" s="75"/>
      <c r="MTR38" s="75"/>
      <c r="MTS38" s="75"/>
      <c r="MTT38" s="75"/>
      <c r="MTU38" s="75"/>
      <c r="MTV38" s="75"/>
      <c r="MTW38" s="75"/>
      <c r="MTX38" s="75"/>
      <c r="MTY38" s="75"/>
      <c r="MTZ38" s="75"/>
      <c r="MUA38" s="75"/>
      <c r="MUB38" s="75"/>
      <c r="MUC38" s="75"/>
      <c r="MUD38" s="75"/>
      <c r="MUE38" s="75"/>
      <c r="MUF38" s="75"/>
      <c r="MUG38" s="75"/>
      <c r="MUH38" s="75"/>
      <c r="MUI38" s="75"/>
      <c r="MUJ38" s="75"/>
      <c r="MUK38" s="75"/>
      <c r="MUL38" s="75"/>
      <c r="MUM38" s="75"/>
      <c r="MUN38" s="75"/>
      <c r="MUO38" s="75"/>
      <c r="MUP38" s="75"/>
      <c r="MUQ38" s="75"/>
      <c r="MUR38" s="75"/>
      <c r="MUS38" s="75"/>
      <c r="MUT38" s="75"/>
      <c r="MUU38" s="75"/>
      <c r="MUV38" s="75"/>
      <c r="MUW38" s="75"/>
      <c r="MUX38" s="75"/>
      <c r="MUY38" s="75"/>
      <c r="MUZ38" s="75"/>
      <c r="MVA38" s="75"/>
      <c r="MVB38" s="75"/>
      <c r="MVC38" s="75"/>
      <c r="MVD38" s="75"/>
      <c r="MVE38" s="75"/>
      <c r="MVF38" s="75"/>
      <c r="MVG38" s="75"/>
      <c r="MVH38" s="75"/>
      <c r="MVI38" s="75"/>
      <c r="MVJ38" s="75"/>
      <c r="MVK38" s="75"/>
      <c r="MVL38" s="75"/>
      <c r="MVM38" s="75"/>
      <c r="MVN38" s="75"/>
      <c r="MVO38" s="75"/>
      <c r="MVP38" s="75"/>
      <c r="MVQ38" s="75"/>
      <c r="MVR38" s="75"/>
      <c r="MVS38" s="75"/>
      <c r="MVT38" s="75"/>
      <c r="MVU38" s="75"/>
      <c r="MVV38" s="75"/>
      <c r="MVW38" s="75"/>
      <c r="MVX38" s="75"/>
      <c r="MVY38" s="75"/>
      <c r="MVZ38" s="75"/>
      <c r="MWA38" s="75"/>
      <c r="MWB38" s="75"/>
      <c r="MWC38" s="75"/>
      <c r="MWD38" s="75"/>
      <c r="MWE38" s="75"/>
      <c r="MWF38" s="75"/>
      <c r="MWG38" s="75"/>
      <c r="MWH38" s="75"/>
      <c r="MWI38" s="75"/>
      <c r="MWJ38" s="75"/>
      <c r="MWK38" s="75"/>
      <c r="MWL38" s="75"/>
      <c r="MWM38" s="75"/>
      <c r="MWN38" s="75"/>
      <c r="MWO38" s="75"/>
      <c r="MWP38" s="75"/>
      <c r="MWQ38" s="75"/>
      <c r="MWR38" s="75"/>
      <c r="MWS38" s="75"/>
      <c r="MWT38" s="75"/>
      <c r="MWU38" s="75"/>
      <c r="MWV38" s="75"/>
      <c r="MWW38" s="75"/>
      <c r="MWX38" s="75"/>
      <c r="MWY38" s="75"/>
      <c r="MWZ38" s="75"/>
      <c r="MXA38" s="75"/>
      <c r="MXB38" s="75"/>
      <c r="MXC38" s="75"/>
      <c r="MXD38" s="75"/>
      <c r="MXE38" s="75"/>
      <c r="MXF38" s="75"/>
      <c r="MXG38" s="75"/>
      <c r="MXH38" s="75"/>
      <c r="MXI38" s="75"/>
      <c r="MXJ38" s="75"/>
      <c r="MXK38" s="75"/>
      <c r="MXL38" s="75"/>
      <c r="MXM38" s="75"/>
      <c r="MXN38" s="75"/>
      <c r="MXO38" s="75"/>
      <c r="MXP38" s="75"/>
      <c r="MXQ38" s="75"/>
      <c r="MXR38" s="75"/>
      <c r="MXS38" s="75"/>
      <c r="MXT38" s="75"/>
      <c r="MXU38" s="75"/>
      <c r="MXV38" s="75"/>
      <c r="MXW38" s="75"/>
      <c r="MXX38" s="75"/>
      <c r="MXY38" s="75"/>
      <c r="MXZ38" s="75"/>
      <c r="MYA38" s="75"/>
      <c r="MYB38" s="75"/>
      <c r="MYC38" s="75"/>
      <c r="MYD38" s="75"/>
      <c r="MYE38" s="75"/>
      <c r="MYF38" s="75"/>
      <c r="MYG38" s="75"/>
      <c r="MYH38" s="75"/>
      <c r="MYI38" s="75"/>
      <c r="MYJ38" s="75"/>
      <c r="MYK38" s="75"/>
      <c r="MYL38" s="75"/>
      <c r="MYM38" s="75"/>
      <c r="MYN38" s="75"/>
      <c r="MYO38" s="75"/>
      <c r="MYP38" s="75"/>
      <c r="MYQ38" s="75"/>
      <c r="MYR38" s="75"/>
      <c r="MYS38" s="75"/>
      <c r="MYT38" s="75"/>
      <c r="MYU38" s="75"/>
      <c r="MYV38" s="75"/>
      <c r="MYW38" s="75"/>
      <c r="MYX38" s="75"/>
      <c r="MYY38" s="75"/>
      <c r="MYZ38" s="75"/>
      <c r="MZA38" s="75"/>
      <c r="MZB38" s="75"/>
      <c r="MZC38" s="75"/>
      <c r="MZD38" s="75"/>
      <c r="MZE38" s="75"/>
      <c r="MZF38" s="75"/>
      <c r="MZG38" s="75"/>
      <c r="MZH38" s="75"/>
      <c r="MZI38" s="75"/>
      <c r="MZJ38" s="75"/>
      <c r="MZK38" s="75"/>
      <c r="MZL38" s="75"/>
      <c r="MZM38" s="75"/>
      <c r="MZN38" s="75"/>
      <c r="MZO38" s="75"/>
      <c r="MZP38" s="75"/>
      <c r="MZQ38" s="75"/>
      <c r="MZR38" s="75"/>
      <c r="MZS38" s="75"/>
      <c r="MZT38" s="75"/>
      <c r="MZU38" s="75"/>
      <c r="MZV38" s="75"/>
      <c r="MZW38" s="75"/>
      <c r="MZX38" s="75"/>
      <c r="MZY38" s="75"/>
      <c r="MZZ38" s="75"/>
      <c r="NAA38" s="75"/>
      <c r="NAB38" s="75"/>
      <c r="NAC38" s="75"/>
      <c r="NAD38" s="75"/>
      <c r="NAE38" s="75"/>
      <c r="NAF38" s="75"/>
      <c r="NAG38" s="75"/>
      <c r="NAH38" s="75"/>
      <c r="NAI38" s="75"/>
      <c r="NAJ38" s="75"/>
      <c r="NAK38" s="75"/>
      <c r="NAL38" s="75"/>
      <c r="NAM38" s="75"/>
      <c r="NAN38" s="75"/>
      <c r="NAO38" s="75"/>
      <c r="NAP38" s="75"/>
      <c r="NAQ38" s="75"/>
      <c r="NAR38" s="75"/>
      <c r="NAS38" s="75"/>
      <c r="NAT38" s="75"/>
      <c r="NAU38" s="75"/>
      <c r="NAV38" s="75"/>
      <c r="NAW38" s="75"/>
      <c r="NAX38" s="75"/>
      <c r="NAY38" s="75"/>
      <c r="NAZ38" s="75"/>
      <c r="NBA38" s="75"/>
      <c r="NBB38" s="75"/>
      <c r="NBC38" s="75"/>
      <c r="NBD38" s="75"/>
      <c r="NBE38" s="75"/>
      <c r="NBF38" s="75"/>
      <c r="NBG38" s="75"/>
      <c r="NBH38" s="75"/>
      <c r="NBI38" s="75"/>
      <c r="NBJ38" s="75"/>
      <c r="NBK38" s="75"/>
      <c r="NBL38" s="75"/>
      <c r="NBM38" s="75"/>
      <c r="NBN38" s="75"/>
      <c r="NBO38" s="75"/>
      <c r="NBP38" s="75"/>
      <c r="NBQ38" s="75"/>
      <c r="NBR38" s="75"/>
      <c r="NBS38" s="75"/>
      <c r="NBT38" s="75"/>
      <c r="NBU38" s="75"/>
      <c r="NBV38" s="75"/>
      <c r="NBW38" s="75"/>
      <c r="NBX38" s="75"/>
      <c r="NBY38" s="75"/>
      <c r="NBZ38" s="75"/>
      <c r="NCA38" s="75"/>
      <c r="NCB38" s="75"/>
      <c r="NCC38" s="75"/>
      <c r="NCD38" s="75"/>
      <c r="NCE38" s="75"/>
      <c r="NCF38" s="75"/>
      <c r="NCG38" s="75"/>
      <c r="NCH38" s="75"/>
      <c r="NCI38" s="75"/>
      <c r="NCJ38" s="75"/>
      <c r="NCK38" s="75"/>
      <c r="NCL38" s="75"/>
      <c r="NCM38" s="75"/>
      <c r="NCN38" s="75"/>
      <c r="NCO38" s="75"/>
      <c r="NCP38" s="75"/>
      <c r="NCQ38" s="75"/>
      <c r="NCR38" s="75"/>
      <c r="NCS38" s="75"/>
      <c r="NCT38" s="75"/>
      <c r="NCU38" s="75"/>
      <c r="NCV38" s="75"/>
      <c r="NCW38" s="75"/>
      <c r="NCX38" s="75"/>
      <c r="NCY38" s="75"/>
      <c r="NCZ38" s="75"/>
      <c r="NDA38" s="75"/>
      <c r="NDB38" s="75"/>
      <c r="NDC38" s="75"/>
      <c r="NDD38" s="75"/>
      <c r="NDE38" s="75"/>
      <c r="NDF38" s="75"/>
      <c r="NDG38" s="75"/>
      <c r="NDH38" s="75"/>
      <c r="NDI38" s="75"/>
      <c r="NDJ38" s="75"/>
      <c r="NDK38" s="75"/>
      <c r="NDL38" s="75"/>
      <c r="NDM38" s="75"/>
      <c r="NDN38" s="75"/>
      <c r="NDO38" s="75"/>
      <c r="NDP38" s="75"/>
      <c r="NDQ38" s="75"/>
      <c r="NDR38" s="75"/>
      <c r="NDS38" s="75"/>
      <c r="NDT38" s="75"/>
      <c r="NDU38" s="75"/>
      <c r="NDV38" s="75"/>
      <c r="NDW38" s="75"/>
      <c r="NDX38" s="75"/>
      <c r="NDY38" s="75"/>
      <c r="NDZ38" s="75"/>
      <c r="NEA38" s="75"/>
      <c r="NEB38" s="75"/>
      <c r="NEC38" s="75"/>
      <c r="NED38" s="75"/>
      <c r="NEE38" s="75"/>
      <c r="NEF38" s="75"/>
      <c r="NEG38" s="75"/>
      <c r="NEH38" s="75"/>
      <c r="NEI38" s="75"/>
      <c r="NEJ38" s="75"/>
      <c r="NEK38" s="75"/>
      <c r="NEL38" s="75"/>
      <c r="NEM38" s="75"/>
      <c r="NEN38" s="75"/>
      <c r="NEO38" s="75"/>
      <c r="NEP38" s="75"/>
      <c r="NEQ38" s="75"/>
      <c r="NER38" s="75"/>
      <c r="NES38" s="75"/>
      <c r="NET38" s="75"/>
      <c r="NEU38" s="75"/>
      <c r="NEV38" s="75"/>
      <c r="NEW38" s="75"/>
      <c r="NEX38" s="75"/>
      <c r="NEY38" s="75"/>
      <c r="NEZ38" s="75"/>
      <c r="NFA38" s="75"/>
      <c r="NFB38" s="75"/>
      <c r="NFC38" s="75"/>
      <c r="NFD38" s="75"/>
      <c r="NFE38" s="75"/>
      <c r="NFF38" s="75"/>
      <c r="NFG38" s="75"/>
      <c r="NFH38" s="75"/>
      <c r="NFI38" s="75"/>
      <c r="NFJ38" s="75"/>
      <c r="NFK38" s="75"/>
      <c r="NFL38" s="75"/>
      <c r="NFM38" s="75"/>
      <c r="NFN38" s="75"/>
      <c r="NFO38" s="75"/>
      <c r="NFP38" s="75"/>
      <c r="NFQ38" s="75"/>
      <c r="NFR38" s="75"/>
      <c r="NFS38" s="75"/>
      <c r="NFT38" s="75"/>
      <c r="NFU38" s="75"/>
      <c r="NFV38" s="75"/>
      <c r="NFW38" s="75"/>
      <c r="NFX38" s="75"/>
      <c r="NFY38" s="75"/>
      <c r="NFZ38" s="75"/>
      <c r="NGA38" s="75"/>
      <c r="NGB38" s="75"/>
      <c r="NGC38" s="75"/>
      <c r="NGD38" s="75"/>
      <c r="NGE38" s="75"/>
      <c r="NGF38" s="75"/>
      <c r="NGG38" s="75"/>
      <c r="NGH38" s="75"/>
      <c r="NGI38" s="75"/>
      <c r="NGJ38" s="75"/>
      <c r="NGK38" s="75"/>
      <c r="NGL38" s="75"/>
      <c r="NGM38" s="75"/>
      <c r="NGN38" s="75"/>
      <c r="NGO38" s="75"/>
      <c r="NGP38" s="75"/>
      <c r="NGQ38" s="75"/>
      <c r="NGR38" s="75"/>
      <c r="NGS38" s="75"/>
      <c r="NGT38" s="75"/>
      <c r="NGU38" s="75"/>
      <c r="NGV38" s="75"/>
      <c r="NGW38" s="75"/>
      <c r="NGX38" s="75"/>
      <c r="NGY38" s="75"/>
      <c r="NGZ38" s="75"/>
      <c r="NHA38" s="75"/>
      <c r="NHB38" s="75"/>
      <c r="NHC38" s="75"/>
      <c r="NHD38" s="75"/>
      <c r="NHE38" s="75"/>
      <c r="NHF38" s="75"/>
      <c r="NHG38" s="75"/>
      <c r="NHH38" s="75"/>
      <c r="NHI38" s="75"/>
      <c r="NHJ38" s="75"/>
      <c r="NHK38" s="75"/>
      <c r="NHL38" s="75"/>
      <c r="NHM38" s="75"/>
      <c r="NHN38" s="75"/>
      <c r="NHO38" s="75"/>
      <c r="NHP38" s="75"/>
      <c r="NHQ38" s="75"/>
      <c r="NHR38" s="75"/>
      <c r="NHS38" s="75"/>
      <c r="NHT38" s="75"/>
      <c r="NHU38" s="75"/>
      <c r="NHV38" s="75"/>
      <c r="NHW38" s="75"/>
      <c r="NHX38" s="75"/>
      <c r="NHY38" s="75"/>
      <c r="NHZ38" s="75"/>
      <c r="NIA38" s="75"/>
      <c r="NIB38" s="75"/>
      <c r="NIC38" s="75"/>
      <c r="NID38" s="75"/>
      <c r="NIE38" s="75"/>
      <c r="NIF38" s="75"/>
      <c r="NIG38" s="75"/>
      <c r="NIH38" s="75"/>
      <c r="NII38" s="75"/>
      <c r="NIJ38" s="75"/>
      <c r="NIK38" s="75"/>
      <c r="NIL38" s="75"/>
      <c r="NIM38" s="75"/>
      <c r="NIN38" s="75"/>
      <c r="NIO38" s="75"/>
      <c r="NIP38" s="75"/>
      <c r="NIQ38" s="75"/>
      <c r="NIR38" s="75"/>
      <c r="NIS38" s="75"/>
      <c r="NIT38" s="75"/>
      <c r="NIU38" s="75"/>
      <c r="NIV38" s="75"/>
      <c r="NIW38" s="75"/>
      <c r="NIX38" s="75"/>
      <c r="NIY38" s="75"/>
      <c r="NIZ38" s="75"/>
      <c r="NJA38" s="75"/>
      <c r="NJB38" s="75"/>
      <c r="NJC38" s="75"/>
      <c r="NJD38" s="75"/>
      <c r="NJE38" s="75"/>
      <c r="NJF38" s="75"/>
      <c r="NJG38" s="75"/>
      <c r="NJH38" s="75"/>
      <c r="NJI38" s="75"/>
      <c r="NJJ38" s="75"/>
      <c r="NJK38" s="75"/>
      <c r="NJL38" s="75"/>
      <c r="NJM38" s="75"/>
      <c r="NJN38" s="75"/>
      <c r="NJO38" s="75"/>
      <c r="NJP38" s="75"/>
      <c r="NJQ38" s="75"/>
      <c r="NJR38" s="75"/>
      <c r="NJS38" s="75"/>
      <c r="NJT38" s="75"/>
      <c r="NJU38" s="75"/>
      <c r="NJV38" s="75"/>
      <c r="NJW38" s="75"/>
      <c r="NJX38" s="75"/>
      <c r="NJY38" s="75"/>
      <c r="NJZ38" s="75"/>
      <c r="NKA38" s="75"/>
      <c r="NKB38" s="75"/>
      <c r="NKC38" s="75"/>
      <c r="NKD38" s="75"/>
      <c r="NKE38" s="75"/>
      <c r="NKF38" s="75"/>
      <c r="NKG38" s="75"/>
      <c r="NKH38" s="75"/>
      <c r="NKI38" s="75"/>
      <c r="NKJ38" s="75"/>
      <c r="NKK38" s="75"/>
      <c r="NKL38" s="75"/>
      <c r="NKM38" s="75"/>
      <c r="NKN38" s="75"/>
      <c r="NKO38" s="75"/>
      <c r="NKP38" s="75"/>
      <c r="NKQ38" s="75"/>
      <c r="NKR38" s="75"/>
      <c r="NKS38" s="75"/>
      <c r="NKT38" s="75"/>
      <c r="NKU38" s="75"/>
      <c r="NKV38" s="75"/>
      <c r="NKW38" s="75"/>
      <c r="NKX38" s="75"/>
      <c r="NKY38" s="75"/>
      <c r="NKZ38" s="75"/>
      <c r="NLA38" s="75"/>
      <c r="NLB38" s="75"/>
      <c r="NLC38" s="75"/>
      <c r="NLD38" s="75"/>
      <c r="NLE38" s="75"/>
      <c r="NLF38" s="75"/>
      <c r="NLG38" s="75"/>
      <c r="NLH38" s="75"/>
      <c r="NLI38" s="75"/>
      <c r="NLJ38" s="75"/>
      <c r="NLK38" s="75"/>
      <c r="NLL38" s="75"/>
      <c r="NLM38" s="75"/>
      <c r="NLN38" s="75"/>
      <c r="NLO38" s="75"/>
      <c r="NLP38" s="75"/>
      <c r="NLQ38" s="75"/>
      <c r="NLR38" s="75"/>
      <c r="NLS38" s="75"/>
      <c r="NLT38" s="75"/>
      <c r="NLU38" s="75"/>
      <c r="NLV38" s="75"/>
      <c r="NLW38" s="75"/>
      <c r="NLX38" s="75"/>
      <c r="NLY38" s="75"/>
      <c r="NLZ38" s="75"/>
      <c r="NMA38" s="75"/>
      <c r="NMB38" s="75"/>
      <c r="NMC38" s="75"/>
      <c r="NMD38" s="75"/>
      <c r="NME38" s="75"/>
      <c r="NMF38" s="75"/>
      <c r="NMG38" s="75"/>
      <c r="NMH38" s="75"/>
      <c r="NMI38" s="75"/>
      <c r="NMJ38" s="75"/>
      <c r="NMK38" s="75"/>
      <c r="NML38" s="75"/>
      <c r="NMM38" s="75"/>
      <c r="NMN38" s="75"/>
      <c r="NMO38" s="75"/>
      <c r="NMP38" s="75"/>
      <c r="NMQ38" s="75"/>
      <c r="NMR38" s="75"/>
      <c r="NMS38" s="75"/>
      <c r="NMT38" s="75"/>
      <c r="NMU38" s="75"/>
      <c r="NMV38" s="75"/>
      <c r="NMW38" s="75"/>
      <c r="NMX38" s="75"/>
      <c r="NMY38" s="75"/>
      <c r="NMZ38" s="75"/>
      <c r="NNA38" s="75"/>
      <c r="NNB38" s="75"/>
      <c r="NNC38" s="75"/>
      <c r="NND38" s="75"/>
      <c r="NNE38" s="75"/>
      <c r="NNF38" s="75"/>
      <c r="NNG38" s="75"/>
      <c r="NNH38" s="75"/>
      <c r="NNI38" s="75"/>
      <c r="NNJ38" s="75"/>
      <c r="NNK38" s="75"/>
      <c r="NNL38" s="75"/>
      <c r="NNM38" s="75"/>
      <c r="NNN38" s="75"/>
      <c r="NNO38" s="75"/>
      <c r="NNP38" s="75"/>
      <c r="NNQ38" s="75"/>
      <c r="NNR38" s="75"/>
      <c r="NNS38" s="75"/>
      <c r="NNT38" s="75"/>
      <c r="NNU38" s="75"/>
      <c r="NNV38" s="75"/>
      <c r="NNW38" s="75"/>
      <c r="NNX38" s="75"/>
      <c r="NNY38" s="75"/>
      <c r="NNZ38" s="75"/>
      <c r="NOA38" s="75"/>
      <c r="NOB38" s="75"/>
      <c r="NOC38" s="75"/>
      <c r="NOD38" s="75"/>
      <c r="NOE38" s="75"/>
      <c r="NOF38" s="75"/>
      <c r="NOG38" s="75"/>
      <c r="NOH38" s="75"/>
      <c r="NOI38" s="75"/>
      <c r="NOJ38" s="75"/>
      <c r="NOK38" s="75"/>
      <c r="NOL38" s="75"/>
      <c r="NOM38" s="75"/>
      <c r="NON38" s="75"/>
      <c r="NOO38" s="75"/>
      <c r="NOP38" s="75"/>
      <c r="NOQ38" s="75"/>
      <c r="NOR38" s="75"/>
      <c r="NOS38" s="75"/>
      <c r="NOT38" s="75"/>
      <c r="NOU38" s="75"/>
      <c r="NOV38" s="75"/>
      <c r="NOW38" s="75"/>
      <c r="NOX38" s="75"/>
      <c r="NOY38" s="75"/>
      <c r="NOZ38" s="75"/>
      <c r="NPA38" s="75"/>
      <c r="NPB38" s="75"/>
      <c r="NPC38" s="75"/>
      <c r="NPD38" s="75"/>
      <c r="NPE38" s="75"/>
      <c r="NPF38" s="75"/>
      <c r="NPG38" s="75"/>
      <c r="NPH38" s="75"/>
      <c r="NPI38" s="75"/>
      <c r="NPJ38" s="75"/>
      <c r="NPK38" s="75"/>
      <c r="NPL38" s="75"/>
      <c r="NPM38" s="75"/>
      <c r="NPN38" s="75"/>
      <c r="NPO38" s="75"/>
      <c r="NPP38" s="75"/>
      <c r="NPQ38" s="75"/>
      <c r="NPR38" s="75"/>
      <c r="NPS38" s="75"/>
      <c r="NPT38" s="75"/>
      <c r="NPU38" s="75"/>
      <c r="NPV38" s="75"/>
      <c r="NPW38" s="75"/>
      <c r="NPX38" s="75"/>
      <c r="NPY38" s="75"/>
      <c r="NPZ38" s="75"/>
      <c r="NQA38" s="75"/>
      <c r="NQB38" s="75"/>
      <c r="NQC38" s="75"/>
      <c r="NQD38" s="75"/>
      <c r="NQE38" s="75"/>
      <c r="NQF38" s="75"/>
      <c r="NQG38" s="75"/>
      <c r="NQH38" s="75"/>
      <c r="NQI38" s="75"/>
      <c r="NQJ38" s="75"/>
      <c r="NQK38" s="75"/>
      <c r="NQL38" s="75"/>
      <c r="NQM38" s="75"/>
      <c r="NQN38" s="75"/>
      <c r="NQO38" s="75"/>
      <c r="NQP38" s="75"/>
      <c r="NQQ38" s="75"/>
      <c r="NQR38" s="75"/>
      <c r="NQS38" s="75"/>
      <c r="NQT38" s="75"/>
      <c r="NQU38" s="75"/>
      <c r="NQV38" s="75"/>
      <c r="NQW38" s="75"/>
      <c r="NQX38" s="75"/>
      <c r="NQY38" s="75"/>
      <c r="NQZ38" s="75"/>
      <c r="NRA38" s="75"/>
      <c r="NRB38" s="75"/>
      <c r="NRC38" s="75"/>
      <c r="NRD38" s="75"/>
      <c r="NRE38" s="75"/>
      <c r="NRF38" s="75"/>
      <c r="NRG38" s="75"/>
      <c r="NRH38" s="75"/>
      <c r="NRI38" s="75"/>
      <c r="NRJ38" s="75"/>
      <c r="NRK38" s="75"/>
      <c r="NRL38" s="75"/>
      <c r="NRM38" s="75"/>
      <c r="NRN38" s="75"/>
      <c r="NRO38" s="75"/>
      <c r="NRP38" s="75"/>
      <c r="NRQ38" s="75"/>
      <c r="NRR38" s="75"/>
      <c r="NRS38" s="75"/>
      <c r="NRT38" s="75"/>
      <c r="NRU38" s="75"/>
      <c r="NRV38" s="75"/>
      <c r="NRW38" s="75"/>
      <c r="NRX38" s="75"/>
      <c r="NRY38" s="75"/>
      <c r="NRZ38" s="75"/>
      <c r="NSA38" s="75"/>
      <c r="NSB38" s="75"/>
      <c r="NSC38" s="75"/>
      <c r="NSD38" s="75"/>
      <c r="NSE38" s="75"/>
      <c r="NSF38" s="75"/>
      <c r="NSG38" s="75"/>
      <c r="NSH38" s="75"/>
      <c r="NSI38" s="75"/>
      <c r="NSJ38" s="75"/>
      <c r="NSK38" s="75"/>
      <c r="NSL38" s="75"/>
      <c r="NSM38" s="75"/>
      <c r="NSN38" s="75"/>
      <c r="NSO38" s="75"/>
      <c r="NSP38" s="75"/>
      <c r="NSQ38" s="75"/>
      <c r="NSR38" s="75"/>
      <c r="NSS38" s="75"/>
      <c r="NST38" s="75"/>
      <c r="NSU38" s="75"/>
      <c r="NSV38" s="75"/>
      <c r="NSW38" s="75"/>
      <c r="NSX38" s="75"/>
      <c r="NSY38" s="75"/>
      <c r="NSZ38" s="75"/>
      <c r="NTA38" s="75"/>
      <c r="NTB38" s="75"/>
      <c r="NTC38" s="75"/>
      <c r="NTD38" s="75"/>
      <c r="NTE38" s="75"/>
      <c r="NTF38" s="75"/>
      <c r="NTG38" s="75"/>
      <c r="NTH38" s="75"/>
      <c r="NTI38" s="75"/>
      <c r="NTJ38" s="75"/>
      <c r="NTK38" s="75"/>
      <c r="NTL38" s="75"/>
      <c r="NTM38" s="75"/>
      <c r="NTN38" s="75"/>
      <c r="NTO38" s="75"/>
      <c r="NTP38" s="75"/>
      <c r="NTQ38" s="75"/>
      <c r="NTR38" s="75"/>
      <c r="NTS38" s="75"/>
      <c r="NTT38" s="75"/>
      <c r="NTU38" s="75"/>
      <c r="NTV38" s="75"/>
      <c r="NTW38" s="75"/>
      <c r="NTX38" s="75"/>
      <c r="NTY38" s="75"/>
      <c r="NTZ38" s="75"/>
      <c r="NUA38" s="75"/>
      <c r="NUB38" s="75"/>
      <c r="NUC38" s="75"/>
      <c r="NUD38" s="75"/>
      <c r="NUE38" s="75"/>
      <c r="NUF38" s="75"/>
      <c r="NUG38" s="75"/>
      <c r="NUH38" s="75"/>
      <c r="NUI38" s="75"/>
      <c r="NUJ38" s="75"/>
      <c r="NUK38" s="75"/>
      <c r="NUL38" s="75"/>
      <c r="NUM38" s="75"/>
      <c r="NUN38" s="75"/>
      <c r="NUO38" s="75"/>
      <c r="NUP38" s="75"/>
      <c r="NUQ38" s="75"/>
      <c r="NUR38" s="75"/>
      <c r="NUS38" s="75"/>
      <c r="NUT38" s="75"/>
      <c r="NUU38" s="75"/>
      <c r="NUV38" s="75"/>
      <c r="NUW38" s="75"/>
      <c r="NUX38" s="75"/>
      <c r="NUY38" s="75"/>
      <c r="NUZ38" s="75"/>
      <c r="NVA38" s="75"/>
      <c r="NVB38" s="75"/>
      <c r="NVC38" s="75"/>
      <c r="NVD38" s="75"/>
      <c r="NVE38" s="75"/>
      <c r="NVF38" s="75"/>
      <c r="NVG38" s="75"/>
      <c r="NVH38" s="75"/>
      <c r="NVI38" s="75"/>
      <c r="NVJ38" s="75"/>
      <c r="NVK38" s="75"/>
      <c r="NVL38" s="75"/>
      <c r="NVM38" s="75"/>
      <c r="NVN38" s="75"/>
      <c r="NVO38" s="75"/>
      <c r="NVP38" s="75"/>
      <c r="NVQ38" s="75"/>
      <c r="NVR38" s="75"/>
      <c r="NVS38" s="75"/>
      <c r="NVT38" s="75"/>
      <c r="NVU38" s="75"/>
      <c r="NVV38" s="75"/>
      <c r="NVW38" s="75"/>
      <c r="NVX38" s="75"/>
      <c r="NVY38" s="75"/>
      <c r="NVZ38" s="75"/>
      <c r="NWA38" s="75"/>
      <c r="NWB38" s="75"/>
      <c r="NWC38" s="75"/>
      <c r="NWD38" s="75"/>
      <c r="NWE38" s="75"/>
      <c r="NWF38" s="75"/>
      <c r="NWG38" s="75"/>
      <c r="NWH38" s="75"/>
      <c r="NWI38" s="75"/>
      <c r="NWJ38" s="75"/>
      <c r="NWK38" s="75"/>
      <c r="NWL38" s="75"/>
      <c r="NWM38" s="75"/>
      <c r="NWN38" s="75"/>
      <c r="NWO38" s="75"/>
      <c r="NWP38" s="75"/>
      <c r="NWQ38" s="75"/>
      <c r="NWR38" s="75"/>
      <c r="NWS38" s="75"/>
      <c r="NWT38" s="75"/>
      <c r="NWU38" s="75"/>
      <c r="NWV38" s="75"/>
      <c r="NWW38" s="75"/>
      <c r="NWX38" s="75"/>
      <c r="NWY38" s="75"/>
      <c r="NWZ38" s="75"/>
      <c r="NXA38" s="75"/>
      <c r="NXB38" s="75"/>
      <c r="NXC38" s="75"/>
      <c r="NXD38" s="75"/>
      <c r="NXE38" s="75"/>
      <c r="NXF38" s="75"/>
      <c r="NXG38" s="75"/>
      <c r="NXH38" s="75"/>
      <c r="NXI38" s="75"/>
      <c r="NXJ38" s="75"/>
      <c r="NXK38" s="75"/>
      <c r="NXL38" s="75"/>
      <c r="NXM38" s="75"/>
      <c r="NXN38" s="75"/>
      <c r="NXO38" s="75"/>
      <c r="NXP38" s="75"/>
      <c r="NXQ38" s="75"/>
      <c r="NXR38" s="75"/>
      <c r="NXS38" s="75"/>
      <c r="NXT38" s="75"/>
      <c r="NXU38" s="75"/>
      <c r="NXV38" s="75"/>
      <c r="NXW38" s="75"/>
      <c r="NXX38" s="75"/>
      <c r="NXY38" s="75"/>
      <c r="NXZ38" s="75"/>
      <c r="NYA38" s="75"/>
      <c r="NYB38" s="75"/>
      <c r="NYC38" s="75"/>
      <c r="NYD38" s="75"/>
      <c r="NYE38" s="75"/>
      <c r="NYF38" s="75"/>
      <c r="NYG38" s="75"/>
      <c r="NYH38" s="75"/>
      <c r="NYI38" s="75"/>
      <c r="NYJ38" s="75"/>
      <c r="NYK38" s="75"/>
      <c r="NYL38" s="75"/>
      <c r="NYM38" s="75"/>
      <c r="NYN38" s="75"/>
      <c r="NYO38" s="75"/>
      <c r="NYP38" s="75"/>
      <c r="NYQ38" s="75"/>
      <c r="NYR38" s="75"/>
      <c r="NYS38" s="75"/>
      <c r="NYT38" s="75"/>
      <c r="NYU38" s="75"/>
      <c r="NYV38" s="75"/>
      <c r="NYW38" s="75"/>
      <c r="NYX38" s="75"/>
      <c r="NYY38" s="75"/>
      <c r="NYZ38" s="75"/>
      <c r="NZA38" s="75"/>
      <c r="NZB38" s="75"/>
      <c r="NZC38" s="75"/>
      <c r="NZD38" s="75"/>
      <c r="NZE38" s="75"/>
      <c r="NZF38" s="75"/>
      <c r="NZG38" s="75"/>
      <c r="NZH38" s="75"/>
      <c r="NZI38" s="75"/>
      <c r="NZJ38" s="75"/>
      <c r="NZK38" s="75"/>
      <c r="NZL38" s="75"/>
      <c r="NZM38" s="75"/>
      <c r="NZN38" s="75"/>
      <c r="NZO38" s="75"/>
      <c r="NZP38" s="75"/>
      <c r="NZQ38" s="75"/>
      <c r="NZR38" s="75"/>
      <c r="NZS38" s="75"/>
      <c r="NZT38" s="75"/>
      <c r="NZU38" s="75"/>
      <c r="NZV38" s="75"/>
      <c r="NZW38" s="75"/>
      <c r="NZX38" s="75"/>
      <c r="NZY38" s="75"/>
      <c r="NZZ38" s="75"/>
      <c r="OAA38" s="75"/>
      <c r="OAB38" s="75"/>
      <c r="OAC38" s="75"/>
      <c r="OAD38" s="75"/>
      <c r="OAE38" s="75"/>
      <c r="OAF38" s="75"/>
      <c r="OAG38" s="75"/>
      <c r="OAH38" s="75"/>
      <c r="OAI38" s="75"/>
      <c r="OAJ38" s="75"/>
      <c r="OAK38" s="75"/>
      <c r="OAL38" s="75"/>
      <c r="OAM38" s="75"/>
      <c r="OAN38" s="75"/>
      <c r="OAO38" s="75"/>
      <c r="OAP38" s="75"/>
      <c r="OAQ38" s="75"/>
      <c r="OAR38" s="75"/>
      <c r="OAS38" s="75"/>
      <c r="OAT38" s="75"/>
      <c r="OAU38" s="75"/>
      <c r="OAV38" s="75"/>
      <c r="OAW38" s="75"/>
      <c r="OAX38" s="75"/>
      <c r="OAY38" s="75"/>
      <c r="OAZ38" s="75"/>
      <c r="OBA38" s="75"/>
      <c r="OBB38" s="75"/>
      <c r="OBC38" s="75"/>
      <c r="OBD38" s="75"/>
      <c r="OBE38" s="75"/>
      <c r="OBF38" s="75"/>
      <c r="OBG38" s="75"/>
      <c r="OBH38" s="75"/>
      <c r="OBI38" s="75"/>
      <c r="OBJ38" s="75"/>
      <c r="OBK38" s="75"/>
      <c r="OBL38" s="75"/>
      <c r="OBM38" s="75"/>
      <c r="OBN38" s="75"/>
      <c r="OBO38" s="75"/>
      <c r="OBP38" s="75"/>
      <c r="OBQ38" s="75"/>
      <c r="OBR38" s="75"/>
      <c r="OBS38" s="75"/>
      <c r="OBT38" s="75"/>
      <c r="OBU38" s="75"/>
      <c r="OBV38" s="75"/>
      <c r="OBW38" s="75"/>
      <c r="OBX38" s="75"/>
      <c r="OBY38" s="75"/>
      <c r="OBZ38" s="75"/>
      <c r="OCA38" s="75"/>
      <c r="OCB38" s="75"/>
      <c r="OCC38" s="75"/>
      <c r="OCD38" s="75"/>
      <c r="OCE38" s="75"/>
      <c r="OCF38" s="75"/>
      <c r="OCG38" s="75"/>
      <c r="OCH38" s="75"/>
      <c r="OCI38" s="75"/>
      <c r="OCJ38" s="75"/>
      <c r="OCK38" s="75"/>
      <c r="OCL38" s="75"/>
      <c r="OCM38" s="75"/>
      <c r="OCN38" s="75"/>
      <c r="OCO38" s="75"/>
      <c r="OCP38" s="75"/>
      <c r="OCQ38" s="75"/>
      <c r="OCR38" s="75"/>
      <c r="OCS38" s="75"/>
      <c r="OCT38" s="75"/>
      <c r="OCU38" s="75"/>
      <c r="OCV38" s="75"/>
      <c r="OCW38" s="75"/>
      <c r="OCX38" s="75"/>
      <c r="OCY38" s="75"/>
      <c r="OCZ38" s="75"/>
      <c r="ODA38" s="75"/>
      <c r="ODB38" s="75"/>
      <c r="ODC38" s="75"/>
      <c r="ODD38" s="75"/>
      <c r="ODE38" s="75"/>
      <c r="ODF38" s="75"/>
      <c r="ODG38" s="75"/>
      <c r="ODH38" s="75"/>
      <c r="ODI38" s="75"/>
      <c r="ODJ38" s="75"/>
      <c r="ODK38" s="75"/>
      <c r="ODL38" s="75"/>
      <c r="ODM38" s="75"/>
      <c r="ODN38" s="75"/>
      <c r="ODO38" s="75"/>
      <c r="ODP38" s="75"/>
      <c r="ODQ38" s="75"/>
      <c r="ODR38" s="75"/>
      <c r="ODS38" s="75"/>
      <c r="ODT38" s="75"/>
      <c r="ODU38" s="75"/>
      <c r="ODV38" s="75"/>
      <c r="ODW38" s="75"/>
      <c r="ODX38" s="75"/>
      <c r="ODY38" s="75"/>
      <c r="ODZ38" s="75"/>
      <c r="OEA38" s="75"/>
      <c r="OEB38" s="75"/>
      <c r="OEC38" s="75"/>
      <c r="OED38" s="75"/>
      <c r="OEE38" s="75"/>
      <c r="OEF38" s="75"/>
      <c r="OEG38" s="75"/>
      <c r="OEH38" s="75"/>
      <c r="OEI38" s="75"/>
      <c r="OEJ38" s="75"/>
      <c r="OEK38" s="75"/>
      <c r="OEL38" s="75"/>
      <c r="OEM38" s="75"/>
      <c r="OEN38" s="75"/>
      <c r="OEO38" s="75"/>
      <c r="OEP38" s="75"/>
      <c r="OEQ38" s="75"/>
      <c r="OER38" s="75"/>
      <c r="OES38" s="75"/>
      <c r="OET38" s="75"/>
      <c r="OEU38" s="75"/>
      <c r="OEV38" s="75"/>
      <c r="OEW38" s="75"/>
      <c r="OEX38" s="75"/>
      <c r="OEY38" s="75"/>
      <c r="OEZ38" s="75"/>
      <c r="OFA38" s="75"/>
      <c r="OFB38" s="75"/>
      <c r="OFC38" s="75"/>
      <c r="OFD38" s="75"/>
      <c r="OFE38" s="75"/>
      <c r="OFF38" s="75"/>
      <c r="OFG38" s="75"/>
      <c r="OFH38" s="75"/>
      <c r="OFI38" s="75"/>
      <c r="OFJ38" s="75"/>
      <c r="OFK38" s="75"/>
      <c r="OFL38" s="75"/>
      <c r="OFM38" s="75"/>
      <c r="OFN38" s="75"/>
      <c r="OFO38" s="75"/>
      <c r="OFP38" s="75"/>
      <c r="OFQ38" s="75"/>
      <c r="OFR38" s="75"/>
      <c r="OFS38" s="75"/>
      <c r="OFT38" s="75"/>
      <c r="OFU38" s="75"/>
      <c r="OFV38" s="75"/>
      <c r="OFW38" s="75"/>
      <c r="OFX38" s="75"/>
      <c r="OFY38" s="75"/>
      <c r="OFZ38" s="75"/>
      <c r="OGA38" s="75"/>
      <c r="OGB38" s="75"/>
      <c r="OGC38" s="75"/>
      <c r="OGD38" s="75"/>
      <c r="OGE38" s="75"/>
      <c r="OGF38" s="75"/>
      <c r="OGG38" s="75"/>
      <c r="OGH38" s="75"/>
      <c r="OGI38" s="75"/>
      <c r="OGJ38" s="75"/>
      <c r="OGK38" s="75"/>
      <c r="OGL38" s="75"/>
      <c r="OGM38" s="75"/>
      <c r="OGN38" s="75"/>
      <c r="OGO38" s="75"/>
      <c r="OGP38" s="75"/>
      <c r="OGQ38" s="75"/>
      <c r="OGR38" s="75"/>
      <c r="OGS38" s="75"/>
      <c r="OGT38" s="75"/>
      <c r="OGU38" s="75"/>
      <c r="OGV38" s="75"/>
      <c r="OGW38" s="75"/>
      <c r="OGX38" s="75"/>
      <c r="OGY38" s="75"/>
      <c r="OGZ38" s="75"/>
      <c r="OHA38" s="75"/>
      <c r="OHB38" s="75"/>
      <c r="OHC38" s="75"/>
      <c r="OHD38" s="75"/>
      <c r="OHE38" s="75"/>
      <c r="OHF38" s="75"/>
      <c r="OHG38" s="75"/>
      <c r="OHH38" s="75"/>
      <c r="OHI38" s="75"/>
      <c r="OHJ38" s="75"/>
      <c r="OHK38" s="75"/>
      <c r="OHL38" s="75"/>
      <c r="OHM38" s="75"/>
      <c r="OHN38" s="75"/>
      <c r="OHO38" s="75"/>
      <c r="OHP38" s="75"/>
      <c r="OHQ38" s="75"/>
      <c r="OHR38" s="75"/>
      <c r="OHS38" s="75"/>
      <c r="OHT38" s="75"/>
      <c r="OHU38" s="75"/>
      <c r="OHV38" s="75"/>
      <c r="OHW38" s="75"/>
      <c r="OHX38" s="75"/>
      <c r="OHY38" s="75"/>
      <c r="OHZ38" s="75"/>
      <c r="OIA38" s="75"/>
      <c r="OIB38" s="75"/>
      <c r="OIC38" s="75"/>
      <c r="OID38" s="75"/>
      <c r="OIE38" s="75"/>
      <c r="OIF38" s="75"/>
      <c r="OIG38" s="75"/>
      <c r="OIH38" s="75"/>
      <c r="OII38" s="75"/>
      <c r="OIJ38" s="75"/>
      <c r="OIK38" s="75"/>
      <c r="OIL38" s="75"/>
      <c r="OIM38" s="75"/>
      <c r="OIN38" s="75"/>
      <c r="OIO38" s="75"/>
      <c r="OIP38" s="75"/>
      <c r="OIQ38" s="75"/>
      <c r="OIR38" s="75"/>
      <c r="OIS38" s="75"/>
      <c r="OIT38" s="75"/>
      <c r="OIU38" s="75"/>
      <c r="OIV38" s="75"/>
      <c r="OIW38" s="75"/>
      <c r="OIX38" s="75"/>
      <c r="OIY38" s="75"/>
      <c r="OIZ38" s="75"/>
      <c r="OJA38" s="75"/>
      <c r="OJB38" s="75"/>
      <c r="OJC38" s="75"/>
      <c r="OJD38" s="75"/>
      <c r="OJE38" s="75"/>
      <c r="OJF38" s="75"/>
      <c r="OJG38" s="75"/>
      <c r="OJH38" s="75"/>
      <c r="OJI38" s="75"/>
      <c r="OJJ38" s="75"/>
      <c r="OJK38" s="75"/>
      <c r="OJL38" s="75"/>
      <c r="OJM38" s="75"/>
      <c r="OJN38" s="75"/>
      <c r="OJO38" s="75"/>
      <c r="OJP38" s="75"/>
      <c r="OJQ38" s="75"/>
      <c r="OJR38" s="75"/>
      <c r="OJS38" s="75"/>
      <c r="OJT38" s="75"/>
      <c r="OJU38" s="75"/>
      <c r="OJV38" s="75"/>
      <c r="OJW38" s="75"/>
      <c r="OJX38" s="75"/>
      <c r="OJY38" s="75"/>
      <c r="OJZ38" s="75"/>
      <c r="OKA38" s="75"/>
      <c r="OKB38" s="75"/>
      <c r="OKC38" s="75"/>
      <c r="OKD38" s="75"/>
      <c r="OKE38" s="75"/>
      <c r="OKF38" s="75"/>
      <c r="OKG38" s="75"/>
      <c r="OKH38" s="75"/>
      <c r="OKI38" s="75"/>
      <c r="OKJ38" s="75"/>
      <c r="OKK38" s="75"/>
      <c r="OKL38" s="75"/>
      <c r="OKM38" s="75"/>
      <c r="OKN38" s="75"/>
      <c r="OKO38" s="75"/>
      <c r="OKP38" s="75"/>
      <c r="OKQ38" s="75"/>
      <c r="OKR38" s="75"/>
      <c r="OKS38" s="75"/>
      <c r="OKT38" s="75"/>
      <c r="OKU38" s="75"/>
      <c r="OKV38" s="75"/>
      <c r="OKW38" s="75"/>
      <c r="OKX38" s="75"/>
      <c r="OKY38" s="75"/>
      <c r="OKZ38" s="75"/>
      <c r="OLA38" s="75"/>
      <c r="OLB38" s="75"/>
      <c r="OLC38" s="75"/>
      <c r="OLD38" s="75"/>
      <c r="OLE38" s="75"/>
      <c r="OLF38" s="75"/>
      <c r="OLG38" s="75"/>
      <c r="OLH38" s="75"/>
      <c r="OLI38" s="75"/>
      <c r="OLJ38" s="75"/>
      <c r="OLK38" s="75"/>
      <c r="OLL38" s="75"/>
      <c r="OLM38" s="75"/>
      <c r="OLN38" s="75"/>
      <c r="OLO38" s="75"/>
      <c r="OLP38" s="75"/>
      <c r="OLQ38" s="75"/>
      <c r="OLR38" s="75"/>
      <c r="OLS38" s="75"/>
      <c r="OLT38" s="75"/>
      <c r="OLU38" s="75"/>
      <c r="OLV38" s="75"/>
      <c r="OLW38" s="75"/>
      <c r="OLX38" s="75"/>
      <c r="OLY38" s="75"/>
      <c r="OLZ38" s="75"/>
      <c r="OMA38" s="75"/>
      <c r="OMB38" s="75"/>
      <c r="OMC38" s="75"/>
      <c r="OMD38" s="75"/>
      <c r="OME38" s="75"/>
      <c r="OMF38" s="75"/>
      <c r="OMG38" s="75"/>
      <c r="OMH38" s="75"/>
      <c r="OMI38" s="75"/>
      <c r="OMJ38" s="75"/>
      <c r="OMK38" s="75"/>
      <c r="OML38" s="75"/>
      <c r="OMM38" s="75"/>
      <c r="OMN38" s="75"/>
      <c r="OMO38" s="75"/>
      <c r="OMP38" s="75"/>
      <c r="OMQ38" s="75"/>
      <c r="OMR38" s="75"/>
      <c r="OMS38" s="75"/>
      <c r="OMT38" s="75"/>
      <c r="OMU38" s="75"/>
      <c r="OMV38" s="75"/>
      <c r="OMW38" s="75"/>
      <c r="OMX38" s="75"/>
      <c r="OMY38" s="75"/>
      <c r="OMZ38" s="75"/>
      <c r="ONA38" s="75"/>
      <c r="ONB38" s="75"/>
      <c r="ONC38" s="75"/>
      <c r="OND38" s="75"/>
      <c r="ONE38" s="75"/>
      <c r="ONF38" s="75"/>
      <c r="ONG38" s="75"/>
      <c r="ONH38" s="75"/>
      <c r="ONI38" s="75"/>
      <c r="ONJ38" s="75"/>
      <c r="ONK38" s="75"/>
      <c r="ONL38" s="75"/>
      <c r="ONM38" s="75"/>
      <c r="ONN38" s="75"/>
      <c r="ONO38" s="75"/>
      <c r="ONP38" s="75"/>
      <c r="ONQ38" s="75"/>
      <c r="ONR38" s="75"/>
      <c r="ONS38" s="75"/>
      <c r="ONT38" s="75"/>
      <c r="ONU38" s="75"/>
      <c r="ONV38" s="75"/>
      <c r="ONW38" s="75"/>
      <c r="ONX38" s="75"/>
      <c r="ONY38" s="75"/>
      <c r="ONZ38" s="75"/>
      <c r="OOA38" s="75"/>
      <c r="OOB38" s="75"/>
      <c r="OOC38" s="75"/>
      <c r="OOD38" s="75"/>
      <c r="OOE38" s="75"/>
      <c r="OOF38" s="75"/>
      <c r="OOG38" s="75"/>
      <c r="OOH38" s="75"/>
      <c r="OOI38" s="75"/>
      <c r="OOJ38" s="75"/>
      <c r="OOK38" s="75"/>
      <c r="OOL38" s="75"/>
      <c r="OOM38" s="75"/>
      <c r="OON38" s="75"/>
      <c r="OOO38" s="75"/>
      <c r="OOP38" s="75"/>
      <c r="OOQ38" s="75"/>
      <c r="OOR38" s="75"/>
      <c r="OOS38" s="75"/>
      <c r="OOT38" s="75"/>
      <c r="OOU38" s="75"/>
      <c r="OOV38" s="75"/>
      <c r="OOW38" s="75"/>
      <c r="OOX38" s="75"/>
      <c r="OOY38" s="75"/>
      <c r="OOZ38" s="75"/>
      <c r="OPA38" s="75"/>
      <c r="OPB38" s="75"/>
      <c r="OPC38" s="75"/>
      <c r="OPD38" s="75"/>
      <c r="OPE38" s="75"/>
      <c r="OPF38" s="75"/>
      <c r="OPG38" s="75"/>
      <c r="OPH38" s="75"/>
      <c r="OPI38" s="75"/>
      <c r="OPJ38" s="75"/>
      <c r="OPK38" s="75"/>
      <c r="OPL38" s="75"/>
      <c r="OPM38" s="75"/>
      <c r="OPN38" s="75"/>
      <c r="OPO38" s="75"/>
      <c r="OPP38" s="75"/>
      <c r="OPQ38" s="75"/>
      <c r="OPR38" s="75"/>
      <c r="OPS38" s="75"/>
      <c r="OPT38" s="75"/>
      <c r="OPU38" s="75"/>
      <c r="OPV38" s="75"/>
      <c r="OPW38" s="75"/>
      <c r="OPX38" s="75"/>
      <c r="OPY38" s="75"/>
      <c r="OPZ38" s="75"/>
      <c r="OQA38" s="75"/>
      <c r="OQB38" s="75"/>
      <c r="OQC38" s="75"/>
      <c r="OQD38" s="75"/>
      <c r="OQE38" s="75"/>
      <c r="OQF38" s="75"/>
      <c r="OQG38" s="75"/>
      <c r="OQH38" s="75"/>
      <c r="OQI38" s="75"/>
      <c r="OQJ38" s="75"/>
      <c r="OQK38" s="75"/>
      <c r="OQL38" s="75"/>
      <c r="OQM38" s="75"/>
      <c r="OQN38" s="75"/>
      <c r="OQO38" s="75"/>
      <c r="OQP38" s="75"/>
      <c r="OQQ38" s="75"/>
      <c r="OQR38" s="75"/>
      <c r="OQS38" s="75"/>
      <c r="OQT38" s="75"/>
      <c r="OQU38" s="75"/>
      <c r="OQV38" s="75"/>
      <c r="OQW38" s="75"/>
      <c r="OQX38" s="75"/>
      <c r="OQY38" s="75"/>
      <c r="OQZ38" s="75"/>
      <c r="ORA38" s="75"/>
      <c r="ORB38" s="75"/>
      <c r="ORC38" s="75"/>
      <c r="ORD38" s="75"/>
      <c r="ORE38" s="75"/>
      <c r="ORF38" s="75"/>
      <c r="ORG38" s="75"/>
      <c r="ORH38" s="75"/>
      <c r="ORI38" s="75"/>
      <c r="ORJ38" s="75"/>
      <c r="ORK38" s="75"/>
      <c r="ORL38" s="75"/>
      <c r="ORM38" s="75"/>
      <c r="ORN38" s="75"/>
      <c r="ORO38" s="75"/>
      <c r="ORP38" s="75"/>
      <c r="ORQ38" s="75"/>
      <c r="ORR38" s="75"/>
      <c r="ORS38" s="75"/>
      <c r="ORT38" s="75"/>
      <c r="ORU38" s="75"/>
      <c r="ORV38" s="75"/>
      <c r="ORW38" s="75"/>
      <c r="ORX38" s="75"/>
      <c r="ORY38" s="75"/>
      <c r="ORZ38" s="75"/>
      <c r="OSA38" s="75"/>
      <c r="OSB38" s="75"/>
      <c r="OSC38" s="75"/>
      <c r="OSD38" s="75"/>
      <c r="OSE38" s="75"/>
      <c r="OSF38" s="75"/>
      <c r="OSG38" s="75"/>
      <c r="OSH38" s="75"/>
      <c r="OSI38" s="75"/>
      <c r="OSJ38" s="75"/>
      <c r="OSK38" s="75"/>
      <c r="OSL38" s="75"/>
      <c r="OSM38" s="75"/>
      <c r="OSN38" s="75"/>
      <c r="OSO38" s="75"/>
      <c r="OSP38" s="75"/>
      <c r="OSQ38" s="75"/>
      <c r="OSR38" s="75"/>
      <c r="OSS38" s="75"/>
      <c r="OST38" s="75"/>
      <c r="OSU38" s="75"/>
      <c r="OSV38" s="75"/>
      <c r="OSW38" s="75"/>
      <c r="OSX38" s="75"/>
      <c r="OSY38" s="75"/>
      <c r="OSZ38" s="75"/>
      <c r="OTA38" s="75"/>
      <c r="OTB38" s="75"/>
      <c r="OTC38" s="75"/>
      <c r="OTD38" s="75"/>
      <c r="OTE38" s="75"/>
      <c r="OTF38" s="75"/>
      <c r="OTG38" s="75"/>
      <c r="OTH38" s="75"/>
      <c r="OTI38" s="75"/>
      <c r="OTJ38" s="75"/>
      <c r="OTK38" s="75"/>
      <c r="OTL38" s="75"/>
      <c r="OTM38" s="75"/>
      <c r="OTN38" s="75"/>
      <c r="OTO38" s="75"/>
      <c r="OTP38" s="75"/>
      <c r="OTQ38" s="75"/>
      <c r="OTR38" s="75"/>
      <c r="OTS38" s="75"/>
      <c r="OTT38" s="75"/>
      <c r="OTU38" s="75"/>
      <c r="OTV38" s="75"/>
      <c r="OTW38" s="75"/>
      <c r="OTX38" s="75"/>
      <c r="OTY38" s="75"/>
      <c r="OTZ38" s="75"/>
      <c r="OUA38" s="75"/>
      <c r="OUB38" s="75"/>
      <c r="OUC38" s="75"/>
      <c r="OUD38" s="75"/>
      <c r="OUE38" s="75"/>
      <c r="OUF38" s="75"/>
      <c r="OUG38" s="75"/>
      <c r="OUH38" s="75"/>
      <c r="OUI38" s="75"/>
      <c r="OUJ38" s="75"/>
      <c r="OUK38" s="75"/>
      <c r="OUL38" s="75"/>
      <c r="OUM38" s="75"/>
      <c r="OUN38" s="75"/>
      <c r="OUO38" s="75"/>
      <c r="OUP38" s="75"/>
      <c r="OUQ38" s="75"/>
      <c r="OUR38" s="75"/>
      <c r="OUS38" s="75"/>
      <c r="OUT38" s="75"/>
      <c r="OUU38" s="75"/>
      <c r="OUV38" s="75"/>
      <c r="OUW38" s="75"/>
      <c r="OUX38" s="75"/>
      <c r="OUY38" s="75"/>
      <c r="OUZ38" s="75"/>
      <c r="OVA38" s="75"/>
      <c r="OVB38" s="75"/>
      <c r="OVC38" s="75"/>
      <c r="OVD38" s="75"/>
      <c r="OVE38" s="75"/>
      <c r="OVF38" s="75"/>
      <c r="OVG38" s="75"/>
      <c r="OVH38" s="75"/>
      <c r="OVI38" s="75"/>
      <c r="OVJ38" s="75"/>
      <c r="OVK38" s="75"/>
      <c r="OVL38" s="75"/>
      <c r="OVM38" s="75"/>
      <c r="OVN38" s="75"/>
      <c r="OVO38" s="75"/>
      <c r="OVP38" s="75"/>
      <c r="OVQ38" s="75"/>
      <c r="OVR38" s="75"/>
      <c r="OVS38" s="75"/>
      <c r="OVT38" s="75"/>
      <c r="OVU38" s="75"/>
      <c r="OVV38" s="75"/>
      <c r="OVW38" s="75"/>
      <c r="OVX38" s="75"/>
      <c r="OVY38" s="75"/>
      <c r="OVZ38" s="75"/>
      <c r="OWA38" s="75"/>
      <c r="OWB38" s="75"/>
      <c r="OWC38" s="75"/>
      <c r="OWD38" s="75"/>
      <c r="OWE38" s="75"/>
      <c r="OWF38" s="75"/>
      <c r="OWG38" s="75"/>
      <c r="OWH38" s="75"/>
      <c r="OWI38" s="75"/>
      <c r="OWJ38" s="75"/>
      <c r="OWK38" s="75"/>
      <c r="OWL38" s="75"/>
      <c r="OWM38" s="75"/>
      <c r="OWN38" s="75"/>
      <c r="OWO38" s="75"/>
      <c r="OWP38" s="75"/>
      <c r="OWQ38" s="75"/>
      <c r="OWR38" s="75"/>
      <c r="OWS38" s="75"/>
      <c r="OWT38" s="75"/>
      <c r="OWU38" s="75"/>
      <c r="OWV38" s="75"/>
      <c r="OWW38" s="75"/>
      <c r="OWX38" s="75"/>
      <c r="OWY38" s="75"/>
      <c r="OWZ38" s="75"/>
      <c r="OXA38" s="75"/>
      <c r="OXB38" s="75"/>
      <c r="OXC38" s="75"/>
      <c r="OXD38" s="75"/>
      <c r="OXE38" s="75"/>
      <c r="OXF38" s="75"/>
      <c r="OXG38" s="75"/>
      <c r="OXH38" s="75"/>
      <c r="OXI38" s="75"/>
      <c r="OXJ38" s="75"/>
      <c r="OXK38" s="75"/>
      <c r="OXL38" s="75"/>
      <c r="OXM38" s="75"/>
      <c r="OXN38" s="75"/>
      <c r="OXO38" s="75"/>
      <c r="OXP38" s="75"/>
      <c r="OXQ38" s="75"/>
      <c r="OXR38" s="75"/>
      <c r="OXS38" s="75"/>
      <c r="OXT38" s="75"/>
      <c r="OXU38" s="75"/>
      <c r="OXV38" s="75"/>
      <c r="OXW38" s="75"/>
      <c r="OXX38" s="75"/>
      <c r="OXY38" s="75"/>
      <c r="OXZ38" s="75"/>
      <c r="OYA38" s="75"/>
      <c r="OYB38" s="75"/>
      <c r="OYC38" s="75"/>
      <c r="OYD38" s="75"/>
      <c r="OYE38" s="75"/>
      <c r="OYF38" s="75"/>
      <c r="OYG38" s="75"/>
      <c r="OYH38" s="75"/>
      <c r="OYI38" s="75"/>
      <c r="OYJ38" s="75"/>
      <c r="OYK38" s="75"/>
      <c r="OYL38" s="75"/>
      <c r="OYM38" s="75"/>
      <c r="OYN38" s="75"/>
      <c r="OYO38" s="75"/>
      <c r="OYP38" s="75"/>
      <c r="OYQ38" s="75"/>
      <c r="OYR38" s="75"/>
      <c r="OYS38" s="75"/>
      <c r="OYT38" s="75"/>
      <c r="OYU38" s="75"/>
      <c r="OYV38" s="75"/>
      <c r="OYW38" s="75"/>
      <c r="OYX38" s="75"/>
      <c r="OYY38" s="75"/>
      <c r="OYZ38" s="75"/>
      <c r="OZA38" s="75"/>
      <c r="OZB38" s="75"/>
      <c r="OZC38" s="75"/>
      <c r="OZD38" s="75"/>
      <c r="OZE38" s="75"/>
      <c r="OZF38" s="75"/>
      <c r="OZG38" s="75"/>
      <c r="OZH38" s="75"/>
      <c r="OZI38" s="75"/>
      <c r="OZJ38" s="75"/>
      <c r="OZK38" s="75"/>
      <c r="OZL38" s="75"/>
      <c r="OZM38" s="75"/>
      <c r="OZN38" s="75"/>
      <c r="OZO38" s="75"/>
      <c r="OZP38" s="75"/>
      <c r="OZQ38" s="75"/>
      <c r="OZR38" s="75"/>
      <c r="OZS38" s="75"/>
      <c r="OZT38" s="75"/>
      <c r="OZU38" s="75"/>
      <c r="OZV38" s="75"/>
      <c r="OZW38" s="75"/>
      <c r="OZX38" s="75"/>
      <c r="OZY38" s="75"/>
      <c r="OZZ38" s="75"/>
      <c r="PAA38" s="75"/>
      <c r="PAB38" s="75"/>
      <c r="PAC38" s="75"/>
      <c r="PAD38" s="75"/>
      <c r="PAE38" s="75"/>
      <c r="PAF38" s="75"/>
      <c r="PAG38" s="75"/>
      <c r="PAH38" s="75"/>
      <c r="PAI38" s="75"/>
      <c r="PAJ38" s="75"/>
      <c r="PAK38" s="75"/>
      <c r="PAL38" s="75"/>
      <c r="PAM38" s="75"/>
      <c r="PAN38" s="75"/>
      <c r="PAO38" s="75"/>
      <c r="PAP38" s="75"/>
      <c r="PAQ38" s="75"/>
      <c r="PAR38" s="75"/>
      <c r="PAS38" s="75"/>
      <c r="PAT38" s="75"/>
      <c r="PAU38" s="75"/>
      <c r="PAV38" s="75"/>
      <c r="PAW38" s="75"/>
      <c r="PAX38" s="75"/>
      <c r="PAY38" s="75"/>
      <c r="PAZ38" s="75"/>
      <c r="PBA38" s="75"/>
      <c r="PBB38" s="75"/>
      <c r="PBC38" s="75"/>
      <c r="PBD38" s="75"/>
      <c r="PBE38" s="75"/>
      <c r="PBF38" s="75"/>
      <c r="PBG38" s="75"/>
      <c r="PBH38" s="75"/>
      <c r="PBI38" s="75"/>
      <c r="PBJ38" s="75"/>
      <c r="PBK38" s="75"/>
      <c r="PBL38" s="75"/>
      <c r="PBM38" s="75"/>
      <c r="PBN38" s="75"/>
      <c r="PBO38" s="75"/>
      <c r="PBP38" s="75"/>
      <c r="PBQ38" s="75"/>
      <c r="PBR38" s="75"/>
      <c r="PBS38" s="75"/>
      <c r="PBT38" s="75"/>
      <c r="PBU38" s="75"/>
      <c r="PBV38" s="75"/>
      <c r="PBW38" s="75"/>
      <c r="PBX38" s="75"/>
      <c r="PBY38" s="75"/>
      <c r="PBZ38" s="75"/>
      <c r="PCA38" s="75"/>
      <c r="PCB38" s="75"/>
      <c r="PCC38" s="75"/>
      <c r="PCD38" s="75"/>
      <c r="PCE38" s="75"/>
      <c r="PCF38" s="75"/>
      <c r="PCG38" s="75"/>
      <c r="PCH38" s="75"/>
      <c r="PCI38" s="75"/>
      <c r="PCJ38" s="75"/>
      <c r="PCK38" s="75"/>
      <c r="PCL38" s="75"/>
      <c r="PCM38" s="75"/>
      <c r="PCN38" s="75"/>
      <c r="PCO38" s="75"/>
      <c r="PCP38" s="75"/>
      <c r="PCQ38" s="75"/>
      <c r="PCR38" s="75"/>
      <c r="PCS38" s="75"/>
      <c r="PCT38" s="75"/>
      <c r="PCU38" s="75"/>
      <c r="PCV38" s="75"/>
      <c r="PCW38" s="75"/>
      <c r="PCX38" s="75"/>
      <c r="PCY38" s="75"/>
      <c r="PCZ38" s="75"/>
      <c r="PDA38" s="75"/>
      <c r="PDB38" s="75"/>
      <c r="PDC38" s="75"/>
      <c r="PDD38" s="75"/>
      <c r="PDE38" s="75"/>
      <c r="PDF38" s="75"/>
      <c r="PDG38" s="75"/>
      <c r="PDH38" s="75"/>
      <c r="PDI38" s="75"/>
      <c r="PDJ38" s="75"/>
      <c r="PDK38" s="75"/>
      <c r="PDL38" s="75"/>
      <c r="PDM38" s="75"/>
      <c r="PDN38" s="75"/>
      <c r="PDO38" s="75"/>
      <c r="PDP38" s="75"/>
      <c r="PDQ38" s="75"/>
      <c r="PDR38" s="75"/>
      <c r="PDS38" s="75"/>
      <c r="PDT38" s="75"/>
      <c r="PDU38" s="75"/>
      <c r="PDV38" s="75"/>
      <c r="PDW38" s="75"/>
      <c r="PDX38" s="75"/>
      <c r="PDY38" s="75"/>
      <c r="PDZ38" s="75"/>
      <c r="PEA38" s="75"/>
      <c r="PEB38" s="75"/>
      <c r="PEC38" s="75"/>
      <c r="PED38" s="75"/>
      <c r="PEE38" s="75"/>
      <c r="PEF38" s="75"/>
      <c r="PEG38" s="75"/>
      <c r="PEH38" s="75"/>
      <c r="PEI38" s="75"/>
      <c r="PEJ38" s="75"/>
      <c r="PEK38" s="75"/>
      <c r="PEL38" s="75"/>
      <c r="PEM38" s="75"/>
      <c r="PEN38" s="75"/>
      <c r="PEO38" s="75"/>
      <c r="PEP38" s="75"/>
      <c r="PEQ38" s="75"/>
      <c r="PER38" s="75"/>
      <c r="PES38" s="75"/>
      <c r="PET38" s="75"/>
      <c r="PEU38" s="75"/>
      <c r="PEV38" s="75"/>
      <c r="PEW38" s="75"/>
      <c r="PEX38" s="75"/>
      <c r="PEY38" s="75"/>
      <c r="PEZ38" s="75"/>
      <c r="PFA38" s="75"/>
      <c r="PFB38" s="75"/>
      <c r="PFC38" s="75"/>
      <c r="PFD38" s="75"/>
      <c r="PFE38" s="75"/>
      <c r="PFF38" s="75"/>
      <c r="PFG38" s="75"/>
      <c r="PFH38" s="75"/>
      <c r="PFI38" s="75"/>
      <c r="PFJ38" s="75"/>
      <c r="PFK38" s="75"/>
      <c r="PFL38" s="75"/>
      <c r="PFM38" s="75"/>
      <c r="PFN38" s="75"/>
      <c r="PFO38" s="75"/>
      <c r="PFP38" s="75"/>
      <c r="PFQ38" s="75"/>
      <c r="PFR38" s="75"/>
      <c r="PFS38" s="75"/>
      <c r="PFT38" s="75"/>
      <c r="PFU38" s="75"/>
      <c r="PFV38" s="75"/>
      <c r="PFW38" s="75"/>
      <c r="PFX38" s="75"/>
      <c r="PFY38" s="75"/>
      <c r="PFZ38" s="75"/>
      <c r="PGA38" s="75"/>
      <c r="PGB38" s="75"/>
      <c r="PGC38" s="75"/>
      <c r="PGD38" s="75"/>
      <c r="PGE38" s="75"/>
      <c r="PGF38" s="75"/>
      <c r="PGG38" s="75"/>
      <c r="PGH38" s="75"/>
      <c r="PGI38" s="75"/>
      <c r="PGJ38" s="75"/>
      <c r="PGK38" s="75"/>
      <c r="PGL38" s="75"/>
      <c r="PGM38" s="75"/>
      <c r="PGN38" s="75"/>
      <c r="PGO38" s="75"/>
      <c r="PGP38" s="75"/>
      <c r="PGQ38" s="75"/>
      <c r="PGR38" s="75"/>
      <c r="PGS38" s="75"/>
      <c r="PGT38" s="75"/>
      <c r="PGU38" s="75"/>
      <c r="PGV38" s="75"/>
      <c r="PGW38" s="75"/>
      <c r="PGX38" s="75"/>
      <c r="PGY38" s="75"/>
      <c r="PGZ38" s="75"/>
      <c r="PHA38" s="75"/>
      <c r="PHB38" s="75"/>
      <c r="PHC38" s="75"/>
      <c r="PHD38" s="75"/>
      <c r="PHE38" s="75"/>
      <c r="PHF38" s="75"/>
      <c r="PHG38" s="75"/>
      <c r="PHH38" s="75"/>
      <c r="PHI38" s="75"/>
      <c r="PHJ38" s="75"/>
      <c r="PHK38" s="75"/>
      <c r="PHL38" s="75"/>
      <c r="PHM38" s="75"/>
      <c r="PHN38" s="75"/>
      <c r="PHO38" s="75"/>
      <c r="PHP38" s="75"/>
      <c r="PHQ38" s="75"/>
      <c r="PHR38" s="75"/>
      <c r="PHS38" s="75"/>
      <c r="PHT38" s="75"/>
      <c r="PHU38" s="75"/>
      <c r="PHV38" s="75"/>
      <c r="PHW38" s="75"/>
      <c r="PHX38" s="75"/>
      <c r="PHY38" s="75"/>
      <c r="PHZ38" s="75"/>
      <c r="PIA38" s="75"/>
      <c r="PIB38" s="75"/>
      <c r="PIC38" s="75"/>
      <c r="PID38" s="75"/>
      <c r="PIE38" s="75"/>
      <c r="PIF38" s="75"/>
      <c r="PIG38" s="75"/>
      <c r="PIH38" s="75"/>
      <c r="PII38" s="75"/>
      <c r="PIJ38" s="75"/>
      <c r="PIK38" s="75"/>
      <c r="PIL38" s="75"/>
      <c r="PIM38" s="75"/>
      <c r="PIN38" s="75"/>
      <c r="PIO38" s="75"/>
      <c r="PIP38" s="75"/>
      <c r="PIQ38" s="75"/>
      <c r="PIR38" s="75"/>
      <c r="PIS38" s="75"/>
      <c r="PIT38" s="75"/>
      <c r="PIU38" s="75"/>
      <c r="PIV38" s="75"/>
      <c r="PIW38" s="75"/>
      <c r="PIX38" s="75"/>
      <c r="PIY38" s="75"/>
      <c r="PIZ38" s="75"/>
      <c r="PJA38" s="75"/>
      <c r="PJB38" s="75"/>
      <c r="PJC38" s="75"/>
      <c r="PJD38" s="75"/>
      <c r="PJE38" s="75"/>
      <c r="PJF38" s="75"/>
      <c r="PJG38" s="75"/>
      <c r="PJH38" s="75"/>
      <c r="PJI38" s="75"/>
      <c r="PJJ38" s="75"/>
      <c r="PJK38" s="75"/>
      <c r="PJL38" s="75"/>
      <c r="PJM38" s="75"/>
      <c r="PJN38" s="75"/>
      <c r="PJO38" s="75"/>
      <c r="PJP38" s="75"/>
      <c r="PJQ38" s="75"/>
      <c r="PJR38" s="75"/>
      <c r="PJS38" s="75"/>
      <c r="PJT38" s="75"/>
      <c r="PJU38" s="75"/>
      <c r="PJV38" s="75"/>
      <c r="PJW38" s="75"/>
      <c r="PJX38" s="75"/>
      <c r="PJY38" s="75"/>
      <c r="PJZ38" s="75"/>
      <c r="PKA38" s="75"/>
      <c r="PKB38" s="75"/>
      <c r="PKC38" s="75"/>
      <c r="PKD38" s="75"/>
      <c r="PKE38" s="75"/>
      <c r="PKF38" s="75"/>
      <c r="PKG38" s="75"/>
      <c r="PKH38" s="75"/>
      <c r="PKI38" s="75"/>
      <c r="PKJ38" s="75"/>
      <c r="PKK38" s="75"/>
      <c r="PKL38" s="75"/>
      <c r="PKM38" s="75"/>
      <c r="PKN38" s="75"/>
      <c r="PKO38" s="75"/>
      <c r="PKP38" s="75"/>
      <c r="PKQ38" s="75"/>
      <c r="PKR38" s="75"/>
      <c r="PKS38" s="75"/>
      <c r="PKT38" s="75"/>
      <c r="PKU38" s="75"/>
      <c r="PKV38" s="75"/>
      <c r="PKW38" s="75"/>
      <c r="PKX38" s="75"/>
      <c r="PKY38" s="75"/>
      <c r="PKZ38" s="75"/>
      <c r="PLA38" s="75"/>
      <c r="PLB38" s="75"/>
      <c r="PLC38" s="75"/>
      <c r="PLD38" s="75"/>
      <c r="PLE38" s="75"/>
      <c r="PLF38" s="75"/>
      <c r="PLG38" s="75"/>
      <c r="PLH38" s="75"/>
      <c r="PLI38" s="75"/>
      <c r="PLJ38" s="75"/>
      <c r="PLK38" s="75"/>
      <c r="PLL38" s="75"/>
      <c r="PLM38" s="75"/>
      <c r="PLN38" s="75"/>
      <c r="PLO38" s="75"/>
      <c r="PLP38" s="75"/>
      <c r="PLQ38" s="75"/>
      <c r="PLR38" s="75"/>
      <c r="PLS38" s="75"/>
      <c r="PLT38" s="75"/>
      <c r="PLU38" s="75"/>
      <c r="PLV38" s="75"/>
      <c r="PLW38" s="75"/>
      <c r="PLX38" s="75"/>
      <c r="PLY38" s="75"/>
      <c r="PLZ38" s="75"/>
      <c r="PMA38" s="75"/>
      <c r="PMB38" s="75"/>
      <c r="PMC38" s="75"/>
      <c r="PMD38" s="75"/>
      <c r="PME38" s="75"/>
      <c r="PMF38" s="75"/>
      <c r="PMG38" s="75"/>
      <c r="PMH38" s="75"/>
      <c r="PMI38" s="75"/>
      <c r="PMJ38" s="75"/>
      <c r="PMK38" s="75"/>
      <c r="PML38" s="75"/>
      <c r="PMM38" s="75"/>
      <c r="PMN38" s="75"/>
      <c r="PMO38" s="75"/>
      <c r="PMP38" s="75"/>
      <c r="PMQ38" s="75"/>
      <c r="PMR38" s="75"/>
      <c r="PMS38" s="75"/>
      <c r="PMT38" s="75"/>
      <c r="PMU38" s="75"/>
      <c r="PMV38" s="75"/>
      <c r="PMW38" s="75"/>
      <c r="PMX38" s="75"/>
      <c r="PMY38" s="75"/>
      <c r="PMZ38" s="75"/>
      <c r="PNA38" s="75"/>
      <c r="PNB38" s="75"/>
      <c r="PNC38" s="75"/>
      <c r="PND38" s="75"/>
      <c r="PNE38" s="75"/>
      <c r="PNF38" s="75"/>
      <c r="PNG38" s="75"/>
      <c r="PNH38" s="75"/>
      <c r="PNI38" s="75"/>
      <c r="PNJ38" s="75"/>
      <c r="PNK38" s="75"/>
      <c r="PNL38" s="75"/>
      <c r="PNM38" s="75"/>
      <c r="PNN38" s="75"/>
      <c r="PNO38" s="75"/>
      <c r="PNP38" s="75"/>
      <c r="PNQ38" s="75"/>
      <c r="PNR38" s="75"/>
      <c r="PNS38" s="75"/>
      <c r="PNT38" s="75"/>
      <c r="PNU38" s="75"/>
      <c r="PNV38" s="75"/>
      <c r="PNW38" s="75"/>
      <c r="PNX38" s="75"/>
      <c r="PNY38" s="75"/>
      <c r="PNZ38" s="75"/>
      <c r="POA38" s="75"/>
      <c r="POB38" s="75"/>
      <c r="POC38" s="75"/>
      <c r="POD38" s="75"/>
      <c r="POE38" s="75"/>
      <c r="POF38" s="75"/>
      <c r="POG38" s="75"/>
      <c r="POH38" s="75"/>
      <c r="POI38" s="75"/>
      <c r="POJ38" s="75"/>
      <c r="POK38" s="75"/>
      <c r="POL38" s="75"/>
      <c r="POM38" s="75"/>
      <c r="PON38" s="75"/>
      <c r="POO38" s="75"/>
      <c r="POP38" s="75"/>
      <c r="POQ38" s="75"/>
      <c r="POR38" s="75"/>
      <c r="POS38" s="75"/>
      <c r="POT38" s="75"/>
      <c r="POU38" s="75"/>
      <c r="POV38" s="75"/>
      <c r="POW38" s="75"/>
      <c r="POX38" s="75"/>
      <c r="POY38" s="75"/>
      <c r="POZ38" s="75"/>
      <c r="PPA38" s="75"/>
      <c r="PPB38" s="75"/>
      <c r="PPC38" s="75"/>
      <c r="PPD38" s="75"/>
      <c r="PPE38" s="75"/>
      <c r="PPF38" s="75"/>
      <c r="PPG38" s="75"/>
      <c r="PPH38" s="75"/>
      <c r="PPI38" s="75"/>
      <c r="PPJ38" s="75"/>
      <c r="PPK38" s="75"/>
      <c r="PPL38" s="75"/>
      <c r="PPM38" s="75"/>
      <c r="PPN38" s="75"/>
      <c r="PPO38" s="75"/>
      <c r="PPP38" s="75"/>
      <c r="PPQ38" s="75"/>
      <c r="PPR38" s="75"/>
      <c r="PPS38" s="75"/>
      <c r="PPT38" s="75"/>
      <c r="PPU38" s="75"/>
      <c r="PPV38" s="75"/>
      <c r="PPW38" s="75"/>
      <c r="PPX38" s="75"/>
      <c r="PPY38" s="75"/>
      <c r="PPZ38" s="75"/>
      <c r="PQA38" s="75"/>
      <c r="PQB38" s="75"/>
      <c r="PQC38" s="75"/>
      <c r="PQD38" s="75"/>
      <c r="PQE38" s="75"/>
      <c r="PQF38" s="75"/>
      <c r="PQG38" s="75"/>
      <c r="PQH38" s="75"/>
      <c r="PQI38" s="75"/>
      <c r="PQJ38" s="75"/>
      <c r="PQK38" s="75"/>
      <c r="PQL38" s="75"/>
      <c r="PQM38" s="75"/>
      <c r="PQN38" s="75"/>
      <c r="PQO38" s="75"/>
      <c r="PQP38" s="75"/>
      <c r="PQQ38" s="75"/>
      <c r="PQR38" s="75"/>
      <c r="PQS38" s="75"/>
      <c r="PQT38" s="75"/>
      <c r="PQU38" s="75"/>
      <c r="PQV38" s="75"/>
      <c r="PQW38" s="75"/>
      <c r="PQX38" s="75"/>
      <c r="PQY38" s="75"/>
      <c r="PQZ38" s="75"/>
      <c r="PRA38" s="75"/>
      <c r="PRB38" s="75"/>
      <c r="PRC38" s="75"/>
      <c r="PRD38" s="75"/>
      <c r="PRE38" s="75"/>
      <c r="PRF38" s="75"/>
      <c r="PRG38" s="75"/>
      <c r="PRH38" s="75"/>
      <c r="PRI38" s="75"/>
      <c r="PRJ38" s="75"/>
      <c r="PRK38" s="75"/>
      <c r="PRL38" s="75"/>
      <c r="PRM38" s="75"/>
      <c r="PRN38" s="75"/>
      <c r="PRO38" s="75"/>
      <c r="PRP38" s="75"/>
      <c r="PRQ38" s="75"/>
      <c r="PRR38" s="75"/>
      <c r="PRS38" s="75"/>
      <c r="PRT38" s="75"/>
      <c r="PRU38" s="75"/>
      <c r="PRV38" s="75"/>
      <c r="PRW38" s="75"/>
      <c r="PRX38" s="75"/>
      <c r="PRY38" s="75"/>
      <c r="PRZ38" s="75"/>
      <c r="PSA38" s="75"/>
      <c r="PSB38" s="75"/>
      <c r="PSC38" s="75"/>
      <c r="PSD38" s="75"/>
      <c r="PSE38" s="75"/>
      <c r="PSF38" s="75"/>
      <c r="PSG38" s="75"/>
      <c r="PSH38" s="75"/>
      <c r="PSI38" s="75"/>
      <c r="PSJ38" s="75"/>
      <c r="PSK38" s="75"/>
      <c r="PSL38" s="75"/>
      <c r="PSM38" s="75"/>
      <c r="PSN38" s="75"/>
      <c r="PSO38" s="75"/>
      <c r="PSP38" s="75"/>
      <c r="PSQ38" s="75"/>
      <c r="PSR38" s="75"/>
      <c r="PSS38" s="75"/>
      <c r="PST38" s="75"/>
      <c r="PSU38" s="75"/>
      <c r="PSV38" s="75"/>
      <c r="PSW38" s="75"/>
      <c r="PSX38" s="75"/>
      <c r="PSY38" s="75"/>
      <c r="PSZ38" s="75"/>
      <c r="PTA38" s="75"/>
      <c r="PTB38" s="75"/>
      <c r="PTC38" s="75"/>
      <c r="PTD38" s="75"/>
      <c r="PTE38" s="75"/>
      <c r="PTF38" s="75"/>
      <c r="PTG38" s="75"/>
      <c r="PTH38" s="75"/>
      <c r="PTI38" s="75"/>
      <c r="PTJ38" s="75"/>
      <c r="PTK38" s="75"/>
      <c r="PTL38" s="75"/>
      <c r="PTM38" s="75"/>
      <c r="PTN38" s="75"/>
      <c r="PTO38" s="75"/>
      <c r="PTP38" s="75"/>
      <c r="PTQ38" s="75"/>
      <c r="PTR38" s="75"/>
      <c r="PTS38" s="75"/>
      <c r="PTT38" s="75"/>
      <c r="PTU38" s="75"/>
      <c r="PTV38" s="75"/>
      <c r="PTW38" s="75"/>
      <c r="PTX38" s="75"/>
      <c r="PTY38" s="75"/>
      <c r="PTZ38" s="75"/>
      <c r="PUA38" s="75"/>
      <c r="PUB38" s="75"/>
      <c r="PUC38" s="75"/>
      <c r="PUD38" s="75"/>
      <c r="PUE38" s="75"/>
      <c r="PUF38" s="75"/>
      <c r="PUG38" s="75"/>
      <c r="PUH38" s="75"/>
      <c r="PUI38" s="75"/>
      <c r="PUJ38" s="75"/>
      <c r="PUK38" s="75"/>
      <c r="PUL38" s="75"/>
      <c r="PUM38" s="75"/>
      <c r="PUN38" s="75"/>
      <c r="PUO38" s="75"/>
      <c r="PUP38" s="75"/>
      <c r="PUQ38" s="75"/>
      <c r="PUR38" s="75"/>
      <c r="PUS38" s="75"/>
      <c r="PUT38" s="75"/>
      <c r="PUU38" s="75"/>
      <c r="PUV38" s="75"/>
      <c r="PUW38" s="75"/>
      <c r="PUX38" s="75"/>
      <c r="PUY38" s="75"/>
      <c r="PUZ38" s="75"/>
      <c r="PVA38" s="75"/>
      <c r="PVB38" s="75"/>
      <c r="PVC38" s="75"/>
      <c r="PVD38" s="75"/>
      <c r="PVE38" s="75"/>
      <c r="PVF38" s="75"/>
      <c r="PVG38" s="75"/>
      <c r="PVH38" s="75"/>
      <c r="PVI38" s="75"/>
      <c r="PVJ38" s="75"/>
      <c r="PVK38" s="75"/>
      <c r="PVL38" s="75"/>
      <c r="PVM38" s="75"/>
      <c r="PVN38" s="75"/>
      <c r="PVO38" s="75"/>
      <c r="PVP38" s="75"/>
      <c r="PVQ38" s="75"/>
      <c r="PVR38" s="75"/>
      <c r="PVS38" s="75"/>
      <c r="PVT38" s="75"/>
      <c r="PVU38" s="75"/>
      <c r="PVV38" s="75"/>
      <c r="PVW38" s="75"/>
      <c r="PVX38" s="75"/>
      <c r="PVY38" s="75"/>
      <c r="PVZ38" s="75"/>
      <c r="PWA38" s="75"/>
      <c r="PWB38" s="75"/>
      <c r="PWC38" s="75"/>
      <c r="PWD38" s="75"/>
      <c r="PWE38" s="75"/>
      <c r="PWF38" s="75"/>
      <c r="PWG38" s="75"/>
      <c r="PWH38" s="75"/>
      <c r="PWI38" s="75"/>
      <c r="PWJ38" s="75"/>
      <c r="PWK38" s="75"/>
      <c r="PWL38" s="75"/>
      <c r="PWM38" s="75"/>
      <c r="PWN38" s="75"/>
      <c r="PWO38" s="75"/>
      <c r="PWP38" s="75"/>
      <c r="PWQ38" s="75"/>
      <c r="PWR38" s="75"/>
      <c r="PWS38" s="75"/>
      <c r="PWT38" s="75"/>
      <c r="PWU38" s="75"/>
      <c r="PWV38" s="75"/>
      <c r="PWW38" s="75"/>
      <c r="PWX38" s="75"/>
      <c r="PWY38" s="75"/>
      <c r="PWZ38" s="75"/>
      <c r="PXA38" s="75"/>
      <c r="PXB38" s="75"/>
      <c r="PXC38" s="75"/>
      <c r="PXD38" s="75"/>
      <c r="PXE38" s="75"/>
      <c r="PXF38" s="75"/>
      <c r="PXG38" s="75"/>
      <c r="PXH38" s="75"/>
      <c r="PXI38" s="75"/>
      <c r="PXJ38" s="75"/>
      <c r="PXK38" s="75"/>
      <c r="PXL38" s="75"/>
      <c r="PXM38" s="75"/>
      <c r="PXN38" s="75"/>
      <c r="PXO38" s="75"/>
      <c r="PXP38" s="75"/>
      <c r="PXQ38" s="75"/>
      <c r="PXR38" s="75"/>
      <c r="PXS38" s="75"/>
      <c r="PXT38" s="75"/>
      <c r="PXU38" s="75"/>
      <c r="PXV38" s="75"/>
      <c r="PXW38" s="75"/>
      <c r="PXX38" s="75"/>
      <c r="PXY38" s="75"/>
      <c r="PXZ38" s="75"/>
      <c r="PYA38" s="75"/>
      <c r="PYB38" s="75"/>
      <c r="PYC38" s="75"/>
      <c r="PYD38" s="75"/>
      <c r="PYE38" s="75"/>
      <c r="PYF38" s="75"/>
      <c r="PYG38" s="75"/>
      <c r="PYH38" s="75"/>
      <c r="PYI38" s="75"/>
      <c r="PYJ38" s="75"/>
      <c r="PYK38" s="75"/>
      <c r="PYL38" s="75"/>
      <c r="PYM38" s="75"/>
      <c r="PYN38" s="75"/>
      <c r="PYO38" s="75"/>
      <c r="PYP38" s="75"/>
      <c r="PYQ38" s="75"/>
      <c r="PYR38" s="75"/>
      <c r="PYS38" s="75"/>
      <c r="PYT38" s="75"/>
      <c r="PYU38" s="75"/>
      <c r="PYV38" s="75"/>
      <c r="PYW38" s="75"/>
      <c r="PYX38" s="75"/>
      <c r="PYY38" s="75"/>
      <c r="PYZ38" s="75"/>
      <c r="PZA38" s="75"/>
      <c r="PZB38" s="75"/>
      <c r="PZC38" s="75"/>
      <c r="PZD38" s="75"/>
      <c r="PZE38" s="75"/>
      <c r="PZF38" s="75"/>
      <c r="PZG38" s="75"/>
      <c r="PZH38" s="75"/>
      <c r="PZI38" s="75"/>
      <c r="PZJ38" s="75"/>
      <c r="PZK38" s="75"/>
      <c r="PZL38" s="75"/>
      <c r="PZM38" s="75"/>
      <c r="PZN38" s="75"/>
      <c r="PZO38" s="75"/>
      <c r="PZP38" s="75"/>
      <c r="PZQ38" s="75"/>
      <c r="PZR38" s="75"/>
      <c r="PZS38" s="75"/>
      <c r="PZT38" s="75"/>
      <c r="PZU38" s="75"/>
      <c r="PZV38" s="75"/>
      <c r="PZW38" s="75"/>
      <c r="PZX38" s="75"/>
      <c r="PZY38" s="75"/>
      <c r="PZZ38" s="75"/>
      <c r="QAA38" s="75"/>
      <c r="QAB38" s="75"/>
      <c r="QAC38" s="75"/>
      <c r="QAD38" s="75"/>
      <c r="QAE38" s="75"/>
      <c r="QAF38" s="75"/>
      <c r="QAG38" s="75"/>
      <c r="QAH38" s="75"/>
      <c r="QAI38" s="75"/>
      <c r="QAJ38" s="75"/>
      <c r="QAK38" s="75"/>
      <c r="QAL38" s="75"/>
      <c r="QAM38" s="75"/>
      <c r="QAN38" s="75"/>
      <c r="QAO38" s="75"/>
      <c r="QAP38" s="75"/>
      <c r="QAQ38" s="75"/>
      <c r="QAR38" s="75"/>
      <c r="QAS38" s="75"/>
      <c r="QAT38" s="75"/>
      <c r="QAU38" s="75"/>
      <c r="QAV38" s="75"/>
      <c r="QAW38" s="75"/>
      <c r="QAX38" s="75"/>
      <c r="QAY38" s="75"/>
      <c r="QAZ38" s="75"/>
      <c r="QBA38" s="75"/>
      <c r="QBB38" s="75"/>
      <c r="QBC38" s="75"/>
      <c r="QBD38" s="75"/>
      <c r="QBE38" s="75"/>
      <c r="QBF38" s="75"/>
      <c r="QBG38" s="75"/>
      <c r="QBH38" s="75"/>
      <c r="QBI38" s="75"/>
      <c r="QBJ38" s="75"/>
      <c r="QBK38" s="75"/>
      <c r="QBL38" s="75"/>
      <c r="QBM38" s="75"/>
      <c r="QBN38" s="75"/>
      <c r="QBO38" s="75"/>
      <c r="QBP38" s="75"/>
      <c r="QBQ38" s="75"/>
      <c r="QBR38" s="75"/>
      <c r="QBS38" s="75"/>
      <c r="QBT38" s="75"/>
      <c r="QBU38" s="75"/>
      <c r="QBV38" s="75"/>
      <c r="QBW38" s="75"/>
      <c r="QBX38" s="75"/>
      <c r="QBY38" s="75"/>
      <c r="QBZ38" s="75"/>
      <c r="QCA38" s="75"/>
      <c r="QCB38" s="75"/>
      <c r="QCC38" s="75"/>
      <c r="QCD38" s="75"/>
      <c r="QCE38" s="75"/>
      <c r="QCF38" s="75"/>
      <c r="QCG38" s="75"/>
      <c r="QCH38" s="75"/>
      <c r="QCI38" s="75"/>
      <c r="QCJ38" s="75"/>
      <c r="QCK38" s="75"/>
      <c r="QCL38" s="75"/>
      <c r="QCM38" s="75"/>
      <c r="QCN38" s="75"/>
      <c r="QCO38" s="75"/>
      <c r="QCP38" s="75"/>
      <c r="QCQ38" s="75"/>
      <c r="QCR38" s="75"/>
      <c r="QCS38" s="75"/>
      <c r="QCT38" s="75"/>
      <c r="QCU38" s="75"/>
      <c r="QCV38" s="75"/>
      <c r="QCW38" s="75"/>
      <c r="QCX38" s="75"/>
      <c r="QCY38" s="75"/>
      <c r="QCZ38" s="75"/>
      <c r="QDA38" s="75"/>
      <c r="QDB38" s="75"/>
      <c r="QDC38" s="75"/>
      <c r="QDD38" s="75"/>
      <c r="QDE38" s="75"/>
      <c r="QDF38" s="75"/>
      <c r="QDG38" s="75"/>
      <c r="QDH38" s="75"/>
      <c r="QDI38" s="75"/>
      <c r="QDJ38" s="75"/>
      <c r="QDK38" s="75"/>
      <c r="QDL38" s="75"/>
      <c r="QDM38" s="75"/>
      <c r="QDN38" s="75"/>
      <c r="QDO38" s="75"/>
      <c r="QDP38" s="75"/>
      <c r="QDQ38" s="75"/>
      <c r="QDR38" s="75"/>
      <c r="QDS38" s="75"/>
      <c r="QDT38" s="75"/>
      <c r="QDU38" s="75"/>
      <c r="QDV38" s="75"/>
      <c r="QDW38" s="75"/>
      <c r="QDX38" s="75"/>
      <c r="QDY38" s="75"/>
      <c r="QDZ38" s="75"/>
      <c r="QEA38" s="75"/>
      <c r="QEB38" s="75"/>
      <c r="QEC38" s="75"/>
      <c r="QED38" s="75"/>
      <c r="QEE38" s="75"/>
      <c r="QEF38" s="75"/>
      <c r="QEG38" s="75"/>
      <c r="QEH38" s="75"/>
      <c r="QEI38" s="75"/>
      <c r="QEJ38" s="75"/>
      <c r="QEK38" s="75"/>
      <c r="QEL38" s="75"/>
      <c r="QEM38" s="75"/>
      <c r="QEN38" s="75"/>
      <c r="QEO38" s="75"/>
      <c r="QEP38" s="75"/>
      <c r="QEQ38" s="75"/>
      <c r="QER38" s="75"/>
      <c r="QES38" s="75"/>
      <c r="QET38" s="75"/>
      <c r="QEU38" s="75"/>
      <c r="QEV38" s="75"/>
      <c r="QEW38" s="75"/>
      <c r="QEX38" s="75"/>
      <c r="QEY38" s="75"/>
      <c r="QEZ38" s="75"/>
      <c r="QFA38" s="75"/>
      <c r="QFB38" s="75"/>
      <c r="QFC38" s="75"/>
      <c r="QFD38" s="75"/>
      <c r="QFE38" s="75"/>
      <c r="QFF38" s="75"/>
      <c r="QFG38" s="75"/>
      <c r="QFH38" s="75"/>
      <c r="QFI38" s="75"/>
      <c r="QFJ38" s="75"/>
      <c r="QFK38" s="75"/>
      <c r="QFL38" s="75"/>
      <c r="QFM38" s="75"/>
      <c r="QFN38" s="75"/>
      <c r="QFO38" s="75"/>
      <c r="QFP38" s="75"/>
      <c r="QFQ38" s="75"/>
      <c r="QFR38" s="75"/>
      <c r="QFS38" s="75"/>
      <c r="QFT38" s="75"/>
      <c r="QFU38" s="75"/>
      <c r="QFV38" s="75"/>
      <c r="QFW38" s="75"/>
      <c r="QFX38" s="75"/>
      <c r="QFY38" s="75"/>
      <c r="QFZ38" s="75"/>
      <c r="QGA38" s="75"/>
      <c r="QGB38" s="75"/>
      <c r="QGC38" s="75"/>
      <c r="QGD38" s="75"/>
      <c r="QGE38" s="75"/>
      <c r="QGF38" s="75"/>
      <c r="QGG38" s="75"/>
      <c r="QGH38" s="75"/>
      <c r="QGI38" s="75"/>
      <c r="QGJ38" s="75"/>
      <c r="QGK38" s="75"/>
      <c r="QGL38" s="75"/>
      <c r="QGM38" s="75"/>
      <c r="QGN38" s="75"/>
      <c r="QGO38" s="75"/>
      <c r="QGP38" s="75"/>
      <c r="QGQ38" s="75"/>
      <c r="QGR38" s="75"/>
      <c r="QGS38" s="75"/>
      <c r="QGT38" s="75"/>
      <c r="QGU38" s="75"/>
      <c r="QGV38" s="75"/>
      <c r="QGW38" s="75"/>
      <c r="QGX38" s="75"/>
      <c r="QGY38" s="75"/>
      <c r="QGZ38" s="75"/>
      <c r="QHA38" s="75"/>
      <c r="QHB38" s="75"/>
      <c r="QHC38" s="75"/>
      <c r="QHD38" s="75"/>
      <c r="QHE38" s="75"/>
      <c r="QHF38" s="75"/>
      <c r="QHG38" s="75"/>
      <c r="QHH38" s="75"/>
      <c r="QHI38" s="75"/>
      <c r="QHJ38" s="75"/>
      <c r="QHK38" s="75"/>
      <c r="QHL38" s="75"/>
      <c r="QHM38" s="75"/>
      <c r="QHN38" s="75"/>
      <c r="QHO38" s="75"/>
      <c r="QHP38" s="75"/>
      <c r="QHQ38" s="75"/>
      <c r="QHR38" s="75"/>
      <c r="QHS38" s="75"/>
      <c r="QHT38" s="75"/>
      <c r="QHU38" s="75"/>
      <c r="QHV38" s="75"/>
      <c r="QHW38" s="75"/>
      <c r="QHX38" s="75"/>
      <c r="QHY38" s="75"/>
      <c r="QHZ38" s="75"/>
      <c r="QIA38" s="75"/>
      <c r="QIB38" s="75"/>
      <c r="QIC38" s="75"/>
      <c r="QID38" s="75"/>
      <c r="QIE38" s="75"/>
      <c r="QIF38" s="75"/>
      <c r="QIG38" s="75"/>
      <c r="QIH38" s="75"/>
      <c r="QII38" s="75"/>
      <c r="QIJ38" s="75"/>
      <c r="QIK38" s="75"/>
      <c r="QIL38" s="75"/>
      <c r="QIM38" s="75"/>
      <c r="QIN38" s="75"/>
      <c r="QIO38" s="75"/>
      <c r="QIP38" s="75"/>
      <c r="QIQ38" s="75"/>
      <c r="QIR38" s="75"/>
      <c r="QIS38" s="75"/>
      <c r="QIT38" s="75"/>
      <c r="QIU38" s="75"/>
      <c r="QIV38" s="75"/>
      <c r="QIW38" s="75"/>
      <c r="QIX38" s="75"/>
      <c r="QIY38" s="75"/>
      <c r="QIZ38" s="75"/>
      <c r="QJA38" s="75"/>
      <c r="QJB38" s="75"/>
      <c r="QJC38" s="75"/>
      <c r="QJD38" s="75"/>
      <c r="QJE38" s="75"/>
      <c r="QJF38" s="75"/>
      <c r="QJG38" s="75"/>
      <c r="QJH38" s="75"/>
      <c r="QJI38" s="75"/>
      <c r="QJJ38" s="75"/>
      <c r="QJK38" s="75"/>
      <c r="QJL38" s="75"/>
      <c r="QJM38" s="75"/>
      <c r="QJN38" s="75"/>
      <c r="QJO38" s="75"/>
      <c r="QJP38" s="75"/>
      <c r="QJQ38" s="75"/>
      <c r="QJR38" s="75"/>
      <c r="QJS38" s="75"/>
      <c r="QJT38" s="75"/>
      <c r="QJU38" s="75"/>
      <c r="QJV38" s="75"/>
      <c r="QJW38" s="75"/>
      <c r="QJX38" s="75"/>
      <c r="QJY38" s="75"/>
      <c r="QJZ38" s="75"/>
      <c r="QKA38" s="75"/>
      <c r="QKB38" s="75"/>
      <c r="QKC38" s="75"/>
      <c r="QKD38" s="75"/>
      <c r="QKE38" s="75"/>
      <c r="QKF38" s="75"/>
      <c r="QKG38" s="75"/>
      <c r="QKH38" s="75"/>
      <c r="QKI38" s="75"/>
      <c r="QKJ38" s="75"/>
      <c r="QKK38" s="75"/>
      <c r="QKL38" s="75"/>
      <c r="QKM38" s="75"/>
      <c r="QKN38" s="75"/>
      <c r="QKO38" s="75"/>
      <c r="QKP38" s="75"/>
      <c r="QKQ38" s="75"/>
      <c r="QKR38" s="75"/>
      <c r="QKS38" s="75"/>
      <c r="QKT38" s="75"/>
      <c r="QKU38" s="75"/>
      <c r="QKV38" s="75"/>
      <c r="QKW38" s="75"/>
      <c r="QKX38" s="75"/>
      <c r="QKY38" s="75"/>
      <c r="QKZ38" s="75"/>
      <c r="QLA38" s="75"/>
      <c r="QLB38" s="75"/>
      <c r="QLC38" s="75"/>
      <c r="QLD38" s="75"/>
      <c r="QLE38" s="75"/>
      <c r="QLF38" s="75"/>
      <c r="QLG38" s="75"/>
      <c r="QLH38" s="75"/>
      <c r="QLI38" s="75"/>
      <c r="QLJ38" s="75"/>
      <c r="QLK38" s="75"/>
      <c r="QLL38" s="75"/>
      <c r="QLM38" s="75"/>
      <c r="QLN38" s="75"/>
      <c r="QLO38" s="75"/>
      <c r="QLP38" s="75"/>
      <c r="QLQ38" s="75"/>
      <c r="QLR38" s="75"/>
      <c r="QLS38" s="75"/>
      <c r="QLT38" s="75"/>
      <c r="QLU38" s="75"/>
      <c r="QLV38" s="75"/>
      <c r="QLW38" s="75"/>
      <c r="QLX38" s="75"/>
      <c r="QLY38" s="75"/>
      <c r="QLZ38" s="75"/>
      <c r="QMA38" s="75"/>
      <c r="QMB38" s="75"/>
      <c r="QMC38" s="75"/>
      <c r="QMD38" s="75"/>
      <c r="QME38" s="75"/>
      <c r="QMF38" s="75"/>
      <c r="QMG38" s="75"/>
      <c r="QMH38" s="75"/>
      <c r="QMI38" s="75"/>
      <c r="QMJ38" s="75"/>
      <c r="QMK38" s="75"/>
      <c r="QML38" s="75"/>
      <c r="QMM38" s="75"/>
      <c r="QMN38" s="75"/>
      <c r="QMO38" s="75"/>
      <c r="QMP38" s="75"/>
      <c r="QMQ38" s="75"/>
      <c r="QMR38" s="75"/>
      <c r="QMS38" s="75"/>
      <c r="QMT38" s="75"/>
      <c r="QMU38" s="75"/>
      <c r="QMV38" s="75"/>
      <c r="QMW38" s="75"/>
      <c r="QMX38" s="75"/>
      <c r="QMY38" s="75"/>
      <c r="QMZ38" s="75"/>
      <c r="QNA38" s="75"/>
      <c r="QNB38" s="75"/>
      <c r="QNC38" s="75"/>
      <c r="QND38" s="75"/>
      <c r="QNE38" s="75"/>
      <c r="QNF38" s="75"/>
      <c r="QNG38" s="75"/>
      <c r="QNH38" s="75"/>
      <c r="QNI38" s="75"/>
      <c r="QNJ38" s="75"/>
      <c r="QNK38" s="75"/>
      <c r="QNL38" s="75"/>
      <c r="QNM38" s="75"/>
      <c r="QNN38" s="75"/>
      <c r="QNO38" s="75"/>
      <c r="QNP38" s="75"/>
      <c r="QNQ38" s="75"/>
      <c r="QNR38" s="75"/>
      <c r="QNS38" s="75"/>
      <c r="QNT38" s="75"/>
      <c r="QNU38" s="75"/>
      <c r="QNV38" s="75"/>
      <c r="QNW38" s="75"/>
      <c r="QNX38" s="75"/>
      <c r="QNY38" s="75"/>
      <c r="QNZ38" s="75"/>
      <c r="QOA38" s="75"/>
      <c r="QOB38" s="75"/>
      <c r="QOC38" s="75"/>
      <c r="QOD38" s="75"/>
      <c r="QOE38" s="75"/>
      <c r="QOF38" s="75"/>
      <c r="QOG38" s="75"/>
      <c r="QOH38" s="75"/>
      <c r="QOI38" s="75"/>
      <c r="QOJ38" s="75"/>
      <c r="QOK38" s="75"/>
      <c r="QOL38" s="75"/>
      <c r="QOM38" s="75"/>
      <c r="QON38" s="75"/>
      <c r="QOO38" s="75"/>
      <c r="QOP38" s="75"/>
      <c r="QOQ38" s="75"/>
      <c r="QOR38" s="75"/>
      <c r="QOS38" s="75"/>
      <c r="QOT38" s="75"/>
      <c r="QOU38" s="75"/>
      <c r="QOV38" s="75"/>
      <c r="QOW38" s="75"/>
      <c r="QOX38" s="75"/>
      <c r="QOY38" s="75"/>
      <c r="QOZ38" s="75"/>
      <c r="QPA38" s="75"/>
      <c r="QPB38" s="75"/>
      <c r="QPC38" s="75"/>
      <c r="QPD38" s="75"/>
      <c r="QPE38" s="75"/>
      <c r="QPF38" s="75"/>
      <c r="QPG38" s="75"/>
      <c r="QPH38" s="75"/>
      <c r="QPI38" s="75"/>
      <c r="QPJ38" s="75"/>
      <c r="QPK38" s="75"/>
      <c r="QPL38" s="75"/>
      <c r="QPM38" s="75"/>
      <c r="QPN38" s="75"/>
      <c r="QPO38" s="75"/>
      <c r="QPP38" s="75"/>
      <c r="QPQ38" s="75"/>
      <c r="QPR38" s="75"/>
      <c r="QPS38" s="75"/>
      <c r="QPT38" s="75"/>
      <c r="QPU38" s="75"/>
      <c r="QPV38" s="75"/>
      <c r="QPW38" s="75"/>
      <c r="QPX38" s="75"/>
      <c r="QPY38" s="75"/>
      <c r="QPZ38" s="75"/>
      <c r="QQA38" s="75"/>
      <c r="QQB38" s="75"/>
      <c r="QQC38" s="75"/>
      <c r="QQD38" s="75"/>
      <c r="QQE38" s="75"/>
      <c r="QQF38" s="75"/>
      <c r="QQG38" s="75"/>
      <c r="QQH38" s="75"/>
      <c r="QQI38" s="75"/>
      <c r="QQJ38" s="75"/>
      <c r="QQK38" s="75"/>
      <c r="QQL38" s="75"/>
      <c r="QQM38" s="75"/>
      <c r="QQN38" s="75"/>
      <c r="QQO38" s="75"/>
      <c r="QQP38" s="75"/>
      <c r="QQQ38" s="75"/>
      <c r="QQR38" s="75"/>
      <c r="QQS38" s="75"/>
      <c r="QQT38" s="75"/>
      <c r="QQU38" s="75"/>
      <c r="QQV38" s="75"/>
      <c r="QQW38" s="75"/>
      <c r="QQX38" s="75"/>
      <c r="QQY38" s="75"/>
      <c r="QQZ38" s="75"/>
      <c r="QRA38" s="75"/>
      <c r="QRB38" s="75"/>
      <c r="QRC38" s="75"/>
      <c r="QRD38" s="75"/>
      <c r="QRE38" s="75"/>
      <c r="QRF38" s="75"/>
      <c r="QRG38" s="75"/>
      <c r="QRH38" s="75"/>
      <c r="QRI38" s="75"/>
      <c r="QRJ38" s="75"/>
      <c r="QRK38" s="75"/>
      <c r="QRL38" s="75"/>
      <c r="QRM38" s="75"/>
      <c r="QRN38" s="75"/>
      <c r="QRO38" s="75"/>
      <c r="QRP38" s="75"/>
      <c r="QRQ38" s="75"/>
      <c r="QRR38" s="75"/>
      <c r="QRS38" s="75"/>
      <c r="QRT38" s="75"/>
      <c r="QRU38" s="75"/>
      <c r="QRV38" s="75"/>
      <c r="QRW38" s="75"/>
      <c r="QRX38" s="75"/>
      <c r="QRY38" s="75"/>
      <c r="QRZ38" s="75"/>
      <c r="QSA38" s="75"/>
      <c r="QSB38" s="75"/>
      <c r="QSC38" s="75"/>
      <c r="QSD38" s="75"/>
      <c r="QSE38" s="75"/>
      <c r="QSF38" s="75"/>
      <c r="QSG38" s="75"/>
      <c r="QSH38" s="75"/>
      <c r="QSI38" s="75"/>
      <c r="QSJ38" s="75"/>
      <c r="QSK38" s="75"/>
      <c r="QSL38" s="75"/>
      <c r="QSM38" s="75"/>
      <c r="QSN38" s="75"/>
      <c r="QSO38" s="75"/>
      <c r="QSP38" s="75"/>
      <c r="QSQ38" s="75"/>
      <c r="QSR38" s="75"/>
      <c r="QSS38" s="75"/>
      <c r="QST38" s="75"/>
      <c r="QSU38" s="75"/>
      <c r="QSV38" s="75"/>
      <c r="QSW38" s="75"/>
      <c r="QSX38" s="75"/>
      <c r="QSY38" s="75"/>
      <c r="QSZ38" s="75"/>
      <c r="QTA38" s="75"/>
      <c r="QTB38" s="75"/>
      <c r="QTC38" s="75"/>
      <c r="QTD38" s="75"/>
      <c r="QTE38" s="75"/>
      <c r="QTF38" s="75"/>
      <c r="QTG38" s="75"/>
      <c r="QTH38" s="75"/>
      <c r="QTI38" s="75"/>
      <c r="QTJ38" s="75"/>
      <c r="QTK38" s="75"/>
      <c r="QTL38" s="75"/>
      <c r="QTM38" s="75"/>
      <c r="QTN38" s="75"/>
      <c r="QTO38" s="75"/>
      <c r="QTP38" s="75"/>
      <c r="QTQ38" s="75"/>
      <c r="QTR38" s="75"/>
      <c r="QTS38" s="75"/>
      <c r="QTT38" s="75"/>
      <c r="QTU38" s="75"/>
      <c r="QTV38" s="75"/>
      <c r="QTW38" s="75"/>
      <c r="QTX38" s="75"/>
      <c r="QTY38" s="75"/>
      <c r="QTZ38" s="75"/>
      <c r="QUA38" s="75"/>
      <c r="QUB38" s="75"/>
      <c r="QUC38" s="75"/>
      <c r="QUD38" s="75"/>
      <c r="QUE38" s="75"/>
      <c r="QUF38" s="75"/>
      <c r="QUG38" s="75"/>
      <c r="QUH38" s="75"/>
      <c r="QUI38" s="75"/>
      <c r="QUJ38" s="75"/>
      <c r="QUK38" s="75"/>
      <c r="QUL38" s="75"/>
      <c r="QUM38" s="75"/>
      <c r="QUN38" s="75"/>
      <c r="QUO38" s="75"/>
      <c r="QUP38" s="75"/>
      <c r="QUQ38" s="75"/>
      <c r="QUR38" s="75"/>
      <c r="QUS38" s="75"/>
      <c r="QUT38" s="75"/>
      <c r="QUU38" s="75"/>
      <c r="QUV38" s="75"/>
      <c r="QUW38" s="75"/>
      <c r="QUX38" s="75"/>
      <c r="QUY38" s="75"/>
      <c r="QUZ38" s="75"/>
      <c r="QVA38" s="75"/>
      <c r="QVB38" s="75"/>
      <c r="QVC38" s="75"/>
      <c r="QVD38" s="75"/>
      <c r="QVE38" s="75"/>
      <c r="QVF38" s="75"/>
      <c r="QVG38" s="75"/>
      <c r="QVH38" s="75"/>
      <c r="QVI38" s="75"/>
      <c r="QVJ38" s="75"/>
      <c r="QVK38" s="75"/>
      <c r="QVL38" s="75"/>
      <c r="QVM38" s="75"/>
      <c r="QVN38" s="75"/>
      <c r="QVO38" s="75"/>
      <c r="QVP38" s="75"/>
      <c r="QVQ38" s="75"/>
      <c r="QVR38" s="75"/>
      <c r="QVS38" s="75"/>
      <c r="QVT38" s="75"/>
      <c r="QVU38" s="75"/>
      <c r="QVV38" s="75"/>
      <c r="QVW38" s="75"/>
      <c r="QVX38" s="75"/>
      <c r="QVY38" s="75"/>
      <c r="QVZ38" s="75"/>
      <c r="QWA38" s="75"/>
      <c r="QWB38" s="75"/>
      <c r="QWC38" s="75"/>
      <c r="QWD38" s="75"/>
      <c r="QWE38" s="75"/>
      <c r="QWF38" s="75"/>
      <c r="QWG38" s="75"/>
      <c r="QWH38" s="75"/>
      <c r="QWI38" s="75"/>
      <c r="QWJ38" s="75"/>
      <c r="QWK38" s="75"/>
      <c r="QWL38" s="75"/>
      <c r="QWM38" s="75"/>
      <c r="QWN38" s="75"/>
      <c r="QWO38" s="75"/>
      <c r="QWP38" s="75"/>
      <c r="QWQ38" s="75"/>
      <c r="QWR38" s="75"/>
      <c r="QWS38" s="75"/>
      <c r="QWT38" s="75"/>
      <c r="QWU38" s="75"/>
      <c r="QWV38" s="75"/>
      <c r="QWW38" s="75"/>
      <c r="QWX38" s="75"/>
      <c r="QWY38" s="75"/>
      <c r="QWZ38" s="75"/>
      <c r="QXA38" s="75"/>
      <c r="QXB38" s="75"/>
      <c r="QXC38" s="75"/>
      <c r="QXD38" s="75"/>
      <c r="QXE38" s="75"/>
      <c r="QXF38" s="75"/>
      <c r="QXG38" s="75"/>
      <c r="QXH38" s="75"/>
      <c r="QXI38" s="75"/>
      <c r="QXJ38" s="75"/>
      <c r="QXK38" s="75"/>
      <c r="QXL38" s="75"/>
      <c r="QXM38" s="75"/>
      <c r="QXN38" s="75"/>
      <c r="QXO38" s="75"/>
      <c r="QXP38" s="75"/>
      <c r="QXQ38" s="75"/>
      <c r="QXR38" s="75"/>
      <c r="QXS38" s="75"/>
      <c r="QXT38" s="75"/>
      <c r="QXU38" s="75"/>
      <c r="QXV38" s="75"/>
      <c r="QXW38" s="75"/>
      <c r="QXX38" s="75"/>
      <c r="QXY38" s="75"/>
      <c r="QXZ38" s="75"/>
      <c r="QYA38" s="75"/>
      <c r="QYB38" s="75"/>
      <c r="QYC38" s="75"/>
      <c r="QYD38" s="75"/>
      <c r="QYE38" s="75"/>
      <c r="QYF38" s="75"/>
      <c r="QYG38" s="75"/>
      <c r="QYH38" s="75"/>
      <c r="QYI38" s="75"/>
      <c r="QYJ38" s="75"/>
      <c r="QYK38" s="75"/>
      <c r="QYL38" s="75"/>
      <c r="QYM38" s="75"/>
      <c r="QYN38" s="75"/>
      <c r="QYO38" s="75"/>
      <c r="QYP38" s="75"/>
      <c r="QYQ38" s="75"/>
      <c r="QYR38" s="75"/>
      <c r="QYS38" s="75"/>
      <c r="QYT38" s="75"/>
      <c r="QYU38" s="75"/>
      <c r="QYV38" s="75"/>
      <c r="QYW38" s="75"/>
      <c r="QYX38" s="75"/>
      <c r="QYY38" s="75"/>
      <c r="QYZ38" s="75"/>
      <c r="QZA38" s="75"/>
      <c r="QZB38" s="75"/>
      <c r="QZC38" s="75"/>
      <c r="QZD38" s="75"/>
      <c r="QZE38" s="75"/>
      <c r="QZF38" s="75"/>
      <c r="QZG38" s="75"/>
      <c r="QZH38" s="75"/>
      <c r="QZI38" s="75"/>
      <c r="QZJ38" s="75"/>
      <c r="QZK38" s="75"/>
      <c r="QZL38" s="75"/>
      <c r="QZM38" s="75"/>
      <c r="QZN38" s="75"/>
      <c r="QZO38" s="75"/>
      <c r="QZP38" s="75"/>
      <c r="QZQ38" s="75"/>
      <c r="QZR38" s="75"/>
      <c r="QZS38" s="75"/>
      <c r="QZT38" s="75"/>
      <c r="QZU38" s="75"/>
      <c r="QZV38" s="75"/>
      <c r="QZW38" s="75"/>
      <c r="QZX38" s="75"/>
      <c r="QZY38" s="75"/>
      <c r="QZZ38" s="75"/>
      <c r="RAA38" s="75"/>
      <c r="RAB38" s="75"/>
      <c r="RAC38" s="75"/>
      <c r="RAD38" s="75"/>
      <c r="RAE38" s="75"/>
      <c r="RAF38" s="75"/>
      <c r="RAG38" s="75"/>
      <c r="RAH38" s="75"/>
      <c r="RAI38" s="75"/>
      <c r="RAJ38" s="75"/>
      <c r="RAK38" s="75"/>
      <c r="RAL38" s="75"/>
      <c r="RAM38" s="75"/>
      <c r="RAN38" s="75"/>
      <c r="RAO38" s="75"/>
      <c r="RAP38" s="75"/>
      <c r="RAQ38" s="75"/>
      <c r="RAR38" s="75"/>
      <c r="RAS38" s="75"/>
      <c r="RAT38" s="75"/>
      <c r="RAU38" s="75"/>
      <c r="RAV38" s="75"/>
      <c r="RAW38" s="75"/>
      <c r="RAX38" s="75"/>
      <c r="RAY38" s="75"/>
      <c r="RAZ38" s="75"/>
      <c r="RBA38" s="75"/>
      <c r="RBB38" s="75"/>
      <c r="RBC38" s="75"/>
      <c r="RBD38" s="75"/>
      <c r="RBE38" s="75"/>
      <c r="RBF38" s="75"/>
      <c r="RBG38" s="75"/>
      <c r="RBH38" s="75"/>
      <c r="RBI38" s="75"/>
      <c r="RBJ38" s="75"/>
      <c r="RBK38" s="75"/>
      <c r="RBL38" s="75"/>
      <c r="RBM38" s="75"/>
      <c r="RBN38" s="75"/>
      <c r="RBO38" s="75"/>
      <c r="RBP38" s="75"/>
      <c r="RBQ38" s="75"/>
      <c r="RBR38" s="75"/>
      <c r="RBS38" s="75"/>
      <c r="RBT38" s="75"/>
      <c r="RBU38" s="75"/>
      <c r="RBV38" s="75"/>
      <c r="RBW38" s="75"/>
      <c r="RBX38" s="75"/>
      <c r="RBY38" s="75"/>
      <c r="RBZ38" s="75"/>
      <c r="RCA38" s="75"/>
      <c r="RCB38" s="75"/>
      <c r="RCC38" s="75"/>
      <c r="RCD38" s="75"/>
      <c r="RCE38" s="75"/>
      <c r="RCF38" s="75"/>
      <c r="RCG38" s="75"/>
      <c r="RCH38" s="75"/>
      <c r="RCI38" s="75"/>
      <c r="RCJ38" s="75"/>
      <c r="RCK38" s="75"/>
      <c r="RCL38" s="75"/>
      <c r="RCM38" s="75"/>
      <c r="RCN38" s="75"/>
      <c r="RCO38" s="75"/>
      <c r="RCP38" s="75"/>
      <c r="RCQ38" s="75"/>
      <c r="RCR38" s="75"/>
      <c r="RCS38" s="75"/>
      <c r="RCT38" s="75"/>
      <c r="RCU38" s="75"/>
      <c r="RCV38" s="75"/>
      <c r="RCW38" s="75"/>
      <c r="RCX38" s="75"/>
      <c r="RCY38" s="75"/>
      <c r="RCZ38" s="75"/>
      <c r="RDA38" s="75"/>
      <c r="RDB38" s="75"/>
      <c r="RDC38" s="75"/>
      <c r="RDD38" s="75"/>
      <c r="RDE38" s="75"/>
      <c r="RDF38" s="75"/>
      <c r="RDG38" s="75"/>
      <c r="RDH38" s="75"/>
      <c r="RDI38" s="75"/>
      <c r="RDJ38" s="75"/>
      <c r="RDK38" s="75"/>
      <c r="RDL38" s="75"/>
      <c r="RDM38" s="75"/>
      <c r="RDN38" s="75"/>
      <c r="RDO38" s="75"/>
      <c r="RDP38" s="75"/>
      <c r="RDQ38" s="75"/>
      <c r="RDR38" s="75"/>
      <c r="RDS38" s="75"/>
      <c r="RDT38" s="75"/>
      <c r="RDU38" s="75"/>
      <c r="RDV38" s="75"/>
      <c r="RDW38" s="75"/>
      <c r="RDX38" s="75"/>
      <c r="RDY38" s="75"/>
      <c r="RDZ38" s="75"/>
      <c r="REA38" s="75"/>
      <c r="REB38" s="75"/>
      <c r="REC38" s="75"/>
      <c r="RED38" s="75"/>
      <c r="REE38" s="75"/>
      <c r="REF38" s="75"/>
      <c r="REG38" s="75"/>
      <c r="REH38" s="75"/>
      <c r="REI38" s="75"/>
      <c r="REJ38" s="75"/>
      <c r="REK38" s="75"/>
      <c r="REL38" s="75"/>
      <c r="REM38" s="75"/>
      <c r="REN38" s="75"/>
      <c r="REO38" s="75"/>
      <c r="REP38" s="75"/>
      <c r="REQ38" s="75"/>
      <c r="RER38" s="75"/>
      <c r="RES38" s="75"/>
      <c r="RET38" s="75"/>
      <c r="REU38" s="75"/>
      <c r="REV38" s="75"/>
      <c r="REW38" s="75"/>
      <c r="REX38" s="75"/>
      <c r="REY38" s="75"/>
      <c r="REZ38" s="75"/>
      <c r="RFA38" s="75"/>
      <c r="RFB38" s="75"/>
      <c r="RFC38" s="75"/>
      <c r="RFD38" s="75"/>
      <c r="RFE38" s="75"/>
      <c r="RFF38" s="75"/>
      <c r="RFG38" s="75"/>
      <c r="RFH38" s="75"/>
      <c r="RFI38" s="75"/>
      <c r="RFJ38" s="75"/>
      <c r="RFK38" s="75"/>
      <c r="RFL38" s="75"/>
      <c r="RFM38" s="75"/>
      <c r="RFN38" s="75"/>
      <c r="RFO38" s="75"/>
      <c r="RFP38" s="75"/>
      <c r="RFQ38" s="75"/>
      <c r="RFR38" s="75"/>
      <c r="RFS38" s="75"/>
      <c r="RFT38" s="75"/>
      <c r="RFU38" s="75"/>
      <c r="RFV38" s="75"/>
      <c r="RFW38" s="75"/>
      <c r="RFX38" s="75"/>
      <c r="RFY38" s="75"/>
      <c r="RFZ38" s="75"/>
      <c r="RGA38" s="75"/>
      <c r="RGB38" s="75"/>
      <c r="RGC38" s="75"/>
      <c r="RGD38" s="75"/>
      <c r="RGE38" s="75"/>
      <c r="RGF38" s="75"/>
      <c r="RGG38" s="75"/>
      <c r="RGH38" s="75"/>
      <c r="RGI38" s="75"/>
      <c r="RGJ38" s="75"/>
      <c r="RGK38" s="75"/>
      <c r="RGL38" s="75"/>
      <c r="RGM38" s="75"/>
      <c r="RGN38" s="75"/>
      <c r="RGO38" s="75"/>
      <c r="RGP38" s="75"/>
      <c r="RGQ38" s="75"/>
      <c r="RGR38" s="75"/>
      <c r="RGS38" s="75"/>
      <c r="RGT38" s="75"/>
      <c r="RGU38" s="75"/>
      <c r="RGV38" s="75"/>
      <c r="RGW38" s="75"/>
      <c r="RGX38" s="75"/>
      <c r="RGY38" s="75"/>
      <c r="RGZ38" s="75"/>
      <c r="RHA38" s="75"/>
      <c r="RHB38" s="75"/>
      <c r="RHC38" s="75"/>
      <c r="RHD38" s="75"/>
      <c r="RHE38" s="75"/>
      <c r="RHF38" s="75"/>
      <c r="RHG38" s="75"/>
      <c r="RHH38" s="75"/>
      <c r="RHI38" s="75"/>
      <c r="RHJ38" s="75"/>
      <c r="RHK38" s="75"/>
      <c r="RHL38" s="75"/>
      <c r="RHM38" s="75"/>
      <c r="RHN38" s="75"/>
      <c r="RHO38" s="75"/>
      <c r="RHP38" s="75"/>
      <c r="RHQ38" s="75"/>
      <c r="RHR38" s="75"/>
      <c r="RHS38" s="75"/>
      <c r="RHT38" s="75"/>
      <c r="RHU38" s="75"/>
      <c r="RHV38" s="75"/>
      <c r="RHW38" s="75"/>
      <c r="RHX38" s="75"/>
      <c r="RHY38" s="75"/>
      <c r="RHZ38" s="75"/>
      <c r="RIA38" s="75"/>
      <c r="RIB38" s="75"/>
      <c r="RIC38" s="75"/>
      <c r="RID38" s="75"/>
      <c r="RIE38" s="75"/>
      <c r="RIF38" s="75"/>
      <c r="RIG38" s="75"/>
      <c r="RIH38" s="75"/>
      <c r="RII38" s="75"/>
      <c r="RIJ38" s="75"/>
      <c r="RIK38" s="75"/>
      <c r="RIL38" s="75"/>
      <c r="RIM38" s="75"/>
      <c r="RIN38" s="75"/>
      <c r="RIO38" s="75"/>
      <c r="RIP38" s="75"/>
      <c r="RIQ38" s="75"/>
      <c r="RIR38" s="75"/>
      <c r="RIS38" s="75"/>
      <c r="RIT38" s="75"/>
      <c r="RIU38" s="75"/>
      <c r="RIV38" s="75"/>
      <c r="RIW38" s="75"/>
      <c r="RIX38" s="75"/>
      <c r="RIY38" s="75"/>
      <c r="RIZ38" s="75"/>
      <c r="RJA38" s="75"/>
      <c r="RJB38" s="75"/>
      <c r="RJC38" s="75"/>
      <c r="RJD38" s="75"/>
      <c r="RJE38" s="75"/>
      <c r="RJF38" s="75"/>
      <c r="RJG38" s="75"/>
      <c r="RJH38" s="75"/>
      <c r="RJI38" s="75"/>
      <c r="RJJ38" s="75"/>
      <c r="RJK38" s="75"/>
      <c r="RJL38" s="75"/>
      <c r="RJM38" s="75"/>
      <c r="RJN38" s="75"/>
      <c r="RJO38" s="75"/>
      <c r="RJP38" s="75"/>
      <c r="RJQ38" s="75"/>
      <c r="RJR38" s="75"/>
      <c r="RJS38" s="75"/>
      <c r="RJT38" s="75"/>
      <c r="RJU38" s="75"/>
      <c r="RJV38" s="75"/>
      <c r="RJW38" s="75"/>
      <c r="RJX38" s="75"/>
      <c r="RJY38" s="75"/>
      <c r="RJZ38" s="75"/>
      <c r="RKA38" s="75"/>
      <c r="RKB38" s="75"/>
      <c r="RKC38" s="75"/>
      <c r="RKD38" s="75"/>
      <c r="RKE38" s="75"/>
      <c r="RKF38" s="75"/>
      <c r="RKG38" s="75"/>
      <c r="RKH38" s="75"/>
      <c r="RKI38" s="75"/>
      <c r="RKJ38" s="75"/>
      <c r="RKK38" s="75"/>
      <c r="RKL38" s="75"/>
      <c r="RKM38" s="75"/>
      <c r="RKN38" s="75"/>
      <c r="RKO38" s="75"/>
      <c r="RKP38" s="75"/>
      <c r="RKQ38" s="75"/>
      <c r="RKR38" s="75"/>
      <c r="RKS38" s="75"/>
      <c r="RKT38" s="75"/>
      <c r="RKU38" s="75"/>
      <c r="RKV38" s="75"/>
      <c r="RKW38" s="75"/>
      <c r="RKX38" s="75"/>
      <c r="RKY38" s="75"/>
      <c r="RKZ38" s="75"/>
      <c r="RLA38" s="75"/>
      <c r="RLB38" s="75"/>
      <c r="RLC38" s="75"/>
      <c r="RLD38" s="75"/>
      <c r="RLE38" s="75"/>
      <c r="RLF38" s="75"/>
      <c r="RLG38" s="75"/>
      <c r="RLH38" s="75"/>
      <c r="RLI38" s="75"/>
      <c r="RLJ38" s="75"/>
      <c r="RLK38" s="75"/>
      <c r="RLL38" s="75"/>
      <c r="RLM38" s="75"/>
      <c r="RLN38" s="75"/>
      <c r="RLO38" s="75"/>
      <c r="RLP38" s="75"/>
      <c r="RLQ38" s="75"/>
      <c r="RLR38" s="75"/>
      <c r="RLS38" s="75"/>
      <c r="RLT38" s="75"/>
      <c r="RLU38" s="75"/>
      <c r="RLV38" s="75"/>
      <c r="RLW38" s="75"/>
      <c r="RLX38" s="75"/>
      <c r="RLY38" s="75"/>
      <c r="RLZ38" s="75"/>
      <c r="RMA38" s="75"/>
      <c r="RMB38" s="75"/>
      <c r="RMC38" s="75"/>
      <c r="RMD38" s="75"/>
      <c r="RME38" s="75"/>
      <c r="RMF38" s="75"/>
      <c r="RMG38" s="75"/>
      <c r="RMH38" s="75"/>
      <c r="RMI38" s="75"/>
      <c r="RMJ38" s="75"/>
      <c r="RMK38" s="75"/>
      <c r="RML38" s="75"/>
      <c r="RMM38" s="75"/>
      <c r="RMN38" s="75"/>
      <c r="RMO38" s="75"/>
      <c r="RMP38" s="75"/>
      <c r="RMQ38" s="75"/>
      <c r="RMR38" s="75"/>
      <c r="RMS38" s="75"/>
      <c r="RMT38" s="75"/>
      <c r="RMU38" s="75"/>
      <c r="RMV38" s="75"/>
      <c r="RMW38" s="75"/>
      <c r="RMX38" s="75"/>
      <c r="RMY38" s="75"/>
      <c r="RMZ38" s="75"/>
      <c r="RNA38" s="75"/>
      <c r="RNB38" s="75"/>
      <c r="RNC38" s="75"/>
      <c r="RND38" s="75"/>
      <c r="RNE38" s="75"/>
      <c r="RNF38" s="75"/>
      <c r="RNG38" s="75"/>
      <c r="RNH38" s="75"/>
      <c r="RNI38" s="75"/>
      <c r="RNJ38" s="75"/>
      <c r="RNK38" s="75"/>
      <c r="RNL38" s="75"/>
      <c r="RNM38" s="75"/>
      <c r="RNN38" s="75"/>
      <c r="RNO38" s="75"/>
      <c r="RNP38" s="75"/>
      <c r="RNQ38" s="75"/>
      <c r="RNR38" s="75"/>
      <c r="RNS38" s="75"/>
      <c r="RNT38" s="75"/>
      <c r="RNU38" s="75"/>
      <c r="RNV38" s="75"/>
      <c r="RNW38" s="75"/>
      <c r="RNX38" s="75"/>
      <c r="RNY38" s="75"/>
      <c r="RNZ38" s="75"/>
      <c r="ROA38" s="75"/>
      <c r="ROB38" s="75"/>
      <c r="ROC38" s="75"/>
      <c r="ROD38" s="75"/>
      <c r="ROE38" s="75"/>
      <c r="ROF38" s="75"/>
      <c r="ROG38" s="75"/>
      <c r="ROH38" s="75"/>
      <c r="ROI38" s="75"/>
      <c r="ROJ38" s="75"/>
      <c r="ROK38" s="75"/>
      <c r="ROL38" s="75"/>
      <c r="ROM38" s="75"/>
      <c r="RON38" s="75"/>
      <c r="ROO38" s="75"/>
      <c r="ROP38" s="75"/>
      <c r="ROQ38" s="75"/>
      <c r="ROR38" s="75"/>
      <c r="ROS38" s="75"/>
      <c r="ROT38" s="75"/>
      <c r="ROU38" s="75"/>
      <c r="ROV38" s="75"/>
      <c r="ROW38" s="75"/>
      <c r="ROX38" s="75"/>
      <c r="ROY38" s="75"/>
      <c r="ROZ38" s="75"/>
      <c r="RPA38" s="75"/>
      <c r="RPB38" s="75"/>
      <c r="RPC38" s="75"/>
      <c r="RPD38" s="75"/>
      <c r="RPE38" s="75"/>
      <c r="RPF38" s="75"/>
      <c r="RPG38" s="75"/>
      <c r="RPH38" s="75"/>
      <c r="RPI38" s="75"/>
      <c r="RPJ38" s="75"/>
      <c r="RPK38" s="75"/>
      <c r="RPL38" s="75"/>
      <c r="RPM38" s="75"/>
      <c r="RPN38" s="75"/>
      <c r="RPO38" s="75"/>
      <c r="RPP38" s="75"/>
      <c r="RPQ38" s="75"/>
      <c r="RPR38" s="75"/>
      <c r="RPS38" s="75"/>
      <c r="RPT38" s="75"/>
      <c r="RPU38" s="75"/>
      <c r="RPV38" s="75"/>
      <c r="RPW38" s="75"/>
      <c r="RPX38" s="75"/>
      <c r="RPY38" s="75"/>
      <c r="RPZ38" s="75"/>
      <c r="RQA38" s="75"/>
      <c r="RQB38" s="75"/>
      <c r="RQC38" s="75"/>
      <c r="RQD38" s="75"/>
      <c r="RQE38" s="75"/>
      <c r="RQF38" s="75"/>
      <c r="RQG38" s="75"/>
      <c r="RQH38" s="75"/>
      <c r="RQI38" s="75"/>
      <c r="RQJ38" s="75"/>
      <c r="RQK38" s="75"/>
      <c r="RQL38" s="75"/>
      <c r="RQM38" s="75"/>
      <c r="RQN38" s="75"/>
      <c r="RQO38" s="75"/>
      <c r="RQP38" s="75"/>
      <c r="RQQ38" s="75"/>
      <c r="RQR38" s="75"/>
      <c r="RQS38" s="75"/>
      <c r="RQT38" s="75"/>
      <c r="RQU38" s="75"/>
      <c r="RQV38" s="75"/>
      <c r="RQW38" s="75"/>
      <c r="RQX38" s="75"/>
      <c r="RQY38" s="75"/>
      <c r="RQZ38" s="75"/>
      <c r="RRA38" s="75"/>
      <c r="RRB38" s="75"/>
      <c r="RRC38" s="75"/>
      <c r="RRD38" s="75"/>
      <c r="RRE38" s="75"/>
      <c r="RRF38" s="75"/>
      <c r="RRG38" s="75"/>
      <c r="RRH38" s="75"/>
      <c r="RRI38" s="75"/>
      <c r="RRJ38" s="75"/>
      <c r="RRK38" s="75"/>
      <c r="RRL38" s="75"/>
      <c r="RRM38" s="75"/>
      <c r="RRN38" s="75"/>
      <c r="RRO38" s="75"/>
      <c r="RRP38" s="75"/>
      <c r="RRQ38" s="75"/>
      <c r="RRR38" s="75"/>
      <c r="RRS38" s="75"/>
      <c r="RRT38" s="75"/>
      <c r="RRU38" s="75"/>
      <c r="RRV38" s="75"/>
      <c r="RRW38" s="75"/>
      <c r="RRX38" s="75"/>
      <c r="RRY38" s="75"/>
      <c r="RRZ38" s="75"/>
      <c r="RSA38" s="75"/>
      <c r="RSB38" s="75"/>
      <c r="RSC38" s="75"/>
      <c r="RSD38" s="75"/>
      <c r="RSE38" s="75"/>
      <c r="RSF38" s="75"/>
      <c r="RSG38" s="75"/>
      <c r="RSH38" s="75"/>
      <c r="RSI38" s="75"/>
      <c r="RSJ38" s="75"/>
      <c r="RSK38" s="75"/>
      <c r="RSL38" s="75"/>
      <c r="RSM38" s="75"/>
      <c r="RSN38" s="75"/>
      <c r="RSO38" s="75"/>
      <c r="RSP38" s="75"/>
      <c r="RSQ38" s="75"/>
      <c r="RSR38" s="75"/>
      <c r="RSS38" s="75"/>
      <c r="RST38" s="75"/>
      <c r="RSU38" s="75"/>
      <c r="RSV38" s="75"/>
      <c r="RSW38" s="75"/>
      <c r="RSX38" s="75"/>
      <c r="RSY38" s="75"/>
      <c r="RSZ38" s="75"/>
      <c r="RTA38" s="75"/>
      <c r="RTB38" s="75"/>
      <c r="RTC38" s="75"/>
      <c r="RTD38" s="75"/>
      <c r="RTE38" s="75"/>
      <c r="RTF38" s="75"/>
      <c r="RTG38" s="75"/>
      <c r="RTH38" s="75"/>
      <c r="RTI38" s="75"/>
      <c r="RTJ38" s="75"/>
      <c r="RTK38" s="75"/>
      <c r="RTL38" s="75"/>
      <c r="RTM38" s="75"/>
      <c r="RTN38" s="75"/>
      <c r="RTO38" s="75"/>
      <c r="RTP38" s="75"/>
      <c r="RTQ38" s="75"/>
      <c r="RTR38" s="75"/>
      <c r="RTS38" s="75"/>
      <c r="RTT38" s="75"/>
      <c r="RTU38" s="75"/>
      <c r="RTV38" s="75"/>
      <c r="RTW38" s="75"/>
      <c r="RTX38" s="75"/>
      <c r="RTY38" s="75"/>
      <c r="RTZ38" s="75"/>
      <c r="RUA38" s="75"/>
      <c r="RUB38" s="75"/>
      <c r="RUC38" s="75"/>
      <c r="RUD38" s="75"/>
      <c r="RUE38" s="75"/>
      <c r="RUF38" s="75"/>
      <c r="RUG38" s="75"/>
      <c r="RUH38" s="75"/>
      <c r="RUI38" s="75"/>
      <c r="RUJ38" s="75"/>
      <c r="RUK38" s="75"/>
      <c r="RUL38" s="75"/>
      <c r="RUM38" s="75"/>
      <c r="RUN38" s="75"/>
      <c r="RUO38" s="75"/>
      <c r="RUP38" s="75"/>
      <c r="RUQ38" s="75"/>
      <c r="RUR38" s="75"/>
      <c r="RUS38" s="75"/>
      <c r="RUT38" s="75"/>
      <c r="RUU38" s="75"/>
      <c r="RUV38" s="75"/>
      <c r="RUW38" s="75"/>
      <c r="RUX38" s="75"/>
      <c r="RUY38" s="75"/>
      <c r="RUZ38" s="75"/>
      <c r="RVA38" s="75"/>
      <c r="RVB38" s="75"/>
      <c r="RVC38" s="75"/>
      <c r="RVD38" s="75"/>
      <c r="RVE38" s="75"/>
      <c r="RVF38" s="75"/>
      <c r="RVG38" s="75"/>
      <c r="RVH38" s="75"/>
      <c r="RVI38" s="75"/>
      <c r="RVJ38" s="75"/>
      <c r="RVK38" s="75"/>
      <c r="RVL38" s="75"/>
      <c r="RVM38" s="75"/>
      <c r="RVN38" s="75"/>
      <c r="RVO38" s="75"/>
      <c r="RVP38" s="75"/>
      <c r="RVQ38" s="75"/>
      <c r="RVR38" s="75"/>
      <c r="RVS38" s="75"/>
      <c r="RVT38" s="75"/>
      <c r="RVU38" s="75"/>
      <c r="RVV38" s="75"/>
      <c r="RVW38" s="75"/>
      <c r="RVX38" s="75"/>
      <c r="RVY38" s="75"/>
      <c r="RVZ38" s="75"/>
      <c r="RWA38" s="75"/>
      <c r="RWB38" s="75"/>
      <c r="RWC38" s="75"/>
      <c r="RWD38" s="75"/>
      <c r="RWE38" s="75"/>
      <c r="RWF38" s="75"/>
      <c r="RWG38" s="75"/>
      <c r="RWH38" s="75"/>
      <c r="RWI38" s="75"/>
      <c r="RWJ38" s="75"/>
      <c r="RWK38" s="75"/>
      <c r="RWL38" s="75"/>
      <c r="RWM38" s="75"/>
      <c r="RWN38" s="75"/>
      <c r="RWO38" s="75"/>
      <c r="RWP38" s="75"/>
      <c r="RWQ38" s="75"/>
      <c r="RWR38" s="75"/>
      <c r="RWS38" s="75"/>
      <c r="RWT38" s="75"/>
      <c r="RWU38" s="75"/>
      <c r="RWV38" s="75"/>
      <c r="RWW38" s="75"/>
      <c r="RWX38" s="75"/>
      <c r="RWY38" s="75"/>
      <c r="RWZ38" s="75"/>
      <c r="RXA38" s="75"/>
      <c r="RXB38" s="75"/>
      <c r="RXC38" s="75"/>
      <c r="RXD38" s="75"/>
      <c r="RXE38" s="75"/>
      <c r="RXF38" s="75"/>
      <c r="RXG38" s="75"/>
      <c r="RXH38" s="75"/>
      <c r="RXI38" s="75"/>
      <c r="RXJ38" s="75"/>
      <c r="RXK38" s="75"/>
      <c r="RXL38" s="75"/>
      <c r="RXM38" s="75"/>
      <c r="RXN38" s="75"/>
      <c r="RXO38" s="75"/>
      <c r="RXP38" s="75"/>
      <c r="RXQ38" s="75"/>
      <c r="RXR38" s="75"/>
      <c r="RXS38" s="75"/>
      <c r="RXT38" s="75"/>
      <c r="RXU38" s="75"/>
      <c r="RXV38" s="75"/>
      <c r="RXW38" s="75"/>
      <c r="RXX38" s="75"/>
      <c r="RXY38" s="75"/>
      <c r="RXZ38" s="75"/>
      <c r="RYA38" s="75"/>
      <c r="RYB38" s="75"/>
      <c r="RYC38" s="75"/>
      <c r="RYD38" s="75"/>
      <c r="RYE38" s="75"/>
      <c r="RYF38" s="75"/>
      <c r="RYG38" s="75"/>
      <c r="RYH38" s="75"/>
      <c r="RYI38" s="75"/>
      <c r="RYJ38" s="75"/>
      <c r="RYK38" s="75"/>
      <c r="RYL38" s="75"/>
      <c r="RYM38" s="75"/>
      <c r="RYN38" s="75"/>
      <c r="RYO38" s="75"/>
      <c r="RYP38" s="75"/>
      <c r="RYQ38" s="75"/>
      <c r="RYR38" s="75"/>
      <c r="RYS38" s="75"/>
      <c r="RYT38" s="75"/>
      <c r="RYU38" s="75"/>
      <c r="RYV38" s="75"/>
      <c r="RYW38" s="75"/>
      <c r="RYX38" s="75"/>
      <c r="RYY38" s="75"/>
      <c r="RYZ38" s="75"/>
      <c r="RZA38" s="75"/>
      <c r="RZB38" s="75"/>
      <c r="RZC38" s="75"/>
      <c r="RZD38" s="75"/>
      <c r="RZE38" s="75"/>
      <c r="RZF38" s="75"/>
      <c r="RZG38" s="75"/>
      <c r="RZH38" s="75"/>
      <c r="RZI38" s="75"/>
      <c r="RZJ38" s="75"/>
      <c r="RZK38" s="75"/>
      <c r="RZL38" s="75"/>
      <c r="RZM38" s="75"/>
      <c r="RZN38" s="75"/>
      <c r="RZO38" s="75"/>
      <c r="RZP38" s="75"/>
      <c r="RZQ38" s="75"/>
      <c r="RZR38" s="75"/>
      <c r="RZS38" s="75"/>
      <c r="RZT38" s="75"/>
      <c r="RZU38" s="75"/>
      <c r="RZV38" s="75"/>
      <c r="RZW38" s="75"/>
      <c r="RZX38" s="75"/>
      <c r="RZY38" s="75"/>
      <c r="RZZ38" s="75"/>
      <c r="SAA38" s="75"/>
      <c r="SAB38" s="75"/>
      <c r="SAC38" s="75"/>
      <c r="SAD38" s="75"/>
      <c r="SAE38" s="75"/>
      <c r="SAF38" s="75"/>
      <c r="SAG38" s="75"/>
      <c r="SAH38" s="75"/>
      <c r="SAI38" s="75"/>
      <c r="SAJ38" s="75"/>
      <c r="SAK38" s="75"/>
      <c r="SAL38" s="75"/>
      <c r="SAM38" s="75"/>
      <c r="SAN38" s="75"/>
      <c r="SAO38" s="75"/>
      <c r="SAP38" s="75"/>
      <c r="SAQ38" s="75"/>
      <c r="SAR38" s="75"/>
      <c r="SAS38" s="75"/>
      <c r="SAT38" s="75"/>
      <c r="SAU38" s="75"/>
      <c r="SAV38" s="75"/>
      <c r="SAW38" s="75"/>
      <c r="SAX38" s="75"/>
      <c r="SAY38" s="75"/>
      <c r="SAZ38" s="75"/>
      <c r="SBA38" s="75"/>
      <c r="SBB38" s="75"/>
      <c r="SBC38" s="75"/>
      <c r="SBD38" s="75"/>
      <c r="SBE38" s="75"/>
      <c r="SBF38" s="75"/>
      <c r="SBG38" s="75"/>
      <c r="SBH38" s="75"/>
      <c r="SBI38" s="75"/>
      <c r="SBJ38" s="75"/>
      <c r="SBK38" s="75"/>
      <c r="SBL38" s="75"/>
      <c r="SBM38" s="75"/>
      <c r="SBN38" s="75"/>
      <c r="SBO38" s="75"/>
      <c r="SBP38" s="75"/>
      <c r="SBQ38" s="75"/>
      <c r="SBR38" s="75"/>
      <c r="SBS38" s="75"/>
      <c r="SBT38" s="75"/>
      <c r="SBU38" s="75"/>
      <c r="SBV38" s="75"/>
      <c r="SBW38" s="75"/>
      <c r="SBX38" s="75"/>
      <c r="SBY38" s="75"/>
      <c r="SBZ38" s="75"/>
      <c r="SCA38" s="75"/>
      <c r="SCB38" s="75"/>
      <c r="SCC38" s="75"/>
      <c r="SCD38" s="75"/>
      <c r="SCE38" s="75"/>
      <c r="SCF38" s="75"/>
      <c r="SCG38" s="75"/>
      <c r="SCH38" s="75"/>
      <c r="SCI38" s="75"/>
      <c r="SCJ38" s="75"/>
      <c r="SCK38" s="75"/>
      <c r="SCL38" s="75"/>
      <c r="SCM38" s="75"/>
      <c r="SCN38" s="75"/>
      <c r="SCO38" s="75"/>
      <c r="SCP38" s="75"/>
      <c r="SCQ38" s="75"/>
      <c r="SCR38" s="75"/>
      <c r="SCS38" s="75"/>
      <c r="SCT38" s="75"/>
      <c r="SCU38" s="75"/>
      <c r="SCV38" s="75"/>
      <c r="SCW38" s="75"/>
      <c r="SCX38" s="75"/>
      <c r="SCY38" s="75"/>
      <c r="SCZ38" s="75"/>
      <c r="SDA38" s="75"/>
      <c r="SDB38" s="75"/>
      <c r="SDC38" s="75"/>
      <c r="SDD38" s="75"/>
      <c r="SDE38" s="75"/>
      <c r="SDF38" s="75"/>
      <c r="SDG38" s="75"/>
      <c r="SDH38" s="75"/>
      <c r="SDI38" s="75"/>
      <c r="SDJ38" s="75"/>
      <c r="SDK38" s="75"/>
      <c r="SDL38" s="75"/>
      <c r="SDM38" s="75"/>
      <c r="SDN38" s="75"/>
      <c r="SDO38" s="75"/>
      <c r="SDP38" s="75"/>
      <c r="SDQ38" s="75"/>
      <c r="SDR38" s="75"/>
      <c r="SDS38" s="75"/>
      <c r="SDT38" s="75"/>
      <c r="SDU38" s="75"/>
      <c r="SDV38" s="75"/>
      <c r="SDW38" s="75"/>
      <c r="SDX38" s="75"/>
      <c r="SDY38" s="75"/>
      <c r="SDZ38" s="75"/>
      <c r="SEA38" s="75"/>
      <c r="SEB38" s="75"/>
      <c r="SEC38" s="75"/>
      <c r="SED38" s="75"/>
      <c r="SEE38" s="75"/>
      <c r="SEF38" s="75"/>
      <c r="SEG38" s="75"/>
      <c r="SEH38" s="75"/>
      <c r="SEI38" s="75"/>
      <c r="SEJ38" s="75"/>
      <c r="SEK38" s="75"/>
      <c r="SEL38" s="75"/>
      <c r="SEM38" s="75"/>
      <c r="SEN38" s="75"/>
      <c r="SEO38" s="75"/>
      <c r="SEP38" s="75"/>
      <c r="SEQ38" s="75"/>
      <c r="SER38" s="75"/>
      <c r="SES38" s="75"/>
      <c r="SET38" s="75"/>
      <c r="SEU38" s="75"/>
      <c r="SEV38" s="75"/>
      <c r="SEW38" s="75"/>
      <c r="SEX38" s="75"/>
      <c r="SEY38" s="75"/>
      <c r="SEZ38" s="75"/>
      <c r="SFA38" s="75"/>
      <c r="SFB38" s="75"/>
      <c r="SFC38" s="75"/>
      <c r="SFD38" s="75"/>
      <c r="SFE38" s="75"/>
      <c r="SFF38" s="75"/>
      <c r="SFG38" s="75"/>
      <c r="SFH38" s="75"/>
      <c r="SFI38" s="75"/>
      <c r="SFJ38" s="75"/>
      <c r="SFK38" s="75"/>
      <c r="SFL38" s="75"/>
      <c r="SFM38" s="75"/>
      <c r="SFN38" s="75"/>
      <c r="SFO38" s="75"/>
      <c r="SFP38" s="75"/>
      <c r="SFQ38" s="75"/>
      <c r="SFR38" s="75"/>
      <c r="SFS38" s="75"/>
      <c r="SFT38" s="75"/>
      <c r="SFU38" s="75"/>
      <c r="SFV38" s="75"/>
      <c r="SFW38" s="75"/>
      <c r="SFX38" s="75"/>
      <c r="SFY38" s="75"/>
      <c r="SFZ38" s="75"/>
      <c r="SGA38" s="75"/>
      <c r="SGB38" s="75"/>
      <c r="SGC38" s="75"/>
      <c r="SGD38" s="75"/>
      <c r="SGE38" s="75"/>
      <c r="SGF38" s="75"/>
      <c r="SGG38" s="75"/>
      <c r="SGH38" s="75"/>
      <c r="SGI38" s="75"/>
      <c r="SGJ38" s="75"/>
      <c r="SGK38" s="75"/>
      <c r="SGL38" s="75"/>
      <c r="SGM38" s="75"/>
      <c r="SGN38" s="75"/>
      <c r="SGO38" s="75"/>
      <c r="SGP38" s="75"/>
      <c r="SGQ38" s="75"/>
      <c r="SGR38" s="75"/>
      <c r="SGS38" s="75"/>
      <c r="SGT38" s="75"/>
      <c r="SGU38" s="75"/>
      <c r="SGV38" s="75"/>
      <c r="SGW38" s="75"/>
      <c r="SGX38" s="75"/>
      <c r="SGY38" s="75"/>
      <c r="SGZ38" s="75"/>
      <c r="SHA38" s="75"/>
      <c r="SHB38" s="75"/>
      <c r="SHC38" s="75"/>
      <c r="SHD38" s="75"/>
      <c r="SHE38" s="75"/>
      <c r="SHF38" s="75"/>
      <c r="SHG38" s="75"/>
      <c r="SHH38" s="75"/>
      <c r="SHI38" s="75"/>
      <c r="SHJ38" s="75"/>
      <c r="SHK38" s="75"/>
      <c r="SHL38" s="75"/>
      <c r="SHM38" s="75"/>
      <c r="SHN38" s="75"/>
      <c r="SHO38" s="75"/>
      <c r="SHP38" s="75"/>
      <c r="SHQ38" s="75"/>
      <c r="SHR38" s="75"/>
      <c r="SHS38" s="75"/>
      <c r="SHT38" s="75"/>
      <c r="SHU38" s="75"/>
      <c r="SHV38" s="75"/>
      <c r="SHW38" s="75"/>
      <c r="SHX38" s="75"/>
      <c r="SHY38" s="75"/>
      <c r="SHZ38" s="75"/>
      <c r="SIA38" s="75"/>
      <c r="SIB38" s="75"/>
      <c r="SIC38" s="75"/>
      <c r="SID38" s="75"/>
      <c r="SIE38" s="75"/>
      <c r="SIF38" s="75"/>
      <c r="SIG38" s="75"/>
      <c r="SIH38" s="75"/>
      <c r="SII38" s="75"/>
      <c r="SIJ38" s="75"/>
      <c r="SIK38" s="75"/>
      <c r="SIL38" s="75"/>
      <c r="SIM38" s="75"/>
      <c r="SIN38" s="75"/>
      <c r="SIO38" s="75"/>
      <c r="SIP38" s="75"/>
      <c r="SIQ38" s="75"/>
      <c r="SIR38" s="75"/>
      <c r="SIS38" s="75"/>
      <c r="SIT38" s="75"/>
      <c r="SIU38" s="75"/>
      <c r="SIV38" s="75"/>
      <c r="SIW38" s="75"/>
      <c r="SIX38" s="75"/>
      <c r="SIY38" s="75"/>
      <c r="SIZ38" s="75"/>
      <c r="SJA38" s="75"/>
      <c r="SJB38" s="75"/>
      <c r="SJC38" s="75"/>
      <c r="SJD38" s="75"/>
      <c r="SJE38" s="75"/>
      <c r="SJF38" s="75"/>
      <c r="SJG38" s="75"/>
      <c r="SJH38" s="75"/>
      <c r="SJI38" s="75"/>
      <c r="SJJ38" s="75"/>
      <c r="SJK38" s="75"/>
      <c r="SJL38" s="75"/>
      <c r="SJM38" s="75"/>
      <c r="SJN38" s="75"/>
      <c r="SJO38" s="75"/>
      <c r="SJP38" s="75"/>
      <c r="SJQ38" s="75"/>
      <c r="SJR38" s="75"/>
      <c r="SJS38" s="75"/>
      <c r="SJT38" s="75"/>
      <c r="SJU38" s="75"/>
      <c r="SJV38" s="75"/>
      <c r="SJW38" s="75"/>
      <c r="SJX38" s="75"/>
      <c r="SJY38" s="75"/>
      <c r="SJZ38" s="75"/>
      <c r="SKA38" s="75"/>
      <c r="SKB38" s="75"/>
      <c r="SKC38" s="75"/>
      <c r="SKD38" s="75"/>
      <c r="SKE38" s="75"/>
      <c r="SKF38" s="75"/>
      <c r="SKG38" s="75"/>
      <c r="SKH38" s="75"/>
      <c r="SKI38" s="75"/>
      <c r="SKJ38" s="75"/>
      <c r="SKK38" s="75"/>
      <c r="SKL38" s="75"/>
      <c r="SKM38" s="75"/>
      <c r="SKN38" s="75"/>
      <c r="SKO38" s="75"/>
      <c r="SKP38" s="75"/>
      <c r="SKQ38" s="75"/>
      <c r="SKR38" s="75"/>
      <c r="SKS38" s="75"/>
      <c r="SKT38" s="75"/>
      <c r="SKU38" s="75"/>
      <c r="SKV38" s="75"/>
      <c r="SKW38" s="75"/>
      <c r="SKX38" s="75"/>
      <c r="SKY38" s="75"/>
      <c r="SKZ38" s="75"/>
      <c r="SLA38" s="75"/>
      <c r="SLB38" s="75"/>
      <c r="SLC38" s="75"/>
      <c r="SLD38" s="75"/>
      <c r="SLE38" s="75"/>
      <c r="SLF38" s="75"/>
      <c r="SLG38" s="75"/>
      <c r="SLH38" s="75"/>
      <c r="SLI38" s="75"/>
      <c r="SLJ38" s="75"/>
      <c r="SLK38" s="75"/>
      <c r="SLL38" s="75"/>
      <c r="SLM38" s="75"/>
      <c r="SLN38" s="75"/>
      <c r="SLO38" s="75"/>
      <c r="SLP38" s="75"/>
      <c r="SLQ38" s="75"/>
      <c r="SLR38" s="75"/>
      <c r="SLS38" s="75"/>
      <c r="SLT38" s="75"/>
      <c r="SLU38" s="75"/>
      <c r="SLV38" s="75"/>
      <c r="SLW38" s="75"/>
      <c r="SLX38" s="75"/>
      <c r="SLY38" s="75"/>
      <c r="SLZ38" s="75"/>
      <c r="SMA38" s="75"/>
      <c r="SMB38" s="75"/>
      <c r="SMC38" s="75"/>
      <c r="SMD38" s="75"/>
      <c r="SME38" s="75"/>
      <c r="SMF38" s="75"/>
      <c r="SMG38" s="75"/>
      <c r="SMH38" s="75"/>
      <c r="SMI38" s="75"/>
      <c r="SMJ38" s="75"/>
      <c r="SMK38" s="75"/>
      <c r="SML38" s="75"/>
      <c r="SMM38" s="75"/>
      <c r="SMN38" s="75"/>
      <c r="SMO38" s="75"/>
      <c r="SMP38" s="75"/>
      <c r="SMQ38" s="75"/>
      <c r="SMR38" s="75"/>
      <c r="SMS38" s="75"/>
      <c r="SMT38" s="75"/>
      <c r="SMU38" s="75"/>
      <c r="SMV38" s="75"/>
      <c r="SMW38" s="75"/>
      <c r="SMX38" s="75"/>
      <c r="SMY38" s="75"/>
      <c r="SMZ38" s="75"/>
      <c r="SNA38" s="75"/>
      <c r="SNB38" s="75"/>
      <c r="SNC38" s="75"/>
      <c r="SND38" s="75"/>
      <c r="SNE38" s="75"/>
      <c r="SNF38" s="75"/>
      <c r="SNG38" s="75"/>
      <c r="SNH38" s="75"/>
      <c r="SNI38" s="75"/>
      <c r="SNJ38" s="75"/>
      <c r="SNK38" s="75"/>
      <c r="SNL38" s="75"/>
      <c r="SNM38" s="75"/>
      <c r="SNN38" s="75"/>
      <c r="SNO38" s="75"/>
      <c r="SNP38" s="75"/>
      <c r="SNQ38" s="75"/>
      <c r="SNR38" s="75"/>
      <c r="SNS38" s="75"/>
      <c r="SNT38" s="75"/>
      <c r="SNU38" s="75"/>
      <c r="SNV38" s="75"/>
      <c r="SNW38" s="75"/>
      <c r="SNX38" s="75"/>
      <c r="SNY38" s="75"/>
      <c r="SNZ38" s="75"/>
      <c r="SOA38" s="75"/>
      <c r="SOB38" s="75"/>
      <c r="SOC38" s="75"/>
      <c r="SOD38" s="75"/>
      <c r="SOE38" s="75"/>
      <c r="SOF38" s="75"/>
      <c r="SOG38" s="75"/>
      <c r="SOH38" s="75"/>
      <c r="SOI38" s="75"/>
      <c r="SOJ38" s="75"/>
      <c r="SOK38" s="75"/>
      <c r="SOL38" s="75"/>
      <c r="SOM38" s="75"/>
      <c r="SON38" s="75"/>
      <c r="SOO38" s="75"/>
      <c r="SOP38" s="75"/>
      <c r="SOQ38" s="75"/>
      <c r="SOR38" s="75"/>
      <c r="SOS38" s="75"/>
      <c r="SOT38" s="75"/>
      <c r="SOU38" s="75"/>
      <c r="SOV38" s="75"/>
      <c r="SOW38" s="75"/>
      <c r="SOX38" s="75"/>
      <c r="SOY38" s="75"/>
      <c r="SOZ38" s="75"/>
      <c r="SPA38" s="75"/>
      <c r="SPB38" s="75"/>
      <c r="SPC38" s="75"/>
      <c r="SPD38" s="75"/>
      <c r="SPE38" s="75"/>
      <c r="SPF38" s="75"/>
      <c r="SPG38" s="75"/>
      <c r="SPH38" s="75"/>
      <c r="SPI38" s="75"/>
      <c r="SPJ38" s="75"/>
      <c r="SPK38" s="75"/>
      <c r="SPL38" s="75"/>
      <c r="SPM38" s="75"/>
      <c r="SPN38" s="75"/>
      <c r="SPO38" s="75"/>
      <c r="SPP38" s="75"/>
      <c r="SPQ38" s="75"/>
      <c r="SPR38" s="75"/>
      <c r="SPS38" s="75"/>
      <c r="SPT38" s="75"/>
      <c r="SPU38" s="75"/>
      <c r="SPV38" s="75"/>
      <c r="SPW38" s="75"/>
      <c r="SPX38" s="75"/>
      <c r="SPY38" s="75"/>
      <c r="SPZ38" s="75"/>
      <c r="SQA38" s="75"/>
      <c r="SQB38" s="75"/>
      <c r="SQC38" s="75"/>
      <c r="SQD38" s="75"/>
      <c r="SQE38" s="75"/>
      <c r="SQF38" s="75"/>
      <c r="SQG38" s="75"/>
      <c r="SQH38" s="75"/>
      <c r="SQI38" s="75"/>
      <c r="SQJ38" s="75"/>
      <c r="SQK38" s="75"/>
      <c r="SQL38" s="75"/>
      <c r="SQM38" s="75"/>
      <c r="SQN38" s="75"/>
      <c r="SQO38" s="75"/>
      <c r="SQP38" s="75"/>
      <c r="SQQ38" s="75"/>
      <c r="SQR38" s="75"/>
      <c r="SQS38" s="75"/>
      <c r="SQT38" s="75"/>
      <c r="SQU38" s="75"/>
      <c r="SQV38" s="75"/>
      <c r="SQW38" s="75"/>
      <c r="SQX38" s="75"/>
      <c r="SQY38" s="75"/>
      <c r="SQZ38" s="75"/>
      <c r="SRA38" s="75"/>
      <c r="SRB38" s="75"/>
      <c r="SRC38" s="75"/>
      <c r="SRD38" s="75"/>
      <c r="SRE38" s="75"/>
      <c r="SRF38" s="75"/>
      <c r="SRG38" s="75"/>
      <c r="SRH38" s="75"/>
      <c r="SRI38" s="75"/>
      <c r="SRJ38" s="75"/>
      <c r="SRK38" s="75"/>
      <c r="SRL38" s="75"/>
      <c r="SRM38" s="75"/>
      <c r="SRN38" s="75"/>
      <c r="SRO38" s="75"/>
      <c r="SRP38" s="75"/>
      <c r="SRQ38" s="75"/>
      <c r="SRR38" s="75"/>
      <c r="SRS38" s="75"/>
      <c r="SRT38" s="75"/>
      <c r="SRU38" s="75"/>
      <c r="SRV38" s="75"/>
      <c r="SRW38" s="75"/>
      <c r="SRX38" s="75"/>
      <c r="SRY38" s="75"/>
      <c r="SRZ38" s="75"/>
      <c r="SSA38" s="75"/>
      <c r="SSB38" s="75"/>
      <c r="SSC38" s="75"/>
      <c r="SSD38" s="75"/>
      <c r="SSE38" s="75"/>
      <c r="SSF38" s="75"/>
      <c r="SSG38" s="75"/>
      <c r="SSH38" s="75"/>
      <c r="SSI38" s="75"/>
      <c r="SSJ38" s="75"/>
      <c r="SSK38" s="75"/>
      <c r="SSL38" s="75"/>
      <c r="SSM38" s="75"/>
      <c r="SSN38" s="75"/>
      <c r="SSO38" s="75"/>
      <c r="SSP38" s="75"/>
      <c r="SSQ38" s="75"/>
      <c r="SSR38" s="75"/>
      <c r="SSS38" s="75"/>
      <c r="SST38" s="75"/>
      <c r="SSU38" s="75"/>
      <c r="SSV38" s="75"/>
      <c r="SSW38" s="75"/>
      <c r="SSX38" s="75"/>
      <c r="SSY38" s="75"/>
      <c r="SSZ38" s="75"/>
      <c r="STA38" s="75"/>
      <c r="STB38" s="75"/>
      <c r="STC38" s="75"/>
      <c r="STD38" s="75"/>
      <c r="STE38" s="75"/>
      <c r="STF38" s="75"/>
      <c r="STG38" s="75"/>
      <c r="STH38" s="75"/>
      <c r="STI38" s="75"/>
      <c r="STJ38" s="75"/>
      <c r="STK38" s="75"/>
      <c r="STL38" s="75"/>
      <c r="STM38" s="75"/>
      <c r="STN38" s="75"/>
      <c r="STO38" s="75"/>
      <c r="STP38" s="75"/>
      <c r="STQ38" s="75"/>
      <c r="STR38" s="75"/>
      <c r="STS38" s="75"/>
      <c r="STT38" s="75"/>
      <c r="STU38" s="75"/>
      <c r="STV38" s="75"/>
      <c r="STW38" s="75"/>
      <c r="STX38" s="75"/>
      <c r="STY38" s="75"/>
      <c r="STZ38" s="75"/>
      <c r="SUA38" s="75"/>
      <c r="SUB38" s="75"/>
      <c r="SUC38" s="75"/>
      <c r="SUD38" s="75"/>
      <c r="SUE38" s="75"/>
      <c r="SUF38" s="75"/>
      <c r="SUG38" s="75"/>
      <c r="SUH38" s="75"/>
      <c r="SUI38" s="75"/>
      <c r="SUJ38" s="75"/>
      <c r="SUK38" s="75"/>
      <c r="SUL38" s="75"/>
      <c r="SUM38" s="75"/>
      <c r="SUN38" s="75"/>
      <c r="SUO38" s="75"/>
      <c r="SUP38" s="75"/>
      <c r="SUQ38" s="75"/>
      <c r="SUR38" s="75"/>
      <c r="SUS38" s="75"/>
      <c r="SUT38" s="75"/>
      <c r="SUU38" s="75"/>
      <c r="SUV38" s="75"/>
      <c r="SUW38" s="75"/>
      <c r="SUX38" s="75"/>
      <c r="SUY38" s="75"/>
      <c r="SUZ38" s="75"/>
      <c r="SVA38" s="75"/>
      <c r="SVB38" s="75"/>
      <c r="SVC38" s="75"/>
      <c r="SVD38" s="75"/>
      <c r="SVE38" s="75"/>
      <c r="SVF38" s="75"/>
      <c r="SVG38" s="75"/>
      <c r="SVH38" s="75"/>
      <c r="SVI38" s="75"/>
      <c r="SVJ38" s="75"/>
      <c r="SVK38" s="75"/>
      <c r="SVL38" s="75"/>
      <c r="SVM38" s="75"/>
      <c r="SVN38" s="75"/>
      <c r="SVO38" s="75"/>
      <c r="SVP38" s="75"/>
      <c r="SVQ38" s="75"/>
      <c r="SVR38" s="75"/>
      <c r="SVS38" s="75"/>
      <c r="SVT38" s="75"/>
      <c r="SVU38" s="75"/>
      <c r="SVV38" s="75"/>
      <c r="SVW38" s="75"/>
      <c r="SVX38" s="75"/>
      <c r="SVY38" s="75"/>
      <c r="SVZ38" s="75"/>
      <c r="SWA38" s="75"/>
      <c r="SWB38" s="75"/>
      <c r="SWC38" s="75"/>
      <c r="SWD38" s="75"/>
      <c r="SWE38" s="75"/>
      <c r="SWF38" s="75"/>
      <c r="SWG38" s="75"/>
      <c r="SWH38" s="75"/>
      <c r="SWI38" s="75"/>
      <c r="SWJ38" s="75"/>
      <c r="SWK38" s="75"/>
      <c r="SWL38" s="75"/>
      <c r="SWM38" s="75"/>
      <c r="SWN38" s="75"/>
      <c r="SWO38" s="75"/>
      <c r="SWP38" s="75"/>
      <c r="SWQ38" s="75"/>
      <c r="SWR38" s="75"/>
      <c r="SWS38" s="75"/>
      <c r="SWT38" s="75"/>
      <c r="SWU38" s="75"/>
      <c r="SWV38" s="75"/>
      <c r="SWW38" s="75"/>
      <c r="SWX38" s="75"/>
      <c r="SWY38" s="75"/>
      <c r="SWZ38" s="75"/>
      <c r="SXA38" s="75"/>
      <c r="SXB38" s="75"/>
      <c r="SXC38" s="75"/>
      <c r="SXD38" s="75"/>
      <c r="SXE38" s="75"/>
      <c r="SXF38" s="75"/>
      <c r="SXG38" s="75"/>
      <c r="SXH38" s="75"/>
      <c r="SXI38" s="75"/>
      <c r="SXJ38" s="75"/>
      <c r="SXK38" s="75"/>
      <c r="SXL38" s="75"/>
      <c r="SXM38" s="75"/>
      <c r="SXN38" s="75"/>
      <c r="SXO38" s="75"/>
      <c r="SXP38" s="75"/>
      <c r="SXQ38" s="75"/>
      <c r="SXR38" s="75"/>
      <c r="SXS38" s="75"/>
      <c r="SXT38" s="75"/>
      <c r="SXU38" s="75"/>
      <c r="SXV38" s="75"/>
      <c r="SXW38" s="75"/>
      <c r="SXX38" s="75"/>
      <c r="SXY38" s="75"/>
      <c r="SXZ38" s="75"/>
      <c r="SYA38" s="75"/>
      <c r="SYB38" s="75"/>
      <c r="SYC38" s="75"/>
      <c r="SYD38" s="75"/>
      <c r="SYE38" s="75"/>
      <c r="SYF38" s="75"/>
      <c r="SYG38" s="75"/>
      <c r="SYH38" s="75"/>
      <c r="SYI38" s="75"/>
      <c r="SYJ38" s="75"/>
      <c r="SYK38" s="75"/>
      <c r="SYL38" s="75"/>
      <c r="SYM38" s="75"/>
      <c r="SYN38" s="75"/>
      <c r="SYO38" s="75"/>
      <c r="SYP38" s="75"/>
      <c r="SYQ38" s="75"/>
      <c r="SYR38" s="75"/>
      <c r="SYS38" s="75"/>
      <c r="SYT38" s="75"/>
      <c r="SYU38" s="75"/>
      <c r="SYV38" s="75"/>
      <c r="SYW38" s="75"/>
      <c r="SYX38" s="75"/>
      <c r="SYY38" s="75"/>
      <c r="SYZ38" s="75"/>
      <c r="SZA38" s="75"/>
      <c r="SZB38" s="75"/>
      <c r="SZC38" s="75"/>
      <c r="SZD38" s="75"/>
      <c r="SZE38" s="75"/>
      <c r="SZF38" s="75"/>
      <c r="SZG38" s="75"/>
      <c r="SZH38" s="75"/>
      <c r="SZI38" s="75"/>
      <c r="SZJ38" s="75"/>
      <c r="SZK38" s="75"/>
      <c r="SZL38" s="75"/>
      <c r="SZM38" s="75"/>
      <c r="SZN38" s="75"/>
      <c r="SZO38" s="75"/>
      <c r="SZP38" s="75"/>
      <c r="SZQ38" s="75"/>
      <c r="SZR38" s="75"/>
      <c r="SZS38" s="75"/>
      <c r="SZT38" s="75"/>
      <c r="SZU38" s="75"/>
      <c r="SZV38" s="75"/>
      <c r="SZW38" s="75"/>
      <c r="SZX38" s="75"/>
      <c r="SZY38" s="75"/>
      <c r="SZZ38" s="75"/>
      <c r="TAA38" s="75"/>
      <c r="TAB38" s="75"/>
      <c r="TAC38" s="75"/>
      <c r="TAD38" s="75"/>
      <c r="TAE38" s="75"/>
      <c r="TAF38" s="75"/>
      <c r="TAG38" s="75"/>
      <c r="TAH38" s="75"/>
      <c r="TAI38" s="75"/>
      <c r="TAJ38" s="75"/>
      <c r="TAK38" s="75"/>
      <c r="TAL38" s="75"/>
      <c r="TAM38" s="75"/>
      <c r="TAN38" s="75"/>
      <c r="TAO38" s="75"/>
      <c r="TAP38" s="75"/>
      <c r="TAQ38" s="75"/>
      <c r="TAR38" s="75"/>
      <c r="TAS38" s="75"/>
      <c r="TAT38" s="75"/>
      <c r="TAU38" s="75"/>
      <c r="TAV38" s="75"/>
      <c r="TAW38" s="75"/>
      <c r="TAX38" s="75"/>
      <c r="TAY38" s="75"/>
      <c r="TAZ38" s="75"/>
      <c r="TBA38" s="75"/>
      <c r="TBB38" s="75"/>
      <c r="TBC38" s="75"/>
      <c r="TBD38" s="75"/>
      <c r="TBE38" s="75"/>
      <c r="TBF38" s="75"/>
      <c r="TBG38" s="75"/>
      <c r="TBH38" s="75"/>
      <c r="TBI38" s="75"/>
      <c r="TBJ38" s="75"/>
      <c r="TBK38" s="75"/>
      <c r="TBL38" s="75"/>
      <c r="TBM38" s="75"/>
      <c r="TBN38" s="75"/>
      <c r="TBO38" s="75"/>
      <c r="TBP38" s="75"/>
      <c r="TBQ38" s="75"/>
      <c r="TBR38" s="75"/>
      <c r="TBS38" s="75"/>
      <c r="TBT38" s="75"/>
      <c r="TBU38" s="75"/>
      <c r="TBV38" s="75"/>
      <c r="TBW38" s="75"/>
      <c r="TBX38" s="75"/>
      <c r="TBY38" s="75"/>
      <c r="TBZ38" s="75"/>
      <c r="TCA38" s="75"/>
      <c r="TCB38" s="75"/>
      <c r="TCC38" s="75"/>
      <c r="TCD38" s="75"/>
      <c r="TCE38" s="75"/>
      <c r="TCF38" s="75"/>
      <c r="TCG38" s="75"/>
      <c r="TCH38" s="75"/>
      <c r="TCI38" s="75"/>
      <c r="TCJ38" s="75"/>
      <c r="TCK38" s="75"/>
      <c r="TCL38" s="75"/>
      <c r="TCM38" s="75"/>
      <c r="TCN38" s="75"/>
      <c r="TCO38" s="75"/>
      <c r="TCP38" s="75"/>
      <c r="TCQ38" s="75"/>
      <c r="TCR38" s="75"/>
      <c r="TCS38" s="75"/>
      <c r="TCT38" s="75"/>
      <c r="TCU38" s="75"/>
      <c r="TCV38" s="75"/>
      <c r="TCW38" s="75"/>
      <c r="TCX38" s="75"/>
      <c r="TCY38" s="75"/>
      <c r="TCZ38" s="75"/>
      <c r="TDA38" s="75"/>
      <c r="TDB38" s="75"/>
      <c r="TDC38" s="75"/>
      <c r="TDD38" s="75"/>
      <c r="TDE38" s="75"/>
      <c r="TDF38" s="75"/>
      <c r="TDG38" s="75"/>
      <c r="TDH38" s="75"/>
      <c r="TDI38" s="75"/>
      <c r="TDJ38" s="75"/>
      <c r="TDK38" s="75"/>
      <c r="TDL38" s="75"/>
      <c r="TDM38" s="75"/>
      <c r="TDN38" s="75"/>
      <c r="TDO38" s="75"/>
      <c r="TDP38" s="75"/>
      <c r="TDQ38" s="75"/>
      <c r="TDR38" s="75"/>
      <c r="TDS38" s="75"/>
      <c r="TDT38" s="75"/>
      <c r="TDU38" s="75"/>
      <c r="TDV38" s="75"/>
      <c r="TDW38" s="75"/>
      <c r="TDX38" s="75"/>
      <c r="TDY38" s="75"/>
      <c r="TDZ38" s="75"/>
      <c r="TEA38" s="75"/>
      <c r="TEB38" s="75"/>
      <c r="TEC38" s="75"/>
      <c r="TED38" s="75"/>
      <c r="TEE38" s="75"/>
      <c r="TEF38" s="75"/>
      <c r="TEG38" s="75"/>
      <c r="TEH38" s="75"/>
      <c r="TEI38" s="75"/>
      <c r="TEJ38" s="75"/>
      <c r="TEK38" s="75"/>
      <c r="TEL38" s="75"/>
      <c r="TEM38" s="75"/>
      <c r="TEN38" s="75"/>
      <c r="TEO38" s="75"/>
      <c r="TEP38" s="75"/>
      <c r="TEQ38" s="75"/>
      <c r="TER38" s="75"/>
      <c r="TES38" s="75"/>
      <c r="TET38" s="75"/>
      <c r="TEU38" s="75"/>
      <c r="TEV38" s="75"/>
      <c r="TEW38" s="75"/>
      <c r="TEX38" s="75"/>
      <c r="TEY38" s="75"/>
      <c r="TEZ38" s="75"/>
      <c r="TFA38" s="75"/>
      <c r="TFB38" s="75"/>
      <c r="TFC38" s="75"/>
      <c r="TFD38" s="75"/>
      <c r="TFE38" s="75"/>
      <c r="TFF38" s="75"/>
      <c r="TFG38" s="75"/>
      <c r="TFH38" s="75"/>
      <c r="TFI38" s="75"/>
      <c r="TFJ38" s="75"/>
      <c r="TFK38" s="75"/>
      <c r="TFL38" s="75"/>
      <c r="TFM38" s="75"/>
      <c r="TFN38" s="75"/>
      <c r="TFO38" s="75"/>
      <c r="TFP38" s="75"/>
      <c r="TFQ38" s="75"/>
      <c r="TFR38" s="75"/>
      <c r="TFS38" s="75"/>
      <c r="TFT38" s="75"/>
      <c r="TFU38" s="75"/>
      <c r="TFV38" s="75"/>
      <c r="TFW38" s="75"/>
      <c r="TFX38" s="75"/>
      <c r="TFY38" s="75"/>
      <c r="TFZ38" s="75"/>
      <c r="TGA38" s="75"/>
      <c r="TGB38" s="75"/>
      <c r="TGC38" s="75"/>
      <c r="TGD38" s="75"/>
      <c r="TGE38" s="75"/>
      <c r="TGF38" s="75"/>
      <c r="TGG38" s="75"/>
      <c r="TGH38" s="75"/>
      <c r="TGI38" s="75"/>
      <c r="TGJ38" s="75"/>
      <c r="TGK38" s="75"/>
      <c r="TGL38" s="75"/>
      <c r="TGM38" s="75"/>
      <c r="TGN38" s="75"/>
      <c r="TGO38" s="75"/>
      <c r="TGP38" s="75"/>
      <c r="TGQ38" s="75"/>
      <c r="TGR38" s="75"/>
      <c r="TGS38" s="75"/>
      <c r="TGT38" s="75"/>
      <c r="TGU38" s="75"/>
      <c r="TGV38" s="75"/>
      <c r="TGW38" s="75"/>
      <c r="TGX38" s="75"/>
      <c r="TGY38" s="75"/>
      <c r="TGZ38" s="75"/>
      <c r="THA38" s="75"/>
      <c r="THB38" s="75"/>
      <c r="THC38" s="75"/>
      <c r="THD38" s="75"/>
      <c r="THE38" s="75"/>
      <c r="THF38" s="75"/>
      <c r="THG38" s="75"/>
      <c r="THH38" s="75"/>
      <c r="THI38" s="75"/>
      <c r="THJ38" s="75"/>
      <c r="THK38" s="75"/>
      <c r="THL38" s="75"/>
      <c r="THM38" s="75"/>
      <c r="THN38" s="75"/>
      <c r="THO38" s="75"/>
      <c r="THP38" s="75"/>
      <c r="THQ38" s="75"/>
      <c r="THR38" s="75"/>
      <c r="THS38" s="75"/>
      <c r="THT38" s="75"/>
      <c r="THU38" s="75"/>
      <c r="THV38" s="75"/>
      <c r="THW38" s="75"/>
      <c r="THX38" s="75"/>
      <c r="THY38" s="75"/>
      <c r="THZ38" s="75"/>
      <c r="TIA38" s="75"/>
      <c r="TIB38" s="75"/>
      <c r="TIC38" s="75"/>
      <c r="TID38" s="75"/>
      <c r="TIE38" s="75"/>
      <c r="TIF38" s="75"/>
      <c r="TIG38" s="75"/>
      <c r="TIH38" s="75"/>
      <c r="TII38" s="75"/>
      <c r="TIJ38" s="75"/>
      <c r="TIK38" s="75"/>
      <c r="TIL38" s="75"/>
      <c r="TIM38" s="75"/>
      <c r="TIN38" s="75"/>
      <c r="TIO38" s="75"/>
      <c r="TIP38" s="75"/>
      <c r="TIQ38" s="75"/>
      <c r="TIR38" s="75"/>
      <c r="TIS38" s="75"/>
      <c r="TIT38" s="75"/>
      <c r="TIU38" s="75"/>
      <c r="TIV38" s="75"/>
      <c r="TIW38" s="75"/>
      <c r="TIX38" s="75"/>
      <c r="TIY38" s="75"/>
      <c r="TIZ38" s="75"/>
      <c r="TJA38" s="75"/>
      <c r="TJB38" s="75"/>
      <c r="TJC38" s="75"/>
      <c r="TJD38" s="75"/>
      <c r="TJE38" s="75"/>
      <c r="TJF38" s="75"/>
      <c r="TJG38" s="75"/>
      <c r="TJH38" s="75"/>
      <c r="TJI38" s="75"/>
      <c r="TJJ38" s="75"/>
      <c r="TJK38" s="75"/>
      <c r="TJL38" s="75"/>
      <c r="TJM38" s="75"/>
      <c r="TJN38" s="75"/>
      <c r="TJO38" s="75"/>
      <c r="TJP38" s="75"/>
      <c r="TJQ38" s="75"/>
      <c r="TJR38" s="75"/>
      <c r="TJS38" s="75"/>
      <c r="TJT38" s="75"/>
      <c r="TJU38" s="75"/>
      <c r="TJV38" s="75"/>
      <c r="TJW38" s="75"/>
      <c r="TJX38" s="75"/>
      <c r="TJY38" s="75"/>
      <c r="TJZ38" s="75"/>
      <c r="TKA38" s="75"/>
      <c r="TKB38" s="75"/>
      <c r="TKC38" s="75"/>
      <c r="TKD38" s="75"/>
      <c r="TKE38" s="75"/>
      <c r="TKF38" s="75"/>
      <c r="TKG38" s="75"/>
      <c r="TKH38" s="75"/>
      <c r="TKI38" s="75"/>
      <c r="TKJ38" s="75"/>
      <c r="TKK38" s="75"/>
      <c r="TKL38" s="75"/>
      <c r="TKM38" s="75"/>
      <c r="TKN38" s="75"/>
      <c r="TKO38" s="75"/>
      <c r="TKP38" s="75"/>
      <c r="TKQ38" s="75"/>
      <c r="TKR38" s="75"/>
      <c r="TKS38" s="75"/>
      <c r="TKT38" s="75"/>
      <c r="TKU38" s="75"/>
      <c r="TKV38" s="75"/>
      <c r="TKW38" s="75"/>
      <c r="TKX38" s="75"/>
      <c r="TKY38" s="75"/>
      <c r="TKZ38" s="75"/>
      <c r="TLA38" s="75"/>
      <c r="TLB38" s="75"/>
      <c r="TLC38" s="75"/>
      <c r="TLD38" s="75"/>
      <c r="TLE38" s="75"/>
      <c r="TLF38" s="75"/>
      <c r="TLG38" s="75"/>
      <c r="TLH38" s="75"/>
      <c r="TLI38" s="75"/>
      <c r="TLJ38" s="75"/>
      <c r="TLK38" s="75"/>
      <c r="TLL38" s="75"/>
      <c r="TLM38" s="75"/>
      <c r="TLN38" s="75"/>
      <c r="TLO38" s="75"/>
      <c r="TLP38" s="75"/>
      <c r="TLQ38" s="75"/>
      <c r="TLR38" s="75"/>
      <c r="TLS38" s="75"/>
      <c r="TLT38" s="75"/>
      <c r="TLU38" s="75"/>
      <c r="TLV38" s="75"/>
      <c r="TLW38" s="75"/>
      <c r="TLX38" s="75"/>
      <c r="TLY38" s="75"/>
      <c r="TLZ38" s="75"/>
      <c r="TMA38" s="75"/>
      <c r="TMB38" s="75"/>
      <c r="TMC38" s="75"/>
      <c r="TMD38" s="75"/>
      <c r="TME38" s="75"/>
      <c r="TMF38" s="75"/>
      <c r="TMG38" s="75"/>
      <c r="TMH38" s="75"/>
      <c r="TMI38" s="75"/>
      <c r="TMJ38" s="75"/>
      <c r="TMK38" s="75"/>
      <c r="TML38" s="75"/>
      <c r="TMM38" s="75"/>
      <c r="TMN38" s="75"/>
      <c r="TMO38" s="75"/>
      <c r="TMP38" s="75"/>
      <c r="TMQ38" s="75"/>
      <c r="TMR38" s="75"/>
      <c r="TMS38" s="75"/>
      <c r="TMT38" s="75"/>
      <c r="TMU38" s="75"/>
      <c r="TMV38" s="75"/>
      <c r="TMW38" s="75"/>
      <c r="TMX38" s="75"/>
      <c r="TMY38" s="75"/>
      <c r="TMZ38" s="75"/>
      <c r="TNA38" s="75"/>
      <c r="TNB38" s="75"/>
      <c r="TNC38" s="75"/>
      <c r="TND38" s="75"/>
      <c r="TNE38" s="75"/>
      <c r="TNF38" s="75"/>
      <c r="TNG38" s="75"/>
      <c r="TNH38" s="75"/>
      <c r="TNI38" s="75"/>
      <c r="TNJ38" s="75"/>
      <c r="TNK38" s="75"/>
      <c r="TNL38" s="75"/>
      <c r="TNM38" s="75"/>
      <c r="TNN38" s="75"/>
      <c r="TNO38" s="75"/>
      <c r="TNP38" s="75"/>
      <c r="TNQ38" s="75"/>
      <c r="TNR38" s="75"/>
      <c r="TNS38" s="75"/>
      <c r="TNT38" s="75"/>
      <c r="TNU38" s="75"/>
      <c r="TNV38" s="75"/>
      <c r="TNW38" s="75"/>
      <c r="TNX38" s="75"/>
      <c r="TNY38" s="75"/>
      <c r="TNZ38" s="75"/>
      <c r="TOA38" s="75"/>
      <c r="TOB38" s="75"/>
      <c r="TOC38" s="75"/>
      <c r="TOD38" s="75"/>
      <c r="TOE38" s="75"/>
      <c r="TOF38" s="75"/>
      <c r="TOG38" s="75"/>
      <c r="TOH38" s="75"/>
      <c r="TOI38" s="75"/>
      <c r="TOJ38" s="75"/>
      <c r="TOK38" s="75"/>
      <c r="TOL38" s="75"/>
      <c r="TOM38" s="75"/>
      <c r="TON38" s="75"/>
      <c r="TOO38" s="75"/>
      <c r="TOP38" s="75"/>
      <c r="TOQ38" s="75"/>
      <c r="TOR38" s="75"/>
      <c r="TOS38" s="75"/>
      <c r="TOT38" s="75"/>
      <c r="TOU38" s="75"/>
      <c r="TOV38" s="75"/>
      <c r="TOW38" s="75"/>
      <c r="TOX38" s="75"/>
      <c r="TOY38" s="75"/>
      <c r="TOZ38" s="75"/>
      <c r="TPA38" s="75"/>
      <c r="TPB38" s="75"/>
      <c r="TPC38" s="75"/>
      <c r="TPD38" s="75"/>
      <c r="TPE38" s="75"/>
      <c r="TPF38" s="75"/>
      <c r="TPG38" s="75"/>
      <c r="TPH38" s="75"/>
      <c r="TPI38" s="75"/>
      <c r="TPJ38" s="75"/>
      <c r="TPK38" s="75"/>
      <c r="TPL38" s="75"/>
      <c r="TPM38" s="75"/>
      <c r="TPN38" s="75"/>
      <c r="TPO38" s="75"/>
      <c r="TPP38" s="75"/>
      <c r="TPQ38" s="75"/>
      <c r="TPR38" s="75"/>
      <c r="TPS38" s="75"/>
      <c r="TPT38" s="75"/>
      <c r="TPU38" s="75"/>
      <c r="TPV38" s="75"/>
      <c r="TPW38" s="75"/>
      <c r="TPX38" s="75"/>
      <c r="TPY38" s="75"/>
      <c r="TPZ38" s="75"/>
      <c r="TQA38" s="75"/>
      <c r="TQB38" s="75"/>
      <c r="TQC38" s="75"/>
      <c r="TQD38" s="75"/>
      <c r="TQE38" s="75"/>
      <c r="TQF38" s="75"/>
      <c r="TQG38" s="75"/>
      <c r="TQH38" s="75"/>
      <c r="TQI38" s="75"/>
      <c r="TQJ38" s="75"/>
      <c r="TQK38" s="75"/>
      <c r="TQL38" s="75"/>
      <c r="TQM38" s="75"/>
      <c r="TQN38" s="75"/>
      <c r="TQO38" s="75"/>
      <c r="TQP38" s="75"/>
      <c r="TQQ38" s="75"/>
      <c r="TQR38" s="75"/>
      <c r="TQS38" s="75"/>
      <c r="TQT38" s="75"/>
      <c r="TQU38" s="75"/>
      <c r="TQV38" s="75"/>
      <c r="TQW38" s="75"/>
      <c r="TQX38" s="75"/>
      <c r="TQY38" s="75"/>
      <c r="TQZ38" s="75"/>
      <c r="TRA38" s="75"/>
      <c r="TRB38" s="75"/>
      <c r="TRC38" s="75"/>
      <c r="TRD38" s="75"/>
      <c r="TRE38" s="75"/>
      <c r="TRF38" s="75"/>
      <c r="TRG38" s="75"/>
      <c r="TRH38" s="75"/>
      <c r="TRI38" s="75"/>
      <c r="TRJ38" s="75"/>
      <c r="TRK38" s="75"/>
      <c r="TRL38" s="75"/>
      <c r="TRM38" s="75"/>
      <c r="TRN38" s="75"/>
      <c r="TRO38" s="75"/>
      <c r="TRP38" s="75"/>
      <c r="TRQ38" s="75"/>
      <c r="TRR38" s="75"/>
      <c r="TRS38" s="75"/>
      <c r="TRT38" s="75"/>
      <c r="TRU38" s="75"/>
      <c r="TRV38" s="75"/>
      <c r="TRW38" s="75"/>
      <c r="TRX38" s="75"/>
      <c r="TRY38" s="75"/>
      <c r="TRZ38" s="75"/>
      <c r="TSA38" s="75"/>
      <c r="TSB38" s="75"/>
      <c r="TSC38" s="75"/>
      <c r="TSD38" s="75"/>
      <c r="TSE38" s="75"/>
      <c r="TSF38" s="75"/>
      <c r="TSG38" s="75"/>
      <c r="TSH38" s="75"/>
      <c r="TSI38" s="75"/>
      <c r="TSJ38" s="75"/>
      <c r="TSK38" s="75"/>
      <c r="TSL38" s="75"/>
      <c r="TSM38" s="75"/>
      <c r="TSN38" s="75"/>
      <c r="TSO38" s="75"/>
      <c r="TSP38" s="75"/>
      <c r="TSQ38" s="75"/>
      <c r="TSR38" s="75"/>
      <c r="TSS38" s="75"/>
      <c r="TST38" s="75"/>
      <c r="TSU38" s="75"/>
      <c r="TSV38" s="75"/>
      <c r="TSW38" s="75"/>
      <c r="TSX38" s="75"/>
      <c r="TSY38" s="75"/>
      <c r="TSZ38" s="75"/>
      <c r="TTA38" s="75"/>
      <c r="TTB38" s="75"/>
      <c r="TTC38" s="75"/>
      <c r="TTD38" s="75"/>
      <c r="TTE38" s="75"/>
      <c r="TTF38" s="75"/>
      <c r="TTG38" s="75"/>
      <c r="TTH38" s="75"/>
      <c r="TTI38" s="75"/>
      <c r="TTJ38" s="75"/>
      <c r="TTK38" s="75"/>
      <c r="TTL38" s="75"/>
      <c r="TTM38" s="75"/>
      <c r="TTN38" s="75"/>
      <c r="TTO38" s="75"/>
      <c r="TTP38" s="75"/>
      <c r="TTQ38" s="75"/>
      <c r="TTR38" s="75"/>
      <c r="TTS38" s="75"/>
      <c r="TTT38" s="75"/>
      <c r="TTU38" s="75"/>
      <c r="TTV38" s="75"/>
      <c r="TTW38" s="75"/>
      <c r="TTX38" s="75"/>
      <c r="TTY38" s="75"/>
      <c r="TTZ38" s="75"/>
      <c r="TUA38" s="75"/>
      <c r="TUB38" s="75"/>
      <c r="TUC38" s="75"/>
      <c r="TUD38" s="75"/>
      <c r="TUE38" s="75"/>
      <c r="TUF38" s="75"/>
      <c r="TUG38" s="75"/>
      <c r="TUH38" s="75"/>
      <c r="TUI38" s="75"/>
      <c r="TUJ38" s="75"/>
      <c r="TUK38" s="75"/>
      <c r="TUL38" s="75"/>
      <c r="TUM38" s="75"/>
      <c r="TUN38" s="75"/>
      <c r="TUO38" s="75"/>
      <c r="TUP38" s="75"/>
      <c r="TUQ38" s="75"/>
      <c r="TUR38" s="75"/>
      <c r="TUS38" s="75"/>
      <c r="TUT38" s="75"/>
      <c r="TUU38" s="75"/>
      <c r="TUV38" s="75"/>
      <c r="TUW38" s="75"/>
      <c r="TUX38" s="75"/>
      <c r="TUY38" s="75"/>
      <c r="TUZ38" s="75"/>
      <c r="TVA38" s="75"/>
      <c r="TVB38" s="75"/>
      <c r="TVC38" s="75"/>
      <c r="TVD38" s="75"/>
      <c r="TVE38" s="75"/>
      <c r="TVF38" s="75"/>
      <c r="TVG38" s="75"/>
      <c r="TVH38" s="75"/>
      <c r="TVI38" s="75"/>
      <c r="TVJ38" s="75"/>
      <c r="TVK38" s="75"/>
      <c r="TVL38" s="75"/>
      <c r="TVM38" s="75"/>
      <c r="TVN38" s="75"/>
      <c r="TVO38" s="75"/>
      <c r="TVP38" s="75"/>
      <c r="TVQ38" s="75"/>
      <c r="TVR38" s="75"/>
      <c r="TVS38" s="75"/>
      <c r="TVT38" s="75"/>
      <c r="TVU38" s="75"/>
      <c r="TVV38" s="75"/>
      <c r="TVW38" s="75"/>
      <c r="TVX38" s="75"/>
      <c r="TVY38" s="75"/>
      <c r="TVZ38" s="75"/>
      <c r="TWA38" s="75"/>
      <c r="TWB38" s="75"/>
      <c r="TWC38" s="75"/>
      <c r="TWD38" s="75"/>
      <c r="TWE38" s="75"/>
      <c r="TWF38" s="75"/>
      <c r="TWG38" s="75"/>
      <c r="TWH38" s="75"/>
      <c r="TWI38" s="75"/>
      <c r="TWJ38" s="75"/>
      <c r="TWK38" s="75"/>
      <c r="TWL38" s="75"/>
      <c r="TWM38" s="75"/>
      <c r="TWN38" s="75"/>
      <c r="TWO38" s="75"/>
      <c r="TWP38" s="75"/>
      <c r="TWQ38" s="75"/>
      <c r="TWR38" s="75"/>
      <c r="TWS38" s="75"/>
      <c r="TWT38" s="75"/>
      <c r="TWU38" s="75"/>
      <c r="TWV38" s="75"/>
      <c r="TWW38" s="75"/>
      <c r="TWX38" s="75"/>
      <c r="TWY38" s="75"/>
      <c r="TWZ38" s="75"/>
      <c r="TXA38" s="75"/>
      <c r="TXB38" s="75"/>
      <c r="TXC38" s="75"/>
      <c r="TXD38" s="75"/>
      <c r="TXE38" s="75"/>
      <c r="TXF38" s="75"/>
      <c r="TXG38" s="75"/>
      <c r="TXH38" s="75"/>
      <c r="TXI38" s="75"/>
      <c r="TXJ38" s="75"/>
      <c r="TXK38" s="75"/>
      <c r="TXL38" s="75"/>
      <c r="TXM38" s="75"/>
      <c r="TXN38" s="75"/>
      <c r="TXO38" s="75"/>
      <c r="TXP38" s="75"/>
      <c r="TXQ38" s="75"/>
      <c r="TXR38" s="75"/>
      <c r="TXS38" s="75"/>
      <c r="TXT38" s="75"/>
      <c r="TXU38" s="75"/>
      <c r="TXV38" s="75"/>
      <c r="TXW38" s="75"/>
      <c r="TXX38" s="75"/>
      <c r="TXY38" s="75"/>
      <c r="TXZ38" s="75"/>
      <c r="TYA38" s="75"/>
      <c r="TYB38" s="75"/>
      <c r="TYC38" s="75"/>
      <c r="TYD38" s="75"/>
      <c r="TYE38" s="75"/>
      <c r="TYF38" s="75"/>
      <c r="TYG38" s="75"/>
      <c r="TYH38" s="75"/>
      <c r="TYI38" s="75"/>
      <c r="TYJ38" s="75"/>
      <c r="TYK38" s="75"/>
      <c r="TYL38" s="75"/>
      <c r="TYM38" s="75"/>
      <c r="TYN38" s="75"/>
      <c r="TYO38" s="75"/>
      <c r="TYP38" s="75"/>
      <c r="TYQ38" s="75"/>
      <c r="TYR38" s="75"/>
      <c r="TYS38" s="75"/>
      <c r="TYT38" s="75"/>
      <c r="TYU38" s="75"/>
      <c r="TYV38" s="75"/>
      <c r="TYW38" s="75"/>
      <c r="TYX38" s="75"/>
      <c r="TYY38" s="75"/>
      <c r="TYZ38" s="75"/>
      <c r="TZA38" s="75"/>
      <c r="TZB38" s="75"/>
      <c r="TZC38" s="75"/>
      <c r="TZD38" s="75"/>
      <c r="TZE38" s="75"/>
      <c r="TZF38" s="75"/>
      <c r="TZG38" s="75"/>
      <c r="TZH38" s="75"/>
      <c r="TZI38" s="75"/>
      <c r="TZJ38" s="75"/>
      <c r="TZK38" s="75"/>
      <c r="TZL38" s="75"/>
      <c r="TZM38" s="75"/>
      <c r="TZN38" s="75"/>
      <c r="TZO38" s="75"/>
      <c r="TZP38" s="75"/>
      <c r="TZQ38" s="75"/>
      <c r="TZR38" s="75"/>
      <c r="TZS38" s="75"/>
      <c r="TZT38" s="75"/>
      <c r="TZU38" s="75"/>
      <c r="TZV38" s="75"/>
      <c r="TZW38" s="75"/>
      <c r="TZX38" s="75"/>
      <c r="TZY38" s="75"/>
      <c r="TZZ38" s="75"/>
      <c r="UAA38" s="75"/>
      <c r="UAB38" s="75"/>
      <c r="UAC38" s="75"/>
      <c r="UAD38" s="75"/>
      <c r="UAE38" s="75"/>
      <c r="UAF38" s="75"/>
      <c r="UAG38" s="75"/>
      <c r="UAH38" s="75"/>
      <c r="UAI38" s="75"/>
      <c r="UAJ38" s="75"/>
      <c r="UAK38" s="75"/>
      <c r="UAL38" s="75"/>
      <c r="UAM38" s="75"/>
      <c r="UAN38" s="75"/>
      <c r="UAO38" s="75"/>
      <c r="UAP38" s="75"/>
      <c r="UAQ38" s="75"/>
      <c r="UAR38" s="75"/>
      <c r="UAS38" s="75"/>
      <c r="UAT38" s="75"/>
      <c r="UAU38" s="75"/>
      <c r="UAV38" s="75"/>
      <c r="UAW38" s="75"/>
      <c r="UAX38" s="75"/>
      <c r="UAY38" s="75"/>
      <c r="UAZ38" s="75"/>
      <c r="UBA38" s="75"/>
      <c r="UBB38" s="75"/>
      <c r="UBC38" s="75"/>
      <c r="UBD38" s="75"/>
      <c r="UBE38" s="75"/>
      <c r="UBF38" s="75"/>
      <c r="UBG38" s="75"/>
      <c r="UBH38" s="75"/>
      <c r="UBI38" s="75"/>
      <c r="UBJ38" s="75"/>
      <c r="UBK38" s="75"/>
      <c r="UBL38" s="75"/>
      <c r="UBM38" s="75"/>
      <c r="UBN38" s="75"/>
      <c r="UBO38" s="75"/>
      <c r="UBP38" s="75"/>
      <c r="UBQ38" s="75"/>
      <c r="UBR38" s="75"/>
      <c r="UBS38" s="75"/>
      <c r="UBT38" s="75"/>
      <c r="UBU38" s="75"/>
      <c r="UBV38" s="75"/>
      <c r="UBW38" s="75"/>
      <c r="UBX38" s="75"/>
      <c r="UBY38" s="75"/>
      <c r="UBZ38" s="75"/>
      <c r="UCA38" s="75"/>
      <c r="UCB38" s="75"/>
      <c r="UCC38" s="75"/>
      <c r="UCD38" s="75"/>
      <c r="UCE38" s="75"/>
      <c r="UCF38" s="75"/>
      <c r="UCG38" s="75"/>
      <c r="UCH38" s="75"/>
      <c r="UCI38" s="75"/>
      <c r="UCJ38" s="75"/>
      <c r="UCK38" s="75"/>
      <c r="UCL38" s="75"/>
      <c r="UCM38" s="75"/>
      <c r="UCN38" s="75"/>
      <c r="UCO38" s="75"/>
      <c r="UCP38" s="75"/>
      <c r="UCQ38" s="75"/>
      <c r="UCR38" s="75"/>
      <c r="UCS38" s="75"/>
      <c r="UCT38" s="75"/>
      <c r="UCU38" s="75"/>
      <c r="UCV38" s="75"/>
      <c r="UCW38" s="75"/>
      <c r="UCX38" s="75"/>
      <c r="UCY38" s="75"/>
      <c r="UCZ38" s="75"/>
      <c r="UDA38" s="75"/>
      <c r="UDB38" s="75"/>
      <c r="UDC38" s="75"/>
      <c r="UDD38" s="75"/>
      <c r="UDE38" s="75"/>
      <c r="UDF38" s="75"/>
      <c r="UDG38" s="75"/>
      <c r="UDH38" s="75"/>
      <c r="UDI38" s="75"/>
      <c r="UDJ38" s="75"/>
      <c r="UDK38" s="75"/>
      <c r="UDL38" s="75"/>
      <c r="UDM38" s="75"/>
      <c r="UDN38" s="75"/>
      <c r="UDO38" s="75"/>
      <c r="UDP38" s="75"/>
      <c r="UDQ38" s="75"/>
      <c r="UDR38" s="75"/>
      <c r="UDS38" s="75"/>
      <c r="UDT38" s="75"/>
      <c r="UDU38" s="75"/>
      <c r="UDV38" s="75"/>
      <c r="UDW38" s="75"/>
      <c r="UDX38" s="75"/>
      <c r="UDY38" s="75"/>
      <c r="UDZ38" s="75"/>
      <c r="UEA38" s="75"/>
      <c r="UEB38" s="75"/>
      <c r="UEC38" s="75"/>
      <c r="UED38" s="75"/>
      <c r="UEE38" s="75"/>
      <c r="UEF38" s="75"/>
      <c r="UEG38" s="75"/>
      <c r="UEH38" s="75"/>
      <c r="UEI38" s="75"/>
      <c r="UEJ38" s="75"/>
      <c r="UEK38" s="75"/>
      <c r="UEL38" s="75"/>
      <c r="UEM38" s="75"/>
      <c r="UEN38" s="75"/>
      <c r="UEO38" s="75"/>
      <c r="UEP38" s="75"/>
      <c r="UEQ38" s="75"/>
      <c r="UER38" s="75"/>
      <c r="UES38" s="75"/>
      <c r="UET38" s="75"/>
      <c r="UEU38" s="75"/>
      <c r="UEV38" s="75"/>
      <c r="UEW38" s="75"/>
      <c r="UEX38" s="75"/>
      <c r="UEY38" s="75"/>
      <c r="UEZ38" s="75"/>
      <c r="UFA38" s="75"/>
      <c r="UFB38" s="75"/>
      <c r="UFC38" s="75"/>
      <c r="UFD38" s="75"/>
      <c r="UFE38" s="75"/>
      <c r="UFF38" s="75"/>
      <c r="UFG38" s="75"/>
      <c r="UFH38" s="75"/>
      <c r="UFI38" s="75"/>
      <c r="UFJ38" s="75"/>
      <c r="UFK38" s="75"/>
      <c r="UFL38" s="75"/>
      <c r="UFM38" s="75"/>
      <c r="UFN38" s="75"/>
      <c r="UFO38" s="75"/>
      <c r="UFP38" s="75"/>
      <c r="UFQ38" s="75"/>
      <c r="UFR38" s="75"/>
      <c r="UFS38" s="75"/>
      <c r="UFT38" s="75"/>
      <c r="UFU38" s="75"/>
      <c r="UFV38" s="75"/>
      <c r="UFW38" s="75"/>
      <c r="UFX38" s="75"/>
      <c r="UFY38" s="75"/>
      <c r="UFZ38" s="75"/>
      <c r="UGA38" s="75"/>
      <c r="UGB38" s="75"/>
      <c r="UGC38" s="75"/>
      <c r="UGD38" s="75"/>
      <c r="UGE38" s="75"/>
      <c r="UGF38" s="75"/>
      <c r="UGG38" s="75"/>
      <c r="UGH38" s="75"/>
      <c r="UGI38" s="75"/>
      <c r="UGJ38" s="75"/>
      <c r="UGK38" s="75"/>
      <c r="UGL38" s="75"/>
      <c r="UGM38" s="75"/>
      <c r="UGN38" s="75"/>
      <c r="UGO38" s="75"/>
      <c r="UGP38" s="75"/>
      <c r="UGQ38" s="75"/>
      <c r="UGR38" s="75"/>
      <c r="UGS38" s="75"/>
      <c r="UGT38" s="75"/>
      <c r="UGU38" s="75"/>
      <c r="UGV38" s="75"/>
      <c r="UGW38" s="75"/>
      <c r="UGX38" s="75"/>
      <c r="UGY38" s="75"/>
      <c r="UGZ38" s="75"/>
      <c r="UHA38" s="75"/>
      <c r="UHB38" s="75"/>
      <c r="UHC38" s="75"/>
      <c r="UHD38" s="75"/>
      <c r="UHE38" s="75"/>
      <c r="UHF38" s="75"/>
      <c r="UHG38" s="75"/>
      <c r="UHH38" s="75"/>
      <c r="UHI38" s="75"/>
      <c r="UHJ38" s="75"/>
      <c r="UHK38" s="75"/>
      <c r="UHL38" s="75"/>
      <c r="UHM38" s="75"/>
      <c r="UHN38" s="75"/>
      <c r="UHO38" s="75"/>
      <c r="UHP38" s="75"/>
      <c r="UHQ38" s="75"/>
      <c r="UHR38" s="75"/>
      <c r="UHS38" s="75"/>
      <c r="UHT38" s="75"/>
      <c r="UHU38" s="75"/>
      <c r="UHV38" s="75"/>
      <c r="UHW38" s="75"/>
      <c r="UHX38" s="75"/>
      <c r="UHY38" s="75"/>
      <c r="UHZ38" s="75"/>
      <c r="UIA38" s="75"/>
      <c r="UIB38" s="75"/>
      <c r="UIC38" s="75"/>
      <c r="UID38" s="75"/>
      <c r="UIE38" s="75"/>
      <c r="UIF38" s="75"/>
      <c r="UIG38" s="75"/>
      <c r="UIH38" s="75"/>
      <c r="UII38" s="75"/>
      <c r="UIJ38" s="75"/>
      <c r="UIK38" s="75"/>
      <c r="UIL38" s="75"/>
      <c r="UIM38" s="75"/>
      <c r="UIN38" s="75"/>
      <c r="UIO38" s="75"/>
      <c r="UIP38" s="75"/>
      <c r="UIQ38" s="75"/>
      <c r="UIR38" s="75"/>
      <c r="UIS38" s="75"/>
      <c r="UIT38" s="75"/>
      <c r="UIU38" s="75"/>
      <c r="UIV38" s="75"/>
      <c r="UIW38" s="75"/>
      <c r="UIX38" s="75"/>
      <c r="UIY38" s="75"/>
      <c r="UIZ38" s="75"/>
      <c r="UJA38" s="75"/>
      <c r="UJB38" s="75"/>
      <c r="UJC38" s="75"/>
      <c r="UJD38" s="75"/>
      <c r="UJE38" s="75"/>
      <c r="UJF38" s="75"/>
      <c r="UJG38" s="75"/>
      <c r="UJH38" s="75"/>
      <c r="UJI38" s="75"/>
      <c r="UJJ38" s="75"/>
      <c r="UJK38" s="75"/>
      <c r="UJL38" s="75"/>
      <c r="UJM38" s="75"/>
      <c r="UJN38" s="75"/>
      <c r="UJO38" s="75"/>
      <c r="UJP38" s="75"/>
      <c r="UJQ38" s="75"/>
      <c r="UJR38" s="75"/>
      <c r="UJS38" s="75"/>
      <c r="UJT38" s="75"/>
      <c r="UJU38" s="75"/>
      <c r="UJV38" s="75"/>
      <c r="UJW38" s="75"/>
      <c r="UJX38" s="75"/>
      <c r="UJY38" s="75"/>
      <c r="UJZ38" s="75"/>
      <c r="UKA38" s="75"/>
      <c r="UKB38" s="75"/>
      <c r="UKC38" s="75"/>
      <c r="UKD38" s="75"/>
      <c r="UKE38" s="75"/>
      <c r="UKF38" s="75"/>
      <c r="UKG38" s="75"/>
      <c r="UKH38" s="75"/>
      <c r="UKI38" s="75"/>
      <c r="UKJ38" s="75"/>
      <c r="UKK38" s="75"/>
      <c r="UKL38" s="75"/>
      <c r="UKM38" s="75"/>
      <c r="UKN38" s="75"/>
      <c r="UKO38" s="75"/>
      <c r="UKP38" s="75"/>
      <c r="UKQ38" s="75"/>
      <c r="UKR38" s="75"/>
      <c r="UKS38" s="75"/>
      <c r="UKT38" s="75"/>
      <c r="UKU38" s="75"/>
      <c r="UKV38" s="75"/>
      <c r="UKW38" s="75"/>
      <c r="UKX38" s="75"/>
      <c r="UKY38" s="75"/>
      <c r="UKZ38" s="75"/>
      <c r="ULA38" s="75"/>
      <c r="ULB38" s="75"/>
      <c r="ULC38" s="75"/>
      <c r="ULD38" s="75"/>
      <c r="ULE38" s="75"/>
      <c r="ULF38" s="75"/>
      <c r="ULG38" s="75"/>
      <c r="ULH38" s="75"/>
      <c r="ULI38" s="75"/>
      <c r="ULJ38" s="75"/>
      <c r="ULK38" s="75"/>
      <c r="ULL38" s="75"/>
      <c r="ULM38" s="75"/>
      <c r="ULN38" s="75"/>
      <c r="ULO38" s="75"/>
      <c r="ULP38" s="75"/>
      <c r="ULQ38" s="75"/>
      <c r="ULR38" s="75"/>
      <c r="ULS38" s="75"/>
      <c r="ULT38" s="75"/>
      <c r="ULU38" s="75"/>
      <c r="ULV38" s="75"/>
      <c r="ULW38" s="75"/>
      <c r="ULX38" s="75"/>
      <c r="ULY38" s="75"/>
      <c r="ULZ38" s="75"/>
      <c r="UMA38" s="75"/>
      <c r="UMB38" s="75"/>
      <c r="UMC38" s="75"/>
      <c r="UMD38" s="75"/>
      <c r="UME38" s="75"/>
      <c r="UMF38" s="75"/>
      <c r="UMG38" s="75"/>
      <c r="UMH38" s="75"/>
      <c r="UMI38" s="75"/>
      <c r="UMJ38" s="75"/>
      <c r="UMK38" s="75"/>
      <c r="UML38" s="75"/>
      <c r="UMM38" s="75"/>
      <c r="UMN38" s="75"/>
      <c r="UMO38" s="75"/>
      <c r="UMP38" s="75"/>
      <c r="UMQ38" s="75"/>
      <c r="UMR38" s="75"/>
      <c r="UMS38" s="75"/>
      <c r="UMT38" s="75"/>
      <c r="UMU38" s="75"/>
      <c r="UMV38" s="75"/>
      <c r="UMW38" s="75"/>
      <c r="UMX38" s="75"/>
      <c r="UMY38" s="75"/>
      <c r="UMZ38" s="75"/>
      <c r="UNA38" s="75"/>
      <c r="UNB38" s="75"/>
      <c r="UNC38" s="75"/>
      <c r="UND38" s="75"/>
      <c r="UNE38" s="75"/>
      <c r="UNF38" s="75"/>
      <c r="UNG38" s="75"/>
      <c r="UNH38" s="75"/>
      <c r="UNI38" s="75"/>
      <c r="UNJ38" s="75"/>
      <c r="UNK38" s="75"/>
      <c r="UNL38" s="75"/>
      <c r="UNM38" s="75"/>
      <c r="UNN38" s="75"/>
      <c r="UNO38" s="75"/>
      <c r="UNP38" s="75"/>
      <c r="UNQ38" s="75"/>
      <c r="UNR38" s="75"/>
      <c r="UNS38" s="75"/>
      <c r="UNT38" s="75"/>
      <c r="UNU38" s="75"/>
      <c r="UNV38" s="75"/>
      <c r="UNW38" s="75"/>
      <c r="UNX38" s="75"/>
      <c r="UNY38" s="75"/>
      <c r="UNZ38" s="75"/>
      <c r="UOA38" s="75"/>
      <c r="UOB38" s="75"/>
      <c r="UOC38" s="75"/>
      <c r="UOD38" s="75"/>
      <c r="UOE38" s="75"/>
      <c r="UOF38" s="75"/>
      <c r="UOG38" s="75"/>
      <c r="UOH38" s="75"/>
      <c r="UOI38" s="75"/>
      <c r="UOJ38" s="75"/>
      <c r="UOK38" s="75"/>
      <c r="UOL38" s="75"/>
      <c r="UOM38" s="75"/>
      <c r="UON38" s="75"/>
      <c r="UOO38" s="75"/>
      <c r="UOP38" s="75"/>
      <c r="UOQ38" s="75"/>
      <c r="UOR38" s="75"/>
      <c r="UOS38" s="75"/>
      <c r="UOT38" s="75"/>
      <c r="UOU38" s="75"/>
      <c r="UOV38" s="75"/>
      <c r="UOW38" s="75"/>
      <c r="UOX38" s="75"/>
      <c r="UOY38" s="75"/>
      <c r="UOZ38" s="75"/>
      <c r="UPA38" s="75"/>
      <c r="UPB38" s="75"/>
      <c r="UPC38" s="75"/>
      <c r="UPD38" s="75"/>
      <c r="UPE38" s="75"/>
      <c r="UPF38" s="75"/>
      <c r="UPG38" s="75"/>
      <c r="UPH38" s="75"/>
      <c r="UPI38" s="75"/>
      <c r="UPJ38" s="75"/>
      <c r="UPK38" s="75"/>
      <c r="UPL38" s="75"/>
      <c r="UPM38" s="75"/>
      <c r="UPN38" s="75"/>
      <c r="UPO38" s="75"/>
      <c r="UPP38" s="75"/>
      <c r="UPQ38" s="75"/>
      <c r="UPR38" s="75"/>
      <c r="UPS38" s="75"/>
      <c r="UPT38" s="75"/>
      <c r="UPU38" s="75"/>
      <c r="UPV38" s="75"/>
      <c r="UPW38" s="75"/>
      <c r="UPX38" s="75"/>
      <c r="UPY38" s="75"/>
      <c r="UPZ38" s="75"/>
      <c r="UQA38" s="75"/>
      <c r="UQB38" s="75"/>
      <c r="UQC38" s="75"/>
      <c r="UQD38" s="75"/>
      <c r="UQE38" s="75"/>
      <c r="UQF38" s="75"/>
      <c r="UQG38" s="75"/>
      <c r="UQH38" s="75"/>
      <c r="UQI38" s="75"/>
      <c r="UQJ38" s="75"/>
      <c r="UQK38" s="75"/>
      <c r="UQL38" s="75"/>
      <c r="UQM38" s="75"/>
      <c r="UQN38" s="75"/>
      <c r="UQO38" s="75"/>
      <c r="UQP38" s="75"/>
      <c r="UQQ38" s="75"/>
      <c r="UQR38" s="75"/>
      <c r="UQS38" s="75"/>
      <c r="UQT38" s="75"/>
      <c r="UQU38" s="75"/>
      <c r="UQV38" s="75"/>
      <c r="UQW38" s="75"/>
      <c r="UQX38" s="75"/>
      <c r="UQY38" s="75"/>
      <c r="UQZ38" s="75"/>
      <c r="URA38" s="75"/>
      <c r="URB38" s="75"/>
      <c r="URC38" s="75"/>
      <c r="URD38" s="75"/>
      <c r="URE38" s="75"/>
      <c r="URF38" s="75"/>
      <c r="URG38" s="75"/>
      <c r="URH38" s="75"/>
      <c r="URI38" s="75"/>
      <c r="URJ38" s="75"/>
      <c r="URK38" s="75"/>
      <c r="URL38" s="75"/>
      <c r="URM38" s="75"/>
      <c r="URN38" s="75"/>
      <c r="URO38" s="75"/>
      <c r="URP38" s="75"/>
      <c r="URQ38" s="75"/>
      <c r="URR38" s="75"/>
      <c r="URS38" s="75"/>
      <c r="URT38" s="75"/>
      <c r="URU38" s="75"/>
      <c r="URV38" s="75"/>
      <c r="URW38" s="75"/>
      <c r="URX38" s="75"/>
      <c r="URY38" s="75"/>
      <c r="URZ38" s="75"/>
      <c r="USA38" s="75"/>
      <c r="USB38" s="75"/>
      <c r="USC38" s="75"/>
      <c r="USD38" s="75"/>
      <c r="USE38" s="75"/>
      <c r="USF38" s="75"/>
      <c r="USG38" s="75"/>
      <c r="USH38" s="75"/>
      <c r="USI38" s="75"/>
      <c r="USJ38" s="75"/>
      <c r="USK38" s="75"/>
      <c r="USL38" s="75"/>
      <c r="USM38" s="75"/>
      <c r="USN38" s="75"/>
      <c r="USO38" s="75"/>
      <c r="USP38" s="75"/>
      <c r="USQ38" s="75"/>
      <c r="USR38" s="75"/>
      <c r="USS38" s="75"/>
      <c r="UST38" s="75"/>
      <c r="USU38" s="75"/>
      <c r="USV38" s="75"/>
      <c r="USW38" s="75"/>
      <c r="USX38" s="75"/>
      <c r="USY38" s="75"/>
      <c r="USZ38" s="75"/>
      <c r="UTA38" s="75"/>
      <c r="UTB38" s="75"/>
      <c r="UTC38" s="75"/>
      <c r="UTD38" s="75"/>
      <c r="UTE38" s="75"/>
      <c r="UTF38" s="75"/>
      <c r="UTG38" s="75"/>
      <c r="UTH38" s="75"/>
      <c r="UTI38" s="75"/>
      <c r="UTJ38" s="75"/>
      <c r="UTK38" s="75"/>
      <c r="UTL38" s="75"/>
      <c r="UTM38" s="75"/>
      <c r="UTN38" s="75"/>
      <c r="UTO38" s="75"/>
      <c r="UTP38" s="75"/>
      <c r="UTQ38" s="75"/>
      <c r="UTR38" s="75"/>
      <c r="UTS38" s="75"/>
      <c r="UTT38" s="75"/>
      <c r="UTU38" s="75"/>
      <c r="UTV38" s="75"/>
      <c r="UTW38" s="75"/>
      <c r="UTX38" s="75"/>
      <c r="UTY38" s="75"/>
      <c r="UTZ38" s="75"/>
      <c r="UUA38" s="75"/>
      <c r="UUB38" s="75"/>
      <c r="UUC38" s="75"/>
      <c r="UUD38" s="75"/>
      <c r="UUE38" s="75"/>
      <c r="UUF38" s="75"/>
      <c r="UUG38" s="75"/>
      <c r="UUH38" s="75"/>
      <c r="UUI38" s="75"/>
      <c r="UUJ38" s="75"/>
      <c r="UUK38" s="75"/>
      <c r="UUL38" s="75"/>
      <c r="UUM38" s="75"/>
      <c r="UUN38" s="75"/>
      <c r="UUO38" s="75"/>
      <c r="UUP38" s="75"/>
      <c r="UUQ38" s="75"/>
      <c r="UUR38" s="75"/>
      <c r="UUS38" s="75"/>
      <c r="UUT38" s="75"/>
      <c r="UUU38" s="75"/>
      <c r="UUV38" s="75"/>
      <c r="UUW38" s="75"/>
      <c r="UUX38" s="75"/>
      <c r="UUY38" s="75"/>
      <c r="UUZ38" s="75"/>
      <c r="UVA38" s="75"/>
      <c r="UVB38" s="75"/>
      <c r="UVC38" s="75"/>
      <c r="UVD38" s="75"/>
      <c r="UVE38" s="75"/>
      <c r="UVF38" s="75"/>
      <c r="UVG38" s="75"/>
      <c r="UVH38" s="75"/>
      <c r="UVI38" s="75"/>
      <c r="UVJ38" s="75"/>
      <c r="UVK38" s="75"/>
      <c r="UVL38" s="75"/>
      <c r="UVM38" s="75"/>
      <c r="UVN38" s="75"/>
      <c r="UVO38" s="75"/>
      <c r="UVP38" s="75"/>
      <c r="UVQ38" s="75"/>
      <c r="UVR38" s="75"/>
      <c r="UVS38" s="75"/>
      <c r="UVT38" s="75"/>
      <c r="UVU38" s="75"/>
      <c r="UVV38" s="75"/>
      <c r="UVW38" s="75"/>
      <c r="UVX38" s="75"/>
      <c r="UVY38" s="75"/>
      <c r="UVZ38" s="75"/>
      <c r="UWA38" s="75"/>
      <c r="UWB38" s="75"/>
      <c r="UWC38" s="75"/>
      <c r="UWD38" s="75"/>
      <c r="UWE38" s="75"/>
      <c r="UWF38" s="75"/>
      <c r="UWG38" s="75"/>
      <c r="UWH38" s="75"/>
      <c r="UWI38" s="75"/>
      <c r="UWJ38" s="75"/>
      <c r="UWK38" s="75"/>
      <c r="UWL38" s="75"/>
      <c r="UWM38" s="75"/>
      <c r="UWN38" s="75"/>
      <c r="UWO38" s="75"/>
      <c r="UWP38" s="75"/>
      <c r="UWQ38" s="75"/>
      <c r="UWR38" s="75"/>
      <c r="UWS38" s="75"/>
      <c r="UWT38" s="75"/>
      <c r="UWU38" s="75"/>
      <c r="UWV38" s="75"/>
      <c r="UWW38" s="75"/>
      <c r="UWX38" s="75"/>
      <c r="UWY38" s="75"/>
      <c r="UWZ38" s="75"/>
      <c r="UXA38" s="75"/>
      <c r="UXB38" s="75"/>
      <c r="UXC38" s="75"/>
      <c r="UXD38" s="75"/>
      <c r="UXE38" s="75"/>
      <c r="UXF38" s="75"/>
      <c r="UXG38" s="75"/>
      <c r="UXH38" s="75"/>
      <c r="UXI38" s="75"/>
      <c r="UXJ38" s="75"/>
      <c r="UXK38" s="75"/>
      <c r="UXL38" s="75"/>
      <c r="UXM38" s="75"/>
      <c r="UXN38" s="75"/>
      <c r="UXO38" s="75"/>
      <c r="UXP38" s="75"/>
      <c r="UXQ38" s="75"/>
      <c r="UXR38" s="75"/>
      <c r="UXS38" s="75"/>
      <c r="UXT38" s="75"/>
      <c r="UXU38" s="75"/>
      <c r="UXV38" s="75"/>
      <c r="UXW38" s="75"/>
      <c r="UXX38" s="75"/>
      <c r="UXY38" s="75"/>
      <c r="UXZ38" s="75"/>
      <c r="UYA38" s="75"/>
      <c r="UYB38" s="75"/>
      <c r="UYC38" s="75"/>
      <c r="UYD38" s="75"/>
      <c r="UYE38" s="75"/>
      <c r="UYF38" s="75"/>
      <c r="UYG38" s="75"/>
      <c r="UYH38" s="75"/>
      <c r="UYI38" s="75"/>
      <c r="UYJ38" s="75"/>
      <c r="UYK38" s="75"/>
      <c r="UYL38" s="75"/>
      <c r="UYM38" s="75"/>
      <c r="UYN38" s="75"/>
      <c r="UYO38" s="75"/>
      <c r="UYP38" s="75"/>
      <c r="UYQ38" s="75"/>
      <c r="UYR38" s="75"/>
      <c r="UYS38" s="75"/>
      <c r="UYT38" s="75"/>
      <c r="UYU38" s="75"/>
      <c r="UYV38" s="75"/>
      <c r="UYW38" s="75"/>
      <c r="UYX38" s="75"/>
      <c r="UYY38" s="75"/>
      <c r="UYZ38" s="75"/>
      <c r="UZA38" s="75"/>
      <c r="UZB38" s="75"/>
      <c r="UZC38" s="75"/>
      <c r="UZD38" s="75"/>
      <c r="UZE38" s="75"/>
      <c r="UZF38" s="75"/>
      <c r="UZG38" s="75"/>
      <c r="UZH38" s="75"/>
      <c r="UZI38" s="75"/>
      <c r="UZJ38" s="75"/>
      <c r="UZK38" s="75"/>
      <c r="UZL38" s="75"/>
      <c r="UZM38" s="75"/>
      <c r="UZN38" s="75"/>
      <c r="UZO38" s="75"/>
      <c r="UZP38" s="75"/>
      <c r="UZQ38" s="75"/>
      <c r="UZR38" s="75"/>
      <c r="UZS38" s="75"/>
      <c r="UZT38" s="75"/>
      <c r="UZU38" s="75"/>
      <c r="UZV38" s="75"/>
      <c r="UZW38" s="75"/>
      <c r="UZX38" s="75"/>
      <c r="UZY38" s="75"/>
      <c r="UZZ38" s="75"/>
      <c r="VAA38" s="75"/>
      <c r="VAB38" s="75"/>
      <c r="VAC38" s="75"/>
      <c r="VAD38" s="75"/>
      <c r="VAE38" s="75"/>
      <c r="VAF38" s="75"/>
      <c r="VAG38" s="75"/>
      <c r="VAH38" s="75"/>
      <c r="VAI38" s="75"/>
      <c r="VAJ38" s="75"/>
      <c r="VAK38" s="75"/>
      <c r="VAL38" s="75"/>
      <c r="VAM38" s="75"/>
      <c r="VAN38" s="75"/>
      <c r="VAO38" s="75"/>
      <c r="VAP38" s="75"/>
      <c r="VAQ38" s="75"/>
      <c r="VAR38" s="75"/>
      <c r="VAS38" s="75"/>
      <c r="VAT38" s="75"/>
      <c r="VAU38" s="75"/>
      <c r="VAV38" s="75"/>
      <c r="VAW38" s="75"/>
      <c r="VAX38" s="75"/>
      <c r="VAY38" s="75"/>
      <c r="VAZ38" s="75"/>
      <c r="VBA38" s="75"/>
      <c r="VBB38" s="75"/>
      <c r="VBC38" s="75"/>
      <c r="VBD38" s="75"/>
      <c r="VBE38" s="75"/>
      <c r="VBF38" s="75"/>
      <c r="VBG38" s="75"/>
      <c r="VBH38" s="75"/>
      <c r="VBI38" s="75"/>
      <c r="VBJ38" s="75"/>
      <c r="VBK38" s="75"/>
      <c r="VBL38" s="75"/>
      <c r="VBM38" s="75"/>
      <c r="VBN38" s="75"/>
      <c r="VBO38" s="75"/>
      <c r="VBP38" s="75"/>
      <c r="VBQ38" s="75"/>
      <c r="VBR38" s="75"/>
      <c r="VBS38" s="75"/>
      <c r="VBT38" s="75"/>
      <c r="VBU38" s="75"/>
      <c r="VBV38" s="75"/>
      <c r="VBW38" s="75"/>
      <c r="VBX38" s="75"/>
      <c r="VBY38" s="75"/>
      <c r="VBZ38" s="75"/>
      <c r="VCA38" s="75"/>
      <c r="VCB38" s="75"/>
      <c r="VCC38" s="75"/>
      <c r="VCD38" s="75"/>
      <c r="VCE38" s="75"/>
      <c r="VCF38" s="75"/>
      <c r="VCG38" s="75"/>
      <c r="VCH38" s="75"/>
      <c r="VCI38" s="75"/>
      <c r="VCJ38" s="75"/>
      <c r="VCK38" s="75"/>
      <c r="VCL38" s="75"/>
      <c r="VCM38" s="75"/>
      <c r="VCN38" s="75"/>
      <c r="VCO38" s="75"/>
      <c r="VCP38" s="75"/>
      <c r="VCQ38" s="75"/>
      <c r="VCR38" s="75"/>
      <c r="VCS38" s="75"/>
      <c r="VCT38" s="75"/>
      <c r="VCU38" s="75"/>
      <c r="VCV38" s="75"/>
      <c r="VCW38" s="75"/>
      <c r="VCX38" s="75"/>
      <c r="VCY38" s="75"/>
      <c r="VCZ38" s="75"/>
      <c r="VDA38" s="75"/>
      <c r="VDB38" s="75"/>
      <c r="VDC38" s="75"/>
      <c r="VDD38" s="75"/>
      <c r="VDE38" s="75"/>
      <c r="VDF38" s="75"/>
      <c r="VDG38" s="75"/>
      <c r="VDH38" s="75"/>
      <c r="VDI38" s="75"/>
      <c r="VDJ38" s="75"/>
      <c r="VDK38" s="75"/>
      <c r="VDL38" s="75"/>
      <c r="VDM38" s="75"/>
      <c r="VDN38" s="75"/>
      <c r="VDO38" s="75"/>
      <c r="VDP38" s="75"/>
      <c r="VDQ38" s="75"/>
      <c r="VDR38" s="75"/>
      <c r="VDS38" s="75"/>
      <c r="VDT38" s="75"/>
      <c r="VDU38" s="75"/>
      <c r="VDV38" s="75"/>
      <c r="VDW38" s="75"/>
      <c r="VDX38" s="75"/>
      <c r="VDY38" s="75"/>
      <c r="VDZ38" s="75"/>
      <c r="VEA38" s="75"/>
      <c r="VEB38" s="75"/>
      <c r="VEC38" s="75"/>
      <c r="VED38" s="75"/>
      <c r="VEE38" s="75"/>
      <c r="VEF38" s="75"/>
      <c r="VEG38" s="75"/>
      <c r="VEH38" s="75"/>
      <c r="VEI38" s="75"/>
      <c r="VEJ38" s="75"/>
      <c r="VEK38" s="75"/>
      <c r="VEL38" s="75"/>
      <c r="VEM38" s="75"/>
      <c r="VEN38" s="75"/>
      <c r="VEO38" s="75"/>
      <c r="VEP38" s="75"/>
      <c r="VEQ38" s="75"/>
      <c r="VER38" s="75"/>
      <c r="VES38" s="75"/>
      <c r="VET38" s="75"/>
      <c r="VEU38" s="75"/>
      <c r="VEV38" s="75"/>
      <c r="VEW38" s="75"/>
      <c r="VEX38" s="75"/>
      <c r="VEY38" s="75"/>
      <c r="VEZ38" s="75"/>
      <c r="VFA38" s="75"/>
      <c r="VFB38" s="75"/>
      <c r="VFC38" s="75"/>
      <c r="VFD38" s="75"/>
      <c r="VFE38" s="75"/>
      <c r="VFF38" s="75"/>
      <c r="VFG38" s="75"/>
      <c r="VFH38" s="75"/>
      <c r="VFI38" s="75"/>
      <c r="VFJ38" s="75"/>
      <c r="VFK38" s="75"/>
      <c r="VFL38" s="75"/>
      <c r="VFM38" s="75"/>
      <c r="VFN38" s="75"/>
      <c r="VFO38" s="75"/>
      <c r="VFP38" s="75"/>
      <c r="VFQ38" s="75"/>
      <c r="VFR38" s="75"/>
      <c r="VFS38" s="75"/>
      <c r="VFT38" s="75"/>
      <c r="VFU38" s="75"/>
      <c r="VFV38" s="75"/>
      <c r="VFW38" s="75"/>
      <c r="VFX38" s="75"/>
      <c r="VFY38" s="75"/>
      <c r="VFZ38" s="75"/>
      <c r="VGA38" s="75"/>
      <c r="VGB38" s="75"/>
      <c r="VGC38" s="75"/>
      <c r="VGD38" s="75"/>
      <c r="VGE38" s="75"/>
      <c r="VGF38" s="75"/>
      <c r="VGG38" s="75"/>
      <c r="VGH38" s="75"/>
      <c r="VGI38" s="75"/>
      <c r="VGJ38" s="75"/>
      <c r="VGK38" s="75"/>
      <c r="VGL38" s="75"/>
      <c r="VGM38" s="75"/>
      <c r="VGN38" s="75"/>
      <c r="VGO38" s="75"/>
      <c r="VGP38" s="75"/>
      <c r="VGQ38" s="75"/>
      <c r="VGR38" s="75"/>
      <c r="VGS38" s="75"/>
      <c r="VGT38" s="75"/>
      <c r="VGU38" s="75"/>
      <c r="VGV38" s="75"/>
      <c r="VGW38" s="75"/>
      <c r="VGX38" s="75"/>
      <c r="VGY38" s="75"/>
      <c r="VGZ38" s="75"/>
      <c r="VHA38" s="75"/>
      <c r="VHB38" s="75"/>
      <c r="VHC38" s="75"/>
      <c r="VHD38" s="75"/>
      <c r="VHE38" s="75"/>
      <c r="VHF38" s="75"/>
      <c r="VHG38" s="75"/>
      <c r="VHH38" s="75"/>
      <c r="VHI38" s="75"/>
      <c r="VHJ38" s="75"/>
      <c r="VHK38" s="75"/>
      <c r="VHL38" s="75"/>
      <c r="VHM38" s="75"/>
      <c r="VHN38" s="75"/>
      <c r="VHO38" s="75"/>
      <c r="VHP38" s="75"/>
      <c r="VHQ38" s="75"/>
      <c r="VHR38" s="75"/>
      <c r="VHS38" s="75"/>
      <c r="VHT38" s="75"/>
      <c r="VHU38" s="75"/>
      <c r="VHV38" s="75"/>
      <c r="VHW38" s="75"/>
      <c r="VHX38" s="75"/>
      <c r="VHY38" s="75"/>
      <c r="VHZ38" s="75"/>
      <c r="VIA38" s="75"/>
      <c r="VIB38" s="75"/>
      <c r="VIC38" s="75"/>
      <c r="VID38" s="75"/>
      <c r="VIE38" s="75"/>
      <c r="VIF38" s="75"/>
      <c r="VIG38" s="75"/>
      <c r="VIH38" s="75"/>
      <c r="VII38" s="75"/>
      <c r="VIJ38" s="75"/>
      <c r="VIK38" s="75"/>
      <c r="VIL38" s="75"/>
      <c r="VIM38" s="75"/>
      <c r="VIN38" s="75"/>
      <c r="VIO38" s="75"/>
      <c r="VIP38" s="75"/>
      <c r="VIQ38" s="75"/>
      <c r="VIR38" s="75"/>
      <c r="VIS38" s="75"/>
      <c r="VIT38" s="75"/>
      <c r="VIU38" s="75"/>
      <c r="VIV38" s="75"/>
      <c r="VIW38" s="75"/>
      <c r="VIX38" s="75"/>
      <c r="VIY38" s="75"/>
      <c r="VIZ38" s="75"/>
      <c r="VJA38" s="75"/>
      <c r="VJB38" s="75"/>
      <c r="VJC38" s="75"/>
      <c r="VJD38" s="75"/>
      <c r="VJE38" s="75"/>
      <c r="VJF38" s="75"/>
      <c r="VJG38" s="75"/>
      <c r="VJH38" s="75"/>
      <c r="VJI38" s="75"/>
      <c r="VJJ38" s="75"/>
      <c r="VJK38" s="75"/>
      <c r="VJL38" s="75"/>
      <c r="VJM38" s="75"/>
      <c r="VJN38" s="75"/>
      <c r="VJO38" s="75"/>
      <c r="VJP38" s="75"/>
      <c r="VJQ38" s="75"/>
      <c r="VJR38" s="75"/>
      <c r="VJS38" s="75"/>
      <c r="VJT38" s="75"/>
      <c r="VJU38" s="75"/>
      <c r="VJV38" s="75"/>
      <c r="VJW38" s="75"/>
      <c r="VJX38" s="75"/>
      <c r="VJY38" s="75"/>
      <c r="VJZ38" s="75"/>
      <c r="VKA38" s="75"/>
      <c r="VKB38" s="75"/>
      <c r="VKC38" s="75"/>
      <c r="VKD38" s="75"/>
      <c r="VKE38" s="75"/>
      <c r="VKF38" s="75"/>
      <c r="VKG38" s="75"/>
      <c r="VKH38" s="75"/>
      <c r="VKI38" s="75"/>
      <c r="VKJ38" s="75"/>
      <c r="VKK38" s="75"/>
      <c r="VKL38" s="75"/>
      <c r="VKM38" s="75"/>
      <c r="VKN38" s="75"/>
      <c r="VKO38" s="75"/>
      <c r="VKP38" s="75"/>
      <c r="VKQ38" s="75"/>
      <c r="VKR38" s="75"/>
      <c r="VKS38" s="75"/>
      <c r="VKT38" s="75"/>
      <c r="VKU38" s="75"/>
      <c r="VKV38" s="75"/>
      <c r="VKW38" s="75"/>
      <c r="VKX38" s="75"/>
      <c r="VKY38" s="75"/>
      <c r="VKZ38" s="75"/>
      <c r="VLA38" s="75"/>
      <c r="VLB38" s="75"/>
      <c r="VLC38" s="75"/>
      <c r="VLD38" s="75"/>
      <c r="VLE38" s="75"/>
      <c r="VLF38" s="75"/>
      <c r="VLG38" s="75"/>
      <c r="VLH38" s="75"/>
      <c r="VLI38" s="75"/>
      <c r="VLJ38" s="75"/>
      <c r="VLK38" s="75"/>
      <c r="VLL38" s="75"/>
      <c r="VLM38" s="75"/>
      <c r="VLN38" s="75"/>
      <c r="VLO38" s="75"/>
      <c r="VLP38" s="75"/>
      <c r="VLQ38" s="75"/>
      <c r="VLR38" s="75"/>
      <c r="VLS38" s="75"/>
      <c r="VLT38" s="75"/>
      <c r="VLU38" s="75"/>
      <c r="VLV38" s="75"/>
      <c r="VLW38" s="75"/>
      <c r="VLX38" s="75"/>
      <c r="VLY38" s="75"/>
      <c r="VLZ38" s="75"/>
      <c r="VMA38" s="75"/>
      <c r="VMB38" s="75"/>
      <c r="VMC38" s="75"/>
      <c r="VMD38" s="75"/>
      <c r="VME38" s="75"/>
      <c r="VMF38" s="75"/>
      <c r="VMG38" s="75"/>
      <c r="VMH38" s="75"/>
      <c r="VMI38" s="75"/>
      <c r="VMJ38" s="75"/>
      <c r="VMK38" s="75"/>
      <c r="VML38" s="75"/>
      <c r="VMM38" s="75"/>
      <c r="VMN38" s="75"/>
      <c r="VMO38" s="75"/>
      <c r="VMP38" s="75"/>
      <c r="VMQ38" s="75"/>
      <c r="VMR38" s="75"/>
      <c r="VMS38" s="75"/>
      <c r="VMT38" s="75"/>
      <c r="VMU38" s="75"/>
      <c r="VMV38" s="75"/>
      <c r="VMW38" s="75"/>
      <c r="VMX38" s="75"/>
      <c r="VMY38" s="75"/>
      <c r="VMZ38" s="75"/>
      <c r="VNA38" s="75"/>
      <c r="VNB38" s="75"/>
      <c r="VNC38" s="75"/>
      <c r="VND38" s="75"/>
      <c r="VNE38" s="75"/>
      <c r="VNF38" s="75"/>
      <c r="VNG38" s="75"/>
      <c r="VNH38" s="75"/>
      <c r="VNI38" s="75"/>
      <c r="VNJ38" s="75"/>
      <c r="VNK38" s="75"/>
      <c r="VNL38" s="75"/>
      <c r="VNM38" s="75"/>
      <c r="VNN38" s="75"/>
      <c r="VNO38" s="75"/>
      <c r="VNP38" s="75"/>
      <c r="VNQ38" s="75"/>
      <c r="VNR38" s="75"/>
      <c r="VNS38" s="75"/>
      <c r="VNT38" s="75"/>
      <c r="VNU38" s="75"/>
      <c r="VNV38" s="75"/>
      <c r="VNW38" s="75"/>
      <c r="VNX38" s="75"/>
      <c r="VNY38" s="75"/>
      <c r="VNZ38" s="75"/>
      <c r="VOA38" s="75"/>
      <c r="VOB38" s="75"/>
      <c r="VOC38" s="75"/>
      <c r="VOD38" s="75"/>
      <c r="VOE38" s="75"/>
      <c r="VOF38" s="75"/>
      <c r="VOG38" s="75"/>
      <c r="VOH38" s="75"/>
      <c r="VOI38" s="75"/>
      <c r="VOJ38" s="75"/>
      <c r="VOK38" s="75"/>
      <c r="VOL38" s="75"/>
      <c r="VOM38" s="75"/>
      <c r="VON38" s="75"/>
      <c r="VOO38" s="75"/>
      <c r="VOP38" s="75"/>
      <c r="VOQ38" s="75"/>
      <c r="VOR38" s="75"/>
      <c r="VOS38" s="75"/>
      <c r="VOT38" s="75"/>
      <c r="VOU38" s="75"/>
      <c r="VOV38" s="75"/>
      <c r="VOW38" s="75"/>
      <c r="VOX38" s="75"/>
      <c r="VOY38" s="75"/>
      <c r="VOZ38" s="75"/>
      <c r="VPA38" s="75"/>
      <c r="VPB38" s="75"/>
      <c r="VPC38" s="75"/>
      <c r="VPD38" s="75"/>
      <c r="VPE38" s="75"/>
      <c r="VPF38" s="75"/>
      <c r="VPG38" s="75"/>
      <c r="VPH38" s="75"/>
      <c r="VPI38" s="75"/>
      <c r="VPJ38" s="75"/>
      <c r="VPK38" s="75"/>
      <c r="VPL38" s="75"/>
      <c r="VPM38" s="75"/>
      <c r="VPN38" s="75"/>
      <c r="VPO38" s="75"/>
      <c r="VPP38" s="75"/>
      <c r="VPQ38" s="75"/>
      <c r="VPR38" s="75"/>
      <c r="VPS38" s="75"/>
      <c r="VPT38" s="75"/>
      <c r="VPU38" s="75"/>
      <c r="VPV38" s="75"/>
      <c r="VPW38" s="75"/>
      <c r="VPX38" s="75"/>
      <c r="VPY38" s="75"/>
      <c r="VPZ38" s="75"/>
      <c r="VQA38" s="75"/>
      <c r="VQB38" s="75"/>
      <c r="VQC38" s="75"/>
      <c r="VQD38" s="75"/>
      <c r="VQE38" s="75"/>
      <c r="VQF38" s="75"/>
      <c r="VQG38" s="75"/>
      <c r="VQH38" s="75"/>
      <c r="VQI38" s="75"/>
      <c r="VQJ38" s="75"/>
      <c r="VQK38" s="75"/>
      <c r="VQL38" s="75"/>
      <c r="VQM38" s="75"/>
      <c r="VQN38" s="75"/>
      <c r="VQO38" s="75"/>
      <c r="VQP38" s="75"/>
      <c r="VQQ38" s="75"/>
      <c r="VQR38" s="75"/>
      <c r="VQS38" s="75"/>
      <c r="VQT38" s="75"/>
      <c r="VQU38" s="75"/>
      <c r="VQV38" s="75"/>
      <c r="VQW38" s="75"/>
      <c r="VQX38" s="75"/>
      <c r="VQY38" s="75"/>
      <c r="VQZ38" s="75"/>
      <c r="VRA38" s="75"/>
      <c r="VRB38" s="75"/>
      <c r="VRC38" s="75"/>
      <c r="VRD38" s="75"/>
      <c r="VRE38" s="75"/>
      <c r="VRF38" s="75"/>
      <c r="VRG38" s="75"/>
      <c r="VRH38" s="75"/>
      <c r="VRI38" s="75"/>
      <c r="VRJ38" s="75"/>
      <c r="VRK38" s="75"/>
      <c r="VRL38" s="75"/>
      <c r="VRM38" s="75"/>
      <c r="VRN38" s="75"/>
      <c r="VRO38" s="75"/>
      <c r="VRP38" s="75"/>
      <c r="VRQ38" s="75"/>
      <c r="VRR38" s="75"/>
      <c r="VRS38" s="75"/>
      <c r="VRT38" s="75"/>
      <c r="VRU38" s="75"/>
      <c r="VRV38" s="75"/>
      <c r="VRW38" s="75"/>
      <c r="VRX38" s="75"/>
      <c r="VRY38" s="75"/>
      <c r="VRZ38" s="75"/>
      <c r="VSA38" s="75"/>
      <c r="VSB38" s="75"/>
      <c r="VSC38" s="75"/>
      <c r="VSD38" s="75"/>
      <c r="VSE38" s="75"/>
      <c r="VSF38" s="75"/>
      <c r="VSG38" s="75"/>
      <c r="VSH38" s="75"/>
      <c r="VSI38" s="75"/>
      <c r="VSJ38" s="75"/>
      <c r="VSK38" s="75"/>
      <c r="VSL38" s="75"/>
      <c r="VSM38" s="75"/>
      <c r="VSN38" s="75"/>
      <c r="VSO38" s="75"/>
      <c r="VSP38" s="75"/>
      <c r="VSQ38" s="75"/>
      <c r="VSR38" s="75"/>
      <c r="VSS38" s="75"/>
      <c r="VST38" s="75"/>
      <c r="VSU38" s="75"/>
      <c r="VSV38" s="75"/>
      <c r="VSW38" s="75"/>
      <c r="VSX38" s="75"/>
      <c r="VSY38" s="75"/>
      <c r="VSZ38" s="75"/>
      <c r="VTA38" s="75"/>
      <c r="VTB38" s="75"/>
      <c r="VTC38" s="75"/>
      <c r="VTD38" s="75"/>
      <c r="VTE38" s="75"/>
      <c r="VTF38" s="75"/>
      <c r="VTG38" s="75"/>
      <c r="VTH38" s="75"/>
      <c r="VTI38" s="75"/>
      <c r="VTJ38" s="75"/>
      <c r="VTK38" s="75"/>
      <c r="VTL38" s="75"/>
      <c r="VTM38" s="75"/>
      <c r="VTN38" s="75"/>
      <c r="VTO38" s="75"/>
      <c r="VTP38" s="75"/>
      <c r="VTQ38" s="75"/>
      <c r="VTR38" s="75"/>
      <c r="VTS38" s="75"/>
      <c r="VTT38" s="75"/>
      <c r="VTU38" s="75"/>
      <c r="VTV38" s="75"/>
      <c r="VTW38" s="75"/>
      <c r="VTX38" s="75"/>
      <c r="VTY38" s="75"/>
      <c r="VTZ38" s="75"/>
      <c r="VUA38" s="75"/>
      <c r="VUB38" s="75"/>
      <c r="VUC38" s="75"/>
      <c r="VUD38" s="75"/>
      <c r="VUE38" s="75"/>
      <c r="VUF38" s="75"/>
      <c r="VUG38" s="75"/>
      <c r="VUH38" s="75"/>
      <c r="VUI38" s="75"/>
      <c r="VUJ38" s="75"/>
      <c r="VUK38" s="75"/>
      <c r="VUL38" s="75"/>
      <c r="VUM38" s="75"/>
      <c r="VUN38" s="75"/>
      <c r="VUO38" s="75"/>
      <c r="VUP38" s="75"/>
      <c r="VUQ38" s="75"/>
      <c r="VUR38" s="75"/>
      <c r="VUS38" s="75"/>
      <c r="VUT38" s="75"/>
      <c r="VUU38" s="75"/>
      <c r="VUV38" s="75"/>
      <c r="VUW38" s="75"/>
      <c r="VUX38" s="75"/>
      <c r="VUY38" s="75"/>
      <c r="VUZ38" s="75"/>
      <c r="VVA38" s="75"/>
      <c r="VVB38" s="75"/>
      <c r="VVC38" s="75"/>
      <c r="VVD38" s="75"/>
      <c r="VVE38" s="75"/>
      <c r="VVF38" s="75"/>
      <c r="VVG38" s="75"/>
      <c r="VVH38" s="75"/>
      <c r="VVI38" s="75"/>
      <c r="VVJ38" s="75"/>
      <c r="VVK38" s="75"/>
      <c r="VVL38" s="75"/>
      <c r="VVM38" s="75"/>
      <c r="VVN38" s="75"/>
      <c r="VVO38" s="75"/>
      <c r="VVP38" s="75"/>
      <c r="VVQ38" s="75"/>
      <c r="VVR38" s="75"/>
      <c r="VVS38" s="75"/>
      <c r="VVT38" s="75"/>
      <c r="VVU38" s="75"/>
      <c r="VVV38" s="75"/>
      <c r="VVW38" s="75"/>
      <c r="VVX38" s="75"/>
      <c r="VVY38" s="75"/>
      <c r="VVZ38" s="75"/>
      <c r="VWA38" s="75"/>
      <c r="VWB38" s="75"/>
      <c r="VWC38" s="75"/>
      <c r="VWD38" s="75"/>
      <c r="VWE38" s="75"/>
      <c r="VWF38" s="75"/>
      <c r="VWG38" s="75"/>
      <c r="VWH38" s="75"/>
      <c r="VWI38" s="75"/>
      <c r="VWJ38" s="75"/>
      <c r="VWK38" s="75"/>
      <c r="VWL38" s="75"/>
      <c r="VWM38" s="75"/>
      <c r="VWN38" s="75"/>
      <c r="VWO38" s="75"/>
      <c r="VWP38" s="75"/>
      <c r="VWQ38" s="75"/>
      <c r="VWR38" s="75"/>
      <c r="VWS38" s="75"/>
      <c r="VWT38" s="75"/>
      <c r="VWU38" s="75"/>
      <c r="VWV38" s="75"/>
      <c r="VWW38" s="75"/>
      <c r="VWX38" s="75"/>
      <c r="VWY38" s="75"/>
      <c r="VWZ38" s="75"/>
      <c r="VXA38" s="75"/>
      <c r="VXB38" s="75"/>
      <c r="VXC38" s="75"/>
      <c r="VXD38" s="75"/>
      <c r="VXE38" s="75"/>
      <c r="VXF38" s="75"/>
      <c r="VXG38" s="75"/>
      <c r="VXH38" s="75"/>
      <c r="VXI38" s="75"/>
      <c r="VXJ38" s="75"/>
      <c r="VXK38" s="75"/>
      <c r="VXL38" s="75"/>
      <c r="VXM38" s="75"/>
      <c r="VXN38" s="75"/>
      <c r="VXO38" s="75"/>
      <c r="VXP38" s="75"/>
      <c r="VXQ38" s="75"/>
      <c r="VXR38" s="75"/>
      <c r="VXS38" s="75"/>
      <c r="VXT38" s="75"/>
      <c r="VXU38" s="75"/>
      <c r="VXV38" s="75"/>
      <c r="VXW38" s="75"/>
      <c r="VXX38" s="75"/>
      <c r="VXY38" s="75"/>
      <c r="VXZ38" s="75"/>
      <c r="VYA38" s="75"/>
      <c r="VYB38" s="75"/>
      <c r="VYC38" s="75"/>
      <c r="VYD38" s="75"/>
      <c r="VYE38" s="75"/>
      <c r="VYF38" s="75"/>
      <c r="VYG38" s="75"/>
      <c r="VYH38" s="75"/>
      <c r="VYI38" s="75"/>
      <c r="VYJ38" s="75"/>
      <c r="VYK38" s="75"/>
      <c r="VYL38" s="75"/>
      <c r="VYM38" s="75"/>
      <c r="VYN38" s="75"/>
      <c r="VYO38" s="75"/>
      <c r="VYP38" s="75"/>
      <c r="VYQ38" s="75"/>
      <c r="VYR38" s="75"/>
      <c r="VYS38" s="75"/>
      <c r="VYT38" s="75"/>
      <c r="VYU38" s="75"/>
      <c r="VYV38" s="75"/>
      <c r="VYW38" s="75"/>
      <c r="VYX38" s="75"/>
      <c r="VYY38" s="75"/>
      <c r="VYZ38" s="75"/>
      <c r="VZA38" s="75"/>
      <c r="VZB38" s="75"/>
      <c r="VZC38" s="75"/>
      <c r="VZD38" s="75"/>
      <c r="VZE38" s="75"/>
      <c r="VZF38" s="75"/>
      <c r="VZG38" s="75"/>
      <c r="VZH38" s="75"/>
      <c r="VZI38" s="75"/>
      <c r="VZJ38" s="75"/>
      <c r="VZK38" s="75"/>
      <c r="VZL38" s="75"/>
      <c r="VZM38" s="75"/>
      <c r="VZN38" s="75"/>
      <c r="VZO38" s="75"/>
      <c r="VZP38" s="75"/>
      <c r="VZQ38" s="75"/>
      <c r="VZR38" s="75"/>
      <c r="VZS38" s="75"/>
      <c r="VZT38" s="75"/>
      <c r="VZU38" s="75"/>
      <c r="VZV38" s="75"/>
      <c r="VZW38" s="75"/>
      <c r="VZX38" s="75"/>
      <c r="VZY38" s="75"/>
      <c r="VZZ38" s="75"/>
      <c r="WAA38" s="75"/>
      <c r="WAB38" s="75"/>
      <c r="WAC38" s="75"/>
      <c r="WAD38" s="75"/>
      <c r="WAE38" s="75"/>
      <c r="WAF38" s="75"/>
      <c r="WAG38" s="75"/>
      <c r="WAH38" s="75"/>
      <c r="WAI38" s="75"/>
      <c r="WAJ38" s="75"/>
      <c r="WAK38" s="75"/>
      <c r="WAL38" s="75"/>
      <c r="WAM38" s="75"/>
      <c r="WAN38" s="75"/>
      <c r="WAO38" s="75"/>
      <c r="WAP38" s="75"/>
      <c r="WAQ38" s="75"/>
      <c r="WAR38" s="75"/>
      <c r="WAS38" s="75"/>
      <c r="WAT38" s="75"/>
      <c r="WAU38" s="75"/>
      <c r="WAV38" s="75"/>
      <c r="WAW38" s="75"/>
      <c r="WAX38" s="75"/>
      <c r="WAY38" s="75"/>
      <c r="WAZ38" s="75"/>
      <c r="WBA38" s="75"/>
      <c r="WBB38" s="75"/>
      <c r="WBC38" s="75"/>
      <c r="WBD38" s="75"/>
      <c r="WBE38" s="75"/>
      <c r="WBF38" s="75"/>
      <c r="WBG38" s="75"/>
      <c r="WBH38" s="75"/>
      <c r="WBI38" s="75"/>
      <c r="WBJ38" s="75"/>
      <c r="WBK38" s="75"/>
      <c r="WBL38" s="75"/>
      <c r="WBM38" s="75"/>
      <c r="WBN38" s="75"/>
      <c r="WBO38" s="75"/>
      <c r="WBP38" s="75"/>
      <c r="WBQ38" s="75"/>
      <c r="WBR38" s="75"/>
      <c r="WBS38" s="75"/>
      <c r="WBT38" s="75"/>
      <c r="WBU38" s="75"/>
      <c r="WBV38" s="75"/>
      <c r="WBW38" s="75"/>
      <c r="WBX38" s="75"/>
      <c r="WBY38" s="75"/>
      <c r="WBZ38" s="75"/>
      <c r="WCA38" s="75"/>
      <c r="WCB38" s="75"/>
      <c r="WCC38" s="75"/>
      <c r="WCD38" s="75"/>
      <c r="WCE38" s="75"/>
      <c r="WCF38" s="75"/>
      <c r="WCG38" s="75"/>
      <c r="WCH38" s="75"/>
      <c r="WCI38" s="75"/>
      <c r="WCJ38" s="75"/>
      <c r="WCK38" s="75"/>
      <c r="WCL38" s="75"/>
      <c r="WCM38" s="75"/>
      <c r="WCN38" s="75"/>
      <c r="WCO38" s="75"/>
      <c r="WCP38" s="75"/>
      <c r="WCQ38" s="75"/>
      <c r="WCR38" s="75"/>
      <c r="WCS38" s="75"/>
      <c r="WCT38" s="75"/>
      <c r="WCU38" s="75"/>
      <c r="WCV38" s="75"/>
      <c r="WCW38" s="75"/>
      <c r="WCX38" s="75"/>
      <c r="WCY38" s="75"/>
      <c r="WCZ38" s="75"/>
      <c r="WDA38" s="75"/>
      <c r="WDB38" s="75"/>
      <c r="WDC38" s="75"/>
      <c r="WDD38" s="75"/>
      <c r="WDE38" s="75"/>
      <c r="WDF38" s="75"/>
      <c r="WDG38" s="75"/>
      <c r="WDH38" s="75"/>
      <c r="WDI38" s="75"/>
      <c r="WDJ38" s="75"/>
      <c r="WDK38" s="75"/>
      <c r="WDL38" s="75"/>
      <c r="WDM38" s="75"/>
      <c r="WDN38" s="75"/>
      <c r="WDO38" s="75"/>
      <c r="WDP38" s="75"/>
      <c r="WDQ38" s="75"/>
      <c r="WDR38" s="75"/>
      <c r="WDS38" s="75"/>
      <c r="WDT38" s="75"/>
      <c r="WDU38" s="75"/>
      <c r="WDV38" s="75"/>
      <c r="WDW38" s="75"/>
      <c r="WDX38" s="75"/>
      <c r="WDY38" s="75"/>
      <c r="WDZ38" s="75"/>
      <c r="WEA38" s="75"/>
      <c r="WEB38" s="75"/>
      <c r="WEC38" s="75"/>
      <c r="WED38" s="75"/>
      <c r="WEE38" s="75"/>
      <c r="WEF38" s="75"/>
      <c r="WEG38" s="75"/>
      <c r="WEH38" s="75"/>
      <c r="WEI38" s="75"/>
      <c r="WEJ38" s="75"/>
      <c r="WEK38" s="75"/>
      <c r="WEL38" s="75"/>
      <c r="WEM38" s="75"/>
      <c r="WEN38" s="75"/>
      <c r="WEO38" s="75"/>
      <c r="WEP38" s="75"/>
      <c r="WEQ38" s="75"/>
      <c r="WER38" s="75"/>
      <c r="WES38" s="75"/>
      <c r="WET38" s="75"/>
      <c r="WEU38" s="75"/>
      <c r="WEV38" s="75"/>
      <c r="WEW38" s="75"/>
      <c r="WEX38" s="75"/>
      <c r="WEY38" s="75"/>
      <c r="WEZ38" s="75"/>
      <c r="WFA38" s="75"/>
      <c r="WFB38" s="75"/>
      <c r="WFC38" s="75"/>
      <c r="WFD38" s="75"/>
      <c r="WFE38" s="75"/>
      <c r="WFF38" s="75"/>
      <c r="WFG38" s="75"/>
      <c r="WFH38" s="75"/>
      <c r="WFI38" s="75"/>
      <c r="WFJ38" s="75"/>
      <c r="WFK38" s="75"/>
      <c r="WFL38" s="75"/>
      <c r="WFM38" s="75"/>
      <c r="WFN38" s="75"/>
      <c r="WFO38" s="75"/>
      <c r="WFP38" s="75"/>
      <c r="WFQ38" s="75"/>
      <c r="WFR38" s="75"/>
      <c r="WFS38" s="75"/>
      <c r="WFT38" s="75"/>
      <c r="WFU38" s="75"/>
      <c r="WFV38" s="75"/>
      <c r="WFW38" s="75"/>
      <c r="WFX38" s="75"/>
      <c r="WFY38" s="75"/>
      <c r="WFZ38" s="75"/>
      <c r="WGA38" s="75"/>
      <c r="WGB38" s="75"/>
      <c r="WGC38" s="75"/>
      <c r="WGD38" s="75"/>
      <c r="WGE38" s="75"/>
      <c r="WGF38" s="75"/>
      <c r="WGG38" s="75"/>
      <c r="WGH38" s="75"/>
      <c r="WGI38" s="75"/>
      <c r="WGJ38" s="75"/>
      <c r="WGK38" s="75"/>
      <c r="WGL38" s="75"/>
      <c r="WGM38" s="75"/>
      <c r="WGN38" s="75"/>
      <c r="WGO38" s="75"/>
      <c r="WGP38" s="75"/>
      <c r="WGQ38" s="75"/>
      <c r="WGR38" s="75"/>
      <c r="WGS38" s="75"/>
      <c r="WGT38" s="75"/>
      <c r="WGU38" s="75"/>
      <c r="WGV38" s="75"/>
      <c r="WGW38" s="75"/>
      <c r="WGX38" s="75"/>
      <c r="WGY38" s="75"/>
      <c r="WGZ38" s="75"/>
      <c r="WHA38" s="75"/>
      <c r="WHB38" s="75"/>
      <c r="WHC38" s="75"/>
      <c r="WHD38" s="75"/>
      <c r="WHE38" s="75"/>
      <c r="WHF38" s="75"/>
      <c r="WHG38" s="75"/>
      <c r="WHH38" s="75"/>
      <c r="WHI38" s="75"/>
      <c r="WHJ38" s="75"/>
      <c r="WHK38" s="75"/>
      <c r="WHL38" s="75"/>
      <c r="WHM38" s="75"/>
      <c r="WHN38" s="75"/>
      <c r="WHO38" s="75"/>
      <c r="WHP38" s="75"/>
      <c r="WHQ38" s="75"/>
      <c r="WHR38" s="75"/>
      <c r="WHS38" s="75"/>
      <c r="WHT38" s="75"/>
      <c r="WHU38" s="75"/>
      <c r="WHV38" s="75"/>
      <c r="WHW38" s="75"/>
      <c r="WHX38" s="75"/>
      <c r="WHY38" s="75"/>
      <c r="WHZ38" s="75"/>
      <c r="WIA38" s="75"/>
      <c r="WIB38" s="75"/>
      <c r="WIC38" s="75"/>
      <c r="WID38" s="75"/>
      <c r="WIE38" s="75"/>
      <c r="WIF38" s="75"/>
      <c r="WIG38" s="75"/>
      <c r="WIH38" s="75"/>
      <c r="WII38" s="75"/>
      <c r="WIJ38" s="75"/>
      <c r="WIK38" s="75"/>
      <c r="WIL38" s="75"/>
      <c r="WIM38" s="75"/>
      <c r="WIN38" s="75"/>
      <c r="WIO38" s="75"/>
      <c r="WIP38" s="75"/>
      <c r="WIQ38" s="75"/>
      <c r="WIR38" s="75"/>
      <c r="WIS38" s="75"/>
      <c r="WIT38" s="75"/>
      <c r="WIU38" s="75"/>
      <c r="WIV38" s="75"/>
      <c r="WIW38" s="75"/>
      <c r="WIX38" s="75"/>
      <c r="WIY38" s="75"/>
      <c r="WIZ38" s="75"/>
      <c r="WJA38" s="75"/>
      <c r="WJB38" s="75"/>
      <c r="WJC38" s="75"/>
      <c r="WJD38" s="75"/>
      <c r="WJE38" s="75"/>
      <c r="WJF38" s="75"/>
      <c r="WJG38" s="75"/>
      <c r="WJH38" s="75"/>
      <c r="WJI38" s="75"/>
      <c r="WJJ38" s="75"/>
      <c r="WJK38" s="75"/>
      <c r="WJL38" s="75"/>
      <c r="WJM38" s="75"/>
      <c r="WJN38" s="75"/>
      <c r="WJO38" s="75"/>
      <c r="WJP38" s="75"/>
      <c r="WJQ38" s="75"/>
      <c r="WJR38" s="75"/>
      <c r="WJS38" s="75"/>
      <c r="WJT38" s="75"/>
      <c r="WJU38" s="75"/>
      <c r="WJV38" s="75"/>
      <c r="WJW38" s="75"/>
      <c r="WJX38" s="75"/>
      <c r="WJY38" s="75"/>
      <c r="WJZ38" s="75"/>
      <c r="WKA38" s="75"/>
      <c r="WKB38" s="75"/>
      <c r="WKC38" s="75"/>
      <c r="WKD38" s="75"/>
      <c r="WKE38" s="75"/>
      <c r="WKF38" s="75"/>
      <c r="WKG38" s="75"/>
      <c r="WKH38" s="75"/>
      <c r="WKI38" s="75"/>
      <c r="WKJ38" s="75"/>
      <c r="WKK38" s="75"/>
      <c r="WKL38" s="75"/>
      <c r="WKM38" s="75"/>
      <c r="WKN38" s="75"/>
      <c r="WKO38" s="75"/>
      <c r="WKP38" s="75"/>
      <c r="WKQ38" s="75"/>
      <c r="WKR38" s="75"/>
      <c r="WKS38" s="75"/>
      <c r="WKT38" s="75"/>
      <c r="WKU38" s="75"/>
      <c r="WKV38" s="75"/>
      <c r="WKW38" s="75"/>
      <c r="WKX38" s="75"/>
      <c r="WKY38" s="75"/>
      <c r="WKZ38" s="75"/>
      <c r="WLA38" s="75"/>
      <c r="WLB38" s="75"/>
      <c r="WLC38" s="75"/>
      <c r="WLD38" s="75"/>
      <c r="WLE38" s="75"/>
      <c r="WLF38" s="75"/>
      <c r="WLG38" s="75"/>
      <c r="WLH38" s="75"/>
      <c r="WLI38" s="75"/>
      <c r="WLJ38" s="75"/>
      <c r="WLK38" s="75"/>
      <c r="WLL38" s="75"/>
      <c r="WLM38" s="75"/>
      <c r="WLN38" s="75"/>
      <c r="WLO38" s="75"/>
      <c r="WLP38" s="75"/>
      <c r="WLQ38" s="75"/>
      <c r="WLR38" s="75"/>
      <c r="WLS38" s="75"/>
      <c r="WLT38" s="75"/>
      <c r="WLU38" s="75"/>
      <c r="WLV38" s="75"/>
      <c r="WLW38" s="75"/>
      <c r="WLX38" s="75"/>
      <c r="WLY38" s="75"/>
      <c r="WLZ38" s="75"/>
      <c r="WMA38" s="75"/>
      <c r="WMB38" s="75"/>
      <c r="WMC38" s="75"/>
      <c r="WMD38" s="75"/>
      <c r="WME38" s="75"/>
      <c r="WMF38" s="75"/>
      <c r="WMG38" s="75"/>
      <c r="WMH38" s="75"/>
      <c r="WMI38" s="75"/>
      <c r="WMJ38" s="75"/>
      <c r="WMK38" s="75"/>
      <c r="WML38" s="75"/>
      <c r="WMM38" s="75"/>
      <c r="WMN38" s="75"/>
      <c r="WMO38" s="75"/>
      <c r="WMP38" s="75"/>
      <c r="WMQ38" s="75"/>
      <c r="WMR38" s="75"/>
      <c r="WMS38" s="75"/>
      <c r="WMT38" s="75"/>
      <c r="WMU38" s="75"/>
      <c r="WMV38" s="75"/>
      <c r="WMW38" s="75"/>
      <c r="WMX38" s="75"/>
      <c r="WMY38" s="75"/>
      <c r="WMZ38" s="75"/>
      <c r="WNA38" s="75"/>
      <c r="WNB38" s="75"/>
      <c r="WNC38" s="75"/>
      <c r="WND38" s="75"/>
      <c r="WNE38" s="75"/>
      <c r="WNF38" s="75"/>
      <c r="WNG38" s="75"/>
      <c r="WNH38" s="75"/>
      <c r="WNI38" s="75"/>
      <c r="WNJ38" s="75"/>
      <c r="WNK38" s="75"/>
      <c r="WNL38" s="75"/>
      <c r="WNM38" s="75"/>
      <c r="WNN38" s="75"/>
      <c r="WNO38" s="75"/>
      <c r="WNP38" s="75"/>
      <c r="WNQ38" s="75"/>
      <c r="WNR38" s="75"/>
      <c r="WNS38" s="75"/>
      <c r="WNT38" s="75"/>
      <c r="WNU38" s="75"/>
      <c r="WNV38" s="75"/>
      <c r="WNW38" s="75"/>
      <c r="WNX38" s="75"/>
      <c r="WNY38" s="75"/>
      <c r="WNZ38" s="75"/>
      <c r="WOA38" s="75"/>
      <c r="WOB38" s="75"/>
      <c r="WOC38" s="75"/>
      <c r="WOD38" s="75"/>
      <c r="WOE38" s="75"/>
      <c r="WOF38" s="75"/>
      <c r="WOG38" s="75"/>
      <c r="WOH38" s="75"/>
      <c r="WOI38" s="75"/>
      <c r="WOJ38" s="75"/>
      <c r="WOK38" s="75"/>
      <c r="WOL38" s="75"/>
      <c r="WOM38" s="75"/>
      <c r="WON38" s="75"/>
      <c r="WOO38" s="75"/>
      <c r="WOP38" s="75"/>
      <c r="WOQ38" s="75"/>
      <c r="WOR38" s="75"/>
      <c r="WOS38" s="75"/>
      <c r="WOT38" s="75"/>
      <c r="WOU38" s="75"/>
      <c r="WOV38" s="75"/>
      <c r="WOW38" s="75"/>
      <c r="WOX38" s="75"/>
      <c r="WOY38" s="75"/>
      <c r="WOZ38" s="75"/>
      <c r="WPA38" s="75"/>
      <c r="WPB38" s="75"/>
      <c r="WPC38" s="75"/>
      <c r="WPD38" s="75"/>
      <c r="WPE38" s="75"/>
      <c r="WPF38" s="75"/>
      <c r="WPG38" s="75"/>
      <c r="WPH38" s="75"/>
      <c r="WPI38" s="75"/>
      <c r="WPJ38" s="75"/>
      <c r="WPK38" s="75"/>
      <c r="WPL38" s="75"/>
      <c r="WPM38" s="75"/>
      <c r="WPN38" s="75"/>
      <c r="WPO38" s="75"/>
      <c r="WPP38" s="75"/>
      <c r="WPQ38" s="75"/>
      <c r="WPR38" s="75"/>
      <c r="WPS38" s="75"/>
      <c r="WPT38" s="75"/>
      <c r="WPU38" s="75"/>
      <c r="WPV38" s="75"/>
      <c r="WPW38" s="75"/>
      <c r="WPX38" s="75"/>
      <c r="WPY38" s="75"/>
      <c r="WPZ38" s="75"/>
      <c r="WQA38" s="75"/>
      <c r="WQB38" s="75"/>
      <c r="WQC38" s="75"/>
      <c r="WQD38" s="75"/>
      <c r="WQE38" s="75"/>
      <c r="WQF38" s="75"/>
      <c r="WQG38" s="75"/>
      <c r="WQH38" s="75"/>
      <c r="WQI38" s="75"/>
      <c r="WQJ38" s="75"/>
      <c r="WQK38" s="75"/>
      <c r="WQL38" s="75"/>
      <c r="WQM38" s="75"/>
      <c r="WQN38" s="75"/>
      <c r="WQO38" s="75"/>
      <c r="WQP38" s="75"/>
      <c r="WQQ38" s="75"/>
      <c r="WQR38" s="75"/>
      <c r="WQS38" s="75"/>
      <c r="WQT38" s="75"/>
      <c r="WQU38" s="75"/>
      <c r="WQV38" s="75"/>
      <c r="WQW38" s="75"/>
      <c r="WQX38" s="75"/>
      <c r="WQY38" s="75"/>
      <c r="WQZ38" s="75"/>
      <c r="WRA38" s="75"/>
      <c r="WRB38" s="75"/>
      <c r="WRC38" s="75"/>
      <c r="WRD38" s="75"/>
      <c r="WRE38" s="75"/>
      <c r="WRF38" s="75"/>
      <c r="WRG38" s="75"/>
      <c r="WRH38" s="75"/>
      <c r="WRI38" s="75"/>
      <c r="WRJ38" s="75"/>
      <c r="WRK38" s="75"/>
      <c r="WRL38" s="75"/>
      <c r="WRM38" s="75"/>
      <c r="WRN38" s="75"/>
      <c r="WRO38" s="75"/>
      <c r="WRP38" s="75"/>
      <c r="WRQ38" s="75"/>
      <c r="WRR38" s="75"/>
      <c r="WRS38" s="75"/>
      <c r="WRT38" s="75"/>
      <c r="WRU38" s="75"/>
      <c r="WRV38" s="75"/>
      <c r="WRW38" s="75"/>
      <c r="WRX38" s="75"/>
      <c r="WRY38" s="75"/>
      <c r="WRZ38" s="75"/>
      <c r="WSA38" s="75"/>
      <c r="WSB38" s="75"/>
      <c r="WSC38" s="75"/>
      <c r="WSD38" s="75"/>
      <c r="WSE38" s="75"/>
      <c r="WSF38" s="75"/>
      <c r="WSG38" s="75"/>
      <c r="WSH38" s="75"/>
      <c r="WSI38" s="75"/>
      <c r="WSJ38" s="75"/>
      <c r="WSK38" s="75"/>
      <c r="WSL38" s="75"/>
      <c r="WSM38" s="75"/>
      <c r="WSN38" s="75"/>
      <c r="WSO38" s="75"/>
      <c r="WSP38" s="75"/>
      <c r="WSQ38" s="75"/>
      <c r="WSR38" s="75"/>
      <c r="WSS38" s="75"/>
      <c r="WST38" s="75"/>
      <c r="WSU38" s="75"/>
      <c r="WSV38" s="75"/>
      <c r="WSW38" s="75"/>
      <c r="WSX38" s="75"/>
      <c r="WSY38" s="75"/>
      <c r="WSZ38" s="75"/>
      <c r="WTA38" s="75"/>
      <c r="WTB38" s="75"/>
      <c r="WTC38" s="75"/>
      <c r="WTD38" s="75"/>
      <c r="WTE38" s="75"/>
      <c r="WTF38" s="75"/>
      <c r="WTG38" s="75"/>
      <c r="WTH38" s="75"/>
      <c r="WTI38" s="75"/>
      <c r="WTJ38" s="75"/>
      <c r="WTK38" s="75"/>
      <c r="WTL38" s="75"/>
      <c r="WTM38" s="75"/>
      <c r="WTN38" s="75"/>
      <c r="WTO38" s="75"/>
      <c r="WTP38" s="75"/>
      <c r="WTQ38" s="75"/>
      <c r="WTR38" s="75"/>
      <c r="WTS38" s="75"/>
      <c r="WTT38" s="75"/>
      <c r="WTU38" s="75"/>
      <c r="WTV38" s="75"/>
      <c r="WTW38" s="75"/>
      <c r="WTX38" s="75"/>
      <c r="WTY38" s="75"/>
      <c r="WTZ38" s="75"/>
      <c r="WUA38" s="75"/>
      <c r="WUB38" s="75"/>
      <c r="WUC38" s="75"/>
      <c r="WUD38" s="75"/>
      <c r="WUE38" s="75"/>
      <c r="WUF38" s="75"/>
      <c r="WUG38" s="75"/>
      <c r="WUH38" s="75"/>
      <c r="WUI38" s="75"/>
      <c r="WUJ38" s="75"/>
      <c r="WUK38" s="75"/>
      <c r="WUL38" s="75"/>
      <c r="WUM38" s="75"/>
      <c r="WUN38" s="75"/>
      <c r="WUO38" s="75"/>
      <c r="WUP38" s="75"/>
      <c r="WUQ38" s="75"/>
      <c r="WUR38" s="75"/>
      <c r="WUS38" s="75"/>
      <c r="WUT38" s="75"/>
      <c r="WUU38" s="75"/>
      <c r="WUV38" s="75"/>
      <c r="WUW38" s="75"/>
      <c r="WUX38" s="75"/>
      <c r="WUY38" s="75"/>
      <c r="WUZ38" s="75"/>
      <c r="WVA38" s="75"/>
      <c r="WVB38" s="75"/>
    </row>
    <row r="39" spans="1:16122" s="86" customFormat="1" ht="78.599999999999994" customHeight="1" x14ac:dyDescent="0.25">
      <c r="A39" s="70">
        <v>71933</v>
      </c>
      <c r="B39" s="70" t="s">
        <v>195</v>
      </c>
      <c r="C39" s="71"/>
      <c r="D39" s="72" t="s">
        <v>196</v>
      </c>
      <c r="E39" s="72"/>
      <c r="F39" s="73" t="s">
        <v>197</v>
      </c>
      <c r="G39" s="73"/>
      <c r="H39" s="71">
        <v>6</v>
      </c>
      <c r="I39" s="74">
        <v>13.5</v>
      </c>
      <c r="J39" s="67" t="s">
        <v>104</v>
      </c>
      <c r="K39" s="75"/>
      <c r="L39" s="75"/>
      <c r="M39" s="76"/>
      <c r="N39" s="75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  <c r="AA39" s="75"/>
      <c r="AB39" s="75"/>
      <c r="AC39" s="75"/>
      <c r="AD39" s="75"/>
      <c r="AE39" s="75"/>
      <c r="AF39" s="75"/>
      <c r="AG39" s="75"/>
      <c r="AH39" s="75"/>
      <c r="AI39" s="75"/>
      <c r="AJ39" s="75"/>
      <c r="AK39" s="75"/>
      <c r="AL39" s="75"/>
      <c r="AM39" s="75"/>
      <c r="AN39" s="75"/>
      <c r="AO39" s="75"/>
      <c r="AP39" s="75"/>
      <c r="AQ39" s="75"/>
      <c r="AR39" s="75"/>
      <c r="AS39" s="75"/>
      <c r="AT39" s="75"/>
      <c r="AU39" s="75"/>
      <c r="AV39" s="75"/>
      <c r="AW39" s="75"/>
      <c r="AX39" s="75"/>
      <c r="AY39" s="75"/>
      <c r="AZ39" s="75"/>
      <c r="BA39" s="75"/>
      <c r="BB39" s="75"/>
      <c r="BC39" s="75"/>
      <c r="BD39" s="75"/>
      <c r="BE39" s="75"/>
      <c r="BF39" s="75"/>
      <c r="BG39" s="75"/>
      <c r="BH39" s="75"/>
      <c r="BI39" s="75"/>
      <c r="BJ39" s="75"/>
      <c r="BK39" s="75"/>
      <c r="BL39" s="75"/>
      <c r="BM39" s="75"/>
      <c r="BN39" s="75"/>
      <c r="BO39" s="75"/>
      <c r="BP39" s="75"/>
      <c r="BQ39" s="75"/>
      <c r="BR39" s="75"/>
      <c r="BS39" s="75"/>
      <c r="BT39" s="75"/>
      <c r="BU39" s="75"/>
      <c r="BV39" s="75"/>
      <c r="BW39" s="75"/>
      <c r="BX39" s="75"/>
      <c r="BY39" s="75"/>
      <c r="BZ39" s="75"/>
      <c r="CA39" s="75"/>
      <c r="CB39" s="75"/>
      <c r="CC39" s="75"/>
      <c r="CD39" s="75"/>
      <c r="CE39" s="75"/>
      <c r="CF39" s="75"/>
      <c r="CG39" s="75"/>
      <c r="CH39" s="75"/>
      <c r="CI39" s="75"/>
      <c r="CJ39" s="75"/>
      <c r="CK39" s="75"/>
      <c r="CL39" s="75"/>
      <c r="CM39" s="75"/>
      <c r="CN39" s="75"/>
      <c r="CO39" s="75"/>
      <c r="CP39" s="75"/>
      <c r="CQ39" s="75"/>
      <c r="CR39" s="75"/>
      <c r="CS39" s="75"/>
      <c r="CT39" s="75"/>
      <c r="CU39" s="75"/>
      <c r="CV39" s="75"/>
      <c r="CW39" s="75"/>
      <c r="CX39" s="75"/>
      <c r="CY39" s="75"/>
      <c r="CZ39" s="75"/>
      <c r="DA39" s="75"/>
      <c r="DB39" s="75"/>
      <c r="DC39" s="75"/>
      <c r="DD39" s="75"/>
      <c r="DE39" s="75"/>
      <c r="DF39" s="75"/>
      <c r="DG39" s="75"/>
      <c r="DH39" s="75"/>
      <c r="DI39" s="75"/>
      <c r="DJ39" s="75"/>
      <c r="DK39" s="75"/>
      <c r="DL39" s="75"/>
      <c r="DM39" s="75"/>
      <c r="DN39" s="75"/>
      <c r="DO39" s="75"/>
      <c r="DP39" s="75"/>
      <c r="DQ39" s="75"/>
      <c r="DR39" s="75"/>
      <c r="DS39" s="75"/>
      <c r="DT39" s="75"/>
      <c r="DU39" s="75"/>
      <c r="DV39" s="75"/>
      <c r="DW39" s="75"/>
      <c r="DX39" s="75"/>
      <c r="DY39" s="75"/>
      <c r="DZ39" s="75"/>
      <c r="EA39" s="75"/>
      <c r="EB39" s="75"/>
      <c r="EC39" s="75"/>
      <c r="ED39" s="75"/>
      <c r="EE39" s="75"/>
      <c r="EF39" s="75"/>
      <c r="EG39" s="75"/>
      <c r="EH39" s="75"/>
      <c r="EI39" s="75"/>
      <c r="EJ39" s="75"/>
      <c r="EK39" s="75"/>
      <c r="EL39" s="75"/>
      <c r="EM39" s="75"/>
      <c r="EN39" s="75"/>
      <c r="EO39" s="75"/>
      <c r="EP39" s="75"/>
      <c r="EQ39" s="75"/>
      <c r="ER39" s="75"/>
      <c r="ES39" s="75"/>
      <c r="ET39" s="75"/>
      <c r="EU39" s="75"/>
      <c r="EV39" s="75"/>
      <c r="EW39" s="75"/>
      <c r="EX39" s="75"/>
      <c r="EY39" s="75"/>
      <c r="EZ39" s="75"/>
      <c r="FA39" s="75"/>
      <c r="FB39" s="75"/>
      <c r="FC39" s="75"/>
      <c r="FD39" s="75"/>
      <c r="FE39" s="75"/>
      <c r="FF39" s="75"/>
      <c r="FG39" s="75"/>
      <c r="FH39" s="75"/>
      <c r="FI39" s="75"/>
      <c r="FJ39" s="75"/>
      <c r="FK39" s="75"/>
      <c r="FL39" s="75"/>
      <c r="FM39" s="75"/>
      <c r="FN39" s="75"/>
      <c r="FO39" s="75"/>
      <c r="FP39" s="75"/>
      <c r="FQ39" s="75"/>
      <c r="FR39" s="75"/>
      <c r="FS39" s="75"/>
      <c r="FT39" s="75"/>
      <c r="FU39" s="75"/>
      <c r="FV39" s="75"/>
      <c r="FW39" s="75"/>
      <c r="FX39" s="75"/>
      <c r="FY39" s="75"/>
      <c r="FZ39" s="75"/>
      <c r="GA39" s="75"/>
      <c r="GB39" s="75"/>
      <c r="GC39" s="75"/>
      <c r="GD39" s="75"/>
      <c r="GE39" s="75"/>
      <c r="GF39" s="75"/>
      <c r="GG39" s="75"/>
      <c r="GH39" s="75"/>
      <c r="GI39" s="75"/>
      <c r="GJ39" s="75"/>
      <c r="GK39" s="75"/>
      <c r="GL39" s="75"/>
      <c r="GM39" s="75"/>
      <c r="GN39" s="75"/>
      <c r="GO39" s="75"/>
      <c r="GP39" s="75"/>
      <c r="GQ39" s="75"/>
      <c r="GR39" s="75"/>
      <c r="GS39" s="75"/>
      <c r="GT39" s="75"/>
      <c r="GU39" s="75"/>
      <c r="GV39" s="75"/>
      <c r="GW39" s="75"/>
      <c r="GX39" s="75"/>
      <c r="GY39" s="75"/>
      <c r="GZ39" s="75"/>
      <c r="HA39" s="75"/>
      <c r="HB39" s="75"/>
      <c r="HC39" s="75"/>
      <c r="HD39" s="75"/>
      <c r="HE39" s="75"/>
      <c r="HF39" s="75"/>
      <c r="HG39" s="75"/>
      <c r="HH39" s="75"/>
      <c r="HI39" s="75"/>
      <c r="HJ39" s="75"/>
      <c r="HK39" s="75"/>
      <c r="HL39" s="75"/>
      <c r="HM39" s="75"/>
      <c r="HN39" s="75"/>
      <c r="HO39" s="75"/>
      <c r="HP39" s="75"/>
      <c r="HQ39" s="75"/>
      <c r="HR39" s="75"/>
      <c r="HS39" s="75"/>
      <c r="HT39" s="75"/>
      <c r="HU39" s="75"/>
      <c r="HV39" s="75"/>
      <c r="HW39" s="75"/>
      <c r="HX39" s="75"/>
      <c r="HY39" s="75"/>
      <c r="HZ39" s="75"/>
      <c r="IA39" s="75"/>
      <c r="IB39" s="75"/>
      <c r="IC39" s="75"/>
      <c r="ID39" s="75"/>
      <c r="IE39" s="75"/>
      <c r="IF39" s="75"/>
      <c r="IG39" s="75"/>
      <c r="IH39" s="75"/>
      <c r="II39" s="75"/>
      <c r="IJ39" s="75"/>
      <c r="IK39" s="75"/>
      <c r="IL39" s="75"/>
      <c r="IM39" s="75"/>
      <c r="IN39" s="75"/>
      <c r="IO39" s="75"/>
      <c r="IP39" s="75"/>
      <c r="IQ39" s="75"/>
      <c r="IR39" s="75"/>
      <c r="IS39" s="75"/>
      <c r="IT39" s="75"/>
      <c r="IU39" s="75"/>
      <c r="IV39" s="75"/>
      <c r="IW39" s="75"/>
      <c r="IX39" s="75"/>
      <c r="IY39" s="75"/>
      <c r="IZ39" s="75"/>
      <c r="JA39" s="75"/>
      <c r="JB39" s="75"/>
      <c r="JC39" s="75"/>
      <c r="JD39" s="75"/>
      <c r="JE39" s="75"/>
      <c r="JF39" s="75"/>
      <c r="JG39" s="75"/>
      <c r="JH39" s="75"/>
      <c r="JI39" s="75"/>
      <c r="JJ39" s="75"/>
      <c r="JK39" s="75"/>
      <c r="JL39" s="75"/>
      <c r="JM39" s="75"/>
      <c r="JN39" s="75"/>
      <c r="JO39" s="75"/>
      <c r="JP39" s="75"/>
      <c r="JQ39" s="75"/>
      <c r="JR39" s="75"/>
      <c r="JS39" s="75"/>
      <c r="JT39" s="75"/>
      <c r="JU39" s="75"/>
      <c r="JV39" s="75"/>
      <c r="JW39" s="75"/>
      <c r="JX39" s="75"/>
      <c r="JY39" s="75"/>
      <c r="JZ39" s="75"/>
      <c r="KA39" s="75"/>
      <c r="KB39" s="75"/>
      <c r="KC39" s="75"/>
      <c r="KD39" s="75"/>
      <c r="KE39" s="75"/>
      <c r="KF39" s="75"/>
      <c r="KG39" s="75"/>
      <c r="KH39" s="75"/>
      <c r="KI39" s="75"/>
      <c r="KJ39" s="75"/>
      <c r="KK39" s="75"/>
      <c r="KL39" s="75"/>
      <c r="KM39" s="75"/>
      <c r="KN39" s="75"/>
      <c r="KO39" s="75"/>
      <c r="KP39" s="75"/>
      <c r="KQ39" s="75"/>
      <c r="KR39" s="75"/>
      <c r="KS39" s="75"/>
      <c r="KT39" s="75"/>
      <c r="KU39" s="75"/>
      <c r="KV39" s="75"/>
      <c r="KW39" s="75"/>
      <c r="KX39" s="75"/>
      <c r="KY39" s="75"/>
      <c r="KZ39" s="75"/>
      <c r="LA39" s="75"/>
      <c r="LB39" s="75"/>
      <c r="LC39" s="75"/>
      <c r="LD39" s="75"/>
      <c r="LE39" s="75"/>
      <c r="LF39" s="75"/>
      <c r="LG39" s="75"/>
      <c r="LH39" s="75"/>
      <c r="LI39" s="75"/>
      <c r="LJ39" s="75"/>
      <c r="LK39" s="75"/>
      <c r="LL39" s="75"/>
      <c r="LM39" s="75"/>
      <c r="LN39" s="75"/>
      <c r="LO39" s="75"/>
      <c r="LP39" s="75"/>
      <c r="LQ39" s="75"/>
      <c r="LR39" s="75"/>
      <c r="LS39" s="75"/>
      <c r="LT39" s="75"/>
      <c r="LU39" s="75"/>
      <c r="LV39" s="75"/>
      <c r="LW39" s="75"/>
      <c r="LX39" s="75"/>
      <c r="LY39" s="75"/>
      <c r="LZ39" s="75"/>
      <c r="MA39" s="75"/>
      <c r="MB39" s="75"/>
      <c r="MC39" s="75"/>
      <c r="MD39" s="75"/>
      <c r="ME39" s="75"/>
      <c r="MF39" s="75"/>
      <c r="MG39" s="75"/>
      <c r="MH39" s="75"/>
      <c r="MI39" s="75"/>
      <c r="MJ39" s="75"/>
      <c r="MK39" s="75"/>
      <c r="ML39" s="75"/>
      <c r="MM39" s="75"/>
      <c r="MN39" s="75"/>
      <c r="MO39" s="75"/>
      <c r="MP39" s="75"/>
      <c r="MQ39" s="75"/>
      <c r="MR39" s="75"/>
      <c r="MS39" s="75"/>
      <c r="MT39" s="75"/>
      <c r="MU39" s="75"/>
      <c r="MV39" s="75"/>
      <c r="MW39" s="75"/>
      <c r="MX39" s="75"/>
      <c r="MY39" s="75"/>
      <c r="MZ39" s="75"/>
      <c r="NA39" s="75"/>
      <c r="NB39" s="75"/>
      <c r="NC39" s="75"/>
      <c r="ND39" s="75"/>
      <c r="NE39" s="75"/>
      <c r="NF39" s="75"/>
      <c r="NG39" s="75"/>
      <c r="NH39" s="75"/>
      <c r="NI39" s="75"/>
      <c r="NJ39" s="75"/>
      <c r="NK39" s="75"/>
      <c r="NL39" s="75"/>
      <c r="NM39" s="75"/>
      <c r="NN39" s="75"/>
      <c r="NO39" s="75"/>
      <c r="NP39" s="75"/>
      <c r="NQ39" s="75"/>
      <c r="NR39" s="75"/>
      <c r="NS39" s="75"/>
      <c r="NT39" s="75"/>
      <c r="NU39" s="75"/>
      <c r="NV39" s="75"/>
      <c r="NW39" s="75"/>
      <c r="NX39" s="75"/>
      <c r="NY39" s="75"/>
      <c r="NZ39" s="75"/>
      <c r="OA39" s="75"/>
      <c r="OB39" s="75"/>
      <c r="OC39" s="75"/>
      <c r="OD39" s="75"/>
      <c r="OE39" s="75"/>
      <c r="OF39" s="75"/>
      <c r="OG39" s="75"/>
      <c r="OH39" s="75"/>
      <c r="OI39" s="75"/>
      <c r="OJ39" s="75"/>
      <c r="OK39" s="75"/>
      <c r="OL39" s="75"/>
      <c r="OM39" s="75"/>
      <c r="ON39" s="75"/>
      <c r="OO39" s="75"/>
      <c r="OP39" s="75"/>
      <c r="OQ39" s="75"/>
      <c r="OR39" s="75"/>
      <c r="OS39" s="75"/>
      <c r="OT39" s="75"/>
      <c r="OU39" s="75"/>
      <c r="OV39" s="75"/>
      <c r="OW39" s="75"/>
      <c r="OX39" s="75"/>
      <c r="OY39" s="75"/>
      <c r="OZ39" s="75"/>
      <c r="PA39" s="75"/>
      <c r="PB39" s="75"/>
      <c r="PC39" s="75"/>
      <c r="PD39" s="75"/>
      <c r="PE39" s="75"/>
      <c r="PF39" s="75"/>
      <c r="PG39" s="75"/>
      <c r="PH39" s="75"/>
      <c r="PI39" s="75"/>
      <c r="PJ39" s="75"/>
      <c r="PK39" s="75"/>
      <c r="PL39" s="75"/>
      <c r="PM39" s="75"/>
      <c r="PN39" s="75"/>
      <c r="PO39" s="75"/>
      <c r="PP39" s="75"/>
      <c r="PQ39" s="75"/>
      <c r="PR39" s="75"/>
      <c r="PS39" s="75"/>
      <c r="PT39" s="75"/>
      <c r="PU39" s="75"/>
      <c r="PV39" s="75"/>
      <c r="PW39" s="75"/>
      <c r="PX39" s="75"/>
      <c r="PY39" s="75"/>
      <c r="PZ39" s="75"/>
      <c r="QA39" s="75"/>
      <c r="QB39" s="75"/>
      <c r="QC39" s="75"/>
      <c r="QD39" s="75"/>
      <c r="QE39" s="75"/>
      <c r="QF39" s="75"/>
      <c r="QG39" s="75"/>
      <c r="QH39" s="75"/>
      <c r="QI39" s="75"/>
      <c r="QJ39" s="75"/>
      <c r="QK39" s="75"/>
      <c r="QL39" s="75"/>
      <c r="QM39" s="75"/>
      <c r="QN39" s="75"/>
      <c r="QO39" s="75"/>
      <c r="QP39" s="75"/>
      <c r="QQ39" s="75"/>
      <c r="QR39" s="75"/>
      <c r="QS39" s="75"/>
      <c r="QT39" s="75"/>
      <c r="QU39" s="75"/>
      <c r="QV39" s="75"/>
      <c r="QW39" s="75"/>
      <c r="QX39" s="75"/>
      <c r="QY39" s="75"/>
      <c r="QZ39" s="75"/>
      <c r="RA39" s="75"/>
      <c r="RB39" s="75"/>
      <c r="RC39" s="75"/>
      <c r="RD39" s="75"/>
      <c r="RE39" s="75"/>
      <c r="RF39" s="75"/>
      <c r="RG39" s="75"/>
      <c r="RH39" s="75"/>
      <c r="RI39" s="75"/>
      <c r="RJ39" s="75"/>
      <c r="RK39" s="75"/>
      <c r="RL39" s="75"/>
      <c r="RM39" s="75"/>
      <c r="RN39" s="75"/>
      <c r="RO39" s="75"/>
      <c r="RP39" s="75"/>
      <c r="RQ39" s="75"/>
      <c r="RR39" s="75"/>
      <c r="RS39" s="75"/>
      <c r="RT39" s="75"/>
      <c r="RU39" s="75"/>
      <c r="RV39" s="75"/>
      <c r="RW39" s="75"/>
      <c r="RX39" s="75"/>
      <c r="RY39" s="75"/>
      <c r="RZ39" s="75"/>
      <c r="SA39" s="75"/>
      <c r="SB39" s="75"/>
      <c r="SC39" s="75"/>
      <c r="SD39" s="75"/>
      <c r="SE39" s="75"/>
      <c r="SF39" s="75"/>
      <c r="SG39" s="75"/>
      <c r="SH39" s="75"/>
      <c r="SI39" s="75"/>
      <c r="SJ39" s="75"/>
      <c r="SK39" s="75"/>
      <c r="SL39" s="75"/>
      <c r="SM39" s="75"/>
      <c r="SN39" s="75"/>
      <c r="SO39" s="75"/>
      <c r="SP39" s="75"/>
      <c r="SQ39" s="75"/>
      <c r="SR39" s="75"/>
      <c r="SS39" s="75"/>
      <c r="ST39" s="75"/>
      <c r="SU39" s="75"/>
      <c r="SV39" s="75"/>
      <c r="SW39" s="75"/>
      <c r="SX39" s="75"/>
      <c r="SY39" s="75"/>
      <c r="SZ39" s="75"/>
      <c r="TA39" s="75"/>
      <c r="TB39" s="75"/>
      <c r="TC39" s="75"/>
      <c r="TD39" s="75"/>
      <c r="TE39" s="75"/>
      <c r="TF39" s="75"/>
      <c r="TG39" s="75"/>
      <c r="TH39" s="75"/>
      <c r="TI39" s="75"/>
      <c r="TJ39" s="75"/>
      <c r="TK39" s="75"/>
      <c r="TL39" s="75"/>
      <c r="TM39" s="75"/>
      <c r="TN39" s="75"/>
      <c r="TO39" s="75"/>
      <c r="TP39" s="75"/>
      <c r="TQ39" s="75"/>
      <c r="TR39" s="75"/>
      <c r="TS39" s="75"/>
      <c r="TT39" s="75"/>
      <c r="TU39" s="75"/>
      <c r="TV39" s="75"/>
      <c r="TW39" s="75"/>
      <c r="TX39" s="75"/>
      <c r="TY39" s="75"/>
      <c r="TZ39" s="75"/>
      <c r="UA39" s="75"/>
      <c r="UB39" s="75"/>
      <c r="UC39" s="75"/>
      <c r="UD39" s="75"/>
      <c r="UE39" s="75"/>
      <c r="UF39" s="75"/>
      <c r="UG39" s="75"/>
      <c r="UH39" s="75"/>
      <c r="UI39" s="75"/>
      <c r="UJ39" s="75"/>
      <c r="UK39" s="75"/>
      <c r="UL39" s="75"/>
      <c r="UM39" s="75"/>
      <c r="UN39" s="75"/>
      <c r="UO39" s="75"/>
      <c r="UP39" s="75"/>
      <c r="UQ39" s="75"/>
      <c r="UR39" s="75"/>
      <c r="US39" s="75"/>
      <c r="UT39" s="75"/>
      <c r="UU39" s="75"/>
      <c r="UV39" s="75"/>
      <c r="UW39" s="75"/>
      <c r="UX39" s="75"/>
      <c r="UY39" s="75"/>
      <c r="UZ39" s="75"/>
      <c r="VA39" s="75"/>
      <c r="VB39" s="75"/>
      <c r="VC39" s="75"/>
      <c r="VD39" s="75"/>
      <c r="VE39" s="75"/>
      <c r="VF39" s="75"/>
      <c r="VG39" s="75"/>
      <c r="VH39" s="75"/>
      <c r="VI39" s="75"/>
      <c r="VJ39" s="75"/>
      <c r="VK39" s="75"/>
      <c r="VL39" s="75"/>
      <c r="VM39" s="75"/>
      <c r="VN39" s="75"/>
      <c r="VO39" s="75"/>
      <c r="VP39" s="75"/>
      <c r="VQ39" s="75"/>
      <c r="VR39" s="75"/>
      <c r="VS39" s="75"/>
      <c r="VT39" s="75"/>
      <c r="VU39" s="75"/>
      <c r="VV39" s="75"/>
      <c r="VW39" s="75"/>
      <c r="VX39" s="75"/>
      <c r="VY39" s="75"/>
      <c r="VZ39" s="75"/>
      <c r="WA39" s="75"/>
      <c r="WB39" s="75"/>
      <c r="WC39" s="75"/>
      <c r="WD39" s="75"/>
      <c r="WE39" s="75"/>
      <c r="WF39" s="75"/>
      <c r="WG39" s="75"/>
      <c r="WH39" s="75"/>
      <c r="WI39" s="75"/>
      <c r="WJ39" s="75"/>
      <c r="WK39" s="75"/>
      <c r="WL39" s="75"/>
      <c r="WM39" s="75"/>
      <c r="WN39" s="75"/>
      <c r="WO39" s="75"/>
      <c r="WP39" s="75"/>
      <c r="WQ39" s="75"/>
      <c r="WR39" s="75"/>
      <c r="WS39" s="75"/>
      <c r="WT39" s="75"/>
      <c r="WU39" s="75"/>
      <c r="WV39" s="75"/>
      <c r="WW39" s="75"/>
      <c r="WX39" s="75"/>
      <c r="WY39" s="75"/>
      <c r="WZ39" s="75"/>
      <c r="XA39" s="75"/>
      <c r="XB39" s="75"/>
      <c r="XC39" s="75"/>
      <c r="XD39" s="75"/>
      <c r="XE39" s="75"/>
      <c r="XF39" s="75"/>
      <c r="XG39" s="75"/>
      <c r="XH39" s="75"/>
      <c r="XI39" s="75"/>
      <c r="XJ39" s="75"/>
      <c r="XK39" s="75"/>
      <c r="XL39" s="75"/>
      <c r="XM39" s="75"/>
      <c r="XN39" s="75"/>
      <c r="XO39" s="75"/>
      <c r="XP39" s="75"/>
      <c r="XQ39" s="75"/>
      <c r="XR39" s="75"/>
      <c r="XS39" s="75"/>
      <c r="XT39" s="75"/>
      <c r="XU39" s="75"/>
      <c r="XV39" s="75"/>
      <c r="XW39" s="75"/>
      <c r="XX39" s="75"/>
      <c r="XY39" s="75"/>
      <c r="XZ39" s="75"/>
      <c r="YA39" s="75"/>
      <c r="YB39" s="75"/>
      <c r="YC39" s="75"/>
      <c r="YD39" s="75"/>
      <c r="YE39" s="75"/>
      <c r="YF39" s="75"/>
      <c r="YG39" s="75"/>
      <c r="YH39" s="75"/>
      <c r="YI39" s="75"/>
      <c r="YJ39" s="75"/>
      <c r="YK39" s="75"/>
      <c r="YL39" s="75"/>
      <c r="YM39" s="75"/>
      <c r="YN39" s="75"/>
      <c r="YO39" s="75"/>
      <c r="YP39" s="75"/>
      <c r="YQ39" s="75"/>
      <c r="YR39" s="75"/>
      <c r="YS39" s="75"/>
      <c r="YT39" s="75"/>
      <c r="YU39" s="75"/>
      <c r="YV39" s="75"/>
      <c r="YW39" s="75"/>
      <c r="YX39" s="75"/>
      <c r="YY39" s="75"/>
      <c r="YZ39" s="75"/>
      <c r="ZA39" s="75"/>
      <c r="ZB39" s="75"/>
      <c r="ZC39" s="75"/>
      <c r="ZD39" s="75"/>
      <c r="ZE39" s="75"/>
      <c r="ZF39" s="75"/>
      <c r="ZG39" s="75"/>
      <c r="ZH39" s="75"/>
      <c r="ZI39" s="75"/>
      <c r="ZJ39" s="75"/>
      <c r="ZK39" s="75"/>
      <c r="ZL39" s="75"/>
      <c r="ZM39" s="75"/>
      <c r="ZN39" s="75"/>
      <c r="ZO39" s="75"/>
      <c r="ZP39" s="75"/>
      <c r="ZQ39" s="75"/>
      <c r="ZR39" s="75"/>
      <c r="ZS39" s="75"/>
      <c r="ZT39" s="75"/>
      <c r="ZU39" s="75"/>
      <c r="ZV39" s="75"/>
      <c r="ZW39" s="75"/>
      <c r="ZX39" s="75"/>
      <c r="ZY39" s="75"/>
      <c r="ZZ39" s="75"/>
      <c r="AAA39" s="75"/>
      <c r="AAB39" s="75"/>
      <c r="AAC39" s="75"/>
      <c r="AAD39" s="75"/>
      <c r="AAE39" s="75"/>
      <c r="AAF39" s="75"/>
      <c r="AAG39" s="75"/>
      <c r="AAH39" s="75"/>
      <c r="AAI39" s="75"/>
      <c r="AAJ39" s="75"/>
      <c r="AAK39" s="75"/>
      <c r="AAL39" s="75"/>
      <c r="AAM39" s="75"/>
      <c r="AAN39" s="75"/>
      <c r="AAO39" s="75"/>
      <c r="AAP39" s="75"/>
      <c r="AAQ39" s="75"/>
      <c r="AAR39" s="75"/>
      <c r="AAS39" s="75"/>
      <c r="AAT39" s="75"/>
      <c r="AAU39" s="75"/>
      <c r="AAV39" s="75"/>
      <c r="AAW39" s="75"/>
      <c r="AAX39" s="75"/>
      <c r="AAY39" s="75"/>
      <c r="AAZ39" s="75"/>
      <c r="ABA39" s="75"/>
      <c r="ABB39" s="75"/>
      <c r="ABC39" s="75"/>
      <c r="ABD39" s="75"/>
      <c r="ABE39" s="75"/>
      <c r="ABF39" s="75"/>
      <c r="ABG39" s="75"/>
      <c r="ABH39" s="75"/>
      <c r="ABI39" s="75"/>
      <c r="ABJ39" s="75"/>
      <c r="ABK39" s="75"/>
      <c r="ABL39" s="75"/>
      <c r="ABM39" s="75"/>
      <c r="ABN39" s="75"/>
      <c r="ABO39" s="75"/>
      <c r="ABP39" s="75"/>
      <c r="ABQ39" s="75"/>
      <c r="ABR39" s="75"/>
      <c r="ABS39" s="75"/>
      <c r="ABT39" s="75"/>
      <c r="ABU39" s="75"/>
      <c r="ABV39" s="75"/>
      <c r="ABW39" s="75"/>
      <c r="ABX39" s="75"/>
      <c r="ABY39" s="75"/>
      <c r="ABZ39" s="75"/>
      <c r="ACA39" s="75"/>
      <c r="ACB39" s="75"/>
      <c r="ACC39" s="75"/>
      <c r="ACD39" s="75"/>
      <c r="ACE39" s="75"/>
      <c r="ACF39" s="75"/>
      <c r="ACG39" s="75"/>
      <c r="ACH39" s="75"/>
      <c r="ACI39" s="75"/>
      <c r="ACJ39" s="75"/>
      <c r="ACK39" s="75"/>
      <c r="ACL39" s="75"/>
      <c r="ACM39" s="75"/>
      <c r="ACN39" s="75"/>
      <c r="ACO39" s="75"/>
      <c r="ACP39" s="75"/>
      <c r="ACQ39" s="75"/>
      <c r="ACR39" s="75"/>
      <c r="ACS39" s="75"/>
      <c r="ACT39" s="75"/>
      <c r="ACU39" s="75"/>
      <c r="ACV39" s="75"/>
      <c r="ACW39" s="75"/>
      <c r="ACX39" s="75"/>
      <c r="ACY39" s="75"/>
      <c r="ACZ39" s="75"/>
      <c r="ADA39" s="75"/>
      <c r="ADB39" s="75"/>
      <c r="ADC39" s="75"/>
      <c r="ADD39" s="75"/>
      <c r="ADE39" s="75"/>
      <c r="ADF39" s="75"/>
      <c r="ADG39" s="75"/>
      <c r="ADH39" s="75"/>
      <c r="ADI39" s="75"/>
      <c r="ADJ39" s="75"/>
      <c r="ADK39" s="75"/>
      <c r="ADL39" s="75"/>
      <c r="ADM39" s="75"/>
      <c r="ADN39" s="75"/>
      <c r="ADO39" s="75"/>
      <c r="ADP39" s="75"/>
      <c r="ADQ39" s="75"/>
      <c r="ADR39" s="75"/>
      <c r="ADS39" s="75"/>
      <c r="ADT39" s="75"/>
      <c r="ADU39" s="75"/>
      <c r="ADV39" s="75"/>
      <c r="ADW39" s="75"/>
      <c r="ADX39" s="75"/>
      <c r="ADY39" s="75"/>
      <c r="ADZ39" s="75"/>
      <c r="AEA39" s="75"/>
      <c r="AEB39" s="75"/>
      <c r="AEC39" s="75"/>
      <c r="AED39" s="75"/>
      <c r="AEE39" s="75"/>
      <c r="AEF39" s="75"/>
      <c r="AEG39" s="75"/>
      <c r="AEH39" s="75"/>
      <c r="AEI39" s="75"/>
      <c r="AEJ39" s="75"/>
      <c r="AEK39" s="75"/>
      <c r="AEL39" s="75"/>
      <c r="AEM39" s="75"/>
      <c r="AEN39" s="75"/>
      <c r="AEO39" s="75"/>
      <c r="AEP39" s="75"/>
      <c r="AEQ39" s="75"/>
      <c r="AER39" s="75"/>
      <c r="AES39" s="75"/>
      <c r="AET39" s="75"/>
      <c r="AEU39" s="75"/>
      <c r="AEV39" s="75"/>
      <c r="AEW39" s="75"/>
      <c r="AEX39" s="75"/>
      <c r="AEY39" s="75"/>
      <c r="AEZ39" s="75"/>
      <c r="AFA39" s="75"/>
      <c r="AFB39" s="75"/>
      <c r="AFC39" s="75"/>
      <c r="AFD39" s="75"/>
      <c r="AFE39" s="75"/>
      <c r="AFF39" s="75"/>
      <c r="AFG39" s="75"/>
      <c r="AFH39" s="75"/>
      <c r="AFI39" s="75"/>
      <c r="AFJ39" s="75"/>
      <c r="AFK39" s="75"/>
      <c r="AFL39" s="75"/>
      <c r="AFM39" s="75"/>
      <c r="AFN39" s="75"/>
      <c r="AFO39" s="75"/>
      <c r="AFP39" s="75"/>
      <c r="AFQ39" s="75"/>
      <c r="AFR39" s="75"/>
      <c r="AFS39" s="75"/>
      <c r="AFT39" s="75"/>
      <c r="AFU39" s="75"/>
      <c r="AFV39" s="75"/>
      <c r="AFW39" s="75"/>
      <c r="AFX39" s="75"/>
      <c r="AFY39" s="75"/>
      <c r="AFZ39" s="75"/>
      <c r="AGA39" s="75"/>
      <c r="AGB39" s="75"/>
      <c r="AGC39" s="75"/>
      <c r="AGD39" s="75"/>
      <c r="AGE39" s="75"/>
      <c r="AGF39" s="75"/>
      <c r="AGG39" s="75"/>
      <c r="AGH39" s="75"/>
      <c r="AGI39" s="75"/>
      <c r="AGJ39" s="75"/>
      <c r="AGK39" s="75"/>
      <c r="AGL39" s="75"/>
      <c r="AGM39" s="75"/>
      <c r="AGN39" s="75"/>
      <c r="AGO39" s="75"/>
      <c r="AGP39" s="75"/>
      <c r="AGQ39" s="75"/>
      <c r="AGR39" s="75"/>
      <c r="AGS39" s="75"/>
      <c r="AGT39" s="75"/>
      <c r="AGU39" s="75"/>
      <c r="AGV39" s="75"/>
      <c r="AGW39" s="75"/>
      <c r="AGX39" s="75"/>
      <c r="AGY39" s="75"/>
      <c r="AGZ39" s="75"/>
      <c r="AHA39" s="75"/>
      <c r="AHB39" s="75"/>
      <c r="AHC39" s="75"/>
      <c r="AHD39" s="75"/>
      <c r="AHE39" s="75"/>
      <c r="AHF39" s="75"/>
      <c r="AHG39" s="75"/>
      <c r="AHH39" s="75"/>
      <c r="AHI39" s="75"/>
      <c r="AHJ39" s="75"/>
      <c r="AHK39" s="75"/>
      <c r="AHL39" s="75"/>
      <c r="AHM39" s="75"/>
      <c r="AHN39" s="75"/>
      <c r="AHO39" s="75"/>
      <c r="AHP39" s="75"/>
      <c r="AHQ39" s="75"/>
      <c r="AHR39" s="75"/>
      <c r="AHS39" s="75"/>
      <c r="AHT39" s="75"/>
      <c r="AHU39" s="75"/>
      <c r="AHV39" s="75"/>
      <c r="AHW39" s="75"/>
      <c r="AHX39" s="75"/>
      <c r="AHY39" s="75"/>
      <c r="AHZ39" s="75"/>
      <c r="AIA39" s="75"/>
      <c r="AIB39" s="75"/>
      <c r="AIC39" s="75"/>
      <c r="AID39" s="75"/>
      <c r="AIE39" s="75"/>
      <c r="AIF39" s="75"/>
      <c r="AIG39" s="75"/>
      <c r="AIH39" s="75"/>
      <c r="AII39" s="75"/>
      <c r="AIJ39" s="75"/>
      <c r="AIK39" s="75"/>
      <c r="AIL39" s="75"/>
      <c r="AIM39" s="75"/>
      <c r="AIN39" s="75"/>
      <c r="AIO39" s="75"/>
      <c r="AIP39" s="75"/>
      <c r="AIQ39" s="75"/>
      <c r="AIR39" s="75"/>
      <c r="AIS39" s="75"/>
      <c r="AIT39" s="75"/>
      <c r="AIU39" s="75"/>
      <c r="AIV39" s="75"/>
      <c r="AIW39" s="75"/>
      <c r="AIX39" s="75"/>
      <c r="AIY39" s="75"/>
      <c r="AIZ39" s="75"/>
      <c r="AJA39" s="75"/>
      <c r="AJB39" s="75"/>
      <c r="AJC39" s="75"/>
      <c r="AJD39" s="75"/>
      <c r="AJE39" s="75"/>
      <c r="AJF39" s="75"/>
      <c r="AJG39" s="75"/>
      <c r="AJH39" s="75"/>
      <c r="AJI39" s="75"/>
      <c r="AJJ39" s="75"/>
      <c r="AJK39" s="75"/>
      <c r="AJL39" s="75"/>
      <c r="AJM39" s="75"/>
      <c r="AJN39" s="75"/>
      <c r="AJO39" s="75"/>
      <c r="AJP39" s="75"/>
      <c r="AJQ39" s="75"/>
      <c r="AJR39" s="75"/>
      <c r="AJS39" s="75"/>
      <c r="AJT39" s="75"/>
      <c r="AJU39" s="75"/>
      <c r="AJV39" s="75"/>
      <c r="AJW39" s="75"/>
      <c r="AJX39" s="75"/>
      <c r="AJY39" s="75"/>
      <c r="AJZ39" s="75"/>
      <c r="AKA39" s="75"/>
      <c r="AKB39" s="75"/>
      <c r="AKC39" s="75"/>
      <c r="AKD39" s="75"/>
      <c r="AKE39" s="75"/>
      <c r="AKF39" s="75"/>
      <c r="AKG39" s="75"/>
      <c r="AKH39" s="75"/>
      <c r="AKI39" s="75"/>
      <c r="AKJ39" s="75"/>
      <c r="AKK39" s="75"/>
      <c r="AKL39" s="75"/>
      <c r="AKM39" s="75"/>
      <c r="AKN39" s="75"/>
      <c r="AKO39" s="75"/>
      <c r="AKP39" s="75"/>
      <c r="AKQ39" s="75"/>
      <c r="AKR39" s="75"/>
      <c r="AKS39" s="75"/>
      <c r="AKT39" s="75"/>
      <c r="AKU39" s="75"/>
      <c r="AKV39" s="75"/>
      <c r="AKW39" s="75"/>
      <c r="AKX39" s="75"/>
      <c r="AKY39" s="75"/>
      <c r="AKZ39" s="75"/>
      <c r="ALA39" s="75"/>
      <c r="ALB39" s="75"/>
      <c r="ALC39" s="75"/>
      <c r="ALD39" s="75"/>
      <c r="ALE39" s="75"/>
      <c r="ALF39" s="75"/>
      <c r="ALG39" s="75"/>
      <c r="ALH39" s="75"/>
      <c r="ALI39" s="75"/>
      <c r="ALJ39" s="75"/>
      <c r="ALK39" s="75"/>
      <c r="ALL39" s="75"/>
      <c r="ALM39" s="75"/>
      <c r="ALN39" s="75"/>
      <c r="ALO39" s="75"/>
      <c r="ALP39" s="75"/>
      <c r="ALQ39" s="75"/>
      <c r="ALR39" s="75"/>
      <c r="ALS39" s="75"/>
      <c r="ALT39" s="75"/>
      <c r="ALU39" s="75"/>
      <c r="ALV39" s="75"/>
      <c r="ALW39" s="75"/>
      <c r="ALX39" s="75"/>
      <c r="ALY39" s="75"/>
      <c r="ALZ39" s="75"/>
      <c r="AMA39" s="75"/>
      <c r="AMB39" s="75"/>
      <c r="AMC39" s="75"/>
      <c r="AMD39" s="75"/>
      <c r="AME39" s="75"/>
      <c r="AMF39" s="75"/>
      <c r="AMG39" s="75"/>
      <c r="AMH39" s="75"/>
      <c r="AMI39" s="75"/>
      <c r="AMJ39" s="75"/>
      <c r="AMK39" s="75"/>
      <c r="AML39" s="75"/>
      <c r="AMM39" s="75"/>
      <c r="AMN39" s="75"/>
      <c r="AMO39" s="75"/>
      <c r="AMP39" s="75"/>
      <c r="AMQ39" s="75"/>
      <c r="AMR39" s="75"/>
      <c r="AMS39" s="75"/>
      <c r="AMT39" s="75"/>
      <c r="AMU39" s="75"/>
      <c r="AMV39" s="75"/>
      <c r="AMW39" s="75"/>
      <c r="AMX39" s="75"/>
      <c r="AMY39" s="75"/>
      <c r="AMZ39" s="75"/>
      <c r="ANA39" s="75"/>
      <c r="ANB39" s="75"/>
      <c r="ANC39" s="75"/>
      <c r="AND39" s="75"/>
      <c r="ANE39" s="75"/>
      <c r="ANF39" s="75"/>
      <c r="ANG39" s="75"/>
      <c r="ANH39" s="75"/>
      <c r="ANI39" s="75"/>
      <c r="ANJ39" s="75"/>
      <c r="ANK39" s="75"/>
      <c r="ANL39" s="75"/>
      <c r="ANM39" s="75"/>
      <c r="ANN39" s="75"/>
      <c r="ANO39" s="75"/>
      <c r="ANP39" s="75"/>
      <c r="ANQ39" s="75"/>
      <c r="ANR39" s="75"/>
      <c r="ANS39" s="75"/>
      <c r="ANT39" s="75"/>
      <c r="ANU39" s="75"/>
      <c r="ANV39" s="75"/>
      <c r="ANW39" s="75"/>
      <c r="ANX39" s="75"/>
      <c r="ANY39" s="75"/>
      <c r="ANZ39" s="75"/>
      <c r="AOA39" s="75"/>
      <c r="AOB39" s="75"/>
      <c r="AOC39" s="75"/>
      <c r="AOD39" s="75"/>
      <c r="AOE39" s="75"/>
      <c r="AOF39" s="75"/>
      <c r="AOG39" s="75"/>
      <c r="AOH39" s="75"/>
      <c r="AOI39" s="75"/>
      <c r="AOJ39" s="75"/>
      <c r="AOK39" s="75"/>
      <c r="AOL39" s="75"/>
      <c r="AOM39" s="75"/>
      <c r="AON39" s="75"/>
      <c r="AOO39" s="75"/>
      <c r="AOP39" s="75"/>
      <c r="AOQ39" s="75"/>
      <c r="AOR39" s="75"/>
      <c r="AOS39" s="75"/>
      <c r="AOT39" s="75"/>
      <c r="AOU39" s="75"/>
      <c r="AOV39" s="75"/>
      <c r="AOW39" s="75"/>
      <c r="AOX39" s="75"/>
      <c r="AOY39" s="75"/>
      <c r="AOZ39" s="75"/>
      <c r="APA39" s="75"/>
      <c r="APB39" s="75"/>
      <c r="APC39" s="75"/>
      <c r="APD39" s="75"/>
      <c r="APE39" s="75"/>
      <c r="APF39" s="75"/>
      <c r="APG39" s="75"/>
      <c r="APH39" s="75"/>
      <c r="API39" s="75"/>
      <c r="APJ39" s="75"/>
      <c r="APK39" s="75"/>
      <c r="APL39" s="75"/>
      <c r="APM39" s="75"/>
      <c r="APN39" s="75"/>
      <c r="APO39" s="75"/>
      <c r="APP39" s="75"/>
      <c r="APQ39" s="75"/>
      <c r="APR39" s="75"/>
      <c r="APS39" s="75"/>
      <c r="APT39" s="75"/>
      <c r="APU39" s="75"/>
      <c r="APV39" s="75"/>
      <c r="APW39" s="75"/>
      <c r="APX39" s="75"/>
      <c r="APY39" s="75"/>
      <c r="APZ39" s="75"/>
      <c r="AQA39" s="75"/>
      <c r="AQB39" s="75"/>
      <c r="AQC39" s="75"/>
      <c r="AQD39" s="75"/>
      <c r="AQE39" s="75"/>
      <c r="AQF39" s="75"/>
      <c r="AQG39" s="75"/>
      <c r="AQH39" s="75"/>
      <c r="AQI39" s="75"/>
      <c r="AQJ39" s="75"/>
      <c r="AQK39" s="75"/>
      <c r="AQL39" s="75"/>
      <c r="AQM39" s="75"/>
      <c r="AQN39" s="75"/>
      <c r="AQO39" s="75"/>
      <c r="AQP39" s="75"/>
      <c r="AQQ39" s="75"/>
      <c r="AQR39" s="75"/>
      <c r="AQS39" s="75"/>
      <c r="AQT39" s="75"/>
      <c r="AQU39" s="75"/>
      <c r="AQV39" s="75"/>
      <c r="AQW39" s="75"/>
      <c r="AQX39" s="75"/>
      <c r="AQY39" s="75"/>
      <c r="AQZ39" s="75"/>
      <c r="ARA39" s="75"/>
      <c r="ARB39" s="75"/>
      <c r="ARC39" s="75"/>
      <c r="ARD39" s="75"/>
      <c r="ARE39" s="75"/>
      <c r="ARF39" s="75"/>
      <c r="ARG39" s="75"/>
      <c r="ARH39" s="75"/>
      <c r="ARI39" s="75"/>
      <c r="ARJ39" s="75"/>
      <c r="ARK39" s="75"/>
      <c r="ARL39" s="75"/>
      <c r="ARM39" s="75"/>
      <c r="ARN39" s="75"/>
      <c r="ARO39" s="75"/>
      <c r="ARP39" s="75"/>
      <c r="ARQ39" s="75"/>
      <c r="ARR39" s="75"/>
      <c r="ARS39" s="75"/>
      <c r="ART39" s="75"/>
      <c r="ARU39" s="75"/>
      <c r="ARV39" s="75"/>
      <c r="ARW39" s="75"/>
      <c r="ARX39" s="75"/>
      <c r="ARY39" s="75"/>
      <c r="ARZ39" s="75"/>
      <c r="ASA39" s="75"/>
      <c r="ASB39" s="75"/>
      <c r="ASC39" s="75"/>
      <c r="ASD39" s="75"/>
      <c r="ASE39" s="75"/>
      <c r="ASF39" s="75"/>
      <c r="ASG39" s="75"/>
      <c r="ASH39" s="75"/>
      <c r="ASI39" s="75"/>
      <c r="ASJ39" s="75"/>
      <c r="ASK39" s="75"/>
      <c r="ASL39" s="75"/>
      <c r="ASM39" s="75"/>
      <c r="ASN39" s="75"/>
      <c r="ASO39" s="75"/>
      <c r="ASP39" s="75"/>
      <c r="ASQ39" s="75"/>
      <c r="ASR39" s="75"/>
      <c r="ASS39" s="75"/>
      <c r="AST39" s="75"/>
      <c r="ASU39" s="75"/>
      <c r="ASV39" s="75"/>
      <c r="ASW39" s="75"/>
      <c r="ASX39" s="75"/>
      <c r="ASY39" s="75"/>
      <c r="ASZ39" s="75"/>
      <c r="ATA39" s="75"/>
      <c r="ATB39" s="75"/>
      <c r="ATC39" s="75"/>
      <c r="ATD39" s="75"/>
      <c r="ATE39" s="75"/>
      <c r="ATF39" s="75"/>
      <c r="ATG39" s="75"/>
      <c r="ATH39" s="75"/>
      <c r="ATI39" s="75"/>
      <c r="ATJ39" s="75"/>
      <c r="ATK39" s="75"/>
      <c r="ATL39" s="75"/>
      <c r="ATM39" s="75"/>
      <c r="ATN39" s="75"/>
      <c r="ATO39" s="75"/>
      <c r="ATP39" s="75"/>
      <c r="ATQ39" s="75"/>
      <c r="ATR39" s="75"/>
      <c r="ATS39" s="75"/>
      <c r="ATT39" s="75"/>
      <c r="ATU39" s="75"/>
      <c r="ATV39" s="75"/>
      <c r="ATW39" s="75"/>
      <c r="ATX39" s="75"/>
      <c r="ATY39" s="75"/>
      <c r="ATZ39" s="75"/>
      <c r="AUA39" s="75"/>
      <c r="AUB39" s="75"/>
      <c r="AUC39" s="75"/>
      <c r="AUD39" s="75"/>
      <c r="AUE39" s="75"/>
      <c r="AUF39" s="75"/>
      <c r="AUG39" s="75"/>
      <c r="AUH39" s="75"/>
      <c r="AUI39" s="75"/>
      <c r="AUJ39" s="75"/>
      <c r="AUK39" s="75"/>
      <c r="AUL39" s="75"/>
      <c r="AUM39" s="75"/>
      <c r="AUN39" s="75"/>
      <c r="AUO39" s="75"/>
      <c r="AUP39" s="75"/>
      <c r="AUQ39" s="75"/>
      <c r="AUR39" s="75"/>
      <c r="AUS39" s="75"/>
      <c r="AUT39" s="75"/>
      <c r="AUU39" s="75"/>
      <c r="AUV39" s="75"/>
      <c r="AUW39" s="75"/>
      <c r="AUX39" s="75"/>
      <c r="AUY39" s="75"/>
      <c r="AUZ39" s="75"/>
      <c r="AVA39" s="75"/>
      <c r="AVB39" s="75"/>
      <c r="AVC39" s="75"/>
      <c r="AVD39" s="75"/>
      <c r="AVE39" s="75"/>
      <c r="AVF39" s="75"/>
      <c r="AVG39" s="75"/>
      <c r="AVH39" s="75"/>
      <c r="AVI39" s="75"/>
      <c r="AVJ39" s="75"/>
      <c r="AVK39" s="75"/>
      <c r="AVL39" s="75"/>
      <c r="AVM39" s="75"/>
      <c r="AVN39" s="75"/>
      <c r="AVO39" s="75"/>
      <c r="AVP39" s="75"/>
      <c r="AVQ39" s="75"/>
      <c r="AVR39" s="75"/>
      <c r="AVS39" s="75"/>
      <c r="AVT39" s="75"/>
      <c r="AVU39" s="75"/>
      <c r="AVV39" s="75"/>
      <c r="AVW39" s="75"/>
      <c r="AVX39" s="75"/>
      <c r="AVY39" s="75"/>
      <c r="AVZ39" s="75"/>
      <c r="AWA39" s="75"/>
      <c r="AWB39" s="75"/>
      <c r="AWC39" s="75"/>
      <c r="AWD39" s="75"/>
      <c r="AWE39" s="75"/>
      <c r="AWF39" s="75"/>
      <c r="AWG39" s="75"/>
      <c r="AWH39" s="75"/>
      <c r="AWI39" s="75"/>
      <c r="AWJ39" s="75"/>
      <c r="AWK39" s="75"/>
      <c r="AWL39" s="75"/>
      <c r="AWM39" s="75"/>
      <c r="AWN39" s="75"/>
      <c r="AWO39" s="75"/>
      <c r="AWP39" s="75"/>
      <c r="AWQ39" s="75"/>
      <c r="AWR39" s="75"/>
      <c r="AWS39" s="75"/>
      <c r="AWT39" s="75"/>
      <c r="AWU39" s="75"/>
      <c r="AWV39" s="75"/>
      <c r="AWW39" s="75"/>
      <c r="AWX39" s="75"/>
      <c r="AWY39" s="75"/>
      <c r="AWZ39" s="75"/>
      <c r="AXA39" s="75"/>
      <c r="AXB39" s="75"/>
      <c r="AXC39" s="75"/>
      <c r="AXD39" s="75"/>
      <c r="AXE39" s="75"/>
      <c r="AXF39" s="75"/>
      <c r="AXG39" s="75"/>
      <c r="AXH39" s="75"/>
      <c r="AXI39" s="75"/>
      <c r="AXJ39" s="75"/>
      <c r="AXK39" s="75"/>
      <c r="AXL39" s="75"/>
      <c r="AXM39" s="75"/>
      <c r="AXN39" s="75"/>
      <c r="AXO39" s="75"/>
      <c r="AXP39" s="75"/>
      <c r="AXQ39" s="75"/>
      <c r="AXR39" s="75"/>
      <c r="AXS39" s="75"/>
      <c r="AXT39" s="75"/>
      <c r="AXU39" s="75"/>
      <c r="AXV39" s="75"/>
      <c r="AXW39" s="75"/>
      <c r="AXX39" s="75"/>
      <c r="AXY39" s="75"/>
      <c r="AXZ39" s="75"/>
      <c r="AYA39" s="75"/>
      <c r="AYB39" s="75"/>
      <c r="AYC39" s="75"/>
      <c r="AYD39" s="75"/>
      <c r="AYE39" s="75"/>
      <c r="AYF39" s="75"/>
      <c r="AYG39" s="75"/>
      <c r="AYH39" s="75"/>
      <c r="AYI39" s="75"/>
      <c r="AYJ39" s="75"/>
      <c r="AYK39" s="75"/>
      <c r="AYL39" s="75"/>
      <c r="AYM39" s="75"/>
      <c r="AYN39" s="75"/>
      <c r="AYO39" s="75"/>
      <c r="AYP39" s="75"/>
      <c r="AYQ39" s="75"/>
      <c r="AYR39" s="75"/>
      <c r="AYS39" s="75"/>
      <c r="AYT39" s="75"/>
      <c r="AYU39" s="75"/>
      <c r="AYV39" s="75"/>
      <c r="AYW39" s="75"/>
      <c r="AYX39" s="75"/>
      <c r="AYY39" s="75"/>
      <c r="AYZ39" s="75"/>
      <c r="AZA39" s="75"/>
      <c r="AZB39" s="75"/>
      <c r="AZC39" s="75"/>
      <c r="AZD39" s="75"/>
      <c r="AZE39" s="75"/>
      <c r="AZF39" s="75"/>
      <c r="AZG39" s="75"/>
      <c r="AZH39" s="75"/>
      <c r="AZI39" s="75"/>
      <c r="AZJ39" s="75"/>
      <c r="AZK39" s="75"/>
      <c r="AZL39" s="75"/>
      <c r="AZM39" s="75"/>
      <c r="AZN39" s="75"/>
      <c r="AZO39" s="75"/>
      <c r="AZP39" s="75"/>
      <c r="AZQ39" s="75"/>
      <c r="AZR39" s="75"/>
      <c r="AZS39" s="75"/>
      <c r="AZT39" s="75"/>
      <c r="AZU39" s="75"/>
      <c r="AZV39" s="75"/>
      <c r="AZW39" s="75"/>
      <c r="AZX39" s="75"/>
      <c r="AZY39" s="75"/>
      <c r="AZZ39" s="75"/>
      <c r="BAA39" s="75"/>
      <c r="BAB39" s="75"/>
      <c r="BAC39" s="75"/>
      <c r="BAD39" s="75"/>
      <c r="BAE39" s="75"/>
      <c r="BAF39" s="75"/>
      <c r="BAG39" s="75"/>
      <c r="BAH39" s="75"/>
      <c r="BAI39" s="75"/>
      <c r="BAJ39" s="75"/>
      <c r="BAK39" s="75"/>
      <c r="BAL39" s="75"/>
      <c r="BAM39" s="75"/>
      <c r="BAN39" s="75"/>
      <c r="BAO39" s="75"/>
      <c r="BAP39" s="75"/>
      <c r="BAQ39" s="75"/>
      <c r="BAR39" s="75"/>
      <c r="BAS39" s="75"/>
      <c r="BAT39" s="75"/>
      <c r="BAU39" s="75"/>
      <c r="BAV39" s="75"/>
      <c r="BAW39" s="75"/>
      <c r="BAX39" s="75"/>
      <c r="BAY39" s="75"/>
      <c r="BAZ39" s="75"/>
      <c r="BBA39" s="75"/>
      <c r="BBB39" s="75"/>
      <c r="BBC39" s="75"/>
      <c r="BBD39" s="75"/>
      <c r="BBE39" s="75"/>
      <c r="BBF39" s="75"/>
      <c r="BBG39" s="75"/>
      <c r="BBH39" s="75"/>
      <c r="BBI39" s="75"/>
      <c r="BBJ39" s="75"/>
      <c r="BBK39" s="75"/>
      <c r="BBL39" s="75"/>
      <c r="BBM39" s="75"/>
      <c r="BBN39" s="75"/>
      <c r="BBO39" s="75"/>
      <c r="BBP39" s="75"/>
      <c r="BBQ39" s="75"/>
      <c r="BBR39" s="75"/>
      <c r="BBS39" s="75"/>
      <c r="BBT39" s="75"/>
      <c r="BBU39" s="75"/>
      <c r="BBV39" s="75"/>
      <c r="BBW39" s="75"/>
      <c r="BBX39" s="75"/>
      <c r="BBY39" s="75"/>
      <c r="BBZ39" s="75"/>
      <c r="BCA39" s="75"/>
      <c r="BCB39" s="75"/>
      <c r="BCC39" s="75"/>
      <c r="BCD39" s="75"/>
      <c r="BCE39" s="75"/>
      <c r="BCF39" s="75"/>
      <c r="BCG39" s="75"/>
      <c r="BCH39" s="75"/>
      <c r="BCI39" s="75"/>
      <c r="BCJ39" s="75"/>
      <c r="BCK39" s="75"/>
      <c r="BCL39" s="75"/>
      <c r="BCM39" s="75"/>
      <c r="BCN39" s="75"/>
      <c r="BCO39" s="75"/>
      <c r="BCP39" s="75"/>
      <c r="BCQ39" s="75"/>
      <c r="BCR39" s="75"/>
      <c r="BCS39" s="75"/>
      <c r="BCT39" s="75"/>
      <c r="BCU39" s="75"/>
      <c r="BCV39" s="75"/>
      <c r="BCW39" s="75"/>
      <c r="BCX39" s="75"/>
      <c r="BCY39" s="75"/>
      <c r="BCZ39" s="75"/>
      <c r="BDA39" s="75"/>
      <c r="BDB39" s="75"/>
      <c r="BDC39" s="75"/>
      <c r="BDD39" s="75"/>
      <c r="BDE39" s="75"/>
      <c r="BDF39" s="75"/>
      <c r="BDG39" s="75"/>
      <c r="BDH39" s="75"/>
      <c r="BDI39" s="75"/>
      <c r="BDJ39" s="75"/>
      <c r="BDK39" s="75"/>
      <c r="BDL39" s="75"/>
      <c r="BDM39" s="75"/>
      <c r="BDN39" s="75"/>
      <c r="BDO39" s="75"/>
      <c r="BDP39" s="75"/>
      <c r="BDQ39" s="75"/>
      <c r="BDR39" s="75"/>
      <c r="BDS39" s="75"/>
      <c r="BDT39" s="75"/>
      <c r="BDU39" s="75"/>
      <c r="BDV39" s="75"/>
      <c r="BDW39" s="75"/>
      <c r="BDX39" s="75"/>
      <c r="BDY39" s="75"/>
      <c r="BDZ39" s="75"/>
      <c r="BEA39" s="75"/>
      <c r="BEB39" s="75"/>
      <c r="BEC39" s="75"/>
      <c r="BED39" s="75"/>
      <c r="BEE39" s="75"/>
      <c r="BEF39" s="75"/>
      <c r="BEG39" s="75"/>
      <c r="BEH39" s="75"/>
      <c r="BEI39" s="75"/>
      <c r="BEJ39" s="75"/>
      <c r="BEK39" s="75"/>
      <c r="BEL39" s="75"/>
      <c r="BEM39" s="75"/>
      <c r="BEN39" s="75"/>
      <c r="BEO39" s="75"/>
      <c r="BEP39" s="75"/>
      <c r="BEQ39" s="75"/>
      <c r="BER39" s="75"/>
      <c r="BES39" s="75"/>
      <c r="BET39" s="75"/>
      <c r="BEU39" s="75"/>
      <c r="BEV39" s="75"/>
      <c r="BEW39" s="75"/>
      <c r="BEX39" s="75"/>
      <c r="BEY39" s="75"/>
      <c r="BEZ39" s="75"/>
      <c r="BFA39" s="75"/>
      <c r="BFB39" s="75"/>
      <c r="BFC39" s="75"/>
      <c r="BFD39" s="75"/>
      <c r="BFE39" s="75"/>
      <c r="BFF39" s="75"/>
      <c r="BFG39" s="75"/>
      <c r="BFH39" s="75"/>
      <c r="BFI39" s="75"/>
      <c r="BFJ39" s="75"/>
      <c r="BFK39" s="75"/>
      <c r="BFL39" s="75"/>
      <c r="BFM39" s="75"/>
      <c r="BFN39" s="75"/>
      <c r="BFO39" s="75"/>
      <c r="BFP39" s="75"/>
      <c r="BFQ39" s="75"/>
      <c r="BFR39" s="75"/>
      <c r="BFS39" s="75"/>
      <c r="BFT39" s="75"/>
      <c r="BFU39" s="75"/>
      <c r="BFV39" s="75"/>
      <c r="BFW39" s="75"/>
      <c r="BFX39" s="75"/>
      <c r="BFY39" s="75"/>
      <c r="BFZ39" s="75"/>
      <c r="BGA39" s="75"/>
      <c r="BGB39" s="75"/>
      <c r="BGC39" s="75"/>
      <c r="BGD39" s="75"/>
      <c r="BGE39" s="75"/>
      <c r="BGF39" s="75"/>
      <c r="BGG39" s="75"/>
      <c r="BGH39" s="75"/>
      <c r="BGI39" s="75"/>
      <c r="BGJ39" s="75"/>
      <c r="BGK39" s="75"/>
      <c r="BGL39" s="75"/>
      <c r="BGM39" s="75"/>
      <c r="BGN39" s="75"/>
      <c r="BGO39" s="75"/>
      <c r="BGP39" s="75"/>
      <c r="BGQ39" s="75"/>
      <c r="BGR39" s="75"/>
      <c r="BGS39" s="75"/>
      <c r="BGT39" s="75"/>
      <c r="BGU39" s="75"/>
      <c r="BGV39" s="75"/>
      <c r="BGW39" s="75"/>
      <c r="BGX39" s="75"/>
      <c r="BGY39" s="75"/>
      <c r="BGZ39" s="75"/>
      <c r="BHA39" s="75"/>
      <c r="BHB39" s="75"/>
      <c r="BHC39" s="75"/>
      <c r="BHD39" s="75"/>
      <c r="BHE39" s="75"/>
      <c r="BHF39" s="75"/>
      <c r="BHG39" s="75"/>
      <c r="BHH39" s="75"/>
      <c r="BHI39" s="75"/>
      <c r="BHJ39" s="75"/>
      <c r="BHK39" s="75"/>
      <c r="BHL39" s="75"/>
      <c r="BHM39" s="75"/>
      <c r="BHN39" s="75"/>
      <c r="BHO39" s="75"/>
      <c r="BHP39" s="75"/>
      <c r="BHQ39" s="75"/>
      <c r="BHR39" s="75"/>
      <c r="BHS39" s="75"/>
      <c r="BHT39" s="75"/>
      <c r="BHU39" s="75"/>
      <c r="BHV39" s="75"/>
      <c r="BHW39" s="75"/>
      <c r="BHX39" s="75"/>
      <c r="BHY39" s="75"/>
      <c r="BHZ39" s="75"/>
      <c r="BIA39" s="75"/>
      <c r="BIB39" s="75"/>
      <c r="BIC39" s="75"/>
      <c r="BID39" s="75"/>
      <c r="BIE39" s="75"/>
      <c r="BIF39" s="75"/>
      <c r="BIG39" s="75"/>
      <c r="BIH39" s="75"/>
      <c r="BII39" s="75"/>
      <c r="BIJ39" s="75"/>
      <c r="BIK39" s="75"/>
      <c r="BIL39" s="75"/>
      <c r="BIM39" s="75"/>
      <c r="BIN39" s="75"/>
      <c r="BIO39" s="75"/>
      <c r="BIP39" s="75"/>
      <c r="BIQ39" s="75"/>
      <c r="BIR39" s="75"/>
      <c r="BIS39" s="75"/>
      <c r="BIT39" s="75"/>
      <c r="BIU39" s="75"/>
      <c r="BIV39" s="75"/>
      <c r="BIW39" s="75"/>
      <c r="BIX39" s="75"/>
      <c r="BIY39" s="75"/>
      <c r="BIZ39" s="75"/>
      <c r="BJA39" s="75"/>
      <c r="BJB39" s="75"/>
      <c r="BJC39" s="75"/>
      <c r="BJD39" s="75"/>
      <c r="BJE39" s="75"/>
      <c r="BJF39" s="75"/>
      <c r="BJG39" s="75"/>
      <c r="BJH39" s="75"/>
      <c r="BJI39" s="75"/>
      <c r="BJJ39" s="75"/>
      <c r="BJK39" s="75"/>
      <c r="BJL39" s="75"/>
      <c r="BJM39" s="75"/>
      <c r="BJN39" s="75"/>
      <c r="BJO39" s="75"/>
      <c r="BJP39" s="75"/>
      <c r="BJQ39" s="75"/>
      <c r="BJR39" s="75"/>
      <c r="BJS39" s="75"/>
      <c r="BJT39" s="75"/>
      <c r="BJU39" s="75"/>
      <c r="BJV39" s="75"/>
      <c r="BJW39" s="75"/>
      <c r="BJX39" s="75"/>
      <c r="BJY39" s="75"/>
      <c r="BJZ39" s="75"/>
      <c r="BKA39" s="75"/>
      <c r="BKB39" s="75"/>
      <c r="BKC39" s="75"/>
      <c r="BKD39" s="75"/>
      <c r="BKE39" s="75"/>
      <c r="BKF39" s="75"/>
      <c r="BKG39" s="75"/>
      <c r="BKH39" s="75"/>
      <c r="BKI39" s="75"/>
      <c r="BKJ39" s="75"/>
      <c r="BKK39" s="75"/>
      <c r="BKL39" s="75"/>
      <c r="BKM39" s="75"/>
      <c r="BKN39" s="75"/>
      <c r="BKO39" s="75"/>
      <c r="BKP39" s="75"/>
      <c r="BKQ39" s="75"/>
      <c r="BKR39" s="75"/>
      <c r="BKS39" s="75"/>
      <c r="BKT39" s="75"/>
      <c r="BKU39" s="75"/>
      <c r="BKV39" s="75"/>
      <c r="BKW39" s="75"/>
      <c r="BKX39" s="75"/>
      <c r="BKY39" s="75"/>
      <c r="BKZ39" s="75"/>
      <c r="BLA39" s="75"/>
      <c r="BLB39" s="75"/>
      <c r="BLC39" s="75"/>
      <c r="BLD39" s="75"/>
      <c r="BLE39" s="75"/>
      <c r="BLF39" s="75"/>
      <c r="BLG39" s="75"/>
      <c r="BLH39" s="75"/>
      <c r="BLI39" s="75"/>
      <c r="BLJ39" s="75"/>
      <c r="BLK39" s="75"/>
      <c r="BLL39" s="75"/>
      <c r="BLM39" s="75"/>
      <c r="BLN39" s="75"/>
      <c r="BLO39" s="75"/>
      <c r="BLP39" s="75"/>
      <c r="BLQ39" s="75"/>
      <c r="BLR39" s="75"/>
      <c r="BLS39" s="75"/>
      <c r="BLT39" s="75"/>
      <c r="BLU39" s="75"/>
      <c r="BLV39" s="75"/>
      <c r="BLW39" s="75"/>
      <c r="BLX39" s="75"/>
      <c r="BLY39" s="75"/>
      <c r="BLZ39" s="75"/>
      <c r="BMA39" s="75"/>
      <c r="BMB39" s="75"/>
      <c r="BMC39" s="75"/>
      <c r="BMD39" s="75"/>
      <c r="BME39" s="75"/>
      <c r="BMF39" s="75"/>
      <c r="BMG39" s="75"/>
      <c r="BMH39" s="75"/>
      <c r="BMI39" s="75"/>
      <c r="BMJ39" s="75"/>
      <c r="BMK39" s="75"/>
      <c r="BML39" s="75"/>
      <c r="BMM39" s="75"/>
      <c r="BMN39" s="75"/>
      <c r="BMO39" s="75"/>
      <c r="BMP39" s="75"/>
      <c r="BMQ39" s="75"/>
      <c r="BMR39" s="75"/>
      <c r="BMS39" s="75"/>
      <c r="BMT39" s="75"/>
      <c r="BMU39" s="75"/>
      <c r="BMV39" s="75"/>
      <c r="BMW39" s="75"/>
      <c r="BMX39" s="75"/>
      <c r="BMY39" s="75"/>
      <c r="BMZ39" s="75"/>
      <c r="BNA39" s="75"/>
      <c r="BNB39" s="75"/>
      <c r="BNC39" s="75"/>
      <c r="BND39" s="75"/>
      <c r="BNE39" s="75"/>
      <c r="BNF39" s="75"/>
      <c r="BNG39" s="75"/>
      <c r="BNH39" s="75"/>
      <c r="BNI39" s="75"/>
      <c r="BNJ39" s="75"/>
      <c r="BNK39" s="75"/>
      <c r="BNL39" s="75"/>
      <c r="BNM39" s="75"/>
      <c r="BNN39" s="75"/>
      <c r="BNO39" s="75"/>
      <c r="BNP39" s="75"/>
      <c r="BNQ39" s="75"/>
      <c r="BNR39" s="75"/>
      <c r="BNS39" s="75"/>
      <c r="BNT39" s="75"/>
      <c r="BNU39" s="75"/>
      <c r="BNV39" s="75"/>
      <c r="BNW39" s="75"/>
      <c r="BNX39" s="75"/>
      <c r="BNY39" s="75"/>
      <c r="BNZ39" s="75"/>
      <c r="BOA39" s="75"/>
      <c r="BOB39" s="75"/>
      <c r="BOC39" s="75"/>
      <c r="BOD39" s="75"/>
      <c r="BOE39" s="75"/>
      <c r="BOF39" s="75"/>
      <c r="BOG39" s="75"/>
      <c r="BOH39" s="75"/>
      <c r="BOI39" s="75"/>
      <c r="BOJ39" s="75"/>
      <c r="BOK39" s="75"/>
      <c r="BOL39" s="75"/>
      <c r="BOM39" s="75"/>
      <c r="BON39" s="75"/>
      <c r="BOO39" s="75"/>
      <c r="BOP39" s="75"/>
      <c r="BOQ39" s="75"/>
      <c r="BOR39" s="75"/>
      <c r="BOS39" s="75"/>
      <c r="BOT39" s="75"/>
      <c r="BOU39" s="75"/>
      <c r="BOV39" s="75"/>
      <c r="BOW39" s="75"/>
      <c r="BOX39" s="75"/>
      <c r="BOY39" s="75"/>
      <c r="BOZ39" s="75"/>
      <c r="BPA39" s="75"/>
      <c r="BPB39" s="75"/>
      <c r="BPC39" s="75"/>
      <c r="BPD39" s="75"/>
      <c r="BPE39" s="75"/>
      <c r="BPF39" s="75"/>
      <c r="BPG39" s="75"/>
      <c r="BPH39" s="75"/>
      <c r="BPI39" s="75"/>
      <c r="BPJ39" s="75"/>
      <c r="BPK39" s="75"/>
      <c r="BPL39" s="75"/>
      <c r="BPM39" s="75"/>
      <c r="BPN39" s="75"/>
      <c r="BPO39" s="75"/>
      <c r="BPP39" s="75"/>
      <c r="BPQ39" s="75"/>
      <c r="BPR39" s="75"/>
      <c r="BPS39" s="75"/>
      <c r="BPT39" s="75"/>
      <c r="BPU39" s="75"/>
      <c r="BPV39" s="75"/>
      <c r="BPW39" s="75"/>
      <c r="BPX39" s="75"/>
      <c r="BPY39" s="75"/>
      <c r="BPZ39" s="75"/>
      <c r="BQA39" s="75"/>
      <c r="BQB39" s="75"/>
      <c r="BQC39" s="75"/>
      <c r="BQD39" s="75"/>
      <c r="BQE39" s="75"/>
      <c r="BQF39" s="75"/>
      <c r="BQG39" s="75"/>
      <c r="BQH39" s="75"/>
      <c r="BQI39" s="75"/>
      <c r="BQJ39" s="75"/>
      <c r="BQK39" s="75"/>
      <c r="BQL39" s="75"/>
      <c r="BQM39" s="75"/>
      <c r="BQN39" s="75"/>
      <c r="BQO39" s="75"/>
      <c r="BQP39" s="75"/>
      <c r="BQQ39" s="75"/>
      <c r="BQR39" s="75"/>
      <c r="BQS39" s="75"/>
      <c r="BQT39" s="75"/>
      <c r="BQU39" s="75"/>
      <c r="BQV39" s="75"/>
      <c r="BQW39" s="75"/>
      <c r="BQX39" s="75"/>
      <c r="BQY39" s="75"/>
      <c r="BQZ39" s="75"/>
      <c r="BRA39" s="75"/>
      <c r="BRB39" s="75"/>
      <c r="BRC39" s="75"/>
      <c r="BRD39" s="75"/>
      <c r="BRE39" s="75"/>
      <c r="BRF39" s="75"/>
      <c r="BRG39" s="75"/>
      <c r="BRH39" s="75"/>
      <c r="BRI39" s="75"/>
      <c r="BRJ39" s="75"/>
      <c r="BRK39" s="75"/>
      <c r="BRL39" s="75"/>
      <c r="BRM39" s="75"/>
      <c r="BRN39" s="75"/>
      <c r="BRO39" s="75"/>
      <c r="BRP39" s="75"/>
      <c r="BRQ39" s="75"/>
      <c r="BRR39" s="75"/>
      <c r="BRS39" s="75"/>
      <c r="BRT39" s="75"/>
      <c r="BRU39" s="75"/>
      <c r="BRV39" s="75"/>
      <c r="BRW39" s="75"/>
      <c r="BRX39" s="75"/>
      <c r="BRY39" s="75"/>
      <c r="BRZ39" s="75"/>
      <c r="BSA39" s="75"/>
      <c r="BSB39" s="75"/>
      <c r="BSC39" s="75"/>
      <c r="BSD39" s="75"/>
      <c r="BSE39" s="75"/>
      <c r="BSF39" s="75"/>
      <c r="BSG39" s="75"/>
      <c r="BSH39" s="75"/>
      <c r="BSI39" s="75"/>
      <c r="BSJ39" s="75"/>
      <c r="BSK39" s="75"/>
      <c r="BSL39" s="75"/>
      <c r="BSM39" s="75"/>
      <c r="BSN39" s="75"/>
      <c r="BSO39" s="75"/>
      <c r="BSP39" s="75"/>
      <c r="BSQ39" s="75"/>
      <c r="BSR39" s="75"/>
      <c r="BSS39" s="75"/>
      <c r="BST39" s="75"/>
      <c r="BSU39" s="75"/>
      <c r="BSV39" s="75"/>
      <c r="BSW39" s="75"/>
      <c r="BSX39" s="75"/>
      <c r="BSY39" s="75"/>
      <c r="BSZ39" s="75"/>
      <c r="BTA39" s="75"/>
      <c r="BTB39" s="75"/>
      <c r="BTC39" s="75"/>
      <c r="BTD39" s="75"/>
      <c r="BTE39" s="75"/>
      <c r="BTF39" s="75"/>
      <c r="BTG39" s="75"/>
      <c r="BTH39" s="75"/>
      <c r="BTI39" s="75"/>
      <c r="BTJ39" s="75"/>
      <c r="BTK39" s="75"/>
      <c r="BTL39" s="75"/>
      <c r="BTM39" s="75"/>
      <c r="BTN39" s="75"/>
      <c r="BTO39" s="75"/>
      <c r="BTP39" s="75"/>
      <c r="BTQ39" s="75"/>
      <c r="BTR39" s="75"/>
      <c r="BTS39" s="75"/>
      <c r="BTT39" s="75"/>
      <c r="BTU39" s="75"/>
      <c r="BTV39" s="75"/>
      <c r="BTW39" s="75"/>
      <c r="BTX39" s="75"/>
      <c r="BTY39" s="75"/>
      <c r="BTZ39" s="75"/>
      <c r="BUA39" s="75"/>
      <c r="BUB39" s="75"/>
      <c r="BUC39" s="75"/>
      <c r="BUD39" s="75"/>
      <c r="BUE39" s="75"/>
      <c r="BUF39" s="75"/>
      <c r="BUG39" s="75"/>
      <c r="BUH39" s="75"/>
      <c r="BUI39" s="75"/>
      <c r="BUJ39" s="75"/>
      <c r="BUK39" s="75"/>
      <c r="BUL39" s="75"/>
      <c r="BUM39" s="75"/>
      <c r="BUN39" s="75"/>
      <c r="BUO39" s="75"/>
      <c r="BUP39" s="75"/>
      <c r="BUQ39" s="75"/>
      <c r="BUR39" s="75"/>
      <c r="BUS39" s="75"/>
      <c r="BUT39" s="75"/>
      <c r="BUU39" s="75"/>
      <c r="BUV39" s="75"/>
      <c r="BUW39" s="75"/>
      <c r="BUX39" s="75"/>
      <c r="BUY39" s="75"/>
      <c r="BUZ39" s="75"/>
      <c r="BVA39" s="75"/>
      <c r="BVB39" s="75"/>
      <c r="BVC39" s="75"/>
      <c r="BVD39" s="75"/>
      <c r="BVE39" s="75"/>
      <c r="BVF39" s="75"/>
      <c r="BVG39" s="75"/>
      <c r="BVH39" s="75"/>
      <c r="BVI39" s="75"/>
      <c r="BVJ39" s="75"/>
      <c r="BVK39" s="75"/>
      <c r="BVL39" s="75"/>
      <c r="BVM39" s="75"/>
      <c r="BVN39" s="75"/>
      <c r="BVO39" s="75"/>
      <c r="BVP39" s="75"/>
      <c r="BVQ39" s="75"/>
      <c r="BVR39" s="75"/>
      <c r="BVS39" s="75"/>
      <c r="BVT39" s="75"/>
      <c r="BVU39" s="75"/>
      <c r="BVV39" s="75"/>
      <c r="BVW39" s="75"/>
      <c r="BVX39" s="75"/>
      <c r="BVY39" s="75"/>
      <c r="BVZ39" s="75"/>
      <c r="BWA39" s="75"/>
      <c r="BWB39" s="75"/>
      <c r="BWC39" s="75"/>
      <c r="BWD39" s="75"/>
      <c r="BWE39" s="75"/>
      <c r="BWF39" s="75"/>
      <c r="BWG39" s="75"/>
      <c r="BWH39" s="75"/>
      <c r="BWI39" s="75"/>
      <c r="BWJ39" s="75"/>
      <c r="BWK39" s="75"/>
      <c r="BWL39" s="75"/>
      <c r="BWM39" s="75"/>
      <c r="BWN39" s="75"/>
      <c r="BWO39" s="75"/>
      <c r="BWP39" s="75"/>
      <c r="BWQ39" s="75"/>
      <c r="BWR39" s="75"/>
      <c r="BWS39" s="75"/>
      <c r="BWT39" s="75"/>
      <c r="BWU39" s="75"/>
      <c r="BWV39" s="75"/>
      <c r="BWW39" s="75"/>
      <c r="BWX39" s="75"/>
      <c r="BWY39" s="75"/>
      <c r="BWZ39" s="75"/>
      <c r="BXA39" s="75"/>
      <c r="BXB39" s="75"/>
      <c r="BXC39" s="75"/>
      <c r="BXD39" s="75"/>
      <c r="BXE39" s="75"/>
      <c r="BXF39" s="75"/>
      <c r="BXG39" s="75"/>
      <c r="BXH39" s="75"/>
      <c r="BXI39" s="75"/>
      <c r="BXJ39" s="75"/>
      <c r="BXK39" s="75"/>
      <c r="BXL39" s="75"/>
      <c r="BXM39" s="75"/>
      <c r="BXN39" s="75"/>
      <c r="BXO39" s="75"/>
      <c r="BXP39" s="75"/>
      <c r="BXQ39" s="75"/>
      <c r="BXR39" s="75"/>
      <c r="BXS39" s="75"/>
      <c r="BXT39" s="75"/>
      <c r="BXU39" s="75"/>
      <c r="BXV39" s="75"/>
      <c r="BXW39" s="75"/>
      <c r="BXX39" s="75"/>
      <c r="BXY39" s="75"/>
      <c r="BXZ39" s="75"/>
      <c r="BYA39" s="75"/>
      <c r="BYB39" s="75"/>
      <c r="BYC39" s="75"/>
      <c r="BYD39" s="75"/>
      <c r="BYE39" s="75"/>
      <c r="BYF39" s="75"/>
      <c r="BYG39" s="75"/>
      <c r="BYH39" s="75"/>
      <c r="BYI39" s="75"/>
      <c r="BYJ39" s="75"/>
      <c r="BYK39" s="75"/>
      <c r="BYL39" s="75"/>
      <c r="BYM39" s="75"/>
      <c r="BYN39" s="75"/>
      <c r="BYO39" s="75"/>
      <c r="BYP39" s="75"/>
      <c r="BYQ39" s="75"/>
      <c r="BYR39" s="75"/>
      <c r="BYS39" s="75"/>
      <c r="BYT39" s="75"/>
      <c r="BYU39" s="75"/>
      <c r="BYV39" s="75"/>
      <c r="BYW39" s="75"/>
      <c r="BYX39" s="75"/>
      <c r="BYY39" s="75"/>
      <c r="BYZ39" s="75"/>
      <c r="BZA39" s="75"/>
      <c r="BZB39" s="75"/>
      <c r="BZC39" s="75"/>
      <c r="BZD39" s="75"/>
      <c r="BZE39" s="75"/>
      <c r="BZF39" s="75"/>
      <c r="BZG39" s="75"/>
      <c r="BZH39" s="75"/>
      <c r="BZI39" s="75"/>
      <c r="BZJ39" s="75"/>
      <c r="BZK39" s="75"/>
      <c r="BZL39" s="75"/>
      <c r="BZM39" s="75"/>
      <c r="BZN39" s="75"/>
      <c r="BZO39" s="75"/>
      <c r="BZP39" s="75"/>
      <c r="BZQ39" s="75"/>
      <c r="BZR39" s="75"/>
      <c r="BZS39" s="75"/>
      <c r="BZT39" s="75"/>
      <c r="BZU39" s="75"/>
      <c r="BZV39" s="75"/>
      <c r="BZW39" s="75"/>
      <c r="BZX39" s="75"/>
      <c r="BZY39" s="75"/>
      <c r="BZZ39" s="75"/>
      <c r="CAA39" s="75"/>
      <c r="CAB39" s="75"/>
      <c r="CAC39" s="75"/>
      <c r="CAD39" s="75"/>
      <c r="CAE39" s="75"/>
      <c r="CAF39" s="75"/>
      <c r="CAG39" s="75"/>
      <c r="CAH39" s="75"/>
      <c r="CAI39" s="75"/>
      <c r="CAJ39" s="75"/>
      <c r="CAK39" s="75"/>
      <c r="CAL39" s="75"/>
      <c r="CAM39" s="75"/>
      <c r="CAN39" s="75"/>
      <c r="CAO39" s="75"/>
      <c r="CAP39" s="75"/>
      <c r="CAQ39" s="75"/>
      <c r="CAR39" s="75"/>
      <c r="CAS39" s="75"/>
      <c r="CAT39" s="75"/>
      <c r="CAU39" s="75"/>
      <c r="CAV39" s="75"/>
      <c r="CAW39" s="75"/>
      <c r="CAX39" s="75"/>
      <c r="CAY39" s="75"/>
      <c r="CAZ39" s="75"/>
      <c r="CBA39" s="75"/>
      <c r="CBB39" s="75"/>
      <c r="CBC39" s="75"/>
      <c r="CBD39" s="75"/>
      <c r="CBE39" s="75"/>
      <c r="CBF39" s="75"/>
      <c r="CBG39" s="75"/>
      <c r="CBH39" s="75"/>
      <c r="CBI39" s="75"/>
      <c r="CBJ39" s="75"/>
      <c r="CBK39" s="75"/>
      <c r="CBL39" s="75"/>
      <c r="CBM39" s="75"/>
      <c r="CBN39" s="75"/>
      <c r="CBO39" s="75"/>
      <c r="CBP39" s="75"/>
      <c r="CBQ39" s="75"/>
      <c r="CBR39" s="75"/>
      <c r="CBS39" s="75"/>
      <c r="CBT39" s="75"/>
      <c r="CBU39" s="75"/>
      <c r="CBV39" s="75"/>
      <c r="CBW39" s="75"/>
      <c r="CBX39" s="75"/>
      <c r="CBY39" s="75"/>
      <c r="CBZ39" s="75"/>
      <c r="CCA39" s="75"/>
      <c r="CCB39" s="75"/>
      <c r="CCC39" s="75"/>
      <c r="CCD39" s="75"/>
      <c r="CCE39" s="75"/>
      <c r="CCF39" s="75"/>
      <c r="CCG39" s="75"/>
      <c r="CCH39" s="75"/>
      <c r="CCI39" s="75"/>
      <c r="CCJ39" s="75"/>
      <c r="CCK39" s="75"/>
      <c r="CCL39" s="75"/>
      <c r="CCM39" s="75"/>
      <c r="CCN39" s="75"/>
      <c r="CCO39" s="75"/>
      <c r="CCP39" s="75"/>
      <c r="CCQ39" s="75"/>
      <c r="CCR39" s="75"/>
      <c r="CCS39" s="75"/>
      <c r="CCT39" s="75"/>
      <c r="CCU39" s="75"/>
      <c r="CCV39" s="75"/>
      <c r="CCW39" s="75"/>
      <c r="CCX39" s="75"/>
      <c r="CCY39" s="75"/>
      <c r="CCZ39" s="75"/>
      <c r="CDA39" s="75"/>
      <c r="CDB39" s="75"/>
      <c r="CDC39" s="75"/>
      <c r="CDD39" s="75"/>
      <c r="CDE39" s="75"/>
      <c r="CDF39" s="75"/>
      <c r="CDG39" s="75"/>
      <c r="CDH39" s="75"/>
      <c r="CDI39" s="75"/>
      <c r="CDJ39" s="75"/>
      <c r="CDK39" s="75"/>
      <c r="CDL39" s="75"/>
      <c r="CDM39" s="75"/>
      <c r="CDN39" s="75"/>
      <c r="CDO39" s="75"/>
      <c r="CDP39" s="75"/>
      <c r="CDQ39" s="75"/>
      <c r="CDR39" s="75"/>
      <c r="CDS39" s="75"/>
      <c r="CDT39" s="75"/>
      <c r="CDU39" s="75"/>
      <c r="CDV39" s="75"/>
      <c r="CDW39" s="75"/>
      <c r="CDX39" s="75"/>
      <c r="CDY39" s="75"/>
      <c r="CDZ39" s="75"/>
      <c r="CEA39" s="75"/>
      <c r="CEB39" s="75"/>
      <c r="CEC39" s="75"/>
      <c r="CED39" s="75"/>
      <c r="CEE39" s="75"/>
      <c r="CEF39" s="75"/>
      <c r="CEG39" s="75"/>
      <c r="CEH39" s="75"/>
      <c r="CEI39" s="75"/>
      <c r="CEJ39" s="75"/>
      <c r="CEK39" s="75"/>
      <c r="CEL39" s="75"/>
      <c r="CEM39" s="75"/>
      <c r="CEN39" s="75"/>
      <c r="CEO39" s="75"/>
      <c r="CEP39" s="75"/>
      <c r="CEQ39" s="75"/>
      <c r="CER39" s="75"/>
      <c r="CES39" s="75"/>
      <c r="CET39" s="75"/>
      <c r="CEU39" s="75"/>
      <c r="CEV39" s="75"/>
      <c r="CEW39" s="75"/>
      <c r="CEX39" s="75"/>
      <c r="CEY39" s="75"/>
      <c r="CEZ39" s="75"/>
      <c r="CFA39" s="75"/>
      <c r="CFB39" s="75"/>
      <c r="CFC39" s="75"/>
      <c r="CFD39" s="75"/>
      <c r="CFE39" s="75"/>
      <c r="CFF39" s="75"/>
      <c r="CFG39" s="75"/>
      <c r="CFH39" s="75"/>
      <c r="CFI39" s="75"/>
      <c r="CFJ39" s="75"/>
      <c r="CFK39" s="75"/>
      <c r="CFL39" s="75"/>
      <c r="CFM39" s="75"/>
      <c r="CFN39" s="75"/>
      <c r="CFO39" s="75"/>
      <c r="CFP39" s="75"/>
      <c r="CFQ39" s="75"/>
      <c r="CFR39" s="75"/>
      <c r="CFS39" s="75"/>
      <c r="CFT39" s="75"/>
      <c r="CFU39" s="75"/>
      <c r="CFV39" s="75"/>
      <c r="CFW39" s="75"/>
      <c r="CFX39" s="75"/>
      <c r="CFY39" s="75"/>
      <c r="CFZ39" s="75"/>
      <c r="CGA39" s="75"/>
      <c r="CGB39" s="75"/>
      <c r="CGC39" s="75"/>
      <c r="CGD39" s="75"/>
      <c r="CGE39" s="75"/>
      <c r="CGF39" s="75"/>
      <c r="CGG39" s="75"/>
      <c r="CGH39" s="75"/>
      <c r="CGI39" s="75"/>
      <c r="CGJ39" s="75"/>
      <c r="CGK39" s="75"/>
      <c r="CGL39" s="75"/>
      <c r="CGM39" s="75"/>
      <c r="CGN39" s="75"/>
      <c r="CGO39" s="75"/>
      <c r="CGP39" s="75"/>
      <c r="CGQ39" s="75"/>
      <c r="CGR39" s="75"/>
      <c r="CGS39" s="75"/>
      <c r="CGT39" s="75"/>
      <c r="CGU39" s="75"/>
      <c r="CGV39" s="75"/>
      <c r="CGW39" s="75"/>
      <c r="CGX39" s="75"/>
      <c r="CGY39" s="75"/>
      <c r="CGZ39" s="75"/>
      <c r="CHA39" s="75"/>
      <c r="CHB39" s="75"/>
      <c r="CHC39" s="75"/>
      <c r="CHD39" s="75"/>
      <c r="CHE39" s="75"/>
      <c r="CHF39" s="75"/>
      <c r="CHG39" s="75"/>
      <c r="CHH39" s="75"/>
      <c r="CHI39" s="75"/>
      <c r="CHJ39" s="75"/>
      <c r="CHK39" s="75"/>
      <c r="CHL39" s="75"/>
      <c r="CHM39" s="75"/>
      <c r="CHN39" s="75"/>
      <c r="CHO39" s="75"/>
      <c r="CHP39" s="75"/>
      <c r="CHQ39" s="75"/>
      <c r="CHR39" s="75"/>
      <c r="CHS39" s="75"/>
      <c r="CHT39" s="75"/>
      <c r="CHU39" s="75"/>
      <c r="CHV39" s="75"/>
      <c r="CHW39" s="75"/>
      <c r="CHX39" s="75"/>
      <c r="CHY39" s="75"/>
      <c r="CHZ39" s="75"/>
      <c r="CIA39" s="75"/>
      <c r="CIB39" s="75"/>
      <c r="CIC39" s="75"/>
      <c r="CID39" s="75"/>
      <c r="CIE39" s="75"/>
      <c r="CIF39" s="75"/>
      <c r="CIG39" s="75"/>
      <c r="CIH39" s="75"/>
      <c r="CII39" s="75"/>
      <c r="CIJ39" s="75"/>
      <c r="CIK39" s="75"/>
      <c r="CIL39" s="75"/>
      <c r="CIM39" s="75"/>
      <c r="CIN39" s="75"/>
      <c r="CIO39" s="75"/>
      <c r="CIP39" s="75"/>
      <c r="CIQ39" s="75"/>
      <c r="CIR39" s="75"/>
      <c r="CIS39" s="75"/>
      <c r="CIT39" s="75"/>
      <c r="CIU39" s="75"/>
      <c r="CIV39" s="75"/>
      <c r="CIW39" s="75"/>
      <c r="CIX39" s="75"/>
      <c r="CIY39" s="75"/>
      <c r="CIZ39" s="75"/>
      <c r="CJA39" s="75"/>
      <c r="CJB39" s="75"/>
      <c r="CJC39" s="75"/>
      <c r="CJD39" s="75"/>
      <c r="CJE39" s="75"/>
      <c r="CJF39" s="75"/>
      <c r="CJG39" s="75"/>
      <c r="CJH39" s="75"/>
      <c r="CJI39" s="75"/>
      <c r="CJJ39" s="75"/>
      <c r="CJK39" s="75"/>
      <c r="CJL39" s="75"/>
      <c r="CJM39" s="75"/>
      <c r="CJN39" s="75"/>
      <c r="CJO39" s="75"/>
      <c r="CJP39" s="75"/>
      <c r="CJQ39" s="75"/>
      <c r="CJR39" s="75"/>
      <c r="CJS39" s="75"/>
      <c r="CJT39" s="75"/>
      <c r="CJU39" s="75"/>
      <c r="CJV39" s="75"/>
      <c r="CJW39" s="75"/>
      <c r="CJX39" s="75"/>
      <c r="CJY39" s="75"/>
      <c r="CJZ39" s="75"/>
      <c r="CKA39" s="75"/>
      <c r="CKB39" s="75"/>
      <c r="CKC39" s="75"/>
      <c r="CKD39" s="75"/>
      <c r="CKE39" s="75"/>
      <c r="CKF39" s="75"/>
      <c r="CKG39" s="75"/>
      <c r="CKH39" s="75"/>
      <c r="CKI39" s="75"/>
      <c r="CKJ39" s="75"/>
      <c r="CKK39" s="75"/>
      <c r="CKL39" s="75"/>
      <c r="CKM39" s="75"/>
      <c r="CKN39" s="75"/>
      <c r="CKO39" s="75"/>
      <c r="CKP39" s="75"/>
      <c r="CKQ39" s="75"/>
      <c r="CKR39" s="75"/>
      <c r="CKS39" s="75"/>
      <c r="CKT39" s="75"/>
      <c r="CKU39" s="75"/>
      <c r="CKV39" s="75"/>
      <c r="CKW39" s="75"/>
      <c r="CKX39" s="75"/>
      <c r="CKY39" s="75"/>
      <c r="CKZ39" s="75"/>
      <c r="CLA39" s="75"/>
      <c r="CLB39" s="75"/>
      <c r="CLC39" s="75"/>
      <c r="CLD39" s="75"/>
      <c r="CLE39" s="75"/>
      <c r="CLF39" s="75"/>
      <c r="CLG39" s="75"/>
      <c r="CLH39" s="75"/>
      <c r="CLI39" s="75"/>
      <c r="CLJ39" s="75"/>
      <c r="CLK39" s="75"/>
      <c r="CLL39" s="75"/>
      <c r="CLM39" s="75"/>
      <c r="CLN39" s="75"/>
      <c r="CLO39" s="75"/>
      <c r="CLP39" s="75"/>
      <c r="CLQ39" s="75"/>
      <c r="CLR39" s="75"/>
      <c r="CLS39" s="75"/>
      <c r="CLT39" s="75"/>
      <c r="CLU39" s="75"/>
      <c r="CLV39" s="75"/>
      <c r="CLW39" s="75"/>
      <c r="CLX39" s="75"/>
      <c r="CLY39" s="75"/>
      <c r="CLZ39" s="75"/>
      <c r="CMA39" s="75"/>
      <c r="CMB39" s="75"/>
      <c r="CMC39" s="75"/>
      <c r="CMD39" s="75"/>
      <c r="CME39" s="75"/>
      <c r="CMF39" s="75"/>
      <c r="CMG39" s="75"/>
      <c r="CMH39" s="75"/>
      <c r="CMI39" s="75"/>
      <c r="CMJ39" s="75"/>
      <c r="CMK39" s="75"/>
      <c r="CML39" s="75"/>
      <c r="CMM39" s="75"/>
      <c r="CMN39" s="75"/>
      <c r="CMO39" s="75"/>
      <c r="CMP39" s="75"/>
      <c r="CMQ39" s="75"/>
      <c r="CMR39" s="75"/>
      <c r="CMS39" s="75"/>
      <c r="CMT39" s="75"/>
      <c r="CMU39" s="75"/>
      <c r="CMV39" s="75"/>
      <c r="CMW39" s="75"/>
      <c r="CMX39" s="75"/>
      <c r="CMY39" s="75"/>
      <c r="CMZ39" s="75"/>
      <c r="CNA39" s="75"/>
      <c r="CNB39" s="75"/>
      <c r="CNC39" s="75"/>
      <c r="CND39" s="75"/>
      <c r="CNE39" s="75"/>
      <c r="CNF39" s="75"/>
      <c r="CNG39" s="75"/>
      <c r="CNH39" s="75"/>
      <c r="CNI39" s="75"/>
      <c r="CNJ39" s="75"/>
      <c r="CNK39" s="75"/>
      <c r="CNL39" s="75"/>
      <c r="CNM39" s="75"/>
      <c r="CNN39" s="75"/>
      <c r="CNO39" s="75"/>
      <c r="CNP39" s="75"/>
      <c r="CNQ39" s="75"/>
      <c r="CNR39" s="75"/>
      <c r="CNS39" s="75"/>
      <c r="CNT39" s="75"/>
      <c r="CNU39" s="75"/>
      <c r="CNV39" s="75"/>
      <c r="CNW39" s="75"/>
      <c r="CNX39" s="75"/>
      <c r="CNY39" s="75"/>
      <c r="CNZ39" s="75"/>
      <c r="COA39" s="75"/>
      <c r="COB39" s="75"/>
      <c r="COC39" s="75"/>
      <c r="COD39" s="75"/>
      <c r="COE39" s="75"/>
      <c r="COF39" s="75"/>
      <c r="COG39" s="75"/>
      <c r="COH39" s="75"/>
      <c r="COI39" s="75"/>
      <c r="COJ39" s="75"/>
      <c r="COK39" s="75"/>
      <c r="COL39" s="75"/>
      <c r="COM39" s="75"/>
      <c r="CON39" s="75"/>
      <c r="COO39" s="75"/>
      <c r="COP39" s="75"/>
      <c r="COQ39" s="75"/>
      <c r="COR39" s="75"/>
      <c r="COS39" s="75"/>
      <c r="COT39" s="75"/>
      <c r="COU39" s="75"/>
      <c r="COV39" s="75"/>
      <c r="COW39" s="75"/>
      <c r="COX39" s="75"/>
      <c r="COY39" s="75"/>
      <c r="COZ39" s="75"/>
      <c r="CPA39" s="75"/>
      <c r="CPB39" s="75"/>
      <c r="CPC39" s="75"/>
      <c r="CPD39" s="75"/>
      <c r="CPE39" s="75"/>
      <c r="CPF39" s="75"/>
      <c r="CPG39" s="75"/>
      <c r="CPH39" s="75"/>
      <c r="CPI39" s="75"/>
      <c r="CPJ39" s="75"/>
      <c r="CPK39" s="75"/>
      <c r="CPL39" s="75"/>
      <c r="CPM39" s="75"/>
      <c r="CPN39" s="75"/>
      <c r="CPO39" s="75"/>
      <c r="CPP39" s="75"/>
      <c r="CPQ39" s="75"/>
      <c r="CPR39" s="75"/>
      <c r="CPS39" s="75"/>
      <c r="CPT39" s="75"/>
      <c r="CPU39" s="75"/>
      <c r="CPV39" s="75"/>
      <c r="CPW39" s="75"/>
      <c r="CPX39" s="75"/>
      <c r="CPY39" s="75"/>
      <c r="CPZ39" s="75"/>
      <c r="CQA39" s="75"/>
      <c r="CQB39" s="75"/>
      <c r="CQC39" s="75"/>
      <c r="CQD39" s="75"/>
      <c r="CQE39" s="75"/>
      <c r="CQF39" s="75"/>
      <c r="CQG39" s="75"/>
      <c r="CQH39" s="75"/>
      <c r="CQI39" s="75"/>
      <c r="CQJ39" s="75"/>
      <c r="CQK39" s="75"/>
      <c r="CQL39" s="75"/>
      <c r="CQM39" s="75"/>
      <c r="CQN39" s="75"/>
      <c r="CQO39" s="75"/>
      <c r="CQP39" s="75"/>
      <c r="CQQ39" s="75"/>
      <c r="CQR39" s="75"/>
      <c r="CQS39" s="75"/>
      <c r="CQT39" s="75"/>
      <c r="CQU39" s="75"/>
      <c r="CQV39" s="75"/>
      <c r="CQW39" s="75"/>
      <c r="CQX39" s="75"/>
      <c r="CQY39" s="75"/>
      <c r="CQZ39" s="75"/>
      <c r="CRA39" s="75"/>
      <c r="CRB39" s="75"/>
      <c r="CRC39" s="75"/>
      <c r="CRD39" s="75"/>
      <c r="CRE39" s="75"/>
      <c r="CRF39" s="75"/>
      <c r="CRG39" s="75"/>
      <c r="CRH39" s="75"/>
      <c r="CRI39" s="75"/>
      <c r="CRJ39" s="75"/>
      <c r="CRK39" s="75"/>
      <c r="CRL39" s="75"/>
      <c r="CRM39" s="75"/>
      <c r="CRN39" s="75"/>
      <c r="CRO39" s="75"/>
      <c r="CRP39" s="75"/>
      <c r="CRQ39" s="75"/>
      <c r="CRR39" s="75"/>
      <c r="CRS39" s="75"/>
      <c r="CRT39" s="75"/>
      <c r="CRU39" s="75"/>
      <c r="CRV39" s="75"/>
      <c r="CRW39" s="75"/>
      <c r="CRX39" s="75"/>
      <c r="CRY39" s="75"/>
      <c r="CRZ39" s="75"/>
      <c r="CSA39" s="75"/>
      <c r="CSB39" s="75"/>
      <c r="CSC39" s="75"/>
      <c r="CSD39" s="75"/>
      <c r="CSE39" s="75"/>
      <c r="CSF39" s="75"/>
      <c r="CSG39" s="75"/>
      <c r="CSH39" s="75"/>
      <c r="CSI39" s="75"/>
      <c r="CSJ39" s="75"/>
      <c r="CSK39" s="75"/>
      <c r="CSL39" s="75"/>
      <c r="CSM39" s="75"/>
      <c r="CSN39" s="75"/>
      <c r="CSO39" s="75"/>
      <c r="CSP39" s="75"/>
      <c r="CSQ39" s="75"/>
      <c r="CSR39" s="75"/>
      <c r="CSS39" s="75"/>
      <c r="CST39" s="75"/>
      <c r="CSU39" s="75"/>
      <c r="CSV39" s="75"/>
      <c r="CSW39" s="75"/>
      <c r="CSX39" s="75"/>
      <c r="CSY39" s="75"/>
      <c r="CSZ39" s="75"/>
      <c r="CTA39" s="75"/>
      <c r="CTB39" s="75"/>
      <c r="CTC39" s="75"/>
      <c r="CTD39" s="75"/>
      <c r="CTE39" s="75"/>
      <c r="CTF39" s="75"/>
      <c r="CTG39" s="75"/>
      <c r="CTH39" s="75"/>
      <c r="CTI39" s="75"/>
      <c r="CTJ39" s="75"/>
      <c r="CTK39" s="75"/>
      <c r="CTL39" s="75"/>
      <c r="CTM39" s="75"/>
      <c r="CTN39" s="75"/>
      <c r="CTO39" s="75"/>
      <c r="CTP39" s="75"/>
      <c r="CTQ39" s="75"/>
      <c r="CTR39" s="75"/>
      <c r="CTS39" s="75"/>
      <c r="CTT39" s="75"/>
      <c r="CTU39" s="75"/>
      <c r="CTV39" s="75"/>
      <c r="CTW39" s="75"/>
      <c r="CTX39" s="75"/>
      <c r="CTY39" s="75"/>
      <c r="CTZ39" s="75"/>
      <c r="CUA39" s="75"/>
      <c r="CUB39" s="75"/>
      <c r="CUC39" s="75"/>
      <c r="CUD39" s="75"/>
      <c r="CUE39" s="75"/>
      <c r="CUF39" s="75"/>
      <c r="CUG39" s="75"/>
      <c r="CUH39" s="75"/>
      <c r="CUI39" s="75"/>
      <c r="CUJ39" s="75"/>
      <c r="CUK39" s="75"/>
      <c r="CUL39" s="75"/>
      <c r="CUM39" s="75"/>
      <c r="CUN39" s="75"/>
      <c r="CUO39" s="75"/>
      <c r="CUP39" s="75"/>
      <c r="CUQ39" s="75"/>
      <c r="CUR39" s="75"/>
      <c r="CUS39" s="75"/>
      <c r="CUT39" s="75"/>
      <c r="CUU39" s="75"/>
      <c r="CUV39" s="75"/>
      <c r="CUW39" s="75"/>
      <c r="CUX39" s="75"/>
      <c r="CUY39" s="75"/>
      <c r="CUZ39" s="75"/>
      <c r="CVA39" s="75"/>
      <c r="CVB39" s="75"/>
      <c r="CVC39" s="75"/>
      <c r="CVD39" s="75"/>
      <c r="CVE39" s="75"/>
      <c r="CVF39" s="75"/>
      <c r="CVG39" s="75"/>
      <c r="CVH39" s="75"/>
      <c r="CVI39" s="75"/>
      <c r="CVJ39" s="75"/>
      <c r="CVK39" s="75"/>
      <c r="CVL39" s="75"/>
      <c r="CVM39" s="75"/>
      <c r="CVN39" s="75"/>
      <c r="CVO39" s="75"/>
      <c r="CVP39" s="75"/>
      <c r="CVQ39" s="75"/>
      <c r="CVR39" s="75"/>
      <c r="CVS39" s="75"/>
      <c r="CVT39" s="75"/>
      <c r="CVU39" s="75"/>
      <c r="CVV39" s="75"/>
      <c r="CVW39" s="75"/>
      <c r="CVX39" s="75"/>
      <c r="CVY39" s="75"/>
      <c r="CVZ39" s="75"/>
      <c r="CWA39" s="75"/>
      <c r="CWB39" s="75"/>
      <c r="CWC39" s="75"/>
      <c r="CWD39" s="75"/>
      <c r="CWE39" s="75"/>
      <c r="CWF39" s="75"/>
      <c r="CWG39" s="75"/>
      <c r="CWH39" s="75"/>
      <c r="CWI39" s="75"/>
      <c r="CWJ39" s="75"/>
      <c r="CWK39" s="75"/>
      <c r="CWL39" s="75"/>
      <c r="CWM39" s="75"/>
      <c r="CWN39" s="75"/>
      <c r="CWO39" s="75"/>
      <c r="CWP39" s="75"/>
      <c r="CWQ39" s="75"/>
      <c r="CWR39" s="75"/>
      <c r="CWS39" s="75"/>
      <c r="CWT39" s="75"/>
      <c r="CWU39" s="75"/>
      <c r="CWV39" s="75"/>
      <c r="CWW39" s="75"/>
      <c r="CWX39" s="75"/>
      <c r="CWY39" s="75"/>
      <c r="CWZ39" s="75"/>
      <c r="CXA39" s="75"/>
      <c r="CXB39" s="75"/>
      <c r="CXC39" s="75"/>
      <c r="CXD39" s="75"/>
      <c r="CXE39" s="75"/>
      <c r="CXF39" s="75"/>
      <c r="CXG39" s="75"/>
      <c r="CXH39" s="75"/>
      <c r="CXI39" s="75"/>
      <c r="CXJ39" s="75"/>
      <c r="CXK39" s="75"/>
      <c r="CXL39" s="75"/>
      <c r="CXM39" s="75"/>
      <c r="CXN39" s="75"/>
      <c r="CXO39" s="75"/>
      <c r="CXP39" s="75"/>
      <c r="CXQ39" s="75"/>
      <c r="CXR39" s="75"/>
      <c r="CXS39" s="75"/>
      <c r="CXT39" s="75"/>
      <c r="CXU39" s="75"/>
      <c r="CXV39" s="75"/>
      <c r="CXW39" s="75"/>
      <c r="CXX39" s="75"/>
      <c r="CXY39" s="75"/>
      <c r="CXZ39" s="75"/>
      <c r="CYA39" s="75"/>
      <c r="CYB39" s="75"/>
      <c r="CYC39" s="75"/>
      <c r="CYD39" s="75"/>
      <c r="CYE39" s="75"/>
      <c r="CYF39" s="75"/>
      <c r="CYG39" s="75"/>
      <c r="CYH39" s="75"/>
      <c r="CYI39" s="75"/>
      <c r="CYJ39" s="75"/>
      <c r="CYK39" s="75"/>
      <c r="CYL39" s="75"/>
      <c r="CYM39" s="75"/>
      <c r="CYN39" s="75"/>
      <c r="CYO39" s="75"/>
      <c r="CYP39" s="75"/>
      <c r="CYQ39" s="75"/>
      <c r="CYR39" s="75"/>
      <c r="CYS39" s="75"/>
      <c r="CYT39" s="75"/>
      <c r="CYU39" s="75"/>
      <c r="CYV39" s="75"/>
      <c r="CYW39" s="75"/>
      <c r="CYX39" s="75"/>
      <c r="CYY39" s="75"/>
      <c r="CYZ39" s="75"/>
      <c r="CZA39" s="75"/>
      <c r="CZB39" s="75"/>
      <c r="CZC39" s="75"/>
      <c r="CZD39" s="75"/>
      <c r="CZE39" s="75"/>
      <c r="CZF39" s="75"/>
      <c r="CZG39" s="75"/>
      <c r="CZH39" s="75"/>
      <c r="CZI39" s="75"/>
      <c r="CZJ39" s="75"/>
      <c r="CZK39" s="75"/>
      <c r="CZL39" s="75"/>
      <c r="CZM39" s="75"/>
      <c r="CZN39" s="75"/>
      <c r="CZO39" s="75"/>
      <c r="CZP39" s="75"/>
      <c r="CZQ39" s="75"/>
      <c r="CZR39" s="75"/>
      <c r="CZS39" s="75"/>
      <c r="CZT39" s="75"/>
      <c r="CZU39" s="75"/>
      <c r="CZV39" s="75"/>
      <c r="CZW39" s="75"/>
      <c r="CZX39" s="75"/>
      <c r="CZY39" s="75"/>
      <c r="CZZ39" s="75"/>
      <c r="DAA39" s="75"/>
      <c r="DAB39" s="75"/>
      <c r="DAC39" s="75"/>
      <c r="DAD39" s="75"/>
      <c r="DAE39" s="75"/>
      <c r="DAF39" s="75"/>
      <c r="DAG39" s="75"/>
      <c r="DAH39" s="75"/>
      <c r="DAI39" s="75"/>
      <c r="DAJ39" s="75"/>
      <c r="DAK39" s="75"/>
      <c r="DAL39" s="75"/>
      <c r="DAM39" s="75"/>
      <c r="DAN39" s="75"/>
      <c r="DAO39" s="75"/>
      <c r="DAP39" s="75"/>
      <c r="DAQ39" s="75"/>
      <c r="DAR39" s="75"/>
      <c r="DAS39" s="75"/>
      <c r="DAT39" s="75"/>
      <c r="DAU39" s="75"/>
      <c r="DAV39" s="75"/>
      <c r="DAW39" s="75"/>
      <c r="DAX39" s="75"/>
      <c r="DAY39" s="75"/>
      <c r="DAZ39" s="75"/>
      <c r="DBA39" s="75"/>
      <c r="DBB39" s="75"/>
      <c r="DBC39" s="75"/>
      <c r="DBD39" s="75"/>
      <c r="DBE39" s="75"/>
      <c r="DBF39" s="75"/>
      <c r="DBG39" s="75"/>
      <c r="DBH39" s="75"/>
      <c r="DBI39" s="75"/>
      <c r="DBJ39" s="75"/>
      <c r="DBK39" s="75"/>
      <c r="DBL39" s="75"/>
      <c r="DBM39" s="75"/>
      <c r="DBN39" s="75"/>
      <c r="DBO39" s="75"/>
      <c r="DBP39" s="75"/>
      <c r="DBQ39" s="75"/>
      <c r="DBR39" s="75"/>
      <c r="DBS39" s="75"/>
      <c r="DBT39" s="75"/>
      <c r="DBU39" s="75"/>
      <c r="DBV39" s="75"/>
      <c r="DBW39" s="75"/>
      <c r="DBX39" s="75"/>
      <c r="DBY39" s="75"/>
      <c r="DBZ39" s="75"/>
      <c r="DCA39" s="75"/>
      <c r="DCB39" s="75"/>
      <c r="DCC39" s="75"/>
      <c r="DCD39" s="75"/>
      <c r="DCE39" s="75"/>
      <c r="DCF39" s="75"/>
      <c r="DCG39" s="75"/>
      <c r="DCH39" s="75"/>
      <c r="DCI39" s="75"/>
      <c r="DCJ39" s="75"/>
      <c r="DCK39" s="75"/>
      <c r="DCL39" s="75"/>
      <c r="DCM39" s="75"/>
      <c r="DCN39" s="75"/>
      <c r="DCO39" s="75"/>
      <c r="DCP39" s="75"/>
      <c r="DCQ39" s="75"/>
      <c r="DCR39" s="75"/>
      <c r="DCS39" s="75"/>
      <c r="DCT39" s="75"/>
      <c r="DCU39" s="75"/>
      <c r="DCV39" s="75"/>
      <c r="DCW39" s="75"/>
      <c r="DCX39" s="75"/>
      <c r="DCY39" s="75"/>
      <c r="DCZ39" s="75"/>
      <c r="DDA39" s="75"/>
      <c r="DDB39" s="75"/>
      <c r="DDC39" s="75"/>
      <c r="DDD39" s="75"/>
      <c r="DDE39" s="75"/>
      <c r="DDF39" s="75"/>
      <c r="DDG39" s="75"/>
      <c r="DDH39" s="75"/>
      <c r="DDI39" s="75"/>
      <c r="DDJ39" s="75"/>
      <c r="DDK39" s="75"/>
      <c r="DDL39" s="75"/>
      <c r="DDM39" s="75"/>
      <c r="DDN39" s="75"/>
      <c r="DDO39" s="75"/>
      <c r="DDP39" s="75"/>
      <c r="DDQ39" s="75"/>
      <c r="DDR39" s="75"/>
      <c r="DDS39" s="75"/>
      <c r="DDT39" s="75"/>
      <c r="DDU39" s="75"/>
      <c r="DDV39" s="75"/>
      <c r="DDW39" s="75"/>
      <c r="DDX39" s="75"/>
      <c r="DDY39" s="75"/>
      <c r="DDZ39" s="75"/>
      <c r="DEA39" s="75"/>
      <c r="DEB39" s="75"/>
      <c r="DEC39" s="75"/>
      <c r="DED39" s="75"/>
      <c r="DEE39" s="75"/>
      <c r="DEF39" s="75"/>
      <c r="DEG39" s="75"/>
      <c r="DEH39" s="75"/>
      <c r="DEI39" s="75"/>
      <c r="DEJ39" s="75"/>
      <c r="DEK39" s="75"/>
      <c r="DEL39" s="75"/>
      <c r="DEM39" s="75"/>
      <c r="DEN39" s="75"/>
      <c r="DEO39" s="75"/>
      <c r="DEP39" s="75"/>
      <c r="DEQ39" s="75"/>
      <c r="DER39" s="75"/>
      <c r="DES39" s="75"/>
      <c r="DET39" s="75"/>
      <c r="DEU39" s="75"/>
      <c r="DEV39" s="75"/>
      <c r="DEW39" s="75"/>
      <c r="DEX39" s="75"/>
      <c r="DEY39" s="75"/>
      <c r="DEZ39" s="75"/>
      <c r="DFA39" s="75"/>
      <c r="DFB39" s="75"/>
      <c r="DFC39" s="75"/>
      <c r="DFD39" s="75"/>
      <c r="DFE39" s="75"/>
      <c r="DFF39" s="75"/>
      <c r="DFG39" s="75"/>
      <c r="DFH39" s="75"/>
      <c r="DFI39" s="75"/>
      <c r="DFJ39" s="75"/>
      <c r="DFK39" s="75"/>
      <c r="DFL39" s="75"/>
      <c r="DFM39" s="75"/>
      <c r="DFN39" s="75"/>
      <c r="DFO39" s="75"/>
      <c r="DFP39" s="75"/>
      <c r="DFQ39" s="75"/>
      <c r="DFR39" s="75"/>
      <c r="DFS39" s="75"/>
      <c r="DFT39" s="75"/>
      <c r="DFU39" s="75"/>
      <c r="DFV39" s="75"/>
      <c r="DFW39" s="75"/>
      <c r="DFX39" s="75"/>
      <c r="DFY39" s="75"/>
      <c r="DFZ39" s="75"/>
      <c r="DGA39" s="75"/>
      <c r="DGB39" s="75"/>
      <c r="DGC39" s="75"/>
      <c r="DGD39" s="75"/>
      <c r="DGE39" s="75"/>
      <c r="DGF39" s="75"/>
      <c r="DGG39" s="75"/>
      <c r="DGH39" s="75"/>
      <c r="DGI39" s="75"/>
      <c r="DGJ39" s="75"/>
      <c r="DGK39" s="75"/>
      <c r="DGL39" s="75"/>
      <c r="DGM39" s="75"/>
      <c r="DGN39" s="75"/>
      <c r="DGO39" s="75"/>
      <c r="DGP39" s="75"/>
      <c r="DGQ39" s="75"/>
      <c r="DGR39" s="75"/>
      <c r="DGS39" s="75"/>
      <c r="DGT39" s="75"/>
      <c r="DGU39" s="75"/>
      <c r="DGV39" s="75"/>
      <c r="DGW39" s="75"/>
      <c r="DGX39" s="75"/>
      <c r="DGY39" s="75"/>
      <c r="DGZ39" s="75"/>
      <c r="DHA39" s="75"/>
      <c r="DHB39" s="75"/>
      <c r="DHC39" s="75"/>
      <c r="DHD39" s="75"/>
      <c r="DHE39" s="75"/>
      <c r="DHF39" s="75"/>
      <c r="DHG39" s="75"/>
      <c r="DHH39" s="75"/>
      <c r="DHI39" s="75"/>
      <c r="DHJ39" s="75"/>
      <c r="DHK39" s="75"/>
      <c r="DHL39" s="75"/>
      <c r="DHM39" s="75"/>
      <c r="DHN39" s="75"/>
      <c r="DHO39" s="75"/>
      <c r="DHP39" s="75"/>
      <c r="DHQ39" s="75"/>
      <c r="DHR39" s="75"/>
      <c r="DHS39" s="75"/>
      <c r="DHT39" s="75"/>
      <c r="DHU39" s="75"/>
      <c r="DHV39" s="75"/>
      <c r="DHW39" s="75"/>
      <c r="DHX39" s="75"/>
      <c r="DHY39" s="75"/>
      <c r="DHZ39" s="75"/>
      <c r="DIA39" s="75"/>
      <c r="DIB39" s="75"/>
      <c r="DIC39" s="75"/>
      <c r="DID39" s="75"/>
      <c r="DIE39" s="75"/>
      <c r="DIF39" s="75"/>
      <c r="DIG39" s="75"/>
      <c r="DIH39" s="75"/>
      <c r="DII39" s="75"/>
      <c r="DIJ39" s="75"/>
      <c r="DIK39" s="75"/>
      <c r="DIL39" s="75"/>
      <c r="DIM39" s="75"/>
      <c r="DIN39" s="75"/>
      <c r="DIO39" s="75"/>
      <c r="DIP39" s="75"/>
      <c r="DIQ39" s="75"/>
      <c r="DIR39" s="75"/>
      <c r="DIS39" s="75"/>
      <c r="DIT39" s="75"/>
      <c r="DIU39" s="75"/>
      <c r="DIV39" s="75"/>
      <c r="DIW39" s="75"/>
      <c r="DIX39" s="75"/>
      <c r="DIY39" s="75"/>
      <c r="DIZ39" s="75"/>
      <c r="DJA39" s="75"/>
      <c r="DJB39" s="75"/>
      <c r="DJC39" s="75"/>
      <c r="DJD39" s="75"/>
      <c r="DJE39" s="75"/>
      <c r="DJF39" s="75"/>
      <c r="DJG39" s="75"/>
      <c r="DJH39" s="75"/>
      <c r="DJI39" s="75"/>
      <c r="DJJ39" s="75"/>
      <c r="DJK39" s="75"/>
      <c r="DJL39" s="75"/>
      <c r="DJM39" s="75"/>
      <c r="DJN39" s="75"/>
      <c r="DJO39" s="75"/>
      <c r="DJP39" s="75"/>
      <c r="DJQ39" s="75"/>
      <c r="DJR39" s="75"/>
      <c r="DJS39" s="75"/>
      <c r="DJT39" s="75"/>
      <c r="DJU39" s="75"/>
      <c r="DJV39" s="75"/>
      <c r="DJW39" s="75"/>
      <c r="DJX39" s="75"/>
      <c r="DJY39" s="75"/>
      <c r="DJZ39" s="75"/>
      <c r="DKA39" s="75"/>
      <c r="DKB39" s="75"/>
      <c r="DKC39" s="75"/>
      <c r="DKD39" s="75"/>
      <c r="DKE39" s="75"/>
      <c r="DKF39" s="75"/>
      <c r="DKG39" s="75"/>
      <c r="DKH39" s="75"/>
      <c r="DKI39" s="75"/>
      <c r="DKJ39" s="75"/>
      <c r="DKK39" s="75"/>
      <c r="DKL39" s="75"/>
      <c r="DKM39" s="75"/>
      <c r="DKN39" s="75"/>
      <c r="DKO39" s="75"/>
      <c r="DKP39" s="75"/>
      <c r="DKQ39" s="75"/>
      <c r="DKR39" s="75"/>
      <c r="DKS39" s="75"/>
      <c r="DKT39" s="75"/>
      <c r="DKU39" s="75"/>
      <c r="DKV39" s="75"/>
      <c r="DKW39" s="75"/>
      <c r="DKX39" s="75"/>
      <c r="DKY39" s="75"/>
      <c r="DKZ39" s="75"/>
      <c r="DLA39" s="75"/>
      <c r="DLB39" s="75"/>
      <c r="DLC39" s="75"/>
      <c r="DLD39" s="75"/>
      <c r="DLE39" s="75"/>
      <c r="DLF39" s="75"/>
      <c r="DLG39" s="75"/>
      <c r="DLH39" s="75"/>
      <c r="DLI39" s="75"/>
      <c r="DLJ39" s="75"/>
      <c r="DLK39" s="75"/>
      <c r="DLL39" s="75"/>
      <c r="DLM39" s="75"/>
      <c r="DLN39" s="75"/>
      <c r="DLO39" s="75"/>
      <c r="DLP39" s="75"/>
      <c r="DLQ39" s="75"/>
      <c r="DLR39" s="75"/>
      <c r="DLS39" s="75"/>
      <c r="DLT39" s="75"/>
      <c r="DLU39" s="75"/>
      <c r="DLV39" s="75"/>
      <c r="DLW39" s="75"/>
      <c r="DLX39" s="75"/>
      <c r="DLY39" s="75"/>
      <c r="DLZ39" s="75"/>
      <c r="DMA39" s="75"/>
      <c r="DMB39" s="75"/>
      <c r="DMC39" s="75"/>
      <c r="DMD39" s="75"/>
      <c r="DME39" s="75"/>
      <c r="DMF39" s="75"/>
      <c r="DMG39" s="75"/>
      <c r="DMH39" s="75"/>
      <c r="DMI39" s="75"/>
      <c r="DMJ39" s="75"/>
      <c r="DMK39" s="75"/>
      <c r="DML39" s="75"/>
      <c r="DMM39" s="75"/>
      <c r="DMN39" s="75"/>
      <c r="DMO39" s="75"/>
      <c r="DMP39" s="75"/>
      <c r="DMQ39" s="75"/>
      <c r="DMR39" s="75"/>
      <c r="DMS39" s="75"/>
      <c r="DMT39" s="75"/>
      <c r="DMU39" s="75"/>
      <c r="DMV39" s="75"/>
      <c r="DMW39" s="75"/>
      <c r="DMX39" s="75"/>
      <c r="DMY39" s="75"/>
      <c r="DMZ39" s="75"/>
      <c r="DNA39" s="75"/>
      <c r="DNB39" s="75"/>
      <c r="DNC39" s="75"/>
      <c r="DND39" s="75"/>
      <c r="DNE39" s="75"/>
      <c r="DNF39" s="75"/>
      <c r="DNG39" s="75"/>
      <c r="DNH39" s="75"/>
      <c r="DNI39" s="75"/>
      <c r="DNJ39" s="75"/>
      <c r="DNK39" s="75"/>
      <c r="DNL39" s="75"/>
      <c r="DNM39" s="75"/>
      <c r="DNN39" s="75"/>
      <c r="DNO39" s="75"/>
      <c r="DNP39" s="75"/>
      <c r="DNQ39" s="75"/>
      <c r="DNR39" s="75"/>
      <c r="DNS39" s="75"/>
      <c r="DNT39" s="75"/>
      <c r="DNU39" s="75"/>
      <c r="DNV39" s="75"/>
      <c r="DNW39" s="75"/>
      <c r="DNX39" s="75"/>
      <c r="DNY39" s="75"/>
      <c r="DNZ39" s="75"/>
      <c r="DOA39" s="75"/>
      <c r="DOB39" s="75"/>
      <c r="DOC39" s="75"/>
      <c r="DOD39" s="75"/>
      <c r="DOE39" s="75"/>
      <c r="DOF39" s="75"/>
      <c r="DOG39" s="75"/>
      <c r="DOH39" s="75"/>
      <c r="DOI39" s="75"/>
      <c r="DOJ39" s="75"/>
      <c r="DOK39" s="75"/>
      <c r="DOL39" s="75"/>
      <c r="DOM39" s="75"/>
      <c r="DON39" s="75"/>
      <c r="DOO39" s="75"/>
      <c r="DOP39" s="75"/>
      <c r="DOQ39" s="75"/>
      <c r="DOR39" s="75"/>
      <c r="DOS39" s="75"/>
      <c r="DOT39" s="75"/>
      <c r="DOU39" s="75"/>
      <c r="DOV39" s="75"/>
      <c r="DOW39" s="75"/>
      <c r="DOX39" s="75"/>
      <c r="DOY39" s="75"/>
      <c r="DOZ39" s="75"/>
      <c r="DPA39" s="75"/>
      <c r="DPB39" s="75"/>
      <c r="DPC39" s="75"/>
      <c r="DPD39" s="75"/>
      <c r="DPE39" s="75"/>
      <c r="DPF39" s="75"/>
      <c r="DPG39" s="75"/>
      <c r="DPH39" s="75"/>
      <c r="DPI39" s="75"/>
      <c r="DPJ39" s="75"/>
      <c r="DPK39" s="75"/>
      <c r="DPL39" s="75"/>
      <c r="DPM39" s="75"/>
      <c r="DPN39" s="75"/>
      <c r="DPO39" s="75"/>
      <c r="DPP39" s="75"/>
      <c r="DPQ39" s="75"/>
      <c r="DPR39" s="75"/>
      <c r="DPS39" s="75"/>
      <c r="DPT39" s="75"/>
      <c r="DPU39" s="75"/>
      <c r="DPV39" s="75"/>
      <c r="DPW39" s="75"/>
      <c r="DPX39" s="75"/>
      <c r="DPY39" s="75"/>
      <c r="DPZ39" s="75"/>
      <c r="DQA39" s="75"/>
      <c r="DQB39" s="75"/>
      <c r="DQC39" s="75"/>
      <c r="DQD39" s="75"/>
      <c r="DQE39" s="75"/>
      <c r="DQF39" s="75"/>
      <c r="DQG39" s="75"/>
      <c r="DQH39" s="75"/>
      <c r="DQI39" s="75"/>
      <c r="DQJ39" s="75"/>
      <c r="DQK39" s="75"/>
      <c r="DQL39" s="75"/>
      <c r="DQM39" s="75"/>
      <c r="DQN39" s="75"/>
      <c r="DQO39" s="75"/>
      <c r="DQP39" s="75"/>
      <c r="DQQ39" s="75"/>
      <c r="DQR39" s="75"/>
      <c r="DQS39" s="75"/>
      <c r="DQT39" s="75"/>
      <c r="DQU39" s="75"/>
      <c r="DQV39" s="75"/>
      <c r="DQW39" s="75"/>
      <c r="DQX39" s="75"/>
      <c r="DQY39" s="75"/>
      <c r="DQZ39" s="75"/>
      <c r="DRA39" s="75"/>
      <c r="DRB39" s="75"/>
      <c r="DRC39" s="75"/>
      <c r="DRD39" s="75"/>
      <c r="DRE39" s="75"/>
      <c r="DRF39" s="75"/>
      <c r="DRG39" s="75"/>
      <c r="DRH39" s="75"/>
      <c r="DRI39" s="75"/>
      <c r="DRJ39" s="75"/>
      <c r="DRK39" s="75"/>
      <c r="DRL39" s="75"/>
      <c r="DRM39" s="75"/>
      <c r="DRN39" s="75"/>
      <c r="DRO39" s="75"/>
      <c r="DRP39" s="75"/>
      <c r="DRQ39" s="75"/>
      <c r="DRR39" s="75"/>
      <c r="DRS39" s="75"/>
      <c r="DRT39" s="75"/>
      <c r="DRU39" s="75"/>
      <c r="DRV39" s="75"/>
      <c r="DRW39" s="75"/>
      <c r="DRX39" s="75"/>
      <c r="DRY39" s="75"/>
      <c r="DRZ39" s="75"/>
      <c r="DSA39" s="75"/>
      <c r="DSB39" s="75"/>
      <c r="DSC39" s="75"/>
      <c r="DSD39" s="75"/>
      <c r="DSE39" s="75"/>
      <c r="DSF39" s="75"/>
      <c r="DSG39" s="75"/>
      <c r="DSH39" s="75"/>
      <c r="DSI39" s="75"/>
      <c r="DSJ39" s="75"/>
      <c r="DSK39" s="75"/>
      <c r="DSL39" s="75"/>
      <c r="DSM39" s="75"/>
      <c r="DSN39" s="75"/>
      <c r="DSO39" s="75"/>
      <c r="DSP39" s="75"/>
      <c r="DSQ39" s="75"/>
      <c r="DSR39" s="75"/>
      <c r="DSS39" s="75"/>
      <c r="DST39" s="75"/>
      <c r="DSU39" s="75"/>
      <c r="DSV39" s="75"/>
      <c r="DSW39" s="75"/>
      <c r="DSX39" s="75"/>
      <c r="DSY39" s="75"/>
      <c r="DSZ39" s="75"/>
      <c r="DTA39" s="75"/>
      <c r="DTB39" s="75"/>
      <c r="DTC39" s="75"/>
      <c r="DTD39" s="75"/>
      <c r="DTE39" s="75"/>
      <c r="DTF39" s="75"/>
      <c r="DTG39" s="75"/>
      <c r="DTH39" s="75"/>
      <c r="DTI39" s="75"/>
      <c r="DTJ39" s="75"/>
      <c r="DTK39" s="75"/>
      <c r="DTL39" s="75"/>
      <c r="DTM39" s="75"/>
      <c r="DTN39" s="75"/>
      <c r="DTO39" s="75"/>
      <c r="DTP39" s="75"/>
      <c r="DTQ39" s="75"/>
      <c r="DTR39" s="75"/>
      <c r="DTS39" s="75"/>
      <c r="DTT39" s="75"/>
      <c r="DTU39" s="75"/>
      <c r="DTV39" s="75"/>
      <c r="DTW39" s="75"/>
      <c r="DTX39" s="75"/>
      <c r="DTY39" s="75"/>
      <c r="DTZ39" s="75"/>
      <c r="DUA39" s="75"/>
      <c r="DUB39" s="75"/>
      <c r="DUC39" s="75"/>
      <c r="DUD39" s="75"/>
      <c r="DUE39" s="75"/>
      <c r="DUF39" s="75"/>
      <c r="DUG39" s="75"/>
      <c r="DUH39" s="75"/>
      <c r="DUI39" s="75"/>
      <c r="DUJ39" s="75"/>
      <c r="DUK39" s="75"/>
      <c r="DUL39" s="75"/>
      <c r="DUM39" s="75"/>
      <c r="DUN39" s="75"/>
      <c r="DUO39" s="75"/>
      <c r="DUP39" s="75"/>
      <c r="DUQ39" s="75"/>
      <c r="DUR39" s="75"/>
      <c r="DUS39" s="75"/>
      <c r="DUT39" s="75"/>
      <c r="DUU39" s="75"/>
      <c r="DUV39" s="75"/>
      <c r="DUW39" s="75"/>
      <c r="DUX39" s="75"/>
      <c r="DUY39" s="75"/>
      <c r="DUZ39" s="75"/>
      <c r="DVA39" s="75"/>
      <c r="DVB39" s="75"/>
      <c r="DVC39" s="75"/>
      <c r="DVD39" s="75"/>
      <c r="DVE39" s="75"/>
      <c r="DVF39" s="75"/>
      <c r="DVG39" s="75"/>
      <c r="DVH39" s="75"/>
      <c r="DVI39" s="75"/>
      <c r="DVJ39" s="75"/>
      <c r="DVK39" s="75"/>
      <c r="DVL39" s="75"/>
      <c r="DVM39" s="75"/>
      <c r="DVN39" s="75"/>
      <c r="DVO39" s="75"/>
      <c r="DVP39" s="75"/>
      <c r="DVQ39" s="75"/>
      <c r="DVR39" s="75"/>
      <c r="DVS39" s="75"/>
      <c r="DVT39" s="75"/>
      <c r="DVU39" s="75"/>
      <c r="DVV39" s="75"/>
      <c r="DVW39" s="75"/>
      <c r="DVX39" s="75"/>
      <c r="DVY39" s="75"/>
      <c r="DVZ39" s="75"/>
      <c r="DWA39" s="75"/>
      <c r="DWB39" s="75"/>
      <c r="DWC39" s="75"/>
      <c r="DWD39" s="75"/>
      <c r="DWE39" s="75"/>
      <c r="DWF39" s="75"/>
      <c r="DWG39" s="75"/>
      <c r="DWH39" s="75"/>
      <c r="DWI39" s="75"/>
      <c r="DWJ39" s="75"/>
      <c r="DWK39" s="75"/>
      <c r="DWL39" s="75"/>
      <c r="DWM39" s="75"/>
      <c r="DWN39" s="75"/>
      <c r="DWO39" s="75"/>
      <c r="DWP39" s="75"/>
      <c r="DWQ39" s="75"/>
      <c r="DWR39" s="75"/>
      <c r="DWS39" s="75"/>
      <c r="DWT39" s="75"/>
      <c r="DWU39" s="75"/>
      <c r="DWV39" s="75"/>
      <c r="DWW39" s="75"/>
      <c r="DWX39" s="75"/>
      <c r="DWY39" s="75"/>
      <c r="DWZ39" s="75"/>
      <c r="DXA39" s="75"/>
      <c r="DXB39" s="75"/>
      <c r="DXC39" s="75"/>
      <c r="DXD39" s="75"/>
      <c r="DXE39" s="75"/>
      <c r="DXF39" s="75"/>
      <c r="DXG39" s="75"/>
      <c r="DXH39" s="75"/>
      <c r="DXI39" s="75"/>
      <c r="DXJ39" s="75"/>
      <c r="DXK39" s="75"/>
      <c r="DXL39" s="75"/>
      <c r="DXM39" s="75"/>
      <c r="DXN39" s="75"/>
      <c r="DXO39" s="75"/>
      <c r="DXP39" s="75"/>
      <c r="DXQ39" s="75"/>
      <c r="DXR39" s="75"/>
      <c r="DXS39" s="75"/>
      <c r="DXT39" s="75"/>
      <c r="DXU39" s="75"/>
      <c r="DXV39" s="75"/>
      <c r="DXW39" s="75"/>
      <c r="DXX39" s="75"/>
      <c r="DXY39" s="75"/>
      <c r="DXZ39" s="75"/>
      <c r="DYA39" s="75"/>
      <c r="DYB39" s="75"/>
      <c r="DYC39" s="75"/>
      <c r="DYD39" s="75"/>
      <c r="DYE39" s="75"/>
      <c r="DYF39" s="75"/>
      <c r="DYG39" s="75"/>
      <c r="DYH39" s="75"/>
      <c r="DYI39" s="75"/>
      <c r="DYJ39" s="75"/>
      <c r="DYK39" s="75"/>
      <c r="DYL39" s="75"/>
      <c r="DYM39" s="75"/>
      <c r="DYN39" s="75"/>
      <c r="DYO39" s="75"/>
      <c r="DYP39" s="75"/>
      <c r="DYQ39" s="75"/>
      <c r="DYR39" s="75"/>
      <c r="DYS39" s="75"/>
      <c r="DYT39" s="75"/>
      <c r="DYU39" s="75"/>
      <c r="DYV39" s="75"/>
      <c r="DYW39" s="75"/>
      <c r="DYX39" s="75"/>
      <c r="DYY39" s="75"/>
      <c r="DYZ39" s="75"/>
      <c r="DZA39" s="75"/>
      <c r="DZB39" s="75"/>
      <c r="DZC39" s="75"/>
      <c r="DZD39" s="75"/>
      <c r="DZE39" s="75"/>
      <c r="DZF39" s="75"/>
      <c r="DZG39" s="75"/>
      <c r="DZH39" s="75"/>
      <c r="DZI39" s="75"/>
      <c r="DZJ39" s="75"/>
      <c r="DZK39" s="75"/>
      <c r="DZL39" s="75"/>
      <c r="DZM39" s="75"/>
      <c r="DZN39" s="75"/>
      <c r="DZO39" s="75"/>
      <c r="DZP39" s="75"/>
      <c r="DZQ39" s="75"/>
      <c r="DZR39" s="75"/>
      <c r="DZS39" s="75"/>
      <c r="DZT39" s="75"/>
      <c r="DZU39" s="75"/>
      <c r="DZV39" s="75"/>
      <c r="DZW39" s="75"/>
      <c r="DZX39" s="75"/>
      <c r="DZY39" s="75"/>
      <c r="DZZ39" s="75"/>
      <c r="EAA39" s="75"/>
      <c r="EAB39" s="75"/>
      <c r="EAC39" s="75"/>
      <c r="EAD39" s="75"/>
      <c r="EAE39" s="75"/>
      <c r="EAF39" s="75"/>
      <c r="EAG39" s="75"/>
      <c r="EAH39" s="75"/>
      <c r="EAI39" s="75"/>
      <c r="EAJ39" s="75"/>
      <c r="EAK39" s="75"/>
      <c r="EAL39" s="75"/>
      <c r="EAM39" s="75"/>
      <c r="EAN39" s="75"/>
      <c r="EAO39" s="75"/>
      <c r="EAP39" s="75"/>
      <c r="EAQ39" s="75"/>
      <c r="EAR39" s="75"/>
      <c r="EAS39" s="75"/>
      <c r="EAT39" s="75"/>
      <c r="EAU39" s="75"/>
      <c r="EAV39" s="75"/>
      <c r="EAW39" s="75"/>
      <c r="EAX39" s="75"/>
      <c r="EAY39" s="75"/>
      <c r="EAZ39" s="75"/>
      <c r="EBA39" s="75"/>
      <c r="EBB39" s="75"/>
      <c r="EBC39" s="75"/>
      <c r="EBD39" s="75"/>
      <c r="EBE39" s="75"/>
      <c r="EBF39" s="75"/>
      <c r="EBG39" s="75"/>
      <c r="EBH39" s="75"/>
      <c r="EBI39" s="75"/>
      <c r="EBJ39" s="75"/>
      <c r="EBK39" s="75"/>
      <c r="EBL39" s="75"/>
      <c r="EBM39" s="75"/>
      <c r="EBN39" s="75"/>
      <c r="EBO39" s="75"/>
      <c r="EBP39" s="75"/>
      <c r="EBQ39" s="75"/>
      <c r="EBR39" s="75"/>
      <c r="EBS39" s="75"/>
      <c r="EBT39" s="75"/>
      <c r="EBU39" s="75"/>
      <c r="EBV39" s="75"/>
      <c r="EBW39" s="75"/>
      <c r="EBX39" s="75"/>
      <c r="EBY39" s="75"/>
      <c r="EBZ39" s="75"/>
      <c r="ECA39" s="75"/>
      <c r="ECB39" s="75"/>
      <c r="ECC39" s="75"/>
      <c r="ECD39" s="75"/>
      <c r="ECE39" s="75"/>
      <c r="ECF39" s="75"/>
      <c r="ECG39" s="75"/>
      <c r="ECH39" s="75"/>
      <c r="ECI39" s="75"/>
      <c r="ECJ39" s="75"/>
      <c r="ECK39" s="75"/>
      <c r="ECL39" s="75"/>
      <c r="ECM39" s="75"/>
      <c r="ECN39" s="75"/>
      <c r="ECO39" s="75"/>
      <c r="ECP39" s="75"/>
      <c r="ECQ39" s="75"/>
      <c r="ECR39" s="75"/>
      <c r="ECS39" s="75"/>
      <c r="ECT39" s="75"/>
      <c r="ECU39" s="75"/>
      <c r="ECV39" s="75"/>
      <c r="ECW39" s="75"/>
      <c r="ECX39" s="75"/>
      <c r="ECY39" s="75"/>
      <c r="ECZ39" s="75"/>
      <c r="EDA39" s="75"/>
      <c r="EDB39" s="75"/>
      <c r="EDC39" s="75"/>
      <c r="EDD39" s="75"/>
      <c r="EDE39" s="75"/>
      <c r="EDF39" s="75"/>
      <c r="EDG39" s="75"/>
      <c r="EDH39" s="75"/>
      <c r="EDI39" s="75"/>
      <c r="EDJ39" s="75"/>
      <c r="EDK39" s="75"/>
      <c r="EDL39" s="75"/>
      <c r="EDM39" s="75"/>
      <c r="EDN39" s="75"/>
      <c r="EDO39" s="75"/>
      <c r="EDP39" s="75"/>
      <c r="EDQ39" s="75"/>
      <c r="EDR39" s="75"/>
      <c r="EDS39" s="75"/>
      <c r="EDT39" s="75"/>
      <c r="EDU39" s="75"/>
      <c r="EDV39" s="75"/>
      <c r="EDW39" s="75"/>
      <c r="EDX39" s="75"/>
      <c r="EDY39" s="75"/>
      <c r="EDZ39" s="75"/>
      <c r="EEA39" s="75"/>
      <c r="EEB39" s="75"/>
      <c r="EEC39" s="75"/>
      <c r="EED39" s="75"/>
      <c r="EEE39" s="75"/>
      <c r="EEF39" s="75"/>
      <c r="EEG39" s="75"/>
      <c r="EEH39" s="75"/>
      <c r="EEI39" s="75"/>
      <c r="EEJ39" s="75"/>
      <c r="EEK39" s="75"/>
      <c r="EEL39" s="75"/>
      <c r="EEM39" s="75"/>
      <c r="EEN39" s="75"/>
      <c r="EEO39" s="75"/>
      <c r="EEP39" s="75"/>
      <c r="EEQ39" s="75"/>
      <c r="EER39" s="75"/>
      <c r="EES39" s="75"/>
      <c r="EET39" s="75"/>
      <c r="EEU39" s="75"/>
      <c r="EEV39" s="75"/>
      <c r="EEW39" s="75"/>
      <c r="EEX39" s="75"/>
      <c r="EEY39" s="75"/>
      <c r="EEZ39" s="75"/>
      <c r="EFA39" s="75"/>
      <c r="EFB39" s="75"/>
      <c r="EFC39" s="75"/>
      <c r="EFD39" s="75"/>
      <c r="EFE39" s="75"/>
      <c r="EFF39" s="75"/>
      <c r="EFG39" s="75"/>
      <c r="EFH39" s="75"/>
      <c r="EFI39" s="75"/>
      <c r="EFJ39" s="75"/>
      <c r="EFK39" s="75"/>
      <c r="EFL39" s="75"/>
      <c r="EFM39" s="75"/>
      <c r="EFN39" s="75"/>
      <c r="EFO39" s="75"/>
      <c r="EFP39" s="75"/>
      <c r="EFQ39" s="75"/>
      <c r="EFR39" s="75"/>
      <c r="EFS39" s="75"/>
      <c r="EFT39" s="75"/>
      <c r="EFU39" s="75"/>
      <c r="EFV39" s="75"/>
      <c r="EFW39" s="75"/>
      <c r="EFX39" s="75"/>
      <c r="EFY39" s="75"/>
      <c r="EFZ39" s="75"/>
      <c r="EGA39" s="75"/>
      <c r="EGB39" s="75"/>
      <c r="EGC39" s="75"/>
      <c r="EGD39" s="75"/>
      <c r="EGE39" s="75"/>
      <c r="EGF39" s="75"/>
      <c r="EGG39" s="75"/>
      <c r="EGH39" s="75"/>
      <c r="EGI39" s="75"/>
      <c r="EGJ39" s="75"/>
      <c r="EGK39" s="75"/>
      <c r="EGL39" s="75"/>
      <c r="EGM39" s="75"/>
      <c r="EGN39" s="75"/>
      <c r="EGO39" s="75"/>
      <c r="EGP39" s="75"/>
      <c r="EGQ39" s="75"/>
      <c r="EGR39" s="75"/>
      <c r="EGS39" s="75"/>
      <c r="EGT39" s="75"/>
      <c r="EGU39" s="75"/>
      <c r="EGV39" s="75"/>
      <c r="EGW39" s="75"/>
      <c r="EGX39" s="75"/>
      <c r="EGY39" s="75"/>
      <c r="EGZ39" s="75"/>
      <c r="EHA39" s="75"/>
      <c r="EHB39" s="75"/>
      <c r="EHC39" s="75"/>
      <c r="EHD39" s="75"/>
      <c r="EHE39" s="75"/>
      <c r="EHF39" s="75"/>
      <c r="EHG39" s="75"/>
      <c r="EHH39" s="75"/>
      <c r="EHI39" s="75"/>
      <c r="EHJ39" s="75"/>
      <c r="EHK39" s="75"/>
      <c r="EHL39" s="75"/>
      <c r="EHM39" s="75"/>
      <c r="EHN39" s="75"/>
      <c r="EHO39" s="75"/>
      <c r="EHP39" s="75"/>
      <c r="EHQ39" s="75"/>
      <c r="EHR39" s="75"/>
      <c r="EHS39" s="75"/>
      <c r="EHT39" s="75"/>
      <c r="EHU39" s="75"/>
      <c r="EHV39" s="75"/>
      <c r="EHW39" s="75"/>
      <c r="EHX39" s="75"/>
      <c r="EHY39" s="75"/>
      <c r="EHZ39" s="75"/>
      <c r="EIA39" s="75"/>
      <c r="EIB39" s="75"/>
      <c r="EIC39" s="75"/>
      <c r="EID39" s="75"/>
      <c r="EIE39" s="75"/>
      <c r="EIF39" s="75"/>
      <c r="EIG39" s="75"/>
      <c r="EIH39" s="75"/>
      <c r="EII39" s="75"/>
      <c r="EIJ39" s="75"/>
      <c r="EIK39" s="75"/>
      <c r="EIL39" s="75"/>
      <c r="EIM39" s="75"/>
      <c r="EIN39" s="75"/>
      <c r="EIO39" s="75"/>
      <c r="EIP39" s="75"/>
      <c r="EIQ39" s="75"/>
      <c r="EIR39" s="75"/>
      <c r="EIS39" s="75"/>
      <c r="EIT39" s="75"/>
      <c r="EIU39" s="75"/>
      <c r="EIV39" s="75"/>
      <c r="EIW39" s="75"/>
      <c r="EIX39" s="75"/>
      <c r="EIY39" s="75"/>
      <c r="EIZ39" s="75"/>
      <c r="EJA39" s="75"/>
      <c r="EJB39" s="75"/>
      <c r="EJC39" s="75"/>
      <c r="EJD39" s="75"/>
      <c r="EJE39" s="75"/>
      <c r="EJF39" s="75"/>
      <c r="EJG39" s="75"/>
      <c r="EJH39" s="75"/>
      <c r="EJI39" s="75"/>
      <c r="EJJ39" s="75"/>
      <c r="EJK39" s="75"/>
      <c r="EJL39" s="75"/>
      <c r="EJM39" s="75"/>
      <c r="EJN39" s="75"/>
      <c r="EJO39" s="75"/>
      <c r="EJP39" s="75"/>
      <c r="EJQ39" s="75"/>
      <c r="EJR39" s="75"/>
      <c r="EJS39" s="75"/>
      <c r="EJT39" s="75"/>
      <c r="EJU39" s="75"/>
      <c r="EJV39" s="75"/>
      <c r="EJW39" s="75"/>
      <c r="EJX39" s="75"/>
      <c r="EJY39" s="75"/>
      <c r="EJZ39" s="75"/>
      <c r="EKA39" s="75"/>
      <c r="EKB39" s="75"/>
      <c r="EKC39" s="75"/>
      <c r="EKD39" s="75"/>
      <c r="EKE39" s="75"/>
      <c r="EKF39" s="75"/>
      <c r="EKG39" s="75"/>
      <c r="EKH39" s="75"/>
      <c r="EKI39" s="75"/>
      <c r="EKJ39" s="75"/>
      <c r="EKK39" s="75"/>
      <c r="EKL39" s="75"/>
      <c r="EKM39" s="75"/>
      <c r="EKN39" s="75"/>
      <c r="EKO39" s="75"/>
      <c r="EKP39" s="75"/>
      <c r="EKQ39" s="75"/>
      <c r="EKR39" s="75"/>
      <c r="EKS39" s="75"/>
      <c r="EKT39" s="75"/>
      <c r="EKU39" s="75"/>
      <c r="EKV39" s="75"/>
      <c r="EKW39" s="75"/>
      <c r="EKX39" s="75"/>
      <c r="EKY39" s="75"/>
      <c r="EKZ39" s="75"/>
      <c r="ELA39" s="75"/>
      <c r="ELB39" s="75"/>
      <c r="ELC39" s="75"/>
      <c r="ELD39" s="75"/>
      <c r="ELE39" s="75"/>
      <c r="ELF39" s="75"/>
      <c r="ELG39" s="75"/>
      <c r="ELH39" s="75"/>
      <c r="ELI39" s="75"/>
      <c r="ELJ39" s="75"/>
      <c r="ELK39" s="75"/>
      <c r="ELL39" s="75"/>
      <c r="ELM39" s="75"/>
      <c r="ELN39" s="75"/>
      <c r="ELO39" s="75"/>
      <c r="ELP39" s="75"/>
      <c r="ELQ39" s="75"/>
      <c r="ELR39" s="75"/>
      <c r="ELS39" s="75"/>
      <c r="ELT39" s="75"/>
      <c r="ELU39" s="75"/>
      <c r="ELV39" s="75"/>
      <c r="ELW39" s="75"/>
      <c r="ELX39" s="75"/>
      <c r="ELY39" s="75"/>
      <c r="ELZ39" s="75"/>
      <c r="EMA39" s="75"/>
      <c r="EMB39" s="75"/>
      <c r="EMC39" s="75"/>
      <c r="EMD39" s="75"/>
      <c r="EME39" s="75"/>
      <c r="EMF39" s="75"/>
      <c r="EMG39" s="75"/>
      <c r="EMH39" s="75"/>
      <c r="EMI39" s="75"/>
      <c r="EMJ39" s="75"/>
      <c r="EMK39" s="75"/>
      <c r="EML39" s="75"/>
      <c r="EMM39" s="75"/>
      <c r="EMN39" s="75"/>
      <c r="EMO39" s="75"/>
      <c r="EMP39" s="75"/>
      <c r="EMQ39" s="75"/>
      <c r="EMR39" s="75"/>
      <c r="EMS39" s="75"/>
      <c r="EMT39" s="75"/>
      <c r="EMU39" s="75"/>
      <c r="EMV39" s="75"/>
      <c r="EMW39" s="75"/>
      <c r="EMX39" s="75"/>
      <c r="EMY39" s="75"/>
      <c r="EMZ39" s="75"/>
      <c r="ENA39" s="75"/>
      <c r="ENB39" s="75"/>
      <c r="ENC39" s="75"/>
      <c r="END39" s="75"/>
      <c r="ENE39" s="75"/>
      <c r="ENF39" s="75"/>
      <c r="ENG39" s="75"/>
      <c r="ENH39" s="75"/>
      <c r="ENI39" s="75"/>
      <c r="ENJ39" s="75"/>
      <c r="ENK39" s="75"/>
      <c r="ENL39" s="75"/>
      <c r="ENM39" s="75"/>
      <c r="ENN39" s="75"/>
      <c r="ENO39" s="75"/>
      <c r="ENP39" s="75"/>
      <c r="ENQ39" s="75"/>
      <c r="ENR39" s="75"/>
      <c r="ENS39" s="75"/>
      <c r="ENT39" s="75"/>
      <c r="ENU39" s="75"/>
      <c r="ENV39" s="75"/>
      <c r="ENW39" s="75"/>
      <c r="ENX39" s="75"/>
      <c r="ENY39" s="75"/>
      <c r="ENZ39" s="75"/>
      <c r="EOA39" s="75"/>
      <c r="EOB39" s="75"/>
      <c r="EOC39" s="75"/>
      <c r="EOD39" s="75"/>
      <c r="EOE39" s="75"/>
      <c r="EOF39" s="75"/>
      <c r="EOG39" s="75"/>
      <c r="EOH39" s="75"/>
      <c r="EOI39" s="75"/>
      <c r="EOJ39" s="75"/>
      <c r="EOK39" s="75"/>
      <c r="EOL39" s="75"/>
      <c r="EOM39" s="75"/>
      <c r="EON39" s="75"/>
      <c r="EOO39" s="75"/>
      <c r="EOP39" s="75"/>
      <c r="EOQ39" s="75"/>
      <c r="EOR39" s="75"/>
      <c r="EOS39" s="75"/>
      <c r="EOT39" s="75"/>
      <c r="EOU39" s="75"/>
      <c r="EOV39" s="75"/>
      <c r="EOW39" s="75"/>
      <c r="EOX39" s="75"/>
      <c r="EOY39" s="75"/>
      <c r="EOZ39" s="75"/>
      <c r="EPA39" s="75"/>
      <c r="EPB39" s="75"/>
      <c r="EPC39" s="75"/>
      <c r="EPD39" s="75"/>
      <c r="EPE39" s="75"/>
      <c r="EPF39" s="75"/>
      <c r="EPG39" s="75"/>
      <c r="EPH39" s="75"/>
      <c r="EPI39" s="75"/>
      <c r="EPJ39" s="75"/>
      <c r="EPK39" s="75"/>
      <c r="EPL39" s="75"/>
      <c r="EPM39" s="75"/>
      <c r="EPN39" s="75"/>
      <c r="EPO39" s="75"/>
      <c r="EPP39" s="75"/>
      <c r="EPQ39" s="75"/>
      <c r="EPR39" s="75"/>
      <c r="EPS39" s="75"/>
      <c r="EPT39" s="75"/>
      <c r="EPU39" s="75"/>
      <c r="EPV39" s="75"/>
      <c r="EPW39" s="75"/>
      <c r="EPX39" s="75"/>
      <c r="EPY39" s="75"/>
      <c r="EPZ39" s="75"/>
      <c r="EQA39" s="75"/>
      <c r="EQB39" s="75"/>
      <c r="EQC39" s="75"/>
      <c r="EQD39" s="75"/>
      <c r="EQE39" s="75"/>
      <c r="EQF39" s="75"/>
      <c r="EQG39" s="75"/>
      <c r="EQH39" s="75"/>
      <c r="EQI39" s="75"/>
      <c r="EQJ39" s="75"/>
      <c r="EQK39" s="75"/>
      <c r="EQL39" s="75"/>
      <c r="EQM39" s="75"/>
      <c r="EQN39" s="75"/>
      <c r="EQO39" s="75"/>
      <c r="EQP39" s="75"/>
      <c r="EQQ39" s="75"/>
      <c r="EQR39" s="75"/>
      <c r="EQS39" s="75"/>
      <c r="EQT39" s="75"/>
      <c r="EQU39" s="75"/>
      <c r="EQV39" s="75"/>
      <c r="EQW39" s="75"/>
      <c r="EQX39" s="75"/>
      <c r="EQY39" s="75"/>
      <c r="EQZ39" s="75"/>
      <c r="ERA39" s="75"/>
      <c r="ERB39" s="75"/>
      <c r="ERC39" s="75"/>
      <c r="ERD39" s="75"/>
      <c r="ERE39" s="75"/>
      <c r="ERF39" s="75"/>
      <c r="ERG39" s="75"/>
      <c r="ERH39" s="75"/>
      <c r="ERI39" s="75"/>
      <c r="ERJ39" s="75"/>
      <c r="ERK39" s="75"/>
      <c r="ERL39" s="75"/>
      <c r="ERM39" s="75"/>
      <c r="ERN39" s="75"/>
      <c r="ERO39" s="75"/>
      <c r="ERP39" s="75"/>
      <c r="ERQ39" s="75"/>
      <c r="ERR39" s="75"/>
      <c r="ERS39" s="75"/>
      <c r="ERT39" s="75"/>
      <c r="ERU39" s="75"/>
      <c r="ERV39" s="75"/>
      <c r="ERW39" s="75"/>
      <c r="ERX39" s="75"/>
      <c r="ERY39" s="75"/>
      <c r="ERZ39" s="75"/>
      <c r="ESA39" s="75"/>
      <c r="ESB39" s="75"/>
      <c r="ESC39" s="75"/>
      <c r="ESD39" s="75"/>
      <c r="ESE39" s="75"/>
      <c r="ESF39" s="75"/>
      <c r="ESG39" s="75"/>
      <c r="ESH39" s="75"/>
      <c r="ESI39" s="75"/>
      <c r="ESJ39" s="75"/>
      <c r="ESK39" s="75"/>
      <c r="ESL39" s="75"/>
      <c r="ESM39" s="75"/>
      <c r="ESN39" s="75"/>
      <c r="ESO39" s="75"/>
      <c r="ESP39" s="75"/>
      <c r="ESQ39" s="75"/>
      <c r="ESR39" s="75"/>
      <c r="ESS39" s="75"/>
      <c r="EST39" s="75"/>
      <c r="ESU39" s="75"/>
      <c r="ESV39" s="75"/>
      <c r="ESW39" s="75"/>
      <c r="ESX39" s="75"/>
      <c r="ESY39" s="75"/>
      <c r="ESZ39" s="75"/>
      <c r="ETA39" s="75"/>
      <c r="ETB39" s="75"/>
      <c r="ETC39" s="75"/>
      <c r="ETD39" s="75"/>
      <c r="ETE39" s="75"/>
      <c r="ETF39" s="75"/>
      <c r="ETG39" s="75"/>
      <c r="ETH39" s="75"/>
      <c r="ETI39" s="75"/>
      <c r="ETJ39" s="75"/>
      <c r="ETK39" s="75"/>
      <c r="ETL39" s="75"/>
      <c r="ETM39" s="75"/>
      <c r="ETN39" s="75"/>
      <c r="ETO39" s="75"/>
      <c r="ETP39" s="75"/>
      <c r="ETQ39" s="75"/>
      <c r="ETR39" s="75"/>
      <c r="ETS39" s="75"/>
      <c r="ETT39" s="75"/>
      <c r="ETU39" s="75"/>
      <c r="ETV39" s="75"/>
      <c r="ETW39" s="75"/>
      <c r="ETX39" s="75"/>
      <c r="ETY39" s="75"/>
      <c r="ETZ39" s="75"/>
      <c r="EUA39" s="75"/>
      <c r="EUB39" s="75"/>
      <c r="EUC39" s="75"/>
      <c r="EUD39" s="75"/>
      <c r="EUE39" s="75"/>
      <c r="EUF39" s="75"/>
      <c r="EUG39" s="75"/>
      <c r="EUH39" s="75"/>
      <c r="EUI39" s="75"/>
      <c r="EUJ39" s="75"/>
      <c r="EUK39" s="75"/>
      <c r="EUL39" s="75"/>
      <c r="EUM39" s="75"/>
      <c r="EUN39" s="75"/>
      <c r="EUO39" s="75"/>
      <c r="EUP39" s="75"/>
      <c r="EUQ39" s="75"/>
      <c r="EUR39" s="75"/>
      <c r="EUS39" s="75"/>
      <c r="EUT39" s="75"/>
      <c r="EUU39" s="75"/>
      <c r="EUV39" s="75"/>
      <c r="EUW39" s="75"/>
      <c r="EUX39" s="75"/>
      <c r="EUY39" s="75"/>
      <c r="EUZ39" s="75"/>
      <c r="EVA39" s="75"/>
      <c r="EVB39" s="75"/>
      <c r="EVC39" s="75"/>
      <c r="EVD39" s="75"/>
      <c r="EVE39" s="75"/>
      <c r="EVF39" s="75"/>
      <c r="EVG39" s="75"/>
      <c r="EVH39" s="75"/>
      <c r="EVI39" s="75"/>
      <c r="EVJ39" s="75"/>
      <c r="EVK39" s="75"/>
      <c r="EVL39" s="75"/>
      <c r="EVM39" s="75"/>
      <c r="EVN39" s="75"/>
      <c r="EVO39" s="75"/>
      <c r="EVP39" s="75"/>
      <c r="EVQ39" s="75"/>
      <c r="EVR39" s="75"/>
      <c r="EVS39" s="75"/>
      <c r="EVT39" s="75"/>
      <c r="EVU39" s="75"/>
      <c r="EVV39" s="75"/>
      <c r="EVW39" s="75"/>
      <c r="EVX39" s="75"/>
      <c r="EVY39" s="75"/>
      <c r="EVZ39" s="75"/>
      <c r="EWA39" s="75"/>
      <c r="EWB39" s="75"/>
      <c r="EWC39" s="75"/>
      <c r="EWD39" s="75"/>
      <c r="EWE39" s="75"/>
      <c r="EWF39" s="75"/>
      <c r="EWG39" s="75"/>
      <c r="EWH39" s="75"/>
      <c r="EWI39" s="75"/>
      <c r="EWJ39" s="75"/>
      <c r="EWK39" s="75"/>
      <c r="EWL39" s="75"/>
      <c r="EWM39" s="75"/>
      <c r="EWN39" s="75"/>
      <c r="EWO39" s="75"/>
      <c r="EWP39" s="75"/>
      <c r="EWQ39" s="75"/>
      <c r="EWR39" s="75"/>
      <c r="EWS39" s="75"/>
      <c r="EWT39" s="75"/>
      <c r="EWU39" s="75"/>
      <c r="EWV39" s="75"/>
      <c r="EWW39" s="75"/>
      <c r="EWX39" s="75"/>
      <c r="EWY39" s="75"/>
      <c r="EWZ39" s="75"/>
      <c r="EXA39" s="75"/>
      <c r="EXB39" s="75"/>
      <c r="EXC39" s="75"/>
      <c r="EXD39" s="75"/>
      <c r="EXE39" s="75"/>
      <c r="EXF39" s="75"/>
      <c r="EXG39" s="75"/>
      <c r="EXH39" s="75"/>
      <c r="EXI39" s="75"/>
      <c r="EXJ39" s="75"/>
      <c r="EXK39" s="75"/>
      <c r="EXL39" s="75"/>
      <c r="EXM39" s="75"/>
      <c r="EXN39" s="75"/>
      <c r="EXO39" s="75"/>
      <c r="EXP39" s="75"/>
      <c r="EXQ39" s="75"/>
      <c r="EXR39" s="75"/>
      <c r="EXS39" s="75"/>
      <c r="EXT39" s="75"/>
      <c r="EXU39" s="75"/>
      <c r="EXV39" s="75"/>
      <c r="EXW39" s="75"/>
      <c r="EXX39" s="75"/>
      <c r="EXY39" s="75"/>
      <c r="EXZ39" s="75"/>
      <c r="EYA39" s="75"/>
      <c r="EYB39" s="75"/>
      <c r="EYC39" s="75"/>
      <c r="EYD39" s="75"/>
      <c r="EYE39" s="75"/>
      <c r="EYF39" s="75"/>
      <c r="EYG39" s="75"/>
      <c r="EYH39" s="75"/>
      <c r="EYI39" s="75"/>
      <c r="EYJ39" s="75"/>
      <c r="EYK39" s="75"/>
      <c r="EYL39" s="75"/>
      <c r="EYM39" s="75"/>
      <c r="EYN39" s="75"/>
      <c r="EYO39" s="75"/>
      <c r="EYP39" s="75"/>
      <c r="EYQ39" s="75"/>
      <c r="EYR39" s="75"/>
      <c r="EYS39" s="75"/>
      <c r="EYT39" s="75"/>
      <c r="EYU39" s="75"/>
      <c r="EYV39" s="75"/>
      <c r="EYW39" s="75"/>
      <c r="EYX39" s="75"/>
      <c r="EYY39" s="75"/>
      <c r="EYZ39" s="75"/>
      <c r="EZA39" s="75"/>
      <c r="EZB39" s="75"/>
      <c r="EZC39" s="75"/>
      <c r="EZD39" s="75"/>
      <c r="EZE39" s="75"/>
      <c r="EZF39" s="75"/>
      <c r="EZG39" s="75"/>
      <c r="EZH39" s="75"/>
      <c r="EZI39" s="75"/>
      <c r="EZJ39" s="75"/>
      <c r="EZK39" s="75"/>
      <c r="EZL39" s="75"/>
      <c r="EZM39" s="75"/>
      <c r="EZN39" s="75"/>
      <c r="EZO39" s="75"/>
      <c r="EZP39" s="75"/>
      <c r="EZQ39" s="75"/>
      <c r="EZR39" s="75"/>
      <c r="EZS39" s="75"/>
      <c r="EZT39" s="75"/>
      <c r="EZU39" s="75"/>
      <c r="EZV39" s="75"/>
      <c r="EZW39" s="75"/>
      <c r="EZX39" s="75"/>
      <c r="EZY39" s="75"/>
      <c r="EZZ39" s="75"/>
      <c r="FAA39" s="75"/>
      <c r="FAB39" s="75"/>
      <c r="FAC39" s="75"/>
      <c r="FAD39" s="75"/>
      <c r="FAE39" s="75"/>
      <c r="FAF39" s="75"/>
      <c r="FAG39" s="75"/>
      <c r="FAH39" s="75"/>
      <c r="FAI39" s="75"/>
      <c r="FAJ39" s="75"/>
      <c r="FAK39" s="75"/>
      <c r="FAL39" s="75"/>
      <c r="FAM39" s="75"/>
      <c r="FAN39" s="75"/>
      <c r="FAO39" s="75"/>
      <c r="FAP39" s="75"/>
      <c r="FAQ39" s="75"/>
      <c r="FAR39" s="75"/>
      <c r="FAS39" s="75"/>
      <c r="FAT39" s="75"/>
      <c r="FAU39" s="75"/>
      <c r="FAV39" s="75"/>
      <c r="FAW39" s="75"/>
      <c r="FAX39" s="75"/>
      <c r="FAY39" s="75"/>
      <c r="FAZ39" s="75"/>
      <c r="FBA39" s="75"/>
      <c r="FBB39" s="75"/>
      <c r="FBC39" s="75"/>
      <c r="FBD39" s="75"/>
      <c r="FBE39" s="75"/>
      <c r="FBF39" s="75"/>
      <c r="FBG39" s="75"/>
      <c r="FBH39" s="75"/>
      <c r="FBI39" s="75"/>
      <c r="FBJ39" s="75"/>
      <c r="FBK39" s="75"/>
      <c r="FBL39" s="75"/>
      <c r="FBM39" s="75"/>
      <c r="FBN39" s="75"/>
      <c r="FBO39" s="75"/>
      <c r="FBP39" s="75"/>
      <c r="FBQ39" s="75"/>
      <c r="FBR39" s="75"/>
      <c r="FBS39" s="75"/>
      <c r="FBT39" s="75"/>
      <c r="FBU39" s="75"/>
      <c r="FBV39" s="75"/>
      <c r="FBW39" s="75"/>
      <c r="FBX39" s="75"/>
      <c r="FBY39" s="75"/>
      <c r="FBZ39" s="75"/>
      <c r="FCA39" s="75"/>
      <c r="FCB39" s="75"/>
      <c r="FCC39" s="75"/>
      <c r="FCD39" s="75"/>
      <c r="FCE39" s="75"/>
      <c r="FCF39" s="75"/>
      <c r="FCG39" s="75"/>
      <c r="FCH39" s="75"/>
      <c r="FCI39" s="75"/>
      <c r="FCJ39" s="75"/>
      <c r="FCK39" s="75"/>
      <c r="FCL39" s="75"/>
      <c r="FCM39" s="75"/>
      <c r="FCN39" s="75"/>
      <c r="FCO39" s="75"/>
      <c r="FCP39" s="75"/>
      <c r="FCQ39" s="75"/>
      <c r="FCR39" s="75"/>
      <c r="FCS39" s="75"/>
      <c r="FCT39" s="75"/>
      <c r="FCU39" s="75"/>
      <c r="FCV39" s="75"/>
      <c r="FCW39" s="75"/>
      <c r="FCX39" s="75"/>
      <c r="FCY39" s="75"/>
      <c r="FCZ39" s="75"/>
      <c r="FDA39" s="75"/>
      <c r="FDB39" s="75"/>
      <c r="FDC39" s="75"/>
      <c r="FDD39" s="75"/>
      <c r="FDE39" s="75"/>
      <c r="FDF39" s="75"/>
      <c r="FDG39" s="75"/>
      <c r="FDH39" s="75"/>
      <c r="FDI39" s="75"/>
      <c r="FDJ39" s="75"/>
      <c r="FDK39" s="75"/>
      <c r="FDL39" s="75"/>
      <c r="FDM39" s="75"/>
      <c r="FDN39" s="75"/>
      <c r="FDO39" s="75"/>
      <c r="FDP39" s="75"/>
      <c r="FDQ39" s="75"/>
      <c r="FDR39" s="75"/>
      <c r="FDS39" s="75"/>
      <c r="FDT39" s="75"/>
      <c r="FDU39" s="75"/>
      <c r="FDV39" s="75"/>
      <c r="FDW39" s="75"/>
      <c r="FDX39" s="75"/>
      <c r="FDY39" s="75"/>
      <c r="FDZ39" s="75"/>
      <c r="FEA39" s="75"/>
      <c r="FEB39" s="75"/>
      <c r="FEC39" s="75"/>
      <c r="FED39" s="75"/>
      <c r="FEE39" s="75"/>
      <c r="FEF39" s="75"/>
      <c r="FEG39" s="75"/>
      <c r="FEH39" s="75"/>
      <c r="FEI39" s="75"/>
      <c r="FEJ39" s="75"/>
      <c r="FEK39" s="75"/>
      <c r="FEL39" s="75"/>
      <c r="FEM39" s="75"/>
      <c r="FEN39" s="75"/>
      <c r="FEO39" s="75"/>
      <c r="FEP39" s="75"/>
      <c r="FEQ39" s="75"/>
      <c r="FER39" s="75"/>
      <c r="FES39" s="75"/>
      <c r="FET39" s="75"/>
      <c r="FEU39" s="75"/>
      <c r="FEV39" s="75"/>
      <c r="FEW39" s="75"/>
      <c r="FEX39" s="75"/>
      <c r="FEY39" s="75"/>
      <c r="FEZ39" s="75"/>
      <c r="FFA39" s="75"/>
      <c r="FFB39" s="75"/>
      <c r="FFC39" s="75"/>
      <c r="FFD39" s="75"/>
      <c r="FFE39" s="75"/>
      <c r="FFF39" s="75"/>
      <c r="FFG39" s="75"/>
      <c r="FFH39" s="75"/>
      <c r="FFI39" s="75"/>
      <c r="FFJ39" s="75"/>
      <c r="FFK39" s="75"/>
      <c r="FFL39" s="75"/>
      <c r="FFM39" s="75"/>
      <c r="FFN39" s="75"/>
      <c r="FFO39" s="75"/>
      <c r="FFP39" s="75"/>
      <c r="FFQ39" s="75"/>
      <c r="FFR39" s="75"/>
      <c r="FFS39" s="75"/>
      <c r="FFT39" s="75"/>
      <c r="FFU39" s="75"/>
      <c r="FFV39" s="75"/>
      <c r="FFW39" s="75"/>
      <c r="FFX39" s="75"/>
      <c r="FFY39" s="75"/>
      <c r="FFZ39" s="75"/>
      <c r="FGA39" s="75"/>
      <c r="FGB39" s="75"/>
      <c r="FGC39" s="75"/>
      <c r="FGD39" s="75"/>
      <c r="FGE39" s="75"/>
      <c r="FGF39" s="75"/>
      <c r="FGG39" s="75"/>
      <c r="FGH39" s="75"/>
      <c r="FGI39" s="75"/>
      <c r="FGJ39" s="75"/>
      <c r="FGK39" s="75"/>
      <c r="FGL39" s="75"/>
      <c r="FGM39" s="75"/>
      <c r="FGN39" s="75"/>
      <c r="FGO39" s="75"/>
      <c r="FGP39" s="75"/>
      <c r="FGQ39" s="75"/>
      <c r="FGR39" s="75"/>
      <c r="FGS39" s="75"/>
      <c r="FGT39" s="75"/>
      <c r="FGU39" s="75"/>
      <c r="FGV39" s="75"/>
      <c r="FGW39" s="75"/>
      <c r="FGX39" s="75"/>
      <c r="FGY39" s="75"/>
      <c r="FGZ39" s="75"/>
      <c r="FHA39" s="75"/>
      <c r="FHB39" s="75"/>
      <c r="FHC39" s="75"/>
      <c r="FHD39" s="75"/>
      <c r="FHE39" s="75"/>
      <c r="FHF39" s="75"/>
      <c r="FHG39" s="75"/>
      <c r="FHH39" s="75"/>
      <c r="FHI39" s="75"/>
      <c r="FHJ39" s="75"/>
      <c r="FHK39" s="75"/>
      <c r="FHL39" s="75"/>
      <c r="FHM39" s="75"/>
      <c r="FHN39" s="75"/>
      <c r="FHO39" s="75"/>
      <c r="FHP39" s="75"/>
      <c r="FHQ39" s="75"/>
      <c r="FHR39" s="75"/>
      <c r="FHS39" s="75"/>
      <c r="FHT39" s="75"/>
      <c r="FHU39" s="75"/>
      <c r="FHV39" s="75"/>
      <c r="FHW39" s="75"/>
      <c r="FHX39" s="75"/>
      <c r="FHY39" s="75"/>
      <c r="FHZ39" s="75"/>
      <c r="FIA39" s="75"/>
      <c r="FIB39" s="75"/>
      <c r="FIC39" s="75"/>
      <c r="FID39" s="75"/>
      <c r="FIE39" s="75"/>
      <c r="FIF39" s="75"/>
      <c r="FIG39" s="75"/>
      <c r="FIH39" s="75"/>
      <c r="FII39" s="75"/>
      <c r="FIJ39" s="75"/>
      <c r="FIK39" s="75"/>
      <c r="FIL39" s="75"/>
      <c r="FIM39" s="75"/>
      <c r="FIN39" s="75"/>
      <c r="FIO39" s="75"/>
      <c r="FIP39" s="75"/>
      <c r="FIQ39" s="75"/>
      <c r="FIR39" s="75"/>
      <c r="FIS39" s="75"/>
      <c r="FIT39" s="75"/>
      <c r="FIU39" s="75"/>
      <c r="FIV39" s="75"/>
      <c r="FIW39" s="75"/>
      <c r="FIX39" s="75"/>
      <c r="FIY39" s="75"/>
      <c r="FIZ39" s="75"/>
      <c r="FJA39" s="75"/>
      <c r="FJB39" s="75"/>
      <c r="FJC39" s="75"/>
      <c r="FJD39" s="75"/>
      <c r="FJE39" s="75"/>
      <c r="FJF39" s="75"/>
      <c r="FJG39" s="75"/>
      <c r="FJH39" s="75"/>
      <c r="FJI39" s="75"/>
      <c r="FJJ39" s="75"/>
      <c r="FJK39" s="75"/>
      <c r="FJL39" s="75"/>
      <c r="FJM39" s="75"/>
      <c r="FJN39" s="75"/>
      <c r="FJO39" s="75"/>
      <c r="FJP39" s="75"/>
      <c r="FJQ39" s="75"/>
      <c r="FJR39" s="75"/>
      <c r="FJS39" s="75"/>
      <c r="FJT39" s="75"/>
      <c r="FJU39" s="75"/>
      <c r="FJV39" s="75"/>
      <c r="FJW39" s="75"/>
      <c r="FJX39" s="75"/>
      <c r="FJY39" s="75"/>
      <c r="FJZ39" s="75"/>
      <c r="FKA39" s="75"/>
      <c r="FKB39" s="75"/>
      <c r="FKC39" s="75"/>
      <c r="FKD39" s="75"/>
      <c r="FKE39" s="75"/>
      <c r="FKF39" s="75"/>
      <c r="FKG39" s="75"/>
      <c r="FKH39" s="75"/>
      <c r="FKI39" s="75"/>
      <c r="FKJ39" s="75"/>
      <c r="FKK39" s="75"/>
      <c r="FKL39" s="75"/>
      <c r="FKM39" s="75"/>
      <c r="FKN39" s="75"/>
      <c r="FKO39" s="75"/>
      <c r="FKP39" s="75"/>
      <c r="FKQ39" s="75"/>
      <c r="FKR39" s="75"/>
      <c r="FKS39" s="75"/>
      <c r="FKT39" s="75"/>
      <c r="FKU39" s="75"/>
      <c r="FKV39" s="75"/>
      <c r="FKW39" s="75"/>
      <c r="FKX39" s="75"/>
      <c r="FKY39" s="75"/>
      <c r="FKZ39" s="75"/>
      <c r="FLA39" s="75"/>
      <c r="FLB39" s="75"/>
      <c r="FLC39" s="75"/>
      <c r="FLD39" s="75"/>
      <c r="FLE39" s="75"/>
      <c r="FLF39" s="75"/>
      <c r="FLG39" s="75"/>
      <c r="FLH39" s="75"/>
      <c r="FLI39" s="75"/>
      <c r="FLJ39" s="75"/>
      <c r="FLK39" s="75"/>
      <c r="FLL39" s="75"/>
      <c r="FLM39" s="75"/>
      <c r="FLN39" s="75"/>
      <c r="FLO39" s="75"/>
      <c r="FLP39" s="75"/>
      <c r="FLQ39" s="75"/>
      <c r="FLR39" s="75"/>
      <c r="FLS39" s="75"/>
      <c r="FLT39" s="75"/>
      <c r="FLU39" s="75"/>
      <c r="FLV39" s="75"/>
      <c r="FLW39" s="75"/>
      <c r="FLX39" s="75"/>
      <c r="FLY39" s="75"/>
      <c r="FLZ39" s="75"/>
      <c r="FMA39" s="75"/>
      <c r="FMB39" s="75"/>
      <c r="FMC39" s="75"/>
      <c r="FMD39" s="75"/>
      <c r="FME39" s="75"/>
      <c r="FMF39" s="75"/>
      <c r="FMG39" s="75"/>
      <c r="FMH39" s="75"/>
      <c r="FMI39" s="75"/>
      <c r="FMJ39" s="75"/>
      <c r="FMK39" s="75"/>
      <c r="FML39" s="75"/>
      <c r="FMM39" s="75"/>
      <c r="FMN39" s="75"/>
      <c r="FMO39" s="75"/>
      <c r="FMP39" s="75"/>
      <c r="FMQ39" s="75"/>
      <c r="FMR39" s="75"/>
      <c r="FMS39" s="75"/>
      <c r="FMT39" s="75"/>
      <c r="FMU39" s="75"/>
      <c r="FMV39" s="75"/>
      <c r="FMW39" s="75"/>
      <c r="FMX39" s="75"/>
      <c r="FMY39" s="75"/>
      <c r="FMZ39" s="75"/>
      <c r="FNA39" s="75"/>
      <c r="FNB39" s="75"/>
      <c r="FNC39" s="75"/>
      <c r="FND39" s="75"/>
      <c r="FNE39" s="75"/>
      <c r="FNF39" s="75"/>
      <c r="FNG39" s="75"/>
      <c r="FNH39" s="75"/>
      <c r="FNI39" s="75"/>
      <c r="FNJ39" s="75"/>
      <c r="FNK39" s="75"/>
      <c r="FNL39" s="75"/>
      <c r="FNM39" s="75"/>
      <c r="FNN39" s="75"/>
      <c r="FNO39" s="75"/>
      <c r="FNP39" s="75"/>
      <c r="FNQ39" s="75"/>
      <c r="FNR39" s="75"/>
      <c r="FNS39" s="75"/>
      <c r="FNT39" s="75"/>
      <c r="FNU39" s="75"/>
      <c r="FNV39" s="75"/>
      <c r="FNW39" s="75"/>
      <c r="FNX39" s="75"/>
      <c r="FNY39" s="75"/>
      <c r="FNZ39" s="75"/>
      <c r="FOA39" s="75"/>
      <c r="FOB39" s="75"/>
      <c r="FOC39" s="75"/>
      <c r="FOD39" s="75"/>
      <c r="FOE39" s="75"/>
      <c r="FOF39" s="75"/>
      <c r="FOG39" s="75"/>
      <c r="FOH39" s="75"/>
      <c r="FOI39" s="75"/>
      <c r="FOJ39" s="75"/>
      <c r="FOK39" s="75"/>
      <c r="FOL39" s="75"/>
      <c r="FOM39" s="75"/>
      <c r="FON39" s="75"/>
      <c r="FOO39" s="75"/>
      <c r="FOP39" s="75"/>
      <c r="FOQ39" s="75"/>
      <c r="FOR39" s="75"/>
      <c r="FOS39" s="75"/>
      <c r="FOT39" s="75"/>
      <c r="FOU39" s="75"/>
      <c r="FOV39" s="75"/>
      <c r="FOW39" s="75"/>
      <c r="FOX39" s="75"/>
      <c r="FOY39" s="75"/>
      <c r="FOZ39" s="75"/>
      <c r="FPA39" s="75"/>
      <c r="FPB39" s="75"/>
      <c r="FPC39" s="75"/>
      <c r="FPD39" s="75"/>
      <c r="FPE39" s="75"/>
      <c r="FPF39" s="75"/>
      <c r="FPG39" s="75"/>
      <c r="FPH39" s="75"/>
      <c r="FPI39" s="75"/>
      <c r="FPJ39" s="75"/>
      <c r="FPK39" s="75"/>
      <c r="FPL39" s="75"/>
      <c r="FPM39" s="75"/>
      <c r="FPN39" s="75"/>
      <c r="FPO39" s="75"/>
      <c r="FPP39" s="75"/>
      <c r="FPQ39" s="75"/>
      <c r="FPR39" s="75"/>
      <c r="FPS39" s="75"/>
      <c r="FPT39" s="75"/>
      <c r="FPU39" s="75"/>
      <c r="FPV39" s="75"/>
      <c r="FPW39" s="75"/>
      <c r="FPX39" s="75"/>
      <c r="FPY39" s="75"/>
      <c r="FPZ39" s="75"/>
      <c r="FQA39" s="75"/>
      <c r="FQB39" s="75"/>
      <c r="FQC39" s="75"/>
      <c r="FQD39" s="75"/>
      <c r="FQE39" s="75"/>
      <c r="FQF39" s="75"/>
      <c r="FQG39" s="75"/>
      <c r="FQH39" s="75"/>
      <c r="FQI39" s="75"/>
      <c r="FQJ39" s="75"/>
      <c r="FQK39" s="75"/>
      <c r="FQL39" s="75"/>
      <c r="FQM39" s="75"/>
      <c r="FQN39" s="75"/>
      <c r="FQO39" s="75"/>
      <c r="FQP39" s="75"/>
      <c r="FQQ39" s="75"/>
      <c r="FQR39" s="75"/>
      <c r="FQS39" s="75"/>
      <c r="FQT39" s="75"/>
      <c r="FQU39" s="75"/>
      <c r="FQV39" s="75"/>
      <c r="FQW39" s="75"/>
      <c r="FQX39" s="75"/>
      <c r="FQY39" s="75"/>
      <c r="FQZ39" s="75"/>
      <c r="FRA39" s="75"/>
      <c r="FRB39" s="75"/>
      <c r="FRC39" s="75"/>
      <c r="FRD39" s="75"/>
      <c r="FRE39" s="75"/>
      <c r="FRF39" s="75"/>
      <c r="FRG39" s="75"/>
      <c r="FRH39" s="75"/>
      <c r="FRI39" s="75"/>
      <c r="FRJ39" s="75"/>
      <c r="FRK39" s="75"/>
      <c r="FRL39" s="75"/>
      <c r="FRM39" s="75"/>
      <c r="FRN39" s="75"/>
      <c r="FRO39" s="75"/>
      <c r="FRP39" s="75"/>
      <c r="FRQ39" s="75"/>
      <c r="FRR39" s="75"/>
      <c r="FRS39" s="75"/>
      <c r="FRT39" s="75"/>
      <c r="FRU39" s="75"/>
      <c r="FRV39" s="75"/>
      <c r="FRW39" s="75"/>
      <c r="FRX39" s="75"/>
      <c r="FRY39" s="75"/>
      <c r="FRZ39" s="75"/>
      <c r="FSA39" s="75"/>
      <c r="FSB39" s="75"/>
      <c r="FSC39" s="75"/>
      <c r="FSD39" s="75"/>
      <c r="FSE39" s="75"/>
      <c r="FSF39" s="75"/>
      <c r="FSG39" s="75"/>
      <c r="FSH39" s="75"/>
      <c r="FSI39" s="75"/>
      <c r="FSJ39" s="75"/>
      <c r="FSK39" s="75"/>
      <c r="FSL39" s="75"/>
      <c r="FSM39" s="75"/>
      <c r="FSN39" s="75"/>
      <c r="FSO39" s="75"/>
      <c r="FSP39" s="75"/>
      <c r="FSQ39" s="75"/>
      <c r="FSR39" s="75"/>
      <c r="FSS39" s="75"/>
      <c r="FST39" s="75"/>
      <c r="FSU39" s="75"/>
      <c r="FSV39" s="75"/>
      <c r="FSW39" s="75"/>
      <c r="FSX39" s="75"/>
      <c r="FSY39" s="75"/>
      <c r="FSZ39" s="75"/>
      <c r="FTA39" s="75"/>
      <c r="FTB39" s="75"/>
      <c r="FTC39" s="75"/>
      <c r="FTD39" s="75"/>
      <c r="FTE39" s="75"/>
      <c r="FTF39" s="75"/>
      <c r="FTG39" s="75"/>
      <c r="FTH39" s="75"/>
      <c r="FTI39" s="75"/>
      <c r="FTJ39" s="75"/>
      <c r="FTK39" s="75"/>
      <c r="FTL39" s="75"/>
      <c r="FTM39" s="75"/>
      <c r="FTN39" s="75"/>
      <c r="FTO39" s="75"/>
      <c r="FTP39" s="75"/>
      <c r="FTQ39" s="75"/>
      <c r="FTR39" s="75"/>
      <c r="FTS39" s="75"/>
      <c r="FTT39" s="75"/>
      <c r="FTU39" s="75"/>
      <c r="FTV39" s="75"/>
      <c r="FTW39" s="75"/>
      <c r="FTX39" s="75"/>
      <c r="FTY39" s="75"/>
      <c r="FTZ39" s="75"/>
      <c r="FUA39" s="75"/>
      <c r="FUB39" s="75"/>
      <c r="FUC39" s="75"/>
      <c r="FUD39" s="75"/>
      <c r="FUE39" s="75"/>
      <c r="FUF39" s="75"/>
      <c r="FUG39" s="75"/>
      <c r="FUH39" s="75"/>
      <c r="FUI39" s="75"/>
      <c r="FUJ39" s="75"/>
      <c r="FUK39" s="75"/>
      <c r="FUL39" s="75"/>
      <c r="FUM39" s="75"/>
      <c r="FUN39" s="75"/>
      <c r="FUO39" s="75"/>
      <c r="FUP39" s="75"/>
      <c r="FUQ39" s="75"/>
      <c r="FUR39" s="75"/>
      <c r="FUS39" s="75"/>
      <c r="FUT39" s="75"/>
      <c r="FUU39" s="75"/>
      <c r="FUV39" s="75"/>
      <c r="FUW39" s="75"/>
      <c r="FUX39" s="75"/>
      <c r="FUY39" s="75"/>
      <c r="FUZ39" s="75"/>
      <c r="FVA39" s="75"/>
      <c r="FVB39" s="75"/>
      <c r="FVC39" s="75"/>
      <c r="FVD39" s="75"/>
      <c r="FVE39" s="75"/>
      <c r="FVF39" s="75"/>
      <c r="FVG39" s="75"/>
      <c r="FVH39" s="75"/>
      <c r="FVI39" s="75"/>
      <c r="FVJ39" s="75"/>
      <c r="FVK39" s="75"/>
      <c r="FVL39" s="75"/>
      <c r="FVM39" s="75"/>
      <c r="FVN39" s="75"/>
      <c r="FVO39" s="75"/>
      <c r="FVP39" s="75"/>
      <c r="FVQ39" s="75"/>
      <c r="FVR39" s="75"/>
      <c r="FVS39" s="75"/>
      <c r="FVT39" s="75"/>
      <c r="FVU39" s="75"/>
      <c r="FVV39" s="75"/>
      <c r="FVW39" s="75"/>
      <c r="FVX39" s="75"/>
      <c r="FVY39" s="75"/>
      <c r="FVZ39" s="75"/>
      <c r="FWA39" s="75"/>
      <c r="FWB39" s="75"/>
      <c r="FWC39" s="75"/>
      <c r="FWD39" s="75"/>
      <c r="FWE39" s="75"/>
      <c r="FWF39" s="75"/>
      <c r="FWG39" s="75"/>
      <c r="FWH39" s="75"/>
      <c r="FWI39" s="75"/>
      <c r="FWJ39" s="75"/>
      <c r="FWK39" s="75"/>
      <c r="FWL39" s="75"/>
      <c r="FWM39" s="75"/>
      <c r="FWN39" s="75"/>
      <c r="FWO39" s="75"/>
      <c r="FWP39" s="75"/>
      <c r="FWQ39" s="75"/>
      <c r="FWR39" s="75"/>
      <c r="FWS39" s="75"/>
      <c r="FWT39" s="75"/>
      <c r="FWU39" s="75"/>
      <c r="FWV39" s="75"/>
      <c r="FWW39" s="75"/>
      <c r="FWX39" s="75"/>
      <c r="FWY39" s="75"/>
      <c r="FWZ39" s="75"/>
      <c r="FXA39" s="75"/>
      <c r="FXB39" s="75"/>
      <c r="FXC39" s="75"/>
      <c r="FXD39" s="75"/>
      <c r="FXE39" s="75"/>
      <c r="FXF39" s="75"/>
      <c r="FXG39" s="75"/>
      <c r="FXH39" s="75"/>
      <c r="FXI39" s="75"/>
      <c r="FXJ39" s="75"/>
      <c r="FXK39" s="75"/>
      <c r="FXL39" s="75"/>
      <c r="FXM39" s="75"/>
      <c r="FXN39" s="75"/>
      <c r="FXO39" s="75"/>
      <c r="FXP39" s="75"/>
      <c r="FXQ39" s="75"/>
      <c r="FXR39" s="75"/>
      <c r="FXS39" s="75"/>
      <c r="FXT39" s="75"/>
      <c r="FXU39" s="75"/>
      <c r="FXV39" s="75"/>
      <c r="FXW39" s="75"/>
      <c r="FXX39" s="75"/>
      <c r="FXY39" s="75"/>
      <c r="FXZ39" s="75"/>
      <c r="FYA39" s="75"/>
      <c r="FYB39" s="75"/>
      <c r="FYC39" s="75"/>
      <c r="FYD39" s="75"/>
      <c r="FYE39" s="75"/>
      <c r="FYF39" s="75"/>
      <c r="FYG39" s="75"/>
      <c r="FYH39" s="75"/>
      <c r="FYI39" s="75"/>
      <c r="FYJ39" s="75"/>
      <c r="FYK39" s="75"/>
      <c r="FYL39" s="75"/>
      <c r="FYM39" s="75"/>
      <c r="FYN39" s="75"/>
      <c r="FYO39" s="75"/>
      <c r="FYP39" s="75"/>
      <c r="FYQ39" s="75"/>
      <c r="FYR39" s="75"/>
      <c r="FYS39" s="75"/>
      <c r="FYT39" s="75"/>
      <c r="FYU39" s="75"/>
      <c r="FYV39" s="75"/>
      <c r="FYW39" s="75"/>
      <c r="FYX39" s="75"/>
      <c r="FYY39" s="75"/>
      <c r="FYZ39" s="75"/>
      <c r="FZA39" s="75"/>
      <c r="FZB39" s="75"/>
      <c r="FZC39" s="75"/>
      <c r="FZD39" s="75"/>
      <c r="FZE39" s="75"/>
      <c r="FZF39" s="75"/>
      <c r="FZG39" s="75"/>
      <c r="FZH39" s="75"/>
      <c r="FZI39" s="75"/>
      <c r="FZJ39" s="75"/>
      <c r="FZK39" s="75"/>
      <c r="FZL39" s="75"/>
      <c r="FZM39" s="75"/>
      <c r="FZN39" s="75"/>
      <c r="FZO39" s="75"/>
      <c r="FZP39" s="75"/>
      <c r="FZQ39" s="75"/>
      <c r="FZR39" s="75"/>
      <c r="FZS39" s="75"/>
      <c r="FZT39" s="75"/>
      <c r="FZU39" s="75"/>
      <c r="FZV39" s="75"/>
      <c r="FZW39" s="75"/>
      <c r="FZX39" s="75"/>
      <c r="FZY39" s="75"/>
      <c r="FZZ39" s="75"/>
      <c r="GAA39" s="75"/>
      <c r="GAB39" s="75"/>
      <c r="GAC39" s="75"/>
      <c r="GAD39" s="75"/>
      <c r="GAE39" s="75"/>
      <c r="GAF39" s="75"/>
      <c r="GAG39" s="75"/>
      <c r="GAH39" s="75"/>
      <c r="GAI39" s="75"/>
      <c r="GAJ39" s="75"/>
      <c r="GAK39" s="75"/>
      <c r="GAL39" s="75"/>
      <c r="GAM39" s="75"/>
      <c r="GAN39" s="75"/>
      <c r="GAO39" s="75"/>
      <c r="GAP39" s="75"/>
      <c r="GAQ39" s="75"/>
      <c r="GAR39" s="75"/>
      <c r="GAS39" s="75"/>
      <c r="GAT39" s="75"/>
      <c r="GAU39" s="75"/>
      <c r="GAV39" s="75"/>
      <c r="GAW39" s="75"/>
      <c r="GAX39" s="75"/>
      <c r="GAY39" s="75"/>
      <c r="GAZ39" s="75"/>
      <c r="GBA39" s="75"/>
      <c r="GBB39" s="75"/>
      <c r="GBC39" s="75"/>
      <c r="GBD39" s="75"/>
      <c r="GBE39" s="75"/>
      <c r="GBF39" s="75"/>
      <c r="GBG39" s="75"/>
      <c r="GBH39" s="75"/>
      <c r="GBI39" s="75"/>
      <c r="GBJ39" s="75"/>
      <c r="GBK39" s="75"/>
      <c r="GBL39" s="75"/>
      <c r="GBM39" s="75"/>
      <c r="GBN39" s="75"/>
      <c r="GBO39" s="75"/>
      <c r="GBP39" s="75"/>
      <c r="GBQ39" s="75"/>
      <c r="GBR39" s="75"/>
      <c r="GBS39" s="75"/>
      <c r="GBT39" s="75"/>
      <c r="GBU39" s="75"/>
      <c r="GBV39" s="75"/>
      <c r="GBW39" s="75"/>
      <c r="GBX39" s="75"/>
      <c r="GBY39" s="75"/>
      <c r="GBZ39" s="75"/>
      <c r="GCA39" s="75"/>
      <c r="GCB39" s="75"/>
      <c r="GCC39" s="75"/>
      <c r="GCD39" s="75"/>
      <c r="GCE39" s="75"/>
      <c r="GCF39" s="75"/>
      <c r="GCG39" s="75"/>
      <c r="GCH39" s="75"/>
      <c r="GCI39" s="75"/>
      <c r="GCJ39" s="75"/>
      <c r="GCK39" s="75"/>
      <c r="GCL39" s="75"/>
      <c r="GCM39" s="75"/>
      <c r="GCN39" s="75"/>
      <c r="GCO39" s="75"/>
      <c r="GCP39" s="75"/>
      <c r="GCQ39" s="75"/>
      <c r="GCR39" s="75"/>
      <c r="GCS39" s="75"/>
      <c r="GCT39" s="75"/>
      <c r="GCU39" s="75"/>
      <c r="GCV39" s="75"/>
      <c r="GCW39" s="75"/>
      <c r="GCX39" s="75"/>
      <c r="GCY39" s="75"/>
      <c r="GCZ39" s="75"/>
      <c r="GDA39" s="75"/>
      <c r="GDB39" s="75"/>
      <c r="GDC39" s="75"/>
      <c r="GDD39" s="75"/>
      <c r="GDE39" s="75"/>
      <c r="GDF39" s="75"/>
      <c r="GDG39" s="75"/>
      <c r="GDH39" s="75"/>
      <c r="GDI39" s="75"/>
      <c r="GDJ39" s="75"/>
      <c r="GDK39" s="75"/>
      <c r="GDL39" s="75"/>
      <c r="GDM39" s="75"/>
      <c r="GDN39" s="75"/>
      <c r="GDO39" s="75"/>
      <c r="GDP39" s="75"/>
      <c r="GDQ39" s="75"/>
      <c r="GDR39" s="75"/>
      <c r="GDS39" s="75"/>
      <c r="GDT39" s="75"/>
      <c r="GDU39" s="75"/>
      <c r="GDV39" s="75"/>
      <c r="GDW39" s="75"/>
      <c r="GDX39" s="75"/>
      <c r="GDY39" s="75"/>
      <c r="GDZ39" s="75"/>
      <c r="GEA39" s="75"/>
      <c r="GEB39" s="75"/>
      <c r="GEC39" s="75"/>
      <c r="GED39" s="75"/>
      <c r="GEE39" s="75"/>
      <c r="GEF39" s="75"/>
      <c r="GEG39" s="75"/>
      <c r="GEH39" s="75"/>
      <c r="GEI39" s="75"/>
      <c r="GEJ39" s="75"/>
      <c r="GEK39" s="75"/>
      <c r="GEL39" s="75"/>
      <c r="GEM39" s="75"/>
      <c r="GEN39" s="75"/>
      <c r="GEO39" s="75"/>
      <c r="GEP39" s="75"/>
      <c r="GEQ39" s="75"/>
      <c r="GER39" s="75"/>
      <c r="GES39" s="75"/>
      <c r="GET39" s="75"/>
      <c r="GEU39" s="75"/>
      <c r="GEV39" s="75"/>
      <c r="GEW39" s="75"/>
      <c r="GEX39" s="75"/>
      <c r="GEY39" s="75"/>
      <c r="GEZ39" s="75"/>
      <c r="GFA39" s="75"/>
      <c r="GFB39" s="75"/>
      <c r="GFC39" s="75"/>
      <c r="GFD39" s="75"/>
      <c r="GFE39" s="75"/>
      <c r="GFF39" s="75"/>
      <c r="GFG39" s="75"/>
      <c r="GFH39" s="75"/>
      <c r="GFI39" s="75"/>
      <c r="GFJ39" s="75"/>
      <c r="GFK39" s="75"/>
      <c r="GFL39" s="75"/>
      <c r="GFM39" s="75"/>
      <c r="GFN39" s="75"/>
      <c r="GFO39" s="75"/>
      <c r="GFP39" s="75"/>
      <c r="GFQ39" s="75"/>
      <c r="GFR39" s="75"/>
      <c r="GFS39" s="75"/>
      <c r="GFT39" s="75"/>
      <c r="GFU39" s="75"/>
      <c r="GFV39" s="75"/>
      <c r="GFW39" s="75"/>
      <c r="GFX39" s="75"/>
      <c r="GFY39" s="75"/>
      <c r="GFZ39" s="75"/>
      <c r="GGA39" s="75"/>
      <c r="GGB39" s="75"/>
      <c r="GGC39" s="75"/>
      <c r="GGD39" s="75"/>
      <c r="GGE39" s="75"/>
      <c r="GGF39" s="75"/>
      <c r="GGG39" s="75"/>
      <c r="GGH39" s="75"/>
      <c r="GGI39" s="75"/>
      <c r="GGJ39" s="75"/>
      <c r="GGK39" s="75"/>
      <c r="GGL39" s="75"/>
      <c r="GGM39" s="75"/>
      <c r="GGN39" s="75"/>
      <c r="GGO39" s="75"/>
      <c r="GGP39" s="75"/>
      <c r="GGQ39" s="75"/>
      <c r="GGR39" s="75"/>
      <c r="GGS39" s="75"/>
      <c r="GGT39" s="75"/>
      <c r="GGU39" s="75"/>
      <c r="GGV39" s="75"/>
      <c r="GGW39" s="75"/>
      <c r="GGX39" s="75"/>
      <c r="GGY39" s="75"/>
      <c r="GGZ39" s="75"/>
      <c r="GHA39" s="75"/>
      <c r="GHB39" s="75"/>
      <c r="GHC39" s="75"/>
      <c r="GHD39" s="75"/>
      <c r="GHE39" s="75"/>
      <c r="GHF39" s="75"/>
      <c r="GHG39" s="75"/>
      <c r="GHH39" s="75"/>
      <c r="GHI39" s="75"/>
      <c r="GHJ39" s="75"/>
      <c r="GHK39" s="75"/>
      <c r="GHL39" s="75"/>
      <c r="GHM39" s="75"/>
      <c r="GHN39" s="75"/>
      <c r="GHO39" s="75"/>
      <c r="GHP39" s="75"/>
      <c r="GHQ39" s="75"/>
      <c r="GHR39" s="75"/>
      <c r="GHS39" s="75"/>
      <c r="GHT39" s="75"/>
      <c r="GHU39" s="75"/>
      <c r="GHV39" s="75"/>
      <c r="GHW39" s="75"/>
      <c r="GHX39" s="75"/>
      <c r="GHY39" s="75"/>
      <c r="GHZ39" s="75"/>
      <c r="GIA39" s="75"/>
      <c r="GIB39" s="75"/>
      <c r="GIC39" s="75"/>
      <c r="GID39" s="75"/>
      <c r="GIE39" s="75"/>
      <c r="GIF39" s="75"/>
      <c r="GIG39" s="75"/>
      <c r="GIH39" s="75"/>
      <c r="GII39" s="75"/>
      <c r="GIJ39" s="75"/>
      <c r="GIK39" s="75"/>
      <c r="GIL39" s="75"/>
      <c r="GIM39" s="75"/>
      <c r="GIN39" s="75"/>
      <c r="GIO39" s="75"/>
      <c r="GIP39" s="75"/>
      <c r="GIQ39" s="75"/>
      <c r="GIR39" s="75"/>
      <c r="GIS39" s="75"/>
      <c r="GIT39" s="75"/>
      <c r="GIU39" s="75"/>
      <c r="GIV39" s="75"/>
      <c r="GIW39" s="75"/>
      <c r="GIX39" s="75"/>
      <c r="GIY39" s="75"/>
      <c r="GIZ39" s="75"/>
      <c r="GJA39" s="75"/>
      <c r="GJB39" s="75"/>
      <c r="GJC39" s="75"/>
      <c r="GJD39" s="75"/>
      <c r="GJE39" s="75"/>
      <c r="GJF39" s="75"/>
      <c r="GJG39" s="75"/>
      <c r="GJH39" s="75"/>
      <c r="GJI39" s="75"/>
      <c r="GJJ39" s="75"/>
      <c r="GJK39" s="75"/>
      <c r="GJL39" s="75"/>
      <c r="GJM39" s="75"/>
      <c r="GJN39" s="75"/>
      <c r="GJO39" s="75"/>
      <c r="GJP39" s="75"/>
      <c r="GJQ39" s="75"/>
      <c r="GJR39" s="75"/>
      <c r="GJS39" s="75"/>
      <c r="GJT39" s="75"/>
      <c r="GJU39" s="75"/>
      <c r="GJV39" s="75"/>
      <c r="GJW39" s="75"/>
      <c r="GJX39" s="75"/>
      <c r="GJY39" s="75"/>
      <c r="GJZ39" s="75"/>
      <c r="GKA39" s="75"/>
      <c r="GKB39" s="75"/>
      <c r="GKC39" s="75"/>
      <c r="GKD39" s="75"/>
      <c r="GKE39" s="75"/>
      <c r="GKF39" s="75"/>
      <c r="GKG39" s="75"/>
      <c r="GKH39" s="75"/>
      <c r="GKI39" s="75"/>
      <c r="GKJ39" s="75"/>
      <c r="GKK39" s="75"/>
      <c r="GKL39" s="75"/>
      <c r="GKM39" s="75"/>
      <c r="GKN39" s="75"/>
      <c r="GKO39" s="75"/>
      <c r="GKP39" s="75"/>
      <c r="GKQ39" s="75"/>
      <c r="GKR39" s="75"/>
      <c r="GKS39" s="75"/>
      <c r="GKT39" s="75"/>
      <c r="GKU39" s="75"/>
      <c r="GKV39" s="75"/>
      <c r="GKW39" s="75"/>
      <c r="GKX39" s="75"/>
      <c r="GKY39" s="75"/>
      <c r="GKZ39" s="75"/>
      <c r="GLA39" s="75"/>
      <c r="GLB39" s="75"/>
      <c r="GLC39" s="75"/>
      <c r="GLD39" s="75"/>
      <c r="GLE39" s="75"/>
      <c r="GLF39" s="75"/>
      <c r="GLG39" s="75"/>
      <c r="GLH39" s="75"/>
      <c r="GLI39" s="75"/>
      <c r="GLJ39" s="75"/>
      <c r="GLK39" s="75"/>
      <c r="GLL39" s="75"/>
      <c r="GLM39" s="75"/>
      <c r="GLN39" s="75"/>
      <c r="GLO39" s="75"/>
      <c r="GLP39" s="75"/>
      <c r="GLQ39" s="75"/>
      <c r="GLR39" s="75"/>
      <c r="GLS39" s="75"/>
      <c r="GLT39" s="75"/>
      <c r="GLU39" s="75"/>
      <c r="GLV39" s="75"/>
      <c r="GLW39" s="75"/>
      <c r="GLX39" s="75"/>
      <c r="GLY39" s="75"/>
      <c r="GLZ39" s="75"/>
      <c r="GMA39" s="75"/>
      <c r="GMB39" s="75"/>
      <c r="GMC39" s="75"/>
      <c r="GMD39" s="75"/>
      <c r="GME39" s="75"/>
      <c r="GMF39" s="75"/>
      <c r="GMG39" s="75"/>
      <c r="GMH39" s="75"/>
      <c r="GMI39" s="75"/>
      <c r="GMJ39" s="75"/>
      <c r="GMK39" s="75"/>
      <c r="GML39" s="75"/>
      <c r="GMM39" s="75"/>
      <c r="GMN39" s="75"/>
      <c r="GMO39" s="75"/>
      <c r="GMP39" s="75"/>
      <c r="GMQ39" s="75"/>
      <c r="GMR39" s="75"/>
      <c r="GMS39" s="75"/>
      <c r="GMT39" s="75"/>
      <c r="GMU39" s="75"/>
      <c r="GMV39" s="75"/>
      <c r="GMW39" s="75"/>
      <c r="GMX39" s="75"/>
      <c r="GMY39" s="75"/>
      <c r="GMZ39" s="75"/>
      <c r="GNA39" s="75"/>
      <c r="GNB39" s="75"/>
      <c r="GNC39" s="75"/>
      <c r="GND39" s="75"/>
      <c r="GNE39" s="75"/>
      <c r="GNF39" s="75"/>
      <c r="GNG39" s="75"/>
      <c r="GNH39" s="75"/>
      <c r="GNI39" s="75"/>
      <c r="GNJ39" s="75"/>
      <c r="GNK39" s="75"/>
      <c r="GNL39" s="75"/>
      <c r="GNM39" s="75"/>
      <c r="GNN39" s="75"/>
      <c r="GNO39" s="75"/>
      <c r="GNP39" s="75"/>
      <c r="GNQ39" s="75"/>
      <c r="GNR39" s="75"/>
      <c r="GNS39" s="75"/>
      <c r="GNT39" s="75"/>
      <c r="GNU39" s="75"/>
      <c r="GNV39" s="75"/>
      <c r="GNW39" s="75"/>
      <c r="GNX39" s="75"/>
      <c r="GNY39" s="75"/>
      <c r="GNZ39" s="75"/>
      <c r="GOA39" s="75"/>
      <c r="GOB39" s="75"/>
      <c r="GOC39" s="75"/>
      <c r="GOD39" s="75"/>
      <c r="GOE39" s="75"/>
      <c r="GOF39" s="75"/>
      <c r="GOG39" s="75"/>
      <c r="GOH39" s="75"/>
      <c r="GOI39" s="75"/>
      <c r="GOJ39" s="75"/>
      <c r="GOK39" s="75"/>
      <c r="GOL39" s="75"/>
      <c r="GOM39" s="75"/>
      <c r="GON39" s="75"/>
      <c r="GOO39" s="75"/>
      <c r="GOP39" s="75"/>
      <c r="GOQ39" s="75"/>
      <c r="GOR39" s="75"/>
      <c r="GOS39" s="75"/>
      <c r="GOT39" s="75"/>
      <c r="GOU39" s="75"/>
      <c r="GOV39" s="75"/>
      <c r="GOW39" s="75"/>
      <c r="GOX39" s="75"/>
      <c r="GOY39" s="75"/>
      <c r="GOZ39" s="75"/>
      <c r="GPA39" s="75"/>
      <c r="GPB39" s="75"/>
      <c r="GPC39" s="75"/>
      <c r="GPD39" s="75"/>
      <c r="GPE39" s="75"/>
      <c r="GPF39" s="75"/>
      <c r="GPG39" s="75"/>
      <c r="GPH39" s="75"/>
      <c r="GPI39" s="75"/>
      <c r="GPJ39" s="75"/>
      <c r="GPK39" s="75"/>
      <c r="GPL39" s="75"/>
      <c r="GPM39" s="75"/>
      <c r="GPN39" s="75"/>
      <c r="GPO39" s="75"/>
      <c r="GPP39" s="75"/>
      <c r="GPQ39" s="75"/>
      <c r="GPR39" s="75"/>
      <c r="GPS39" s="75"/>
      <c r="GPT39" s="75"/>
      <c r="GPU39" s="75"/>
      <c r="GPV39" s="75"/>
      <c r="GPW39" s="75"/>
      <c r="GPX39" s="75"/>
      <c r="GPY39" s="75"/>
      <c r="GPZ39" s="75"/>
      <c r="GQA39" s="75"/>
      <c r="GQB39" s="75"/>
      <c r="GQC39" s="75"/>
      <c r="GQD39" s="75"/>
      <c r="GQE39" s="75"/>
      <c r="GQF39" s="75"/>
      <c r="GQG39" s="75"/>
      <c r="GQH39" s="75"/>
      <c r="GQI39" s="75"/>
      <c r="GQJ39" s="75"/>
      <c r="GQK39" s="75"/>
      <c r="GQL39" s="75"/>
      <c r="GQM39" s="75"/>
      <c r="GQN39" s="75"/>
      <c r="GQO39" s="75"/>
      <c r="GQP39" s="75"/>
      <c r="GQQ39" s="75"/>
      <c r="GQR39" s="75"/>
      <c r="GQS39" s="75"/>
      <c r="GQT39" s="75"/>
      <c r="GQU39" s="75"/>
      <c r="GQV39" s="75"/>
      <c r="GQW39" s="75"/>
      <c r="GQX39" s="75"/>
      <c r="GQY39" s="75"/>
      <c r="GQZ39" s="75"/>
      <c r="GRA39" s="75"/>
      <c r="GRB39" s="75"/>
      <c r="GRC39" s="75"/>
      <c r="GRD39" s="75"/>
      <c r="GRE39" s="75"/>
      <c r="GRF39" s="75"/>
      <c r="GRG39" s="75"/>
      <c r="GRH39" s="75"/>
      <c r="GRI39" s="75"/>
      <c r="GRJ39" s="75"/>
      <c r="GRK39" s="75"/>
      <c r="GRL39" s="75"/>
      <c r="GRM39" s="75"/>
      <c r="GRN39" s="75"/>
      <c r="GRO39" s="75"/>
      <c r="GRP39" s="75"/>
      <c r="GRQ39" s="75"/>
      <c r="GRR39" s="75"/>
      <c r="GRS39" s="75"/>
      <c r="GRT39" s="75"/>
      <c r="GRU39" s="75"/>
      <c r="GRV39" s="75"/>
      <c r="GRW39" s="75"/>
      <c r="GRX39" s="75"/>
      <c r="GRY39" s="75"/>
      <c r="GRZ39" s="75"/>
      <c r="GSA39" s="75"/>
      <c r="GSB39" s="75"/>
      <c r="GSC39" s="75"/>
      <c r="GSD39" s="75"/>
      <c r="GSE39" s="75"/>
      <c r="GSF39" s="75"/>
      <c r="GSG39" s="75"/>
      <c r="GSH39" s="75"/>
      <c r="GSI39" s="75"/>
      <c r="GSJ39" s="75"/>
      <c r="GSK39" s="75"/>
      <c r="GSL39" s="75"/>
      <c r="GSM39" s="75"/>
      <c r="GSN39" s="75"/>
      <c r="GSO39" s="75"/>
      <c r="GSP39" s="75"/>
      <c r="GSQ39" s="75"/>
      <c r="GSR39" s="75"/>
      <c r="GSS39" s="75"/>
      <c r="GST39" s="75"/>
      <c r="GSU39" s="75"/>
      <c r="GSV39" s="75"/>
      <c r="GSW39" s="75"/>
      <c r="GSX39" s="75"/>
      <c r="GSY39" s="75"/>
      <c r="GSZ39" s="75"/>
      <c r="GTA39" s="75"/>
      <c r="GTB39" s="75"/>
      <c r="GTC39" s="75"/>
      <c r="GTD39" s="75"/>
      <c r="GTE39" s="75"/>
      <c r="GTF39" s="75"/>
      <c r="GTG39" s="75"/>
      <c r="GTH39" s="75"/>
      <c r="GTI39" s="75"/>
      <c r="GTJ39" s="75"/>
      <c r="GTK39" s="75"/>
      <c r="GTL39" s="75"/>
      <c r="GTM39" s="75"/>
      <c r="GTN39" s="75"/>
      <c r="GTO39" s="75"/>
      <c r="GTP39" s="75"/>
      <c r="GTQ39" s="75"/>
      <c r="GTR39" s="75"/>
      <c r="GTS39" s="75"/>
      <c r="GTT39" s="75"/>
      <c r="GTU39" s="75"/>
      <c r="GTV39" s="75"/>
      <c r="GTW39" s="75"/>
      <c r="GTX39" s="75"/>
      <c r="GTY39" s="75"/>
      <c r="GTZ39" s="75"/>
      <c r="GUA39" s="75"/>
      <c r="GUB39" s="75"/>
      <c r="GUC39" s="75"/>
      <c r="GUD39" s="75"/>
      <c r="GUE39" s="75"/>
      <c r="GUF39" s="75"/>
      <c r="GUG39" s="75"/>
      <c r="GUH39" s="75"/>
      <c r="GUI39" s="75"/>
      <c r="GUJ39" s="75"/>
      <c r="GUK39" s="75"/>
      <c r="GUL39" s="75"/>
      <c r="GUM39" s="75"/>
      <c r="GUN39" s="75"/>
      <c r="GUO39" s="75"/>
      <c r="GUP39" s="75"/>
      <c r="GUQ39" s="75"/>
      <c r="GUR39" s="75"/>
      <c r="GUS39" s="75"/>
      <c r="GUT39" s="75"/>
      <c r="GUU39" s="75"/>
      <c r="GUV39" s="75"/>
      <c r="GUW39" s="75"/>
      <c r="GUX39" s="75"/>
      <c r="GUY39" s="75"/>
      <c r="GUZ39" s="75"/>
      <c r="GVA39" s="75"/>
      <c r="GVB39" s="75"/>
      <c r="GVC39" s="75"/>
      <c r="GVD39" s="75"/>
      <c r="GVE39" s="75"/>
      <c r="GVF39" s="75"/>
      <c r="GVG39" s="75"/>
      <c r="GVH39" s="75"/>
      <c r="GVI39" s="75"/>
      <c r="GVJ39" s="75"/>
      <c r="GVK39" s="75"/>
      <c r="GVL39" s="75"/>
      <c r="GVM39" s="75"/>
      <c r="GVN39" s="75"/>
      <c r="GVO39" s="75"/>
      <c r="GVP39" s="75"/>
      <c r="GVQ39" s="75"/>
      <c r="GVR39" s="75"/>
      <c r="GVS39" s="75"/>
      <c r="GVT39" s="75"/>
      <c r="GVU39" s="75"/>
      <c r="GVV39" s="75"/>
      <c r="GVW39" s="75"/>
      <c r="GVX39" s="75"/>
      <c r="GVY39" s="75"/>
      <c r="GVZ39" s="75"/>
      <c r="GWA39" s="75"/>
      <c r="GWB39" s="75"/>
      <c r="GWC39" s="75"/>
      <c r="GWD39" s="75"/>
      <c r="GWE39" s="75"/>
      <c r="GWF39" s="75"/>
      <c r="GWG39" s="75"/>
      <c r="GWH39" s="75"/>
      <c r="GWI39" s="75"/>
      <c r="GWJ39" s="75"/>
      <c r="GWK39" s="75"/>
      <c r="GWL39" s="75"/>
      <c r="GWM39" s="75"/>
      <c r="GWN39" s="75"/>
      <c r="GWO39" s="75"/>
      <c r="GWP39" s="75"/>
      <c r="GWQ39" s="75"/>
      <c r="GWR39" s="75"/>
      <c r="GWS39" s="75"/>
      <c r="GWT39" s="75"/>
      <c r="GWU39" s="75"/>
      <c r="GWV39" s="75"/>
      <c r="GWW39" s="75"/>
      <c r="GWX39" s="75"/>
      <c r="GWY39" s="75"/>
      <c r="GWZ39" s="75"/>
      <c r="GXA39" s="75"/>
      <c r="GXB39" s="75"/>
      <c r="GXC39" s="75"/>
      <c r="GXD39" s="75"/>
      <c r="GXE39" s="75"/>
      <c r="GXF39" s="75"/>
      <c r="GXG39" s="75"/>
      <c r="GXH39" s="75"/>
      <c r="GXI39" s="75"/>
      <c r="GXJ39" s="75"/>
      <c r="GXK39" s="75"/>
      <c r="GXL39" s="75"/>
      <c r="GXM39" s="75"/>
      <c r="GXN39" s="75"/>
      <c r="GXO39" s="75"/>
      <c r="GXP39" s="75"/>
      <c r="GXQ39" s="75"/>
      <c r="GXR39" s="75"/>
      <c r="GXS39" s="75"/>
      <c r="GXT39" s="75"/>
      <c r="GXU39" s="75"/>
      <c r="GXV39" s="75"/>
      <c r="GXW39" s="75"/>
      <c r="GXX39" s="75"/>
      <c r="GXY39" s="75"/>
      <c r="GXZ39" s="75"/>
      <c r="GYA39" s="75"/>
      <c r="GYB39" s="75"/>
      <c r="GYC39" s="75"/>
      <c r="GYD39" s="75"/>
      <c r="GYE39" s="75"/>
      <c r="GYF39" s="75"/>
      <c r="GYG39" s="75"/>
      <c r="GYH39" s="75"/>
      <c r="GYI39" s="75"/>
      <c r="GYJ39" s="75"/>
      <c r="GYK39" s="75"/>
      <c r="GYL39" s="75"/>
      <c r="GYM39" s="75"/>
      <c r="GYN39" s="75"/>
      <c r="GYO39" s="75"/>
      <c r="GYP39" s="75"/>
      <c r="GYQ39" s="75"/>
      <c r="GYR39" s="75"/>
      <c r="GYS39" s="75"/>
      <c r="GYT39" s="75"/>
      <c r="GYU39" s="75"/>
      <c r="GYV39" s="75"/>
      <c r="GYW39" s="75"/>
      <c r="GYX39" s="75"/>
      <c r="GYY39" s="75"/>
      <c r="GYZ39" s="75"/>
      <c r="GZA39" s="75"/>
      <c r="GZB39" s="75"/>
      <c r="GZC39" s="75"/>
      <c r="GZD39" s="75"/>
      <c r="GZE39" s="75"/>
      <c r="GZF39" s="75"/>
      <c r="GZG39" s="75"/>
      <c r="GZH39" s="75"/>
      <c r="GZI39" s="75"/>
      <c r="GZJ39" s="75"/>
      <c r="GZK39" s="75"/>
      <c r="GZL39" s="75"/>
      <c r="GZM39" s="75"/>
      <c r="GZN39" s="75"/>
      <c r="GZO39" s="75"/>
      <c r="GZP39" s="75"/>
      <c r="GZQ39" s="75"/>
      <c r="GZR39" s="75"/>
      <c r="GZS39" s="75"/>
      <c r="GZT39" s="75"/>
      <c r="GZU39" s="75"/>
      <c r="GZV39" s="75"/>
      <c r="GZW39" s="75"/>
      <c r="GZX39" s="75"/>
      <c r="GZY39" s="75"/>
      <c r="GZZ39" s="75"/>
      <c r="HAA39" s="75"/>
      <c r="HAB39" s="75"/>
      <c r="HAC39" s="75"/>
      <c r="HAD39" s="75"/>
      <c r="HAE39" s="75"/>
      <c r="HAF39" s="75"/>
      <c r="HAG39" s="75"/>
      <c r="HAH39" s="75"/>
      <c r="HAI39" s="75"/>
      <c r="HAJ39" s="75"/>
      <c r="HAK39" s="75"/>
      <c r="HAL39" s="75"/>
      <c r="HAM39" s="75"/>
      <c r="HAN39" s="75"/>
      <c r="HAO39" s="75"/>
      <c r="HAP39" s="75"/>
      <c r="HAQ39" s="75"/>
      <c r="HAR39" s="75"/>
      <c r="HAS39" s="75"/>
      <c r="HAT39" s="75"/>
      <c r="HAU39" s="75"/>
      <c r="HAV39" s="75"/>
      <c r="HAW39" s="75"/>
      <c r="HAX39" s="75"/>
      <c r="HAY39" s="75"/>
      <c r="HAZ39" s="75"/>
      <c r="HBA39" s="75"/>
      <c r="HBB39" s="75"/>
      <c r="HBC39" s="75"/>
      <c r="HBD39" s="75"/>
      <c r="HBE39" s="75"/>
      <c r="HBF39" s="75"/>
      <c r="HBG39" s="75"/>
      <c r="HBH39" s="75"/>
      <c r="HBI39" s="75"/>
      <c r="HBJ39" s="75"/>
      <c r="HBK39" s="75"/>
      <c r="HBL39" s="75"/>
      <c r="HBM39" s="75"/>
      <c r="HBN39" s="75"/>
      <c r="HBO39" s="75"/>
      <c r="HBP39" s="75"/>
      <c r="HBQ39" s="75"/>
      <c r="HBR39" s="75"/>
      <c r="HBS39" s="75"/>
      <c r="HBT39" s="75"/>
      <c r="HBU39" s="75"/>
      <c r="HBV39" s="75"/>
      <c r="HBW39" s="75"/>
      <c r="HBX39" s="75"/>
      <c r="HBY39" s="75"/>
      <c r="HBZ39" s="75"/>
      <c r="HCA39" s="75"/>
      <c r="HCB39" s="75"/>
      <c r="HCC39" s="75"/>
      <c r="HCD39" s="75"/>
      <c r="HCE39" s="75"/>
      <c r="HCF39" s="75"/>
      <c r="HCG39" s="75"/>
      <c r="HCH39" s="75"/>
      <c r="HCI39" s="75"/>
      <c r="HCJ39" s="75"/>
      <c r="HCK39" s="75"/>
      <c r="HCL39" s="75"/>
      <c r="HCM39" s="75"/>
      <c r="HCN39" s="75"/>
      <c r="HCO39" s="75"/>
      <c r="HCP39" s="75"/>
      <c r="HCQ39" s="75"/>
      <c r="HCR39" s="75"/>
      <c r="HCS39" s="75"/>
      <c r="HCT39" s="75"/>
      <c r="HCU39" s="75"/>
      <c r="HCV39" s="75"/>
      <c r="HCW39" s="75"/>
      <c r="HCX39" s="75"/>
      <c r="HCY39" s="75"/>
      <c r="HCZ39" s="75"/>
      <c r="HDA39" s="75"/>
      <c r="HDB39" s="75"/>
      <c r="HDC39" s="75"/>
      <c r="HDD39" s="75"/>
      <c r="HDE39" s="75"/>
      <c r="HDF39" s="75"/>
      <c r="HDG39" s="75"/>
      <c r="HDH39" s="75"/>
      <c r="HDI39" s="75"/>
      <c r="HDJ39" s="75"/>
      <c r="HDK39" s="75"/>
      <c r="HDL39" s="75"/>
      <c r="HDM39" s="75"/>
      <c r="HDN39" s="75"/>
      <c r="HDO39" s="75"/>
      <c r="HDP39" s="75"/>
      <c r="HDQ39" s="75"/>
      <c r="HDR39" s="75"/>
      <c r="HDS39" s="75"/>
      <c r="HDT39" s="75"/>
      <c r="HDU39" s="75"/>
      <c r="HDV39" s="75"/>
      <c r="HDW39" s="75"/>
      <c r="HDX39" s="75"/>
      <c r="HDY39" s="75"/>
      <c r="HDZ39" s="75"/>
      <c r="HEA39" s="75"/>
      <c r="HEB39" s="75"/>
      <c r="HEC39" s="75"/>
      <c r="HED39" s="75"/>
      <c r="HEE39" s="75"/>
      <c r="HEF39" s="75"/>
      <c r="HEG39" s="75"/>
      <c r="HEH39" s="75"/>
      <c r="HEI39" s="75"/>
      <c r="HEJ39" s="75"/>
      <c r="HEK39" s="75"/>
      <c r="HEL39" s="75"/>
      <c r="HEM39" s="75"/>
      <c r="HEN39" s="75"/>
      <c r="HEO39" s="75"/>
      <c r="HEP39" s="75"/>
      <c r="HEQ39" s="75"/>
      <c r="HER39" s="75"/>
      <c r="HES39" s="75"/>
      <c r="HET39" s="75"/>
      <c r="HEU39" s="75"/>
      <c r="HEV39" s="75"/>
      <c r="HEW39" s="75"/>
      <c r="HEX39" s="75"/>
      <c r="HEY39" s="75"/>
      <c r="HEZ39" s="75"/>
      <c r="HFA39" s="75"/>
      <c r="HFB39" s="75"/>
      <c r="HFC39" s="75"/>
      <c r="HFD39" s="75"/>
      <c r="HFE39" s="75"/>
      <c r="HFF39" s="75"/>
      <c r="HFG39" s="75"/>
      <c r="HFH39" s="75"/>
      <c r="HFI39" s="75"/>
      <c r="HFJ39" s="75"/>
      <c r="HFK39" s="75"/>
      <c r="HFL39" s="75"/>
      <c r="HFM39" s="75"/>
      <c r="HFN39" s="75"/>
      <c r="HFO39" s="75"/>
      <c r="HFP39" s="75"/>
      <c r="HFQ39" s="75"/>
      <c r="HFR39" s="75"/>
      <c r="HFS39" s="75"/>
      <c r="HFT39" s="75"/>
      <c r="HFU39" s="75"/>
      <c r="HFV39" s="75"/>
      <c r="HFW39" s="75"/>
      <c r="HFX39" s="75"/>
      <c r="HFY39" s="75"/>
      <c r="HFZ39" s="75"/>
      <c r="HGA39" s="75"/>
      <c r="HGB39" s="75"/>
      <c r="HGC39" s="75"/>
      <c r="HGD39" s="75"/>
      <c r="HGE39" s="75"/>
      <c r="HGF39" s="75"/>
      <c r="HGG39" s="75"/>
      <c r="HGH39" s="75"/>
      <c r="HGI39" s="75"/>
      <c r="HGJ39" s="75"/>
      <c r="HGK39" s="75"/>
      <c r="HGL39" s="75"/>
      <c r="HGM39" s="75"/>
      <c r="HGN39" s="75"/>
      <c r="HGO39" s="75"/>
      <c r="HGP39" s="75"/>
      <c r="HGQ39" s="75"/>
      <c r="HGR39" s="75"/>
      <c r="HGS39" s="75"/>
      <c r="HGT39" s="75"/>
      <c r="HGU39" s="75"/>
      <c r="HGV39" s="75"/>
      <c r="HGW39" s="75"/>
      <c r="HGX39" s="75"/>
      <c r="HGY39" s="75"/>
      <c r="HGZ39" s="75"/>
      <c r="HHA39" s="75"/>
      <c r="HHB39" s="75"/>
      <c r="HHC39" s="75"/>
      <c r="HHD39" s="75"/>
      <c r="HHE39" s="75"/>
      <c r="HHF39" s="75"/>
      <c r="HHG39" s="75"/>
      <c r="HHH39" s="75"/>
      <c r="HHI39" s="75"/>
      <c r="HHJ39" s="75"/>
      <c r="HHK39" s="75"/>
      <c r="HHL39" s="75"/>
      <c r="HHM39" s="75"/>
      <c r="HHN39" s="75"/>
      <c r="HHO39" s="75"/>
      <c r="HHP39" s="75"/>
      <c r="HHQ39" s="75"/>
      <c r="HHR39" s="75"/>
      <c r="HHS39" s="75"/>
      <c r="HHT39" s="75"/>
      <c r="HHU39" s="75"/>
      <c r="HHV39" s="75"/>
      <c r="HHW39" s="75"/>
      <c r="HHX39" s="75"/>
      <c r="HHY39" s="75"/>
      <c r="HHZ39" s="75"/>
      <c r="HIA39" s="75"/>
      <c r="HIB39" s="75"/>
      <c r="HIC39" s="75"/>
      <c r="HID39" s="75"/>
      <c r="HIE39" s="75"/>
      <c r="HIF39" s="75"/>
      <c r="HIG39" s="75"/>
      <c r="HIH39" s="75"/>
      <c r="HII39" s="75"/>
      <c r="HIJ39" s="75"/>
      <c r="HIK39" s="75"/>
      <c r="HIL39" s="75"/>
      <c r="HIM39" s="75"/>
      <c r="HIN39" s="75"/>
      <c r="HIO39" s="75"/>
      <c r="HIP39" s="75"/>
      <c r="HIQ39" s="75"/>
      <c r="HIR39" s="75"/>
      <c r="HIS39" s="75"/>
      <c r="HIT39" s="75"/>
      <c r="HIU39" s="75"/>
      <c r="HIV39" s="75"/>
      <c r="HIW39" s="75"/>
      <c r="HIX39" s="75"/>
      <c r="HIY39" s="75"/>
      <c r="HIZ39" s="75"/>
      <c r="HJA39" s="75"/>
      <c r="HJB39" s="75"/>
      <c r="HJC39" s="75"/>
      <c r="HJD39" s="75"/>
      <c r="HJE39" s="75"/>
      <c r="HJF39" s="75"/>
      <c r="HJG39" s="75"/>
      <c r="HJH39" s="75"/>
      <c r="HJI39" s="75"/>
      <c r="HJJ39" s="75"/>
      <c r="HJK39" s="75"/>
      <c r="HJL39" s="75"/>
      <c r="HJM39" s="75"/>
      <c r="HJN39" s="75"/>
      <c r="HJO39" s="75"/>
      <c r="HJP39" s="75"/>
      <c r="HJQ39" s="75"/>
      <c r="HJR39" s="75"/>
      <c r="HJS39" s="75"/>
      <c r="HJT39" s="75"/>
      <c r="HJU39" s="75"/>
      <c r="HJV39" s="75"/>
      <c r="HJW39" s="75"/>
      <c r="HJX39" s="75"/>
      <c r="HJY39" s="75"/>
      <c r="HJZ39" s="75"/>
      <c r="HKA39" s="75"/>
      <c r="HKB39" s="75"/>
      <c r="HKC39" s="75"/>
      <c r="HKD39" s="75"/>
      <c r="HKE39" s="75"/>
      <c r="HKF39" s="75"/>
      <c r="HKG39" s="75"/>
      <c r="HKH39" s="75"/>
      <c r="HKI39" s="75"/>
      <c r="HKJ39" s="75"/>
      <c r="HKK39" s="75"/>
      <c r="HKL39" s="75"/>
      <c r="HKM39" s="75"/>
      <c r="HKN39" s="75"/>
      <c r="HKO39" s="75"/>
      <c r="HKP39" s="75"/>
      <c r="HKQ39" s="75"/>
      <c r="HKR39" s="75"/>
      <c r="HKS39" s="75"/>
      <c r="HKT39" s="75"/>
      <c r="HKU39" s="75"/>
      <c r="HKV39" s="75"/>
      <c r="HKW39" s="75"/>
      <c r="HKX39" s="75"/>
      <c r="HKY39" s="75"/>
      <c r="HKZ39" s="75"/>
      <c r="HLA39" s="75"/>
      <c r="HLB39" s="75"/>
      <c r="HLC39" s="75"/>
      <c r="HLD39" s="75"/>
      <c r="HLE39" s="75"/>
      <c r="HLF39" s="75"/>
      <c r="HLG39" s="75"/>
      <c r="HLH39" s="75"/>
      <c r="HLI39" s="75"/>
      <c r="HLJ39" s="75"/>
      <c r="HLK39" s="75"/>
      <c r="HLL39" s="75"/>
      <c r="HLM39" s="75"/>
      <c r="HLN39" s="75"/>
      <c r="HLO39" s="75"/>
      <c r="HLP39" s="75"/>
      <c r="HLQ39" s="75"/>
      <c r="HLR39" s="75"/>
      <c r="HLS39" s="75"/>
      <c r="HLT39" s="75"/>
      <c r="HLU39" s="75"/>
      <c r="HLV39" s="75"/>
      <c r="HLW39" s="75"/>
      <c r="HLX39" s="75"/>
      <c r="HLY39" s="75"/>
      <c r="HLZ39" s="75"/>
      <c r="HMA39" s="75"/>
      <c r="HMB39" s="75"/>
      <c r="HMC39" s="75"/>
      <c r="HMD39" s="75"/>
      <c r="HME39" s="75"/>
      <c r="HMF39" s="75"/>
      <c r="HMG39" s="75"/>
      <c r="HMH39" s="75"/>
      <c r="HMI39" s="75"/>
      <c r="HMJ39" s="75"/>
      <c r="HMK39" s="75"/>
      <c r="HML39" s="75"/>
      <c r="HMM39" s="75"/>
      <c r="HMN39" s="75"/>
      <c r="HMO39" s="75"/>
      <c r="HMP39" s="75"/>
      <c r="HMQ39" s="75"/>
      <c r="HMR39" s="75"/>
      <c r="HMS39" s="75"/>
      <c r="HMT39" s="75"/>
      <c r="HMU39" s="75"/>
      <c r="HMV39" s="75"/>
      <c r="HMW39" s="75"/>
      <c r="HMX39" s="75"/>
      <c r="HMY39" s="75"/>
      <c r="HMZ39" s="75"/>
      <c r="HNA39" s="75"/>
      <c r="HNB39" s="75"/>
      <c r="HNC39" s="75"/>
      <c r="HND39" s="75"/>
      <c r="HNE39" s="75"/>
      <c r="HNF39" s="75"/>
      <c r="HNG39" s="75"/>
      <c r="HNH39" s="75"/>
      <c r="HNI39" s="75"/>
      <c r="HNJ39" s="75"/>
      <c r="HNK39" s="75"/>
      <c r="HNL39" s="75"/>
      <c r="HNM39" s="75"/>
      <c r="HNN39" s="75"/>
      <c r="HNO39" s="75"/>
      <c r="HNP39" s="75"/>
      <c r="HNQ39" s="75"/>
      <c r="HNR39" s="75"/>
      <c r="HNS39" s="75"/>
      <c r="HNT39" s="75"/>
      <c r="HNU39" s="75"/>
      <c r="HNV39" s="75"/>
      <c r="HNW39" s="75"/>
      <c r="HNX39" s="75"/>
      <c r="HNY39" s="75"/>
      <c r="HNZ39" s="75"/>
      <c r="HOA39" s="75"/>
      <c r="HOB39" s="75"/>
      <c r="HOC39" s="75"/>
      <c r="HOD39" s="75"/>
      <c r="HOE39" s="75"/>
      <c r="HOF39" s="75"/>
      <c r="HOG39" s="75"/>
      <c r="HOH39" s="75"/>
      <c r="HOI39" s="75"/>
      <c r="HOJ39" s="75"/>
      <c r="HOK39" s="75"/>
      <c r="HOL39" s="75"/>
      <c r="HOM39" s="75"/>
      <c r="HON39" s="75"/>
      <c r="HOO39" s="75"/>
      <c r="HOP39" s="75"/>
      <c r="HOQ39" s="75"/>
      <c r="HOR39" s="75"/>
      <c r="HOS39" s="75"/>
      <c r="HOT39" s="75"/>
      <c r="HOU39" s="75"/>
      <c r="HOV39" s="75"/>
      <c r="HOW39" s="75"/>
      <c r="HOX39" s="75"/>
      <c r="HOY39" s="75"/>
      <c r="HOZ39" s="75"/>
      <c r="HPA39" s="75"/>
      <c r="HPB39" s="75"/>
      <c r="HPC39" s="75"/>
      <c r="HPD39" s="75"/>
      <c r="HPE39" s="75"/>
      <c r="HPF39" s="75"/>
      <c r="HPG39" s="75"/>
      <c r="HPH39" s="75"/>
      <c r="HPI39" s="75"/>
      <c r="HPJ39" s="75"/>
      <c r="HPK39" s="75"/>
      <c r="HPL39" s="75"/>
      <c r="HPM39" s="75"/>
      <c r="HPN39" s="75"/>
      <c r="HPO39" s="75"/>
      <c r="HPP39" s="75"/>
      <c r="HPQ39" s="75"/>
      <c r="HPR39" s="75"/>
      <c r="HPS39" s="75"/>
      <c r="HPT39" s="75"/>
      <c r="HPU39" s="75"/>
      <c r="HPV39" s="75"/>
      <c r="HPW39" s="75"/>
      <c r="HPX39" s="75"/>
      <c r="HPY39" s="75"/>
      <c r="HPZ39" s="75"/>
      <c r="HQA39" s="75"/>
      <c r="HQB39" s="75"/>
      <c r="HQC39" s="75"/>
      <c r="HQD39" s="75"/>
      <c r="HQE39" s="75"/>
      <c r="HQF39" s="75"/>
      <c r="HQG39" s="75"/>
      <c r="HQH39" s="75"/>
      <c r="HQI39" s="75"/>
      <c r="HQJ39" s="75"/>
      <c r="HQK39" s="75"/>
      <c r="HQL39" s="75"/>
      <c r="HQM39" s="75"/>
      <c r="HQN39" s="75"/>
      <c r="HQO39" s="75"/>
      <c r="HQP39" s="75"/>
      <c r="HQQ39" s="75"/>
      <c r="HQR39" s="75"/>
      <c r="HQS39" s="75"/>
      <c r="HQT39" s="75"/>
      <c r="HQU39" s="75"/>
      <c r="HQV39" s="75"/>
      <c r="HQW39" s="75"/>
      <c r="HQX39" s="75"/>
      <c r="HQY39" s="75"/>
      <c r="HQZ39" s="75"/>
      <c r="HRA39" s="75"/>
      <c r="HRB39" s="75"/>
      <c r="HRC39" s="75"/>
      <c r="HRD39" s="75"/>
      <c r="HRE39" s="75"/>
      <c r="HRF39" s="75"/>
      <c r="HRG39" s="75"/>
      <c r="HRH39" s="75"/>
      <c r="HRI39" s="75"/>
      <c r="HRJ39" s="75"/>
      <c r="HRK39" s="75"/>
      <c r="HRL39" s="75"/>
      <c r="HRM39" s="75"/>
      <c r="HRN39" s="75"/>
      <c r="HRO39" s="75"/>
      <c r="HRP39" s="75"/>
      <c r="HRQ39" s="75"/>
      <c r="HRR39" s="75"/>
      <c r="HRS39" s="75"/>
      <c r="HRT39" s="75"/>
      <c r="HRU39" s="75"/>
      <c r="HRV39" s="75"/>
      <c r="HRW39" s="75"/>
      <c r="HRX39" s="75"/>
      <c r="HRY39" s="75"/>
      <c r="HRZ39" s="75"/>
      <c r="HSA39" s="75"/>
      <c r="HSB39" s="75"/>
      <c r="HSC39" s="75"/>
      <c r="HSD39" s="75"/>
      <c r="HSE39" s="75"/>
      <c r="HSF39" s="75"/>
      <c r="HSG39" s="75"/>
      <c r="HSH39" s="75"/>
      <c r="HSI39" s="75"/>
      <c r="HSJ39" s="75"/>
      <c r="HSK39" s="75"/>
      <c r="HSL39" s="75"/>
      <c r="HSM39" s="75"/>
      <c r="HSN39" s="75"/>
      <c r="HSO39" s="75"/>
      <c r="HSP39" s="75"/>
      <c r="HSQ39" s="75"/>
      <c r="HSR39" s="75"/>
      <c r="HSS39" s="75"/>
      <c r="HST39" s="75"/>
      <c r="HSU39" s="75"/>
      <c r="HSV39" s="75"/>
      <c r="HSW39" s="75"/>
      <c r="HSX39" s="75"/>
      <c r="HSY39" s="75"/>
      <c r="HSZ39" s="75"/>
      <c r="HTA39" s="75"/>
      <c r="HTB39" s="75"/>
      <c r="HTC39" s="75"/>
      <c r="HTD39" s="75"/>
      <c r="HTE39" s="75"/>
      <c r="HTF39" s="75"/>
      <c r="HTG39" s="75"/>
      <c r="HTH39" s="75"/>
      <c r="HTI39" s="75"/>
      <c r="HTJ39" s="75"/>
      <c r="HTK39" s="75"/>
      <c r="HTL39" s="75"/>
      <c r="HTM39" s="75"/>
      <c r="HTN39" s="75"/>
      <c r="HTO39" s="75"/>
      <c r="HTP39" s="75"/>
      <c r="HTQ39" s="75"/>
      <c r="HTR39" s="75"/>
      <c r="HTS39" s="75"/>
      <c r="HTT39" s="75"/>
      <c r="HTU39" s="75"/>
      <c r="HTV39" s="75"/>
      <c r="HTW39" s="75"/>
      <c r="HTX39" s="75"/>
      <c r="HTY39" s="75"/>
      <c r="HTZ39" s="75"/>
      <c r="HUA39" s="75"/>
      <c r="HUB39" s="75"/>
      <c r="HUC39" s="75"/>
      <c r="HUD39" s="75"/>
      <c r="HUE39" s="75"/>
      <c r="HUF39" s="75"/>
      <c r="HUG39" s="75"/>
      <c r="HUH39" s="75"/>
      <c r="HUI39" s="75"/>
      <c r="HUJ39" s="75"/>
      <c r="HUK39" s="75"/>
      <c r="HUL39" s="75"/>
      <c r="HUM39" s="75"/>
      <c r="HUN39" s="75"/>
      <c r="HUO39" s="75"/>
      <c r="HUP39" s="75"/>
      <c r="HUQ39" s="75"/>
      <c r="HUR39" s="75"/>
      <c r="HUS39" s="75"/>
      <c r="HUT39" s="75"/>
      <c r="HUU39" s="75"/>
      <c r="HUV39" s="75"/>
      <c r="HUW39" s="75"/>
      <c r="HUX39" s="75"/>
      <c r="HUY39" s="75"/>
      <c r="HUZ39" s="75"/>
      <c r="HVA39" s="75"/>
      <c r="HVB39" s="75"/>
      <c r="HVC39" s="75"/>
      <c r="HVD39" s="75"/>
      <c r="HVE39" s="75"/>
      <c r="HVF39" s="75"/>
      <c r="HVG39" s="75"/>
      <c r="HVH39" s="75"/>
      <c r="HVI39" s="75"/>
      <c r="HVJ39" s="75"/>
      <c r="HVK39" s="75"/>
      <c r="HVL39" s="75"/>
      <c r="HVM39" s="75"/>
      <c r="HVN39" s="75"/>
      <c r="HVO39" s="75"/>
      <c r="HVP39" s="75"/>
      <c r="HVQ39" s="75"/>
      <c r="HVR39" s="75"/>
      <c r="HVS39" s="75"/>
      <c r="HVT39" s="75"/>
      <c r="HVU39" s="75"/>
      <c r="HVV39" s="75"/>
      <c r="HVW39" s="75"/>
      <c r="HVX39" s="75"/>
      <c r="HVY39" s="75"/>
      <c r="HVZ39" s="75"/>
      <c r="HWA39" s="75"/>
      <c r="HWB39" s="75"/>
      <c r="HWC39" s="75"/>
      <c r="HWD39" s="75"/>
      <c r="HWE39" s="75"/>
      <c r="HWF39" s="75"/>
      <c r="HWG39" s="75"/>
      <c r="HWH39" s="75"/>
      <c r="HWI39" s="75"/>
      <c r="HWJ39" s="75"/>
      <c r="HWK39" s="75"/>
      <c r="HWL39" s="75"/>
      <c r="HWM39" s="75"/>
      <c r="HWN39" s="75"/>
      <c r="HWO39" s="75"/>
      <c r="HWP39" s="75"/>
      <c r="HWQ39" s="75"/>
      <c r="HWR39" s="75"/>
      <c r="HWS39" s="75"/>
      <c r="HWT39" s="75"/>
      <c r="HWU39" s="75"/>
      <c r="HWV39" s="75"/>
      <c r="HWW39" s="75"/>
      <c r="HWX39" s="75"/>
      <c r="HWY39" s="75"/>
      <c r="HWZ39" s="75"/>
      <c r="HXA39" s="75"/>
      <c r="HXB39" s="75"/>
      <c r="HXC39" s="75"/>
      <c r="HXD39" s="75"/>
      <c r="HXE39" s="75"/>
      <c r="HXF39" s="75"/>
      <c r="HXG39" s="75"/>
      <c r="HXH39" s="75"/>
      <c r="HXI39" s="75"/>
      <c r="HXJ39" s="75"/>
      <c r="HXK39" s="75"/>
      <c r="HXL39" s="75"/>
      <c r="HXM39" s="75"/>
      <c r="HXN39" s="75"/>
      <c r="HXO39" s="75"/>
      <c r="HXP39" s="75"/>
      <c r="HXQ39" s="75"/>
      <c r="HXR39" s="75"/>
      <c r="HXS39" s="75"/>
      <c r="HXT39" s="75"/>
      <c r="HXU39" s="75"/>
      <c r="HXV39" s="75"/>
      <c r="HXW39" s="75"/>
      <c r="HXX39" s="75"/>
      <c r="HXY39" s="75"/>
      <c r="HXZ39" s="75"/>
      <c r="HYA39" s="75"/>
      <c r="HYB39" s="75"/>
      <c r="HYC39" s="75"/>
      <c r="HYD39" s="75"/>
      <c r="HYE39" s="75"/>
      <c r="HYF39" s="75"/>
      <c r="HYG39" s="75"/>
      <c r="HYH39" s="75"/>
      <c r="HYI39" s="75"/>
      <c r="HYJ39" s="75"/>
      <c r="HYK39" s="75"/>
      <c r="HYL39" s="75"/>
      <c r="HYM39" s="75"/>
      <c r="HYN39" s="75"/>
      <c r="HYO39" s="75"/>
      <c r="HYP39" s="75"/>
      <c r="HYQ39" s="75"/>
      <c r="HYR39" s="75"/>
      <c r="HYS39" s="75"/>
      <c r="HYT39" s="75"/>
      <c r="HYU39" s="75"/>
      <c r="HYV39" s="75"/>
      <c r="HYW39" s="75"/>
      <c r="HYX39" s="75"/>
      <c r="HYY39" s="75"/>
      <c r="HYZ39" s="75"/>
      <c r="HZA39" s="75"/>
      <c r="HZB39" s="75"/>
      <c r="HZC39" s="75"/>
      <c r="HZD39" s="75"/>
      <c r="HZE39" s="75"/>
      <c r="HZF39" s="75"/>
      <c r="HZG39" s="75"/>
      <c r="HZH39" s="75"/>
      <c r="HZI39" s="75"/>
      <c r="HZJ39" s="75"/>
      <c r="HZK39" s="75"/>
      <c r="HZL39" s="75"/>
      <c r="HZM39" s="75"/>
      <c r="HZN39" s="75"/>
      <c r="HZO39" s="75"/>
      <c r="HZP39" s="75"/>
      <c r="HZQ39" s="75"/>
      <c r="HZR39" s="75"/>
      <c r="HZS39" s="75"/>
      <c r="HZT39" s="75"/>
      <c r="HZU39" s="75"/>
      <c r="HZV39" s="75"/>
      <c r="HZW39" s="75"/>
      <c r="HZX39" s="75"/>
      <c r="HZY39" s="75"/>
      <c r="HZZ39" s="75"/>
      <c r="IAA39" s="75"/>
      <c r="IAB39" s="75"/>
      <c r="IAC39" s="75"/>
      <c r="IAD39" s="75"/>
      <c r="IAE39" s="75"/>
      <c r="IAF39" s="75"/>
      <c r="IAG39" s="75"/>
      <c r="IAH39" s="75"/>
      <c r="IAI39" s="75"/>
      <c r="IAJ39" s="75"/>
      <c r="IAK39" s="75"/>
      <c r="IAL39" s="75"/>
      <c r="IAM39" s="75"/>
      <c r="IAN39" s="75"/>
      <c r="IAO39" s="75"/>
      <c r="IAP39" s="75"/>
      <c r="IAQ39" s="75"/>
      <c r="IAR39" s="75"/>
      <c r="IAS39" s="75"/>
      <c r="IAT39" s="75"/>
      <c r="IAU39" s="75"/>
      <c r="IAV39" s="75"/>
      <c r="IAW39" s="75"/>
      <c r="IAX39" s="75"/>
      <c r="IAY39" s="75"/>
      <c r="IAZ39" s="75"/>
      <c r="IBA39" s="75"/>
      <c r="IBB39" s="75"/>
      <c r="IBC39" s="75"/>
      <c r="IBD39" s="75"/>
      <c r="IBE39" s="75"/>
      <c r="IBF39" s="75"/>
      <c r="IBG39" s="75"/>
      <c r="IBH39" s="75"/>
      <c r="IBI39" s="75"/>
      <c r="IBJ39" s="75"/>
      <c r="IBK39" s="75"/>
      <c r="IBL39" s="75"/>
      <c r="IBM39" s="75"/>
      <c r="IBN39" s="75"/>
      <c r="IBO39" s="75"/>
      <c r="IBP39" s="75"/>
      <c r="IBQ39" s="75"/>
      <c r="IBR39" s="75"/>
      <c r="IBS39" s="75"/>
      <c r="IBT39" s="75"/>
      <c r="IBU39" s="75"/>
      <c r="IBV39" s="75"/>
      <c r="IBW39" s="75"/>
      <c r="IBX39" s="75"/>
      <c r="IBY39" s="75"/>
      <c r="IBZ39" s="75"/>
      <c r="ICA39" s="75"/>
      <c r="ICB39" s="75"/>
      <c r="ICC39" s="75"/>
      <c r="ICD39" s="75"/>
      <c r="ICE39" s="75"/>
      <c r="ICF39" s="75"/>
      <c r="ICG39" s="75"/>
      <c r="ICH39" s="75"/>
      <c r="ICI39" s="75"/>
      <c r="ICJ39" s="75"/>
      <c r="ICK39" s="75"/>
      <c r="ICL39" s="75"/>
      <c r="ICM39" s="75"/>
      <c r="ICN39" s="75"/>
      <c r="ICO39" s="75"/>
      <c r="ICP39" s="75"/>
      <c r="ICQ39" s="75"/>
      <c r="ICR39" s="75"/>
      <c r="ICS39" s="75"/>
      <c r="ICT39" s="75"/>
      <c r="ICU39" s="75"/>
      <c r="ICV39" s="75"/>
      <c r="ICW39" s="75"/>
      <c r="ICX39" s="75"/>
      <c r="ICY39" s="75"/>
      <c r="ICZ39" s="75"/>
      <c r="IDA39" s="75"/>
      <c r="IDB39" s="75"/>
      <c r="IDC39" s="75"/>
      <c r="IDD39" s="75"/>
      <c r="IDE39" s="75"/>
      <c r="IDF39" s="75"/>
      <c r="IDG39" s="75"/>
      <c r="IDH39" s="75"/>
      <c r="IDI39" s="75"/>
      <c r="IDJ39" s="75"/>
      <c r="IDK39" s="75"/>
      <c r="IDL39" s="75"/>
      <c r="IDM39" s="75"/>
      <c r="IDN39" s="75"/>
      <c r="IDO39" s="75"/>
      <c r="IDP39" s="75"/>
      <c r="IDQ39" s="75"/>
      <c r="IDR39" s="75"/>
      <c r="IDS39" s="75"/>
      <c r="IDT39" s="75"/>
      <c r="IDU39" s="75"/>
      <c r="IDV39" s="75"/>
      <c r="IDW39" s="75"/>
      <c r="IDX39" s="75"/>
      <c r="IDY39" s="75"/>
      <c r="IDZ39" s="75"/>
      <c r="IEA39" s="75"/>
      <c r="IEB39" s="75"/>
      <c r="IEC39" s="75"/>
      <c r="IED39" s="75"/>
      <c r="IEE39" s="75"/>
      <c r="IEF39" s="75"/>
      <c r="IEG39" s="75"/>
      <c r="IEH39" s="75"/>
      <c r="IEI39" s="75"/>
      <c r="IEJ39" s="75"/>
      <c r="IEK39" s="75"/>
      <c r="IEL39" s="75"/>
      <c r="IEM39" s="75"/>
      <c r="IEN39" s="75"/>
      <c r="IEO39" s="75"/>
      <c r="IEP39" s="75"/>
      <c r="IEQ39" s="75"/>
      <c r="IER39" s="75"/>
      <c r="IES39" s="75"/>
      <c r="IET39" s="75"/>
      <c r="IEU39" s="75"/>
      <c r="IEV39" s="75"/>
      <c r="IEW39" s="75"/>
      <c r="IEX39" s="75"/>
      <c r="IEY39" s="75"/>
      <c r="IEZ39" s="75"/>
      <c r="IFA39" s="75"/>
      <c r="IFB39" s="75"/>
      <c r="IFC39" s="75"/>
      <c r="IFD39" s="75"/>
      <c r="IFE39" s="75"/>
      <c r="IFF39" s="75"/>
      <c r="IFG39" s="75"/>
      <c r="IFH39" s="75"/>
      <c r="IFI39" s="75"/>
      <c r="IFJ39" s="75"/>
      <c r="IFK39" s="75"/>
      <c r="IFL39" s="75"/>
      <c r="IFM39" s="75"/>
      <c r="IFN39" s="75"/>
      <c r="IFO39" s="75"/>
      <c r="IFP39" s="75"/>
      <c r="IFQ39" s="75"/>
      <c r="IFR39" s="75"/>
      <c r="IFS39" s="75"/>
      <c r="IFT39" s="75"/>
      <c r="IFU39" s="75"/>
      <c r="IFV39" s="75"/>
      <c r="IFW39" s="75"/>
      <c r="IFX39" s="75"/>
      <c r="IFY39" s="75"/>
      <c r="IFZ39" s="75"/>
      <c r="IGA39" s="75"/>
      <c r="IGB39" s="75"/>
      <c r="IGC39" s="75"/>
      <c r="IGD39" s="75"/>
      <c r="IGE39" s="75"/>
      <c r="IGF39" s="75"/>
      <c r="IGG39" s="75"/>
      <c r="IGH39" s="75"/>
      <c r="IGI39" s="75"/>
      <c r="IGJ39" s="75"/>
      <c r="IGK39" s="75"/>
      <c r="IGL39" s="75"/>
      <c r="IGM39" s="75"/>
      <c r="IGN39" s="75"/>
      <c r="IGO39" s="75"/>
      <c r="IGP39" s="75"/>
      <c r="IGQ39" s="75"/>
      <c r="IGR39" s="75"/>
      <c r="IGS39" s="75"/>
      <c r="IGT39" s="75"/>
      <c r="IGU39" s="75"/>
      <c r="IGV39" s="75"/>
      <c r="IGW39" s="75"/>
      <c r="IGX39" s="75"/>
      <c r="IGY39" s="75"/>
      <c r="IGZ39" s="75"/>
      <c r="IHA39" s="75"/>
      <c r="IHB39" s="75"/>
      <c r="IHC39" s="75"/>
      <c r="IHD39" s="75"/>
      <c r="IHE39" s="75"/>
      <c r="IHF39" s="75"/>
      <c r="IHG39" s="75"/>
      <c r="IHH39" s="75"/>
      <c r="IHI39" s="75"/>
      <c r="IHJ39" s="75"/>
      <c r="IHK39" s="75"/>
      <c r="IHL39" s="75"/>
      <c r="IHM39" s="75"/>
      <c r="IHN39" s="75"/>
      <c r="IHO39" s="75"/>
      <c r="IHP39" s="75"/>
      <c r="IHQ39" s="75"/>
      <c r="IHR39" s="75"/>
      <c r="IHS39" s="75"/>
      <c r="IHT39" s="75"/>
      <c r="IHU39" s="75"/>
      <c r="IHV39" s="75"/>
      <c r="IHW39" s="75"/>
      <c r="IHX39" s="75"/>
      <c r="IHY39" s="75"/>
      <c r="IHZ39" s="75"/>
      <c r="IIA39" s="75"/>
      <c r="IIB39" s="75"/>
      <c r="IIC39" s="75"/>
      <c r="IID39" s="75"/>
      <c r="IIE39" s="75"/>
      <c r="IIF39" s="75"/>
      <c r="IIG39" s="75"/>
      <c r="IIH39" s="75"/>
      <c r="III39" s="75"/>
      <c r="IIJ39" s="75"/>
      <c r="IIK39" s="75"/>
      <c r="IIL39" s="75"/>
      <c r="IIM39" s="75"/>
      <c r="IIN39" s="75"/>
      <c r="IIO39" s="75"/>
      <c r="IIP39" s="75"/>
      <c r="IIQ39" s="75"/>
      <c r="IIR39" s="75"/>
      <c r="IIS39" s="75"/>
      <c r="IIT39" s="75"/>
      <c r="IIU39" s="75"/>
      <c r="IIV39" s="75"/>
      <c r="IIW39" s="75"/>
      <c r="IIX39" s="75"/>
      <c r="IIY39" s="75"/>
      <c r="IIZ39" s="75"/>
      <c r="IJA39" s="75"/>
      <c r="IJB39" s="75"/>
      <c r="IJC39" s="75"/>
      <c r="IJD39" s="75"/>
      <c r="IJE39" s="75"/>
      <c r="IJF39" s="75"/>
      <c r="IJG39" s="75"/>
      <c r="IJH39" s="75"/>
      <c r="IJI39" s="75"/>
      <c r="IJJ39" s="75"/>
      <c r="IJK39" s="75"/>
      <c r="IJL39" s="75"/>
      <c r="IJM39" s="75"/>
      <c r="IJN39" s="75"/>
      <c r="IJO39" s="75"/>
      <c r="IJP39" s="75"/>
      <c r="IJQ39" s="75"/>
      <c r="IJR39" s="75"/>
      <c r="IJS39" s="75"/>
      <c r="IJT39" s="75"/>
      <c r="IJU39" s="75"/>
      <c r="IJV39" s="75"/>
      <c r="IJW39" s="75"/>
      <c r="IJX39" s="75"/>
      <c r="IJY39" s="75"/>
      <c r="IJZ39" s="75"/>
      <c r="IKA39" s="75"/>
      <c r="IKB39" s="75"/>
      <c r="IKC39" s="75"/>
      <c r="IKD39" s="75"/>
      <c r="IKE39" s="75"/>
      <c r="IKF39" s="75"/>
      <c r="IKG39" s="75"/>
      <c r="IKH39" s="75"/>
      <c r="IKI39" s="75"/>
      <c r="IKJ39" s="75"/>
      <c r="IKK39" s="75"/>
      <c r="IKL39" s="75"/>
      <c r="IKM39" s="75"/>
      <c r="IKN39" s="75"/>
      <c r="IKO39" s="75"/>
      <c r="IKP39" s="75"/>
      <c r="IKQ39" s="75"/>
      <c r="IKR39" s="75"/>
      <c r="IKS39" s="75"/>
      <c r="IKT39" s="75"/>
      <c r="IKU39" s="75"/>
      <c r="IKV39" s="75"/>
      <c r="IKW39" s="75"/>
      <c r="IKX39" s="75"/>
      <c r="IKY39" s="75"/>
      <c r="IKZ39" s="75"/>
      <c r="ILA39" s="75"/>
      <c r="ILB39" s="75"/>
      <c r="ILC39" s="75"/>
      <c r="ILD39" s="75"/>
      <c r="ILE39" s="75"/>
      <c r="ILF39" s="75"/>
      <c r="ILG39" s="75"/>
      <c r="ILH39" s="75"/>
      <c r="ILI39" s="75"/>
      <c r="ILJ39" s="75"/>
      <c r="ILK39" s="75"/>
      <c r="ILL39" s="75"/>
      <c r="ILM39" s="75"/>
      <c r="ILN39" s="75"/>
      <c r="ILO39" s="75"/>
      <c r="ILP39" s="75"/>
      <c r="ILQ39" s="75"/>
      <c r="ILR39" s="75"/>
      <c r="ILS39" s="75"/>
      <c r="ILT39" s="75"/>
      <c r="ILU39" s="75"/>
      <c r="ILV39" s="75"/>
      <c r="ILW39" s="75"/>
      <c r="ILX39" s="75"/>
      <c r="ILY39" s="75"/>
      <c r="ILZ39" s="75"/>
      <c r="IMA39" s="75"/>
      <c r="IMB39" s="75"/>
      <c r="IMC39" s="75"/>
      <c r="IMD39" s="75"/>
      <c r="IME39" s="75"/>
      <c r="IMF39" s="75"/>
      <c r="IMG39" s="75"/>
      <c r="IMH39" s="75"/>
      <c r="IMI39" s="75"/>
      <c r="IMJ39" s="75"/>
      <c r="IMK39" s="75"/>
      <c r="IML39" s="75"/>
      <c r="IMM39" s="75"/>
      <c r="IMN39" s="75"/>
      <c r="IMO39" s="75"/>
      <c r="IMP39" s="75"/>
      <c r="IMQ39" s="75"/>
      <c r="IMR39" s="75"/>
      <c r="IMS39" s="75"/>
      <c r="IMT39" s="75"/>
      <c r="IMU39" s="75"/>
      <c r="IMV39" s="75"/>
      <c r="IMW39" s="75"/>
      <c r="IMX39" s="75"/>
      <c r="IMY39" s="75"/>
      <c r="IMZ39" s="75"/>
      <c r="INA39" s="75"/>
      <c r="INB39" s="75"/>
      <c r="INC39" s="75"/>
      <c r="IND39" s="75"/>
      <c r="INE39" s="75"/>
      <c r="INF39" s="75"/>
      <c r="ING39" s="75"/>
      <c r="INH39" s="75"/>
      <c r="INI39" s="75"/>
      <c r="INJ39" s="75"/>
      <c r="INK39" s="75"/>
      <c r="INL39" s="75"/>
      <c r="INM39" s="75"/>
      <c r="INN39" s="75"/>
      <c r="INO39" s="75"/>
      <c r="INP39" s="75"/>
      <c r="INQ39" s="75"/>
      <c r="INR39" s="75"/>
      <c r="INS39" s="75"/>
      <c r="INT39" s="75"/>
      <c r="INU39" s="75"/>
      <c r="INV39" s="75"/>
      <c r="INW39" s="75"/>
      <c r="INX39" s="75"/>
      <c r="INY39" s="75"/>
      <c r="INZ39" s="75"/>
      <c r="IOA39" s="75"/>
      <c r="IOB39" s="75"/>
      <c r="IOC39" s="75"/>
      <c r="IOD39" s="75"/>
      <c r="IOE39" s="75"/>
      <c r="IOF39" s="75"/>
      <c r="IOG39" s="75"/>
      <c r="IOH39" s="75"/>
      <c r="IOI39" s="75"/>
      <c r="IOJ39" s="75"/>
      <c r="IOK39" s="75"/>
      <c r="IOL39" s="75"/>
      <c r="IOM39" s="75"/>
      <c r="ION39" s="75"/>
      <c r="IOO39" s="75"/>
      <c r="IOP39" s="75"/>
      <c r="IOQ39" s="75"/>
      <c r="IOR39" s="75"/>
      <c r="IOS39" s="75"/>
      <c r="IOT39" s="75"/>
      <c r="IOU39" s="75"/>
      <c r="IOV39" s="75"/>
      <c r="IOW39" s="75"/>
      <c r="IOX39" s="75"/>
      <c r="IOY39" s="75"/>
      <c r="IOZ39" s="75"/>
      <c r="IPA39" s="75"/>
      <c r="IPB39" s="75"/>
      <c r="IPC39" s="75"/>
      <c r="IPD39" s="75"/>
      <c r="IPE39" s="75"/>
      <c r="IPF39" s="75"/>
      <c r="IPG39" s="75"/>
      <c r="IPH39" s="75"/>
      <c r="IPI39" s="75"/>
      <c r="IPJ39" s="75"/>
      <c r="IPK39" s="75"/>
      <c r="IPL39" s="75"/>
      <c r="IPM39" s="75"/>
      <c r="IPN39" s="75"/>
      <c r="IPO39" s="75"/>
      <c r="IPP39" s="75"/>
      <c r="IPQ39" s="75"/>
      <c r="IPR39" s="75"/>
      <c r="IPS39" s="75"/>
      <c r="IPT39" s="75"/>
      <c r="IPU39" s="75"/>
      <c r="IPV39" s="75"/>
      <c r="IPW39" s="75"/>
      <c r="IPX39" s="75"/>
      <c r="IPY39" s="75"/>
      <c r="IPZ39" s="75"/>
      <c r="IQA39" s="75"/>
      <c r="IQB39" s="75"/>
      <c r="IQC39" s="75"/>
      <c r="IQD39" s="75"/>
      <c r="IQE39" s="75"/>
      <c r="IQF39" s="75"/>
      <c r="IQG39" s="75"/>
      <c r="IQH39" s="75"/>
      <c r="IQI39" s="75"/>
      <c r="IQJ39" s="75"/>
      <c r="IQK39" s="75"/>
      <c r="IQL39" s="75"/>
      <c r="IQM39" s="75"/>
      <c r="IQN39" s="75"/>
      <c r="IQO39" s="75"/>
      <c r="IQP39" s="75"/>
      <c r="IQQ39" s="75"/>
      <c r="IQR39" s="75"/>
      <c r="IQS39" s="75"/>
      <c r="IQT39" s="75"/>
      <c r="IQU39" s="75"/>
      <c r="IQV39" s="75"/>
      <c r="IQW39" s="75"/>
      <c r="IQX39" s="75"/>
      <c r="IQY39" s="75"/>
      <c r="IQZ39" s="75"/>
      <c r="IRA39" s="75"/>
      <c r="IRB39" s="75"/>
      <c r="IRC39" s="75"/>
      <c r="IRD39" s="75"/>
      <c r="IRE39" s="75"/>
      <c r="IRF39" s="75"/>
      <c r="IRG39" s="75"/>
      <c r="IRH39" s="75"/>
      <c r="IRI39" s="75"/>
      <c r="IRJ39" s="75"/>
      <c r="IRK39" s="75"/>
      <c r="IRL39" s="75"/>
      <c r="IRM39" s="75"/>
      <c r="IRN39" s="75"/>
      <c r="IRO39" s="75"/>
      <c r="IRP39" s="75"/>
      <c r="IRQ39" s="75"/>
      <c r="IRR39" s="75"/>
      <c r="IRS39" s="75"/>
      <c r="IRT39" s="75"/>
      <c r="IRU39" s="75"/>
      <c r="IRV39" s="75"/>
      <c r="IRW39" s="75"/>
      <c r="IRX39" s="75"/>
      <c r="IRY39" s="75"/>
      <c r="IRZ39" s="75"/>
      <c r="ISA39" s="75"/>
      <c r="ISB39" s="75"/>
      <c r="ISC39" s="75"/>
      <c r="ISD39" s="75"/>
      <c r="ISE39" s="75"/>
      <c r="ISF39" s="75"/>
      <c r="ISG39" s="75"/>
      <c r="ISH39" s="75"/>
      <c r="ISI39" s="75"/>
      <c r="ISJ39" s="75"/>
      <c r="ISK39" s="75"/>
      <c r="ISL39" s="75"/>
      <c r="ISM39" s="75"/>
      <c r="ISN39" s="75"/>
      <c r="ISO39" s="75"/>
      <c r="ISP39" s="75"/>
      <c r="ISQ39" s="75"/>
      <c r="ISR39" s="75"/>
      <c r="ISS39" s="75"/>
      <c r="IST39" s="75"/>
      <c r="ISU39" s="75"/>
      <c r="ISV39" s="75"/>
      <c r="ISW39" s="75"/>
      <c r="ISX39" s="75"/>
      <c r="ISY39" s="75"/>
      <c r="ISZ39" s="75"/>
      <c r="ITA39" s="75"/>
      <c r="ITB39" s="75"/>
      <c r="ITC39" s="75"/>
      <c r="ITD39" s="75"/>
      <c r="ITE39" s="75"/>
      <c r="ITF39" s="75"/>
      <c r="ITG39" s="75"/>
      <c r="ITH39" s="75"/>
      <c r="ITI39" s="75"/>
      <c r="ITJ39" s="75"/>
      <c r="ITK39" s="75"/>
      <c r="ITL39" s="75"/>
      <c r="ITM39" s="75"/>
      <c r="ITN39" s="75"/>
      <c r="ITO39" s="75"/>
      <c r="ITP39" s="75"/>
      <c r="ITQ39" s="75"/>
      <c r="ITR39" s="75"/>
      <c r="ITS39" s="75"/>
      <c r="ITT39" s="75"/>
      <c r="ITU39" s="75"/>
      <c r="ITV39" s="75"/>
      <c r="ITW39" s="75"/>
      <c r="ITX39" s="75"/>
      <c r="ITY39" s="75"/>
      <c r="ITZ39" s="75"/>
      <c r="IUA39" s="75"/>
      <c r="IUB39" s="75"/>
      <c r="IUC39" s="75"/>
      <c r="IUD39" s="75"/>
      <c r="IUE39" s="75"/>
      <c r="IUF39" s="75"/>
      <c r="IUG39" s="75"/>
      <c r="IUH39" s="75"/>
      <c r="IUI39" s="75"/>
      <c r="IUJ39" s="75"/>
      <c r="IUK39" s="75"/>
      <c r="IUL39" s="75"/>
      <c r="IUM39" s="75"/>
      <c r="IUN39" s="75"/>
      <c r="IUO39" s="75"/>
      <c r="IUP39" s="75"/>
      <c r="IUQ39" s="75"/>
      <c r="IUR39" s="75"/>
      <c r="IUS39" s="75"/>
      <c r="IUT39" s="75"/>
      <c r="IUU39" s="75"/>
      <c r="IUV39" s="75"/>
      <c r="IUW39" s="75"/>
      <c r="IUX39" s="75"/>
      <c r="IUY39" s="75"/>
      <c r="IUZ39" s="75"/>
      <c r="IVA39" s="75"/>
      <c r="IVB39" s="75"/>
      <c r="IVC39" s="75"/>
      <c r="IVD39" s="75"/>
      <c r="IVE39" s="75"/>
      <c r="IVF39" s="75"/>
      <c r="IVG39" s="75"/>
      <c r="IVH39" s="75"/>
      <c r="IVI39" s="75"/>
      <c r="IVJ39" s="75"/>
      <c r="IVK39" s="75"/>
      <c r="IVL39" s="75"/>
      <c r="IVM39" s="75"/>
      <c r="IVN39" s="75"/>
      <c r="IVO39" s="75"/>
      <c r="IVP39" s="75"/>
      <c r="IVQ39" s="75"/>
      <c r="IVR39" s="75"/>
      <c r="IVS39" s="75"/>
      <c r="IVT39" s="75"/>
      <c r="IVU39" s="75"/>
      <c r="IVV39" s="75"/>
      <c r="IVW39" s="75"/>
      <c r="IVX39" s="75"/>
      <c r="IVY39" s="75"/>
      <c r="IVZ39" s="75"/>
      <c r="IWA39" s="75"/>
      <c r="IWB39" s="75"/>
      <c r="IWC39" s="75"/>
      <c r="IWD39" s="75"/>
      <c r="IWE39" s="75"/>
      <c r="IWF39" s="75"/>
      <c r="IWG39" s="75"/>
      <c r="IWH39" s="75"/>
      <c r="IWI39" s="75"/>
      <c r="IWJ39" s="75"/>
      <c r="IWK39" s="75"/>
      <c r="IWL39" s="75"/>
      <c r="IWM39" s="75"/>
      <c r="IWN39" s="75"/>
      <c r="IWO39" s="75"/>
      <c r="IWP39" s="75"/>
      <c r="IWQ39" s="75"/>
      <c r="IWR39" s="75"/>
      <c r="IWS39" s="75"/>
      <c r="IWT39" s="75"/>
      <c r="IWU39" s="75"/>
      <c r="IWV39" s="75"/>
      <c r="IWW39" s="75"/>
      <c r="IWX39" s="75"/>
      <c r="IWY39" s="75"/>
      <c r="IWZ39" s="75"/>
      <c r="IXA39" s="75"/>
      <c r="IXB39" s="75"/>
      <c r="IXC39" s="75"/>
      <c r="IXD39" s="75"/>
      <c r="IXE39" s="75"/>
      <c r="IXF39" s="75"/>
      <c r="IXG39" s="75"/>
      <c r="IXH39" s="75"/>
      <c r="IXI39" s="75"/>
      <c r="IXJ39" s="75"/>
      <c r="IXK39" s="75"/>
      <c r="IXL39" s="75"/>
      <c r="IXM39" s="75"/>
      <c r="IXN39" s="75"/>
      <c r="IXO39" s="75"/>
      <c r="IXP39" s="75"/>
      <c r="IXQ39" s="75"/>
      <c r="IXR39" s="75"/>
      <c r="IXS39" s="75"/>
      <c r="IXT39" s="75"/>
      <c r="IXU39" s="75"/>
      <c r="IXV39" s="75"/>
      <c r="IXW39" s="75"/>
      <c r="IXX39" s="75"/>
      <c r="IXY39" s="75"/>
      <c r="IXZ39" s="75"/>
      <c r="IYA39" s="75"/>
      <c r="IYB39" s="75"/>
      <c r="IYC39" s="75"/>
      <c r="IYD39" s="75"/>
      <c r="IYE39" s="75"/>
      <c r="IYF39" s="75"/>
      <c r="IYG39" s="75"/>
      <c r="IYH39" s="75"/>
      <c r="IYI39" s="75"/>
      <c r="IYJ39" s="75"/>
      <c r="IYK39" s="75"/>
      <c r="IYL39" s="75"/>
      <c r="IYM39" s="75"/>
      <c r="IYN39" s="75"/>
      <c r="IYO39" s="75"/>
      <c r="IYP39" s="75"/>
      <c r="IYQ39" s="75"/>
      <c r="IYR39" s="75"/>
      <c r="IYS39" s="75"/>
      <c r="IYT39" s="75"/>
      <c r="IYU39" s="75"/>
      <c r="IYV39" s="75"/>
      <c r="IYW39" s="75"/>
      <c r="IYX39" s="75"/>
      <c r="IYY39" s="75"/>
      <c r="IYZ39" s="75"/>
      <c r="IZA39" s="75"/>
      <c r="IZB39" s="75"/>
      <c r="IZC39" s="75"/>
      <c r="IZD39" s="75"/>
      <c r="IZE39" s="75"/>
      <c r="IZF39" s="75"/>
      <c r="IZG39" s="75"/>
      <c r="IZH39" s="75"/>
      <c r="IZI39" s="75"/>
      <c r="IZJ39" s="75"/>
      <c r="IZK39" s="75"/>
      <c r="IZL39" s="75"/>
      <c r="IZM39" s="75"/>
      <c r="IZN39" s="75"/>
      <c r="IZO39" s="75"/>
      <c r="IZP39" s="75"/>
      <c r="IZQ39" s="75"/>
      <c r="IZR39" s="75"/>
      <c r="IZS39" s="75"/>
      <c r="IZT39" s="75"/>
      <c r="IZU39" s="75"/>
      <c r="IZV39" s="75"/>
      <c r="IZW39" s="75"/>
      <c r="IZX39" s="75"/>
      <c r="IZY39" s="75"/>
      <c r="IZZ39" s="75"/>
      <c r="JAA39" s="75"/>
      <c r="JAB39" s="75"/>
      <c r="JAC39" s="75"/>
      <c r="JAD39" s="75"/>
      <c r="JAE39" s="75"/>
      <c r="JAF39" s="75"/>
      <c r="JAG39" s="75"/>
      <c r="JAH39" s="75"/>
      <c r="JAI39" s="75"/>
      <c r="JAJ39" s="75"/>
      <c r="JAK39" s="75"/>
      <c r="JAL39" s="75"/>
      <c r="JAM39" s="75"/>
      <c r="JAN39" s="75"/>
      <c r="JAO39" s="75"/>
      <c r="JAP39" s="75"/>
      <c r="JAQ39" s="75"/>
      <c r="JAR39" s="75"/>
      <c r="JAS39" s="75"/>
      <c r="JAT39" s="75"/>
      <c r="JAU39" s="75"/>
      <c r="JAV39" s="75"/>
      <c r="JAW39" s="75"/>
      <c r="JAX39" s="75"/>
      <c r="JAY39" s="75"/>
      <c r="JAZ39" s="75"/>
      <c r="JBA39" s="75"/>
      <c r="JBB39" s="75"/>
      <c r="JBC39" s="75"/>
      <c r="JBD39" s="75"/>
      <c r="JBE39" s="75"/>
      <c r="JBF39" s="75"/>
      <c r="JBG39" s="75"/>
      <c r="JBH39" s="75"/>
      <c r="JBI39" s="75"/>
      <c r="JBJ39" s="75"/>
      <c r="JBK39" s="75"/>
      <c r="JBL39" s="75"/>
      <c r="JBM39" s="75"/>
      <c r="JBN39" s="75"/>
      <c r="JBO39" s="75"/>
      <c r="JBP39" s="75"/>
      <c r="JBQ39" s="75"/>
      <c r="JBR39" s="75"/>
      <c r="JBS39" s="75"/>
      <c r="JBT39" s="75"/>
      <c r="JBU39" s="75"/>
      <c r="JBV39" s="75"/>
      <c r="JBW39" s="75"/>
      <c r="JBX39" s="75"/>
      <c r="JBY39" s="75"/>
      <c r="JBZ39" s="75"/>
      <c r="JCA39" s="75"/>
      <c r="JCB39" s="75"/>
      <c r="JCC39" s="75"/>
      <c r="JCD39" s="75"/>
      <c r="JCE39" s="75"/>
      <c r="JCF39" s="75"/>
      <c r="JCG39" s="75"/>
      <c r="JCH39" s="75"/>
      <c r="JCI39" s="75"/>
      <c r="JCJ39" s="75"/>
      <c r="JCK39" s="75"/>
      <c r="JCL39" s="75"/>
      <c r="JCM39" s="75"/>
      <c r="JCN39" s="75"/>
      <c r="JCO39" s="75"/>
      <c r="JCP39" s="75"/>
      <c r="JCQ39" s="75"/>
      <c r="JCR39" s="75"/>
      <c r="JCS39" s="75"/>
      <c r="JCT39" s="75"/>
      <c r="JCU39" s="75"/>
      <c r="JCV39" s="75"/>
      <c r="JCW39" s="75"/>
      <c r="JCX39" s="75"/>
      <c r="JCY39" s="75"/>
      <c r="JCZ39" s="75"/>
      <c r="JDA39" s="75"/>
      <c r="JDB39" s="75"/>
      <c r="JDC39" s="75"/>
      <c r="JDD39" s="75"/>
      <c r="JDE39" s="75"/>
      <c r="JDF39" s="75"/>
      <c r="JDG39" s="75"/>
      <c r="JDH39" s="75"/>
      <c r="JDI39" s="75"/>
      <c r="JDJ39" s="75"/>
      <c r="JDK39" s="75"/>
      <c r="JDL39" s="75"/>
      <c r="JDM39" s="75"/>
      <c r="JDN39" s="75"/>
      <c r="JDO39" s="75"/>
      <c r="JDP39" s="75"/>
      <c r="JDQ39" s="75"/>
      <c r="JDR39" s="75"/>
      <c r="JDS39" s="75"/>
      <c r="JDT39" s="75"/>
      <c r="JDU39" s="75"/>
      <c r="JDV39" s="75"/>
      <c r="JDW39" s="75"/>
      <c r="JDX39" s="75"/>
      <c r="JDY39" s="75"/>
      <c r="JDZ39" s="75"/>
      <c r="JEA39" s="75"/>
      <c r="JEB39" s="75"/>
      <c r="JEC39" s="75"/>
      <c r="JED39" s="75"/>
      <c r="JEE39" s="75"/>
      <c r="JEF39" s="75"/>
      <c r="JEG39" s="75"/>
      <c r="JEH39" s="75"/>
      <c r="JEI39" s="75"/>
      <c r="JEJ39" s="75"/>
      <c r="JEK39" s="75"/>
      <c r="JEL39" s="75"/>
      <c r="JEM39" s="75"/>
      <c r="JEN39" s="75"/>
      <c r="JEO39" s="75"/>
      <c r="JEP39" s="75"/>
      <c r="JEQ39" s="75"/>
      <c r="JER39" s="75"/>
      <c r="JES39" s="75"/>
      <c r="JET39" s="75"/>
      <c r="JEU39" s="75"/>
      <c r="JEV39" s="75"/>
      <c r="JEW39" s="75"/>
      <c r="JEX39" s="75"/>
      <c r="JEY39" s="75"/>
      <c r="JEZ39" s="75"/>
      <c r="JFA39" s="75"/>
      <c r="JFB39" s="75"/>
      <c r="JFC39" s="75"/>
      <c r="JFD39" s="75"/>
      <c r="JFE39" s="75"/>
      <c r="JFF39" s="75"/>
      <c r="JFG39" s="75"/>
      <c r="JFH39" s="75"/>
      <c r="JFI39" s="75"/>
      <c r="JFJ39" s="75"/>
      <c r="JFK39" s="75"/>
      <c r="JFL39" s="75"/>
      <c r="JFM39" s="75"/>
      <c r="JFN39" s="75"/>
      <c r="JFO39" s="75"/>
      <c r="JFP39" s="75"/>
      <c r="JFQ39" s="75"/>
      <c r="JFR39" s="75"/>
      <c r="JFS39" s="75"/>
      <c r="JFT39" s="75"/>
      <c r="JFU39" s="75"/>
      <c r="JFV39" s="75"/>
      <c r="JFW39" s="75"/>
      <c r="JFX39" s="75"/>
      <c r="JFY39" s="75"/>
      <c r="JFZ39" s="75"/>
      <c r="JGA39" s="75"/>
      <c r="JGB39" s="75"/>
      <c r="JGC39" s="75"/>
      <c r="JGD39" s="75"/>
      <c r="JGE39" s="75"/>
      <c r="JGF39" s="75"/>
      <c r="JGG39" s="75"/>
      <c r="JGH39" s="75"/>
      <c r="JGI39" s="75"/>
      <c r="JGJ39" s="75"/>
      <c r="JGK39" s="75"/>
      <c r="JGL39" s="75"/>
      <c r="JGM39" s="75"/>
      <c r="JGN39" s="75"/>
      <c r="JGO39" s="75"/>
      <c r="JGP39" s="75"/>
      <c r="JGQ39" s="75"/>
      <c r="JGR39" s="75"/>
      <c r="JGS39" s="75"/>
      <c r="JGT39" s="75"/>
      <c r="JGU39" s="75"/>
      <c r="JGV39" s="75"/>
      <c r="JGW39" s="75"/>
      <c r="JGX39" s="75"/>
      <c r="JGY39" s="75"/>
      <c r="JGZ39" s="75"/>
      <c r="JHA39" s="75"/>
      <c r="JHB39" s="75"/>
      <c r="JHC39" s="75"/>
      <c r="JHD39" s="75"/>
      <c r="JHE39" s="75"/>
      <c r="JHF39" s="75"/>
      <c r="JHG39" s="75"/>
      <c r="JHH39" s="75"/>
      <c r="JHI39" s="75"/>
      <c r="JHJ39" s="75"/>
      <c r="JHK39" s="75"/>
      <c r="JHL39" s="75"/>
      <c r="JHM39" s="75"/>
      <c r="JHN39" s="75"/>
      <c r="JHO39" s="75"/>
      <c r="JHP39" s="75"/>
      <c r="JHQ39" s="75"/>
      <c r="JHR39" s="75"/>
      <c r="JHS39" s="75"/>
      <c r="JHT39" s="75"/>
      <c r="JHU39" s="75"/>
      <c r="JHV39" s="75"/>
      <c r="JHW39" s="75"/>
      <c r="JHX39" s="75"/>
      <c r="JHY39" s="75"/>
      <c r="JHZ39" s="75"/>
      <c r="JIA39" s="75"/>
      <c r="JIB39" s="75"/>
      <c r="JIC39" s="75"/>
      <c r="JID39" s="75"/>
      <c r="JIE39" s="75"/>
      <c r="JIF39" s="75"/>
      <c r="JIG39" s="75"/>
      <c r="JIH39" s="75"/>
      <c r="JII39" s="75"/>
      <c r="JIJ39" s="75"/>
      <c r="JIK39" s="75"/>
      <c r="JIL39" s="75"/>
      <c r="JIM39" s="75"/>
      <c r="JIN39" s="75"/>
      <c r="JIO39" s="75"/>
      <c r="JIP39" s="75"/>
      <c r="JIQ39" s="75"/>
      <c r="JIR39" s="75"/>
      <c r="JIS39" s="75"/>
      <c r="JIT39" s="75"/>
      <c r="JIU39" s="75"/>
      <c r="JIV39" s="75"/>
      <c r="JIW39" s="75"/>
      <c r="JIX39" s="75"/>
      <c r="JIY39" s="75"/>
      <c r="JIZ39" s="75"/>
      <c r="JJA39" s="75"/>
      <c r="JJB39" s="75"/>
      <c r="JJC39" s="75"/>
      <c r="JJD39" s="75"/>
      <c r="JJE39" s="75"/>
      <c r="JJF39" s="75"/>
      <c r="JJG39" s="75"/>
      <c r="JJH39" s="75"/>
      <c r="JJI39" s="75"/>
      <c r="JJJ39" s="75"/>
      <c r="JJK39" s="75"/>
      <c r="JJL39" s="75"/>
      <c r="JJM39" s="75"/>
      <c r="JJN39" s="75"/>
      <c r="JJO39" s="75"/>
      <c r="JJP39" s="75"/>
      <c r="JJQ39" s="75"/>
      <c r="JJR39" s="75"/>
      <c r="JJS39" s="75"/>
      <c r="JJT39" s="75"/>
      <c r="JJU39" s="75"/>
      <c r="JJV39" s="75"/>
      <c r="JJW39" s="75"/>
      <c r="JJX39" s="75"/>
      <c r="JJY39" s="75"/>
      <c r="JJZ39" s="75"/>
      <c r="JKA39" s="75"/>
      <c r="JKB39" s="75"/>
      <c r="JKC39" s="75"/>
      <c r="JKD39" s="75"/>
      <c r="JKE39" s="75"/>
      <c r="JKF39" s="75"/>
      <c r="JKG39" s="75"/>
      <c r="JKH39" s="75"/>
      <c r="JKI39" s="75"/>
      <c r="JKJ39" s="75"/>
      <c r="JKK39" s="75"/>
      <c r="JKL39" s="75"/>
      <c r="JKM39" s="75"/>
      <c r="JKN39" s="75"/>
      <c r="JKO39" s="75"/>
      <c r="JKP39" s="75"/>
      <c r="JKQ39" s="75"/>
      <c r="JKR39" s="75"/>
      <c r="JKS39" s="75"/>
      <c r="JKT39" s="75"/>
      <c r="JKU39" s="75"/>
      <c r="JKV39" s="75"/>
      <c r="JKW39" s="75"/>
      <c r="JKX39" s="75"/>
      <c r="JKY39" s="75"/>
      <c r="JKZ39" s="75"/>
      <c r="JLA39" s="75"/>
      <c r="JLB39" s="75"/>
      <c r="JLC39" s="75"/>
      <c r="JLD39" s="75"/>
      <c r="JLE39" s="75"/>
      <c r="JLF39" s="75"/>
      <c r="JLG39" s="75"/>
      <c r="JLH39" s="75"/>
      <c r="JLI39" s="75"/>
      <c r="JLJ39" s="75"/>
      <c r="JLK39" s="75"/>
      <c r="JLL39" s="75"/>
      <c r="JLM39" s="75"/>
      <c r="JLN39" s="75"/>
      <c r="JLO39" s="75"/>
      <c r="JLP39" s="75"/>
      <c r="JLQ39" s="75"/>
      <c r="JLR39" s="75"/>
      <c r="JLS39" s="75"/>
      <c r="JLT39" s="75"/>
      <c r="JLU39" s="75"/>
      <c r="JLV39" s="75"/>
      <c r="JLW39" s="75"/>
      <c r="JLX39" s="75"/>
      <c r="JLY39" s="75"/>
      <c r="JLZ39" s="75"/>
      <c r="JMA39" s="75"/>
      <c r="JMB39" s="75"/>
      <c r="JMC39" s="75"/>
      <c r="JMD39" s="75"/>
      <c r="JME39" s="75"/>
      <c r="JMF39" s="75"/>
      <c r="JMG39" s="75"/>
      <c r="JMH39" s="75"/>
      <c r="JMI39" s="75"/>
      <c r="JMJ39" s="75"/>
      <c r="JMK39" s="75"/>
      <c r="JML39" s="75"/>
      <c r="JMM39" s="75"/>
      <c r="JMN39" s="75"/>
      <c r="JMO39" s="75"/>
      <c r="JMP39" s="75"/>
      <c r="JMQ39" s="75"/>
      <c r="JMR39" s="75"/>
      <c r="JMS39" s="75"/>
      <c r="JMT39" s="75"/>
      <c r="JMU39" s="75"/>
      <c r="JMV39" s="75"/>
      <c r="JMW39" s="75"/>
      <c r="JMX39" s="75"/>
      <c r="JMY39" s="75"/>
      <c r="JMZ39" s="75"/>
      <c r="JNA39" s="75"/>
      <c r="JNB39" s="75"/>
      <c r="JNC39" s="75"/>
      <c r="JND39" s="75"/>
      <c r="JNE39" s="75"/>
      <c r="JNF39" s="75"/>
      <c r="JNG39" s="75"/>
      <c r="JNH39" s="75"/>
      <c r="JNI39" s="75"/>
      <c r="JNJ39" s="75"/>
      <c r="JNK39" s="75"/>
      <c r="JNL39" s="75"/>
      <c r="JNM39" s="75"/>
      <c r="JNN39" s="75"/>
      <c r="JNO39" s="75"/>
      <c r="JNP39" s="75"/>
      <c r="JNQ39" s="75"/>
      <c r="JNR39" s="75"/>
      <c r="JNS39" s="75"/>
      <c r="JNT39" s="75"/>
      <c r="JNU39" s="75"/>
      <c r="JNV39" s="75"/>
      <c r="JNW39" s="75"/>
      <c r="JNX39" s="75"/>
      <c r="JNY39" s="75"/>
      <c r="JNZ39" s="75"/>
      <c r="JOA39" s="75"/>
      <c r="JOB39" s="75"/>
      <c r="JOC39" s="75"/>
      <c r="JOD39" s="75"/>
      <c r="JOE39" s="75"/>
      <c r="JOF39" s="75"/>
      <c r="JOG39" s="75"/>
      <c r="JOH39" s="75"/>
      <c r="JOI39" s="75"/>
      <c r="JOJ39" s="75"/>
      <c r="JOK39" s="75"/>
      <c r="JOL39" s="75"/>
      <c r="JOM39" s="75"/>
      <c r="JON39" s="75"/>
      <c r="JOO39" s="75"/>
      <c r="JOP39" s="75"/>
      <c r="JOQ39" s="75"/>
      <c r="JOR39" s="75"/>
      <c r="JOS39" s="75"/>
      <c r="JOT39" s="75"/>
      <c r="JOU39" s="75"/>
      <c r="JOV39" s="75"/>
      <c r="JOW39" s="75"/>
      <c r="JOX39" s="75"/>
      <c r="JOY39" s="75"/>
      <c r="JOZ39" s="75"/>
      <c r="JPA39" s="75"/>
      <c r="JPB39" s="75"/>
      <c r="JPC39" s="75"/>
      <c r="JPD39" s="75"/>
      <c r="JPE39" s="75"/>
      <c r="JPF39" s="75"/>
      <c r="JPG39" s="75"/>
      <c r="JPH39" s="75"/>
      <c r="JPI39" s="75"/>
      <c r="JPJ39" s="75"/>
      <c r="JPK39" s="75"/>
      <c r="JPL39" s="75"/>
      <c r="JPM39" s="75"/>
      <c r="JPN39" s="75"/>
      <c r="JPO39" s="75"/>
      <c r="JPP39" s="75"/>
      <c r="JPQ39" s="75"/>
      <c r="JPR39" s="75"/>
      <c r="JPS39" s="75"/>
      <c r="JPT39" s="75"/>
      <c r="JPU39" s="75"/>
      <c r="JPV39" s="75"/>
      <c r="JPW39" s="75"/>
      <c r="JPX39" s="75"/>
      <c r="JPY39" s="75"/>
      <c r="JPZ39" s="75"/>
      <c r="JQA39" s="75"/>
      <c r="JQB39" s="75"/>
      <c r="JQC39" s="75"/>
      <c r="JQD39" s="75"/>
      <c r="JQE39" s="75"/>
      <c r="JQF39" s="75"/>
      <c r="JQG39" s="75"/>
      <c r="JQH39" s="75"/>
      <c r="JQI39" s="75"/>
      <c r="JQJ39" s="75"/>
      <c r="JQK39" s="75"/>
      <c r="JQL39" s="75"/>
      <c r="JQM39" s="75"/>
      <c r="JQN39" s="75"/>
      <c r="JQO39" s="75"/>
      <c r="JQP39" s="75"/>
      <c r="JQQ39" s="75"/>
      <c r="JQR39" s="75"/>
      <c r="JQS39" s="75"/>
      <c r="JQT39" s="75"/>
      <c r="JQU39" s="75"/>
      <c r="JQV39" s="75"/>
      <c r="JQW39" s="75"/>
      <c r="JQX39" s="75"/>
      <c r="JQY39" s="75"/>
      <c r="JQZ39" s="75"/>
      <c r="JRA39" s="75"/>
      <c r="JRB39" s="75"/>
      <c r="JRC39" s="75"/>
      <c r="JRD39" s="75"/>
      <c r="JRE39" s="75"/>
      <c r="JRF39" s="75"/>
      <c r="JRG39" s="75"/>
      <c r="JRH39" s="75"/>
      <c r="JRI39" s="75"/>
      <c r="JRJ39" s="75"/>
      <c r="JRK39" s="75"/>
      <c r="JRL39" s="75"/>
      <c r="JRM39" s="75"/>
      <c r="JRN39" s="75"/>
      <c r="JRO39" s="75"/>
      <c r="JRP39" s="75"/>
      <c r="JRQ39" s="75"/>
      <c r="JRR39" s="75"/>
      <c r="JRS39" s="75"/>
      <c r="JRT39" s="75"/>
      <c r="JRU39" s="75"/>
      <c r="JRV39" s="75"/>
      <c r="JRW39" s="75"/>
      <c r="JRX39" s="75"/>
      <c r="JRY39" s="75"/>
      <c r="JRZ39" s="75"/>
      <c r="JSA39" s="75"/>
      <c r="JSB39" s="75"/>
      <c r="JSC39" s="75"/>
      <c r="JSD39" s="75"/>
      <c r="JSE39" s="75"/>
      <c r="JSF39" s="75"/>
      <c r="JSG39" s="75"/>
      <c r="JSH39" s="75"/>
      <c r="JSI39" s="75"/>
      <c r="JSJ39" s="75"/>
      <c r="JSK39" s="75"/>
      <c r="JSL39" s="75"/>
      <c r="JSM39" s="75"/>
      <c r="JSN39" s="75"/>
      <c r="JSO39" s="75"/>
      <c r="JSP39" s="75"/>
      <c r="JSQ39" s="75"/>
      <c r="JSR39" s="75"/>
      <c r="JSS39" s="75"/>
      <c r="JST39" s="75"/>
      <c r="JSU39" s="75"/>
      <c r="JSV39" s="75"/>
      <c r="JSW39" s="75"/>
      <c r="JSX39" s="75"/>
      <c r="JSY39" s="75"/>
      <c r="JSZ39" s="75"/>
      <c r="JTA39" s="75"/>
      <c r="JTB39" s="75"/>
      <c r="JTC39" s="75"/>
      <c r="JTD39" s="75"/>
      <c r="JTE39" s="75"/>
      <c r="JTF39" s="75"/>
      <c r="JTG39" s="75"/>
      <c r="JTH39" s="75"/>
      <c r="JTI39" s="75"/>
      <c r="JTJ39" s="75"/>
      <c r="JTK39" s="75"/>
      <c r="JTL39" s="75"/>
      <c r="JTM39" s="75"/>
      <c r="JTN39" s="75"/>
      <c r="JTO39" s="75"/>
      <c r="JTP39" s="75"/>
      <c r="JTQ39" s="75"/>
      <c r="JTR39" s="75"/>
      <c r="JTS39" s="75"/>
      <c r="JTT39" s="75"/>
      <c r="JTU39" s="75"/>
      <c r="JTV39" s="75"/>
      <c r="JTW39" s="75"/>
      <c r="JTX39" s="75"/>
      <c r="JTY39" s="75"/>
      <c r="JTZ39" s="75"/>
      <c r="JUA39" s="75"/>
      <c r="JUB39" s="75"/>
      <c r="JUC39" s="75"/>
      <c r="JUD39" s="75"/>
      <c r="JUE39" s="75"/>
      <c r="JUF39" s="75"/>
      <c r="JUG39" s="75"/>
      <c r="JUH39" s="75"/>
      <c r="JUI39" s="75"/>
      <c r="JUJ39" s="75"/>
      <c r="JUK39" s="75"/>
      <c r="JUL39" s="75"/>
      <c r="JUM39" s="75"/>
      <c r="JUN39" s="75"/>
      <c r="JUO39" s="75"/>
      <c r="JUP39" s="75"/>
      <c r="JUQ39" s="75"/>
      <c r="JUR39" s="75"/>
      <c r="JUS39" s="75"/>
      <c r="JUT39" s="75"/>
      <c r="JUU39" s="75"/>
      <c r="JUV39" s="75"/>
      <c r="JUW39" s="75"/>
      <c r="JUX39" s="75"/>
      <c r="JUY39" s="75"/>
      <c r="JUZ39" s="75"/>
      <c r="JVA39" s="75"/>
      <c r="JVB39" s="75"/>
      <c r="JVC39" s="75"/>
      <c r="JVD39" s="75"/>
      <c r="JVE39" s="75"/>
      <c r="JVF39" s="75"/>
      <c r="JVG39" s="75"/>
      <c r="JVH39" s="75"/>
      <c r="JVI39" s="75"/>
      <c r="JVJ39" s="75"/>
      <c r="JVK39" s="75"/>
      <c r="JVL39" s="75"/>
      <c r="JVM39" s="75"/>
      <c r="JVN39" s="75"/>
      <c r="JVO39" s="75"/>
      <c r="JVP39" s="75"/>
      <c r="JVQ39" s="75"/>
      <c r="JVR39" s="75"/>
      <c r="JVS39" s="75"/>
      <c r="JVT39" s="75"/>
      <c r="JVU39" s="75"/>
      <c r="JVV39" s="75"/>
      <c r="JVW39" s="75"/>
      <c r="JVX39" s="75"/>
      <c r="JVY39" s="75"/>
      <c r="JVZ39" s="75"/>
      <c r="JWA39" s="75"/>
      <c r="JWB39" s="75"/>
      <c r="JWC39" s="75"/>
      <c r="JWD39" s="75"/>
      <c r="JWE39" s="75"/>
      <c r="JWF39" s="75"/>
      <c r="JWG39" s="75"/>
      <c r="JWH39" s="75"/>
      <c r="JWI39" s="75"/>
      <c r="JWJ39" s="75"/>
      <c r="JWK39" s="75"/>
      <c r="JWL39" s="75"/>
      <c r="JWM39" s="75"/>
      <c r="JWN39" s="75"/>
      <c r="JWO39" s="75"/>
      <c r="JWP39" s="75"/>
      <c r="JWQ39" s="75"/>
      <c r="JWR39" s="75"/>
      <c r="JWS39" s="75"/>
      <c r="JWT39" s="75"/>
      <c r="JWU39" s="75"/>
      <c r="JWV39" s="75"/>
      <c r="JWW39" s="75"/>
      <c r="JWX39" s="75"/>
      <c r="JWY39" s="75"/>
      <c r="JWZ39" s="75"/>
      <c r="JXA39" s="75"/>
      <c r="JXB39" s="75"/>
      <c r="JXC39" s="75"/>
      <c r="JXD39" s="75"/>
      <c r="JXE39" s="75"/>
      <c r="JXF39" s="75"/>
      <c r="JXG39" s="75"/>
      <c r="JXH39" s="75"/>
      <c r="JXI39" s="75"/>
      <c r="JXJ39" s="75"/>
      <c r="JXK39" s="75"/>
      <c r="JXL39" s="75"/>
      <c r="JXM39" s="75"/>
      <c r="JXN39" s="75"/>
      <c r="JXO39" s="75"/>
      <c r="JXP39" s="75"/>
      <c r="JXQ39" s="75"/>
      <c r="JXR39" s="75"/>
      <c r="JXS39" s="75"/>
      <c r="JXT39" s="75"/>
      <c r="JXU39" s="75"/>
      <c r="JXV39" s="75"/>
      <c r="JXW39" s="75"/>
      <c r="JXX39" s="75"/>
      <c r="JXY39" s="75"/>
      <c r="JXZ39" s="75"/>
      <c r="JYA39" s="75"/>
      <c r="JYB39" s="75"/>
      <c r="JYC39" s="75"/>
      <c r="JYD39" s="75"/>
      <c r="JYE39" s="75"/>
      <c r="JYF39" s="75"/>
      <c r="JYG39" s="75"/>
      <c r="JYH39" s="75"/>
      <c r="JYI39" s="75"/>
      <c r="JYJ39" s="75"/>
      <c r="JYK39" s="75"/>
      <c r="JYL39" s="75"/>
      <c r="JYM39" s="75"/>
      <c r="JYN39" s="75"/>
      <c r="JYO39" s="75"/>
      <c r="JYP39" s="75"/>
      <c r="JYQ39" s="75"/>
      <c r="JYR39" s="75"/>
      <c r="JYS39" s="75"/>
      <c r="JYT39" s="75"/>
      <c r="JYU39" s="75"/>
      <c r="JYV39" s="75"/>
      <c r="JYW39" s="75"/>
      <c r="JYX39" s="75"/>
      <c r="JYY39" s="75"/>
      <c r="JYZ39" s="75"/>
      <c r="JZA39" s="75"/>
      <c r="JZB39" s="75"/>
      <c r="JZC39" s="75"/>
      <c r="JZD39" s="75"/>
      <c r="JZE39" s="75"/>
      <c r="JZF39" s="75"/>
      <c r="JZG39" s="75"/>
      <c r="JZH39" s="75"/>
      <c r="JZI39" s="75"/>
      <c r="JZJ39" s="75"/>
      <c r="JZK39" s="75"/>
      <c r="JZL39" s="75"/>
      <c r="JZM39" s="75"/>
      <c r="JZN39" s="75"/>
      <c r="JZO39" s="75"/>
      <c r="JZP39" s="75"/>
      <c r="JZQ39" s="75"/>
      <c r="JZR39" s="75"/>
      <c r="JZS39" s="75"/>
      <c r="JZT39" s="75"/>
      <c r="JZU39" s="75"/>
      <c r="JZV39" s="75"/>
      <c r="JZW39" s="75"/>
      <c r="JZX39" s="75"/>
      <c r="JZY39" s="75"/>
      <c r="JZZ39" s="75"/>
      <c r="KAA39" s="75"/>
      <c r="KAB39" s="75"/>
      <c r="KAC39" s="75"/>
      <c r="KAD39" s="75"/>
      <c r="KAE39" s="75"/>
      <c r="KAF39" s="75"/>
      <c r="KAG39" s="75"/>
      <c r="KAH39" s="75"/>
      <c r="KAI39" s="75"/>
      <c r="KAJ39" s="75"/>
      <c r="KAK39" s="75"/>
      <c r="KAL39" s="75"/>
      <c r="KAM39" s="75"/>
      <c r="KAN39" s="75"/>
      <c r="KAO39" s="75"/>
      <c r="KAP39" s="75"/>
      <c r="KAQ39" s="75"/>
      <c r="KAR39" s="75"/>
      <c r="KAS39" s="75"/>
      <c r="KAT39" s="75"/>
      <c r="KAU39" s="75"/>
      <c r="KAV39" s="75"/>
      <c r="KAW39" s="75"/>
      <c r="KAX39" s="75"/>
      <c r="KAY39" s="75"/>
      <c r="KAZ39" s="75"/>
      <c r="KBA39" s="75"/>
      <c r="KBB39" s="75"/>
      <c r="KBC39" s="75"/>
      <c r="KBD39" s="75"/>
      <c r="KBE39" s="75"/>
      <c r="KBF39" s="75"/>
      <c r="KBG39" s="75"/>
      <c r="KBH39" s="75"/>
      <c r="KBI39" s="75"/>
      <c r="KBJ39" s="75"/>
      <c r="KBK39" s="75"/>
      <c r="KBL39" s="75"/>
      <c r="KBM39" s="75"/>
      <c r="KBN39" s="75"/>
      <c r="KBO39" s="75"/>
      <c r="KBP39" s="75"/>
      <c r="KBQ39" s="75"/>
      <c r="KBR39" s="75"/>
      <c r="KBS39" s="75"/>
      <c r="KBT39" s="75"/>
      <c r="KBU39" s="75"/>
      <c r="KBV39" s="75"/>
      <c r="KBW39" s="75"/>
      <c r="KBX39" s="75"/>
      <c r="KBY39" s="75"/>
      <c r="KBZ39" s="75"/>
      <c r="KCA39" s="75"/>
      <c r="KCB39" s="75"/>
      <c r="KCC39" s="75"/>
      <c r="KCD39" s="75"/>
      <c r="KCE39" s="75"/>
      <c r="KCF39" s="75"/>
      <c r="KCG39" s="75"/>
      <c r="KCH39" s="75"/>
      <c r="KCI39" s="75"/>
      <c r="KCJ39" s="75"/>
      <c r="KCK39" s="75"/>
      <c r="KCL39" s="75"/>
      <c r="KCM39" s="75"/>
      <c r="KCN39" s="75"/>
      <c r="KCO39" s="75"/>
      <c r="KCP39" s="75"/>
      <c r="KCQ39" s="75"/>
      <c r="KCR39" s="75"/>
      <c r="KCS39" s="75"/>
      <c r="KCT39" s="75"/>
      <c r="KCU39" s="75"/>
      <c r="KCV39" s="75"/>
      <c r="KCW39" s="75"/>
      <c r="KCX39" s="75"/>
      <c r="KCY39" s="75"/>
      <c r="KCZ39" s="75"/>
      <c r="KDA39" s="75"/>
      <c r="KDB39" s="75"/>
      <c r="KDC39" s="75"/>
      <c r="KDD39" s="75"/>
      <c r="KDE39" s="75"/>
      <c r="KDF39" s="75"/>
      <c r="KDG39" s="75"/>
      <c r="KDH39" s="75"/>
      <c r="KDI39" s="75"/>
      <c r="KDJ39" s="75"/>
      <c r="KDK39" s="75"/>
      <c r="KDL39" s="75"/>
      <c r="KDM39" s="75"/>
      <c r="KDN39" s="75"/>
      <c r="KDO39" s="75"/>
      <c r="KDP39" s="75"/>
      <c r="KDQ39" s="75"/>
      <c r="KDR39" s="75"/>
      <c r="KDS39" s="75"/>
      <c r="KDT39" s="75"/>
      <c r="KDU39" s="75"/>
      <c r="KDV39" s="75"/>
      <c r="KDW39" s="75"/>
      <c r="KDX39" s="75"/>
      <c r="KDY39" s="75"/>
      <c r="KDZ39" s="75"/>
      <c r="KEA39" s="75"/>
      <c r="KEB39" s="75"/>
      <c r="KEC39" s="75"/>
      <c r="KED39" s="75"/>
      <c r="KEE39" s="75"/>
      <c r="KEF39" s="75"/>
      <c r="KEG39" s="75"/>
      <c r="KEH39" s="75"/>
      <c r="KEI39" s="75"/>
      <c r="KEJ39" s="75"/>
      <c r="KEK39" s="75"/>
      <c r="KEL39" s="75"/>
      <c r="KEM39" s="75"/>
      <c r="KEN39" s="75"/>
      <c r="KEO39" s="75"/>
      <c r="KEP39" s="75"/>
      <c r="KEQ39" s="75"/>
      <c r="KER39" s="75"/>
      <c r="KES39" s="75"/>
      <c r="KET39" s="75"/>
      <c r="KEU39" s="75"/>
      <c r="KEV39" s="75"/>
      <c r="KEW39" s="75"/>
      <c r="KEX39" s="75"/>
      <c r="KEY39" s="75"/>
      <c r="KEZ39" s="75"/>
      <c r="KFA39" s="75"/>
      <c r="KFB39" s="75"/>
      <c r="KFC39" s="75"/>
      <c r="KFD39" s="75"/>
      <c r="KFE39" s="75"/>
      <c r="KFF39" s="75"/>
      <c r="KFG39" s="75"/>
      <c r="KFH39" s="75"/>
      <c r="KFI39" s="75"/>
      <c r="KFJ39" s="75"/>
      <c r="KFK39" s="75"/>
      <c r="KFL39" s="75"/>
      <c r="KFM39" s="75"/>
      <c r="KFN39" s="75"/>
      <c r="KFO39" s="75"/>
      <c r="KFP39" s="75"/>
      <c r="KFQ39" s="75"/>
      <c r="KFR39" s="75"/>
      <c r="KFS39" s="75"/>
      <c r="KFT39" s="75"/>
      <c r="KFU39" s="75"/>
      <c r="KFV39" s="75"/>
      <c r="KFW39" s="75"/>
      <c r="KFX39" s="75"/>
      <c r="KFY39" s="75"/>
      <c r="KFZ39" s="75"/>
      <c r="KGA39" s="75"/>
      <c r="KGB39" s="75"/>
      <c r="KGC39" s="75"/>
      <c r="KGD39" s="75"/>
      <c r="KGE39" s="75"/>
      <c r="KGF39" s="75"/>
      <c r="KGG39" s="75"/>
      <c r="KGH39" s="75"/>
      <c r="KGI39" s="75"/>
      <c r="KGJ39" s="75"/>
      <c r="KGK39" s="75"/>
      <c r="KGL39" s="75"/>
      <c r="KGM39" s="75"/>
      <c r="KGN39" s="75"/>
      <c r="KGO39" s="75"/>
      <c r="KGP39" s="75"/>
      <c r="KGQ39" s="75"/>
      <c r="KGR39" s="75"/>
      <c r="KGS39" s="75"/>
      <c r="KGT39" s="75"/>
      <c r="KGU39" s="75"/>
      <c r="KGV39" s="75"/>
      <c r="KGW39" s="75"/>
      <c r="KGX39" s="75"/>
      <c r="KGY39" s="75"/>
      <c r="KGZ39" s="75"/>
      <c r="KHA39" s="75"/>
      <c r="KHB39" s="75"/>
      <c r="KHC39" s="75"/>
      <c r="KHD39" s="75"/>
      <c r="KHE39" s="75"/>
      <c r="KHF39" s="75"/>
      <c r="KHG39" s="75"/>
      <c r="KHH39" s="75"/>
      <c r="KHI39" s="75"/>
      <c r="KHJ39" s="75"/>
      <c r="KHK39" s="75"/>
      <c r="KHL39" s="75"/>
      <c r="KHM39" s="75"/>
      <c r="KHN39" s="75"/>
      <c r="KHO39" s="75"/>
      <c r="KHP39" s="75"/>
      <c r="KHQ39" s="75"/>
      <c r="KHR39" s="75"/>
      <c r="KHS39" s="75"/>
      <c r="KHT39" s="75"/>
      <c r="KHU39" s="75"/>
      <c r="KHV39" s="75"/>
      <c r="KHW39" s="75"/>
      <c r="KHX39" s="75"/>
      <c r="KHY39" s="75"/>
      <c r="KHZ39" s="75"/>
      <c r="KIA39" s="75"/>
      <c r="KIB39" s="75"/>
      <c r="KIC39" s="75"/>
      <c r="KID39" s="75"/>
      <c r="KIE39" s="75"/>
      <c r="KIF39" s="75"/>
      <c r="KIG39" s="75"/>
      <c r="KIH39" s="75"/>
      <c r="KII39" s="75"/>
      <c r="KIJ39" s="75"/>
      <c r="KIK39" s="75"/>
      <c r="KIL39" s="75"/>
      <c r="KIM39" s="75"/>
      <c r="KIN39" s="75"/>
      <c r="KIO39" s="75"/>
      <c r="KIP39" s="75"/>
      <c r="KIQ39" s="75"/>
      <c r="KIR39" s="75"/>
      <c r="KIS39" s="75"/>
      <c r="KIT39" s="75"/>
      <c r="KIU39" s="75"/>
      <c r="KIV39" s="75"/>
      <c r="KIW39" s="75"/>
      <c r="KIX39" s="75"/>
      <c r="KIY39" s="75"/>
      <c r="KIZ39" s="75"/>
      <c r="KJA39" s="75"/>
      <c r="KJB39" s="75"/>
      <c r="KJC39" s="75"/>
      <c r="KJD39" s="75"/>
      <c r="KJE39" s="75"/>
      <c r="KJF39" s="75"/>
      <c r="KJG39" s="75"/>
      <c r="KJH39" s="75"/>
      <c r="KJI39" s="75"/>
      <c r="KJJ39" s="75"/>
      <c r="KJK39" s="75"/>
      <c r="KJL39" s="75"/>
      <c r="KJM39" s="75"/>
      <c r="KJN39" s="75"/>
      <c r="KJO39" s="75"/>
      <c r="KJP39" s="75"/>
      <c r="KJQ39" s="75"/>
      <c r="KJR39" s="75"/>
      <c r="KJS39" s="75"/>
      <c r="KJT39" s="75"/>
      <c r="KJU39" s="75"/>
      <c r="KJV39" s="75"/>
      <c r="KJW39" s="75"/>
      <c r="KJX39" s="75"/>
      <c r="KJY39" s="75"/>
      <c r="KJZ39" s="75"/>
      <c r="KKA39" s="75"/>
      <c r="KKB39" s="75"/>
      <c r="KKC39" s="75"/>
      <c r="KKD39" s="75"/>
      <c r="KKE39" s="75"/>
      <c r="KKF39" s="75"/>
      <c r="KKG39" s="75"/>
      <c r="KKH39" s="75"/>
      <c r="KKI39" s="75"/>
      <c r="KKJ39" s="75"/>
      <c r="KKK39" s="75"/>
      <c r="KKL39" s="75"/>
      <c r="KKM39" s="75"/>
      <c r="KKN39" s="75"/>
      <c r="KKO39" s="75"/>
      <c r="KKP39" s="75"/>
      <c r="KKQ39" s="75"/>
      <c r="KKR39" s="75"/>
      <c r="KKS39" s="75"/>
      <c r="KKT39" s="75"/>
      <c r="KKU39" s="75"/>
      <c r="KKV39" s="75"/>
      <c r="KKW39" s="75"/>
      <c r="KKX39" s="75"/>
      <c r="KKY39" s="75"/>
      <c r="KKZ39" s="75"/>
      <c r="KLA39" s="75"/>
      <c r="KLB39" s="75"/>
      <c r="KLC39" s="75"/>
      <c r="KLD39" s="75"/>
      <c r="KLE39" s="75"/>
      <c r="KLF39" s="75"/>
      <c r="KLG39" s="75"/>
      <c r="KLH39" s="75"/>
      <c r="KLI39" s="75"/>
      <c r="KLJ39" s="75"/>
      <c r="KLK39" s="75"/>
      <c r="KLL39" s="75"/>
      <c r="KLM39" s="75"/>
      <c r="KLN39" s="75"/>
      <c r="KLO39" s="75"/>
      <c r="KLP39" s="75"/>
      <c r="KLQ39" s="75"/>
      <c r="KLR39" s="75"/>
      <c r="KLS39" s="75"/>
      <c r="KLT39" s="75"/>
      <c r="KLU39" s="75"/>
      <c r="KLV39" s="75"/>
      <c r="KLW39" s="75"/>
      <c r="KLX39" s="75"/>
      <c r="KLY39" s="75"/>
      <c r="KLZ39" s="75"/>
      <c r="KMA39" s="75"/>
      <c r="KMB39" s="75"/>
      <c r="KMC39" s="75"/>
      <c r="KMD39" s="75"/>
      <c r="KME39" s="75"/>
      <c r="KMF39" s="75"/>
      <c r="KMG39" s="75"/>
      <c r="KMH39" s="75"/>
      <c r="KMI39" s="75"/>
      <c r="KMJ39" s="75"/>
      <c r="KMK39" s="75"/>
      <c r="KML39" s="75"/>
      <c r="KMM39" s="75"/>
      <c r="KMN39" s="75"/>
      <c r="KMO39" s="75"/>
      <c r="KMP39" s="75"/>
      <c r="KMQ39" s="75"/>
      <c r="KMR39" s="75"/>
      <c r="KMS39" s="75"/>
      <c r="KMT39" s="75"/>
      <c r="KMU39" s="75"/>
      <c r="KMV39" s="75"/>
      <c r="KMW39" s="75"/>
      <c r="KMX39" s="75"/>
      <c r="KMY39" s="75"/>
      <c r="KMZ39" s="75"/>
      <c r="KNA39" s="75"/>
      <c r="KNB39" s="75"/>
      <c r="KNC39" s="75"/>
      <c r="KND39" s="75"/>
      <c r="KNE39" s="75"/>
      <c r="KNF39" s="75"/>
      <c r="KNG39" s="75"/>
      <c r="KNH39" s="75"/>
      <c r="KNI39" s="75"/>
      <c r="KNJ39" s="75"/>
      <c r="KNK39" s="75"/>
      <c r="KNL39" s="75"/>
      <c r="KNM39" s="75"/>
      <c r="KNN39" s="75"/>
      <c r="KNO39" s="75"/>
      <c r="KNP39" s="75"/>
      <c r="KNQ39" s="75"/>
      <c r="KNR39" s="75"/>
      <c r="KNS39" s="75"/>
      <c r="KNT39" s="75"/>
      <c r="KNU39" s="75"/>
      <c r="KNV39" s="75"/>
      <c r="KNW39" s="75"/>
      <c r="KNX39" s="75"/>
      <c r="KNY39" s="75"/>
      <c r="KNZ39" s="75"/>
      <c r="KOA39" s="75"/>
      <c r="KOB39" s="75"/>
      <c r="KOC39" s="75"/>
      <c r="KOD39" s="75"/>
      <c r="KOE39" s="75"/>
      <c r="KOF39" s="75"/>
      <c r="KOG39" s="75"/>
      <c r="KOH39" s="75"/>
      <c r="KOI39" s="75"/>
      <c r="KOJ39" s="75"/>
      <c r="KOK39" s="75"/>
      <c r="KOL39" s="75"/>
      <c r="KOM39" s="75"/>
      <c r="KON39" s="75"/>
      <c r="KOO39" s="75"/>
      <c r="KOP39" s="75"/>
      <c r="KOQ39" s="75"/>
      <c r="KOR39" s="75"/>
      <c r="KOS39" s="75"/>
      <c r="KOT39" s="75"/>
      <c r="KOU39" s="75"/>
      <c r="KOV39" s="75"/>
      <c r="KOW39" s="75"/>
      <c r="KOX39" s="75"/>
      <c r="KOY39" s="75"/>
      <c r="KOZ39" s="75"/>
      <c r="KPA39" s="75"/>
      <c r="KPB39" s="75"/>
      <c r="KPC39" s="75"/>
      <c r="KPD39" s="75"/>
      <c r="KPE39" s="75"/>
      <c r="KPF39" s="75"/>
      <c r="KPG39" s="75"/>
      <c r="KPH39" s="75"/>
      <c r="KPI39" s="75"/>
      <c r="KPJ39" s="75"/>
      <c r="KPK39" s="75"/>
      <c r="KPL39" s="75"/>
      <c r="KPM39" s="75"/>
      <c r="KPN39" s="75"/>
      <c r="KPO39" s="75"/>
      <c r="KPP39" s="75"/>
      <c r="KPQ39" s="75"/>
      <c r="KPR39" s="75"/>
      <c r="KPS39" s="75"/>
      <c r="KPT39" s="75"/>
      <c r="KPU39" s="75"/>
      <c r="KPV39" s="75"/>
      <c r="KPW39" s="75"/>
      <c r="KPX39" s="75"/>
      <c r="KPY39" s="75"/>
      <c r="KPZ39" s="75"/>
      <c r="KQA39" s="75"/>
      <c r="KQB39" s="75"/>
      <c r="KQC39" s="75"/>
      <c r="KQD39" s="75"/>
      <c r="KQE39" s="75"/>
      <c r="KQF39" s="75"/>
      <c r="KQG39" s="75"/>
      <c r="KQH39" s="75"/>
      <c r="KQI39" s="75"/>
      <c r="KQJ39" s="75"/>
      <c r="KQK39" s="75"/>
      <c r="KQL39" s="75"/>
      <c r="KQM39" s="75"/>
      <c r="KQN39" s="75"/>
      <c r="KQO39" s="75"/>
      <c r="KQP39" s="75"/>
      <c r="KQQ39" s="75"/>
      <c r="KQR39" s="75"/>
      <c r="KQS39" s="75"/>
      <c r="KQT39" s="75"/>
      <c r="KQU39" s="75"/>
      <c r="KQV39" s="75"/>
      <c r="KQW39" s="75"/>
      <c r="KQX39" s="75"/>
      <c r="KQY39" s="75"/>
      <c r="KQZ39" s="75"/>
      <c r="KRA39" s="75"/>
      <c r="KRB39" s="75"/>
      <c r="KRC39" s="75"/>
      <c r="KRD39" s="75"/>
      <c r="KRE39" s="75"/>
      <c r="KRF39" s="75"/>
      <c r="KRG39" s="75"/>
      <c r="KRH39" s="75"/>
      <c r="KRI39" s="75"/>
      <c r="KRJ39" s="75"/>
      <c r="KRK39" s="75"/>
      <c r="KRL39" s="75"/>
      <c r="KRM39" s="75"/>
      <c r="KRN39" s="75"/>
      <c r="KRO39" s="75"/>
      <c r="KRP39" s="75"/>
      <c r="KRQ39" s="75"/>
      <c r="KRR39" s="75"/>
      <c r="KRS39" s="75"/>
      <c r="KRT39" s="75"/>
      <c r="KRU39" s="75"/>
      <c r="KRV39" s="75"/>
      <c r="KRW39" s="75"/>
      <c r="KRX39" s="75"/>
      <c r="KRY39" s="75"/>
      <c r="KRZ39" s="75"/>
      <c r="KSA39" s="75"/>
      <c r="KSB39" s="75"/>
      <c r="KSC39" s="75"/>
      <c r="KSD39" s="75"/>
      <c r="KSE39" s="75"/>
      <c r="KSF39" s="75"/>
      <c r="KSG39" s="75"/>
      <c r="KSH39" s="75"/>
      <c r="KSI39" s="75"/>
      <c r="KSJ39" s="75"/>
      <c r="KSK39" s="75"/>
      <c r="KSL39" s="75"/>
      <c r="KSM39" s="75"/>
      <c r="KSN39" s="75"/>
      <c r="KSO39" s="75"/>
      <c r="KSP39" s="75"/>
      <c r="KSQ39" s="75"/>
      <c r="KSR39" s="75"/>
      <c r="KSS39" s="75"/>
      <c r="KST39" s="75"/>
      <c r="KSU39" s="75"/>
      <c r="KSV39" s="75"/>
      <c r="KSW39" s="75"/>
      <c r="KSX39" s="75"/>
      <c r="KSY39" s="75"/>
      <c r="KSZ39" s="75"/>
      <c r="KTA39" s="75"/>
      <c r="KTB39" s="75"/>
      <c r="KTC39" s="75"/>
      <c r="KTD39" s="75"/>
      <c r="KTE39" s="75"/>
      <c r="KTF39" s="75"/>
      <c r="KTG39" s="75"/>
      <c r="KTH39" s="75"/>
      <c r="KTI39" s="75"/>
      <c r="KTJ39" s="75"/>
      <c r="KTK39" s="75"/>
      <c r="KTL39" s="75"/>
      <c r="KTM39" s="75"/>
      <c r="KTN39" s="75"/>
      <c r="KTO39" s="75"/>
      <c r="KTP39" s="75"/>
      <c r="KTQ39" s="75"/>
      <c r="KTR39" s="75"/>
      <c r="KTS39" s="75"/>
      <c r="KTT39" s="75"/>
      <c r="KTU39" s="75"/>
      <c r="KTV39" s="75"/>
      <c r="KTW39" s="75"/>
      <c r="KTX39" s="75"/>
      <c r="KTY39" s="75"/>
      <c r="KTZ39" s="75"/>
      <c r="KUA39" s="75"/>
      <c r="KUB39" s="75"/>
      <c r="KUC39" s="75"/>
      <c r="KUD39" s="75"/>
      <c r="KUE39" s="75"/>
      <c r="KUF39" s="75"/>
      <c r="KUG39" s="75"/>
      <c r="KUH39" s="75"/>
      <c r="KUI39" s="75"/>
      <c r="KUJ39" s="75"/>
      <c r="KUK39" s="75"/>
      <c r="KUL39" s="75"/>
      <c r="KUM39" s="75"/>
      <c r="KUN39" s="75"/>
      <c r="KUO39" s="75"/>
      <c r="KUP39" s="75"/>
      <c r="KUQ39" s="75"/>
      <c r="KUR39" s="75"/>
      <c r="KUS39" s="75"/>
      <c r="KUT39" s="75"/>
      <c r="KUU39" s="75"/>
      <c r="KUV39" s="75"/>
      <c r="KUW39" s="75"/>
      <c r="KUX39" s="75"/>
      <c r="KUY39" s="75"/>
      <c r="KUZ39" s="75"/>
      <c r="KVA39" s="75"/>
      <c r="KVB39" s="75"/>
      <c r="KVC39" s="75"/>
      <c r="KVD39" s="75"/>
      <c r="KVE39" s="75"/>
      <c r="KVF39" s="75"/>
      <c r="KVG39" s="75"/>
      <c r="KVH39" s="75"/>
      <c r="KVI39" s="75"/>
      <c r="KVJ39" s="75"/>
      <c r="KVK39" s="75"/>
      <c r="KVL39" s="75"/>
      <c r="KVM39" s="75"/>
      <c r="KVN39" s="75"/>
      <c r="KVO39" s="75"/>
      <c r="KVP39" s="75"/>
      <c r="KVQ39" s="75"/>
      <c r="KVR39" s="75"/>
      <c r="KVS39" s="75"/>
      <c r="KVT39" s="75"/>
      <c r="KVU39" s="75"/>
      <c r="KVV39" s="75"/>
      <c r="KVW39" s="75"/>
      <c r="KVX39" s="75"/>
      <c r="KVY39" s="75"/>
      <c r="KVZ39" s="75"/>
      <c r="KWA39" s="75"/>
      <c r="KWB39" s="75"/>
      <c r="KWC39" s="75"/>
      <c r="KWD39" s="75"/>
      <c r="KWE39" s="75"/>
      <c r="KWF39" s="75"/>
      <c r="KWG39" s="75"/>
      <c r="KWH39" s="75"/>
      <c r="KWI39" s="75"/>
      <c r="KWJ39" s="75"/>
      <c r="KWK39" s="75"/>
      <c r="KWL39" s="75"/>
      <c r="KWM39" s="75"/>
      <c r="KWN39" s="75"/>
      <c r="KWO39" s="75"/>
      <c r="KWP39" s="75"/>
      <c r="KWQ39" s="75"/>
      <c r="KWR39" s="75"/>
      <c r="KWS39" s="75"/>
      <c r="KWT39" s="75"/>
      <c r="KWU39" s="75"/>
      <c r="KWV39" s="75"/>
      <c r="KWW39" s="75"/>
      <c r="KWX39" s="75"/>
      <c r="KWY39" s="75"/>
      <c r="KWZ39" s="75"/>
      <c r="KXA39" s="75"/>
      <c r="KXB39" s="75"/>
      <c r="KXC39" s="75"/>
      <c r="KXD39" s="75"/>
      <c r="KXE39" s="75"/>
      <c r="KXF39" s="75"/>
      <c r="KXG39" s="75"/>
      <c r="KXH39" s="75"/>
      <c r="KXI39" s="75"/>
      <c r="KXJ39" s="75"/>
      <c r="KXK39" s="75"/>
      <c r="KXL39" s="75"/>
      <c r="KXM39" s="75"/>
      <c r="KXN39" s="75"/>
      <c r="KXO39" s="75"/>
      <c r="KXP39" s="75"/>
      <c r="KXQ39" s="75"/>
      <c r="KXR39" s="75"/>
      <c r="KXS39" s="75"/>
      <c r="KXT39" s="75"/>
      <c r="KXU39" s="75"/>
      <c r="KXV39" s="75"/>
      <c r="KXW39" s="75"/>
      <c r="KXX39" s="75"/>
      <c r="KXY39" s="75"/>
      <c r="KXZ39" s="75"/>
      <c r="KYA39" s="75"/>
      <c r="KYB39" s="75"/>
      <c r="KYC39" s="75"/>
      <c r="KYD39" s="75"/>
      <c r="KYE39" s="75"/>
      <c r="KYF39" s="75"/>
      <c r="KYG39" s="75"/>
      <c r="KYH39" s="75"/>
      <c r="KYI39" s="75"/>
      <c r="KYJ39" s="75"/>
      <c r="KYK39" s="75"/>
      <c r="KYL39" s="75"/>
      <c r="KYM39" s="75"/>
      <c r="KYN39" s="75"/>
      <c r="KYO39" s="75"/>
      <c r="KYP39" s="75"/>
      <c r="KYQ39" s="75"/>
      <c r="KYR39" s="75"/>
      <c r="KYS39" s="75"/>
      <c r="KYT39" s="75"/>
      <c r="KYU39" s="75"/>
      <c r="KYV39" s="75"/>
      <c r="KYW39" s="75"/>
      <c r="KYX39" s="75"/>
      <c r="KYY39" s="75"/>
      <c r="KYZ39" s="75"/>
      <c r="KZA39" s="75"/>
      <c r="KZB39" s="75"/>
      <c r="KZC39" s="75"/>
      <c r="KZD39" s="75"/>
      <c r="KZE39" s="75"/>
      <c r="KZF39" s="75"/>
      <c r="KZG39" s="75"/>
      <c r="KZH39" s="75"/>
      <c r="KZI39" s="75"/>
      <c r="KZJ39" s="75"/>
      <c r="KZK39" s="75"/>
      <c r="KZL39" s="75"/>
      <c r="KZM39" s="75"/>
      <c r="KZN39" s="75"/>
      <c r="KZO39" s="75"/>
      <c r="KZP39" s="75"/>
      <c r="KZQ39" s="75"/>
      <c r="KZR39" s="75"/>
      <c r="KZS39" s="75"/>
      <c r="KZT39" s="75"/>
      <c r="KZU39" s="75"/>
      <c r="KZV39" s="75"/>
      <c r="KZW39" s="75"/>
      <c r="KZX39" s="75"/>
      <c r="KZY39" s="75"/>
      <c r="KZZ39" s="75"/>
      <c r="LAA39" s="75"/>
      <c r="LAB39" s="75"/>
      <c r="LAC39" s="75"/>
      <c r="LAD39" s="75"/>
      <c r="LAE39" s="75"/>
      <c r="LAF39" s="75"/>
      <c r="LAG39" s="75"/>
      <c r="LAH39" s="75"/>
      <c r="LAI39" s="75"/>
      <c r="LAJ39" s="75"/>
      <c r="LAK39" s="75"/>
      <c r="LAL39" s="75"/>
      <c r="LAM39" s="75"/>
      <c r="LAN39" s="75"/>
      <c r="LAO39" s="75"/>
      <c r="LAP39" s="75"/>
      <c r="LAQ39" s="75"/>
      <c r="LAR39" s="75"/>
      <c r="LAS39" s="75"/>
      <c r="LAT39" s="75"/>
      <c r="LAU39" s="75"/>
      <c r="LAV39" s="75"/>
      <c r="LAW39" s="75"/>
      <c r="LAX39" s="75"/>
      <c r="LAY39" s="75"/>
      <c r="LAZ39" s="75"/>
      <c r="LBA39" s="75"/>
      <c r="LBB39" s="75"/>
      <c r="LBC39" s="75"/>
      <c r="LBD39" s="75"/>
      <c r="LBE39" s="75"/>
      <c r="LBF39" s="75"/>
      <c r="LBG39" s="75"/>
      <c r="LBH39" s="75"/>
      <c r="LBI39" s="75"/>
      <c r="LBJ39" s="75"/>
      <c r="LBK39" s="75"/>
      <c r="LBL39" s="75"/>
      <c r="LBM39" s="75"/>
      <c r="LBN39" s="75"/>
      <c r="LBO39" s="75"/>
      <c r="LBP39" s="75"/>
      <c r="LBQ39" s="75"/>
      <c r="LBR39" s="75"/>
      <c r="LBS39" s="75"/>
      <c r="LBT39" s="75"/>
      <c r="LBU39" s="75"/>
      <c r="LBV39" s="75"/>
      <c r="LBW39" s="75"/>
      <c r="LBX39" s="75"/>
      <c r="LBY39" s="75"/>
      <c r="LBZ39" s="75"/>
      <c r="LCA39" s="75"/>
      <c r="LCB39" s="75"/>
      <c r="LCC39" s="75"/>
      <c r="LCD39" s="75"/>
      <c r="LCE39" s="75"/>
      <c r="LCF39" s="75"/>
      <c r="LCG39" s="75"/>
      <c r="LCH39" s="75"/>
      <c r="LCI39" s="75"/>
      <c r="LCJ39" s="75"/>
      <c r="LCK39" s="75"/>
      <c r="LCL39" s="75"/>
      <c r="LCM39" s="75"/>
      <c r="LCN39" s="75"/>
      <c r="LCO39" s="75"/>
      <c r="LCP39" s="75"/>
      <c r="LCQ39" s="75"/>
      <c r="LCR39" s="75"/>
      <c r="LCS39" s="75"/>
      <c r="LCT39" s="75"/>
      <c r="LCU39" s="75"/>
      <c r="LCV39" s="75"/>
      <c r="LCW39" s="75"/>
      <c r="LCX39" s="75"/>
      <c r="LCY39" s="75"/>
      <c r="LCZ39" s="75"/>
      <c r="LDA39" s="75"/>
      <c r="LDB39" s="75"/>
      <c r="LDC39" s="75"/>
      <c r="LDD39" s="75"/>
      <c r="LDE39" s="75"/>
      <c r="LDF39" s="75"/>
      <c r="LDG39" s="75"/>
      <c r="LDH39" s="75"/>
      <c r="LDI39" s="75"/>
      <c r="LDJ39" s="75"/>
      <c r="LDK39" s="75"/>
      <c r="LDL39" s="75"/>
      <c r="LDM39" s="75"/>
      <c r="LDN39" s="75"/>
      <c r="LDO39" s="75"/>
      <c r="LDP39" s="75"/>
      <c r="LDQ39" s="75"/>
      <c r="LDR39" s="75"/>
      <c r="LDS39" s="75"/>
      <c r="LDT39" s="75"/>
      <c r="LDU39" s="75"/>
      <c r="LDV39" s="75"/>
      <c r="LDW39" s="75"/>
      <c r="LDX39" s="75"/>
      <c r="LDY39" s="75"/>
      <c r="LDZ39" s="75"/>
      <c r="LEA39" s="75"/>
      <c r="LEB39" s="75"/>
      <c r="LEC39" s="75"/>
      <c r="LED39" s="75"/>
      <c r="LEE39" s="75"/>
      <c r="LEF39" s="75"/>
      <c r="LEG39" s="75"/>
      <c r="LEH39" s="75"/>
      <c r="LEI39" s="75"/>
      <c r="LEJ39" s="75"/>
      <c r="LEK39" s="75"/>
      <c r="LEL39" s="75"/>
      <c r="LEM39" s="75"/>
      <c r="LEN39" s="75"/>
      <c r="LEO39" s="75"/>
      <c r="LEP39" s="75"/>
      <c r="LEQ39" s="75"/>
      <c r="LER39" s="75"/>
      <c r="LES39" s="75"/>
      <c r="LET39" s="75"/>
      <c r="LEU39" s="75"/>
      <c r="LEV39" s="75"/>
      <c r="LEW39" s="75"/>
      <c r="LEX39" s="75"/>
      <c r="LEY39" s="75"/>
      <c r="LEZ39" s="75"/>
      <c r="LFA39" s="75"/>
      <c r="LFB39" s="75"/>
      <c r="LFC39" s="75"/>
      <c r="LFD39" s="75"/>
      <c r="LFE39" s="75"/>
      <c r="LFF39" s="75"/>
      <c r="LFG39" s="75"/>
      <c r="LFH39" s="75"/>
      <c r="LFI39" s="75"/>
      <c r="LFJ39" s="75"/>
      <c r="LFK39" s="75"/>
      <c r="LFL39" s="75"/>
      <c r="LFM39" s="75"/>
      <c r="LFN39" s="75"/>
      <c r="LFO39" s="75"/>
      <c r="LFP39" s="75"/>
      <c r="LFQ39" s="75"/>
      <c r="LFR39" s="75"/>
      <c r="LFS39" s="75"/>
      <c r="LFT39" s="75"/>
      <c r="LFU39" s="75"/>
      <c r="LFV39" s="75"/>
      <c r="LFW39" s="75"/>
      <c r="LFX39" s="75"/>
      <c r="LFY39" s="75"/>
      <c r="LFZ39" s="75"/>
      <c r="LGA39" s="75"/>
      <c r="LGB39" s="75"/>
      <c r="LGC39" s="75"/>
      <c r="LGD39" s="75"/>
      <c r="LGE39" s="75"/>
      <c r="LGF39" s="75"/>
      <c r="LGG39" s="75"/>
      <c r="LGH39" s="75"/>
      <c r="LGI39" s="75"/>
      <c r="LGJ39" s="75"/>
      <c r="LGK39" s="75"/>
      <c r="LGL39" s="75"/>
      <c r="LGM39" s="75"/>
      <c r="LGN39" s="75"/>
      <c r="LGO39" s="75"/>
      <c r="LGP39" s="75"/>
      <c r="LGQ39" s="75"/>
      <c r="LGR39" s="75"/>
      <c r="LGS39" s="75"/>
      <c r="LGT39" s="75"/>
      <c r="LGU39" s="75"/>
      <c r="LGV39" s="75"/>
      <c r="LGW39" s="75"/>
      <c r="LGX39" s="75"/>
      <c r="LGY39" s="75"/>
      <c r="LGZ39" s="75"/>
      <c r="LHA39" s="75"/>
      <c r="LHB39" s="75"/>
      <c r="LHC39" s="75"/>
      <c r="LHD39" s="75"/>
      <c r="LHE39" s="75"/>
      <c r="LHF39" s="75"/>
      <c r="LHG39" s="75"/>
      <c r="LHH39" s="75"/>
      <c r="LHI39" s="75"/>
      <c r="LHJ39" s="75"/>
      <c r="LHK39" s="75"/>
      <c r="LHL39" s="75"/>
      <c r="LHM39" s="75"/>
      <c r="LHN39" s="75"/>
      <c r="LHO39" s="75"/>
      <c r="LHP39" s="75"/>
      <c r="LHQ39" s="75"/>
      <c r="LHR39" s="75"/>
      <c r="LHS39" s="75"/>
      <c r="LHT39" s="75"/>
      <c r="LHU39" s="75"/>
      <c r="LHV39" s="75"/>
      <c r="LHW39" s="75"/>
      <c r="LHX39" s="75"/>
      <c r="LHY39" s="75"/>
      <c r="LHZ39" s="75"/>
      <c r="LIA39" s="75"/>
      <c r="LIB39" s="75"/>
      <c r="LIC39" s="75"/>
      <c r="LID39" s="75"/>
      <c r="LIE39" s="75"/>
      <c r="LIF39" s="75"/>
      <c r="LIG39" s="75"/>
      <c r="LIH39" s="75"/>
      <c r="LII39" s="75"/>
      <c r="LIJ39" s="75"/>
      <c r="LIK39" s="75"/>
      <c r="LIL39" s="75"/>
      <c r="LIM39" s="75"/>
      <c r="LIN39" s="75"/>
      <c r="LIO39" s="75"/>
      <c r="LIP39" s="75"/>
      <c r="LIQ39" s="75"/>
      <c r="LIR39" s="75"/>
      <c r="LIS39" s="75"/>
      <c r="LIT39" s="75"/>
      <c r="LIU39" s="75"/>
      <c r="LIV39" s="75"/>
      <c r="LIW39" s="75"/>
      <c r="LIX39" s="75"/>
      <c r="LIY39" s="75"/>
      <c r="LIZ39" s="75"/>
      <c r="LJA39" s="75"/>
      <c r="LJB39" s="75"/>
      <c r="LJC39" s="75"/>
      <c r="LJD39" s="75"/>
      <c r="LJE39" s="75"/>
      <c r="LJF39" s="75"/>
      <c r="LJG39" s="75"/>
      <c r="LJH39" s="75"/>
      <c r="LJI39" s="75"/>
      <c r="LJJ39" s="75"/>
      <c r="LJK39" s="75"/>
      <c r="LJL39" s="75"/>
      <c r="LJM39" s="75"/>
      <c r="LJN39" s="75"/>
      <c r="LJO39" s="75"/>
      <c r="LJP39" s="75"/>
      <c r="LJQ39" s="75"/>
      <c r="LJR39" s="75"/>
      <c r="LJS39" s="75"/>
      <c r="LJT39" s="75"/>
      <c r="LJU39" s="75"/>
      <c r="LJV39" s="75"/>
      <c r="LJW39" s="75"/>
      <c r="LJX39" s="75"/>
      <c r="LJY39" s="75"/>
      <c r="LJZ39" s="75"/>
      <c r="LKA39" s="75"/>
      <c r="LKB39" s="75"/>
      <c r="LKC39" s="75"/>
      <c r="LKD39" s="75"/>
      <c r="LKE39" s="75"/>
      <c r="LKF39" s="75"/>
      <c r="LKG39" s="75"/>
      <c r="LKH39" s="75"/>
      <c r="LKI39" s="75"/>
      <c r="LKJ39" s="75"/>
      <c r="LKK39" s="75"/>
      <c r="LKL39" s="75"/>
      <c r="LKM39" s="75"/>
      <c r="LKN39" s="75"/>
      <c r="LKO39" s="75"/>
      <c r="LKP39" s="75"/>
      <c r="LKQ39" s="75"/>
      <c r="LKR39" s="75"/>
      <c r="LKS39" s="75"/>
      <c r="LKT39" s="75"/>
      <c r="LKU39" s="75"/>
      <c r="LKV39" s="75"/>
      <c r="LKW39" s="75"/>
      <c r="LKX39" s="75"/>
      <c r="LKY39" s="75"/>
      <c r="LKZ39" s="75"/>
      <c r="LLA39" s="75"/>
      <c r="LLB39" s="75"/>
      <c r="LLC39" s="75"/>
      <c r="LLD39" s="75"/>
      <c r="LLE39" s="75"/>
      <c r="LLF39" s="75"/>
      <c r="LLG39" s="75"/>
      <c r="LLH39" s="75"/>
      <c r="LLI39" s="75"/>
      <c r="LLJ39" s="75"/>
      <c r="LLK39" s="75"/>
      <c r="LLL39" s="75"/>
      <c r="LLM39" s="75"/>
      <c r="LLN39" s="75"/>
      <c r="LLO39" s="75"/>
      <c r="LLP39" s="75"/>
      <c r="LLQ39" s="75"/>
      <c r="LLR39" s="75"/>
      <c r="LLS39" s="75"/>
      <c r="LLT39" s="75"/>
      <c r="LLU39" s="75"/>
      <c r="LLV39" s="75"/>
      <c r="LLW39" s="75"/>
      <c r="LLX39" s="75"/>
      <c r="LLY39" s="75"/>
      <c r="LLZ39" s="75"/>
      <c r="LMA39" s="75"/>
      <c r="LMB39" s="75"/>
      <c r="LMC39" s="75"/>
      <c r="LMD39" s="75"/>
      <c r="LME39" s="75"/>
      <c r="LMF39" s="75"/>
      <c r="LMG39" s="75"/>
      <c r="LMH39" s="75"/>
      <c r="LMI39" s="75"/>
      <c r="LMJ39" s="75"/>
      <c r="LMK39" s="75"/>
      <c r="LML39" s="75"/>
      <c r="LMM39" s="75"/>
      <c r="LMN39" s="75"/>
      <c r="LMO39" s="75"/>
      <c r="LMP39" s="75"/>
      <c r="LMQ39" s="75"/>
      <c r="LMR39" s="75"/>
      <c r="LMS39" s="75"/>
      <c r="LMT39" s="75"/>
      <c r="LMU39" s="75"/>
      <c r="LMV39" s="75"/>
      <c r="LMW39" s="75"/>
      <c r="LMX39" s="75"/>
      <c r="LMY39" s="75"/>
      <c r="LMZ39" s="75"/>
      <c r="LNA39" s="75"/>
      <c r="LNB39" s="75"/>
      <c r="LNC39" s="75"/>
      <c r="LND39" s="75"/>
      <c r="LNE39" s="75"/>
      <c r="LNF39" s="75"/>
      <c r="LNG39" s="75"/>
      <c r="LNH39" s="75"/>
      <c r="LNI39" s="75"/>
      <c r="LNJ39" s="75"/>
      <c r="LNK39" s="75"/>
      <c r="LNL39" s="75"/>
      <c r="LNM39" s="75"/>
      <c r="LNN39" s="75"/>
      <c r="LNO39" s="75"/>
      <c r="LNP39" s="75"/>
      <c r="LNQ39" s="75"/>
      <c r="LNR39" s="75"/>
      <c r="LNS39" s="75"/>
      <c r="LNT39" s="75"/>
      <c r="LNU39" s="75"/>
      <c r="LNV39" s="75"/>
      <c r="LNW39" s="75"/>
      <c r="LNX39" s="75"/>
      <c r="LNY39" s="75"/>
      <c r="LNZ39" s="75"/>
      <c r="LOA39" s="75"/>
      <c r="LOB39" s="75"/>
      <c r="LOC39" s="75"/>
      <c r="LOD39" s="75"/>
      <c r="LOE39" s="75"/>
      <c r="LOF39" s="75"/>
      <c r="LOG39" s="75"/>
      <c r="LOH39" s="75"/>
      <c r="LOI39" s="75"/>
      <c r="LOJ39" s="75"/>
      <c r="LOK39" s="75"/>
      <c r="LOL39" s="75"/>
      <c r="LOM39" s="75"/>
      <c r="LON39" s="75"/>
      <c r="LOO39" s="75"/>
      <c r="LOP39" s="75"/>
      <c r="LOQ39" s="75"/>
      <c r="LOR39" s="75"/>
      <c r="LOS39" s="75"/>
      <c r="LOT39" s="75"/>
      <c r="LOU39" s="75"/>
      <c r="LOV39" s="75"/>
      <c r="LOW39" s="75"/>
      <c r="LOX39" s="75"/>
      <c r="LOY39" s="75"/>
      <c r="LOZ39" s="75"/>
      <c r="LPA39" s="75"/>
      <c r="LPB39" s="75"/>
      <c r="LPC39" s="75"/>
      <c r="LPD39" s="75"/>
      <c r="LPE39" s="75"/>
      <c r="LPF39" s="75"/>
      <c r="LPG39" s="75"/>
      <c r="LPH39" s="75"/>
      <c r="LPI39" s="75"/>
      <c r="LPJ39" s="75"/>
      <c r="LPK39" s="75"/>
      <c r="LPL39" s="75"/>
      <c r="LPM39" s="75"/>
      <c r="LPN39" s="75"/>
      <c r="LPO39" s="75"/>
      <c r="LPP39" s="75"/>
      <c r="LPQ39" s="75"/>
      <c r="LPR39" s="75"/>
      <c r="LPS39" s="75"/>
      <c r="LPT39" s="75"/>
      <c r="LPU39" s="75"/>
      <c r="LPV39" s="75"/>
      <c r="LPW39" s="75"/>
      <c r="LPX39" s="75"/>
      <c r="LPY39" s="75"/>
      <c r="LPZ39" s="75"/>
      <c r="LQA39" s="75"/>
      <c r="LQB39" s="75"/>
      <c r="LQC39" s="75"/>
      <c r="LQD39" s="75"/>
      <c r="LQE39" s="75"/>
      <c r="LQF39" s="75"/>
      <c r="LQG39" s="75"/>
      <c r="LQH39" s="75"/>
      <c r="LQI39" s="75"/>
      <c r="LQJ39" s="75"/>
      <c r="LQK39" s="75"/>
      <c r="LQL39" s="75"/>
      <c r="LQM39" s="75"/>
      <c r="LQN39" s="75"/>
      <c r="LQO39" s="75"/>
      <c r="LQP39" s="75"/>
      <c r="LQQ39" s="75"/>
      <c r="LQR39" s="75"/>
      <c r="LQS39" s="75"/>
      <c r="LQT39" s="75"/>
      <c r="LQU39" s="75"/>
      <c r="LQV39" s="75"/>
      <c r="LQW39" s="75"/>
      <c r="LQX39" s="75"/>
      <c r="LQY39" s="75"/>
      <c r="LQZ39" s="75"/>
      <c r="LRA39" s="75"/>
      <c r="LRB39" s="75"/>
      <c r="LRC39" s="75"/>
      <c r="LRD39" s="75"/>
      <c r="LRE39" s="75"/>
      <c r="LRF39" s="75"/>
      <c r="LRG39" s="75"/>
      <c r="LRH39" s="75"/>
      <c r="LRI39" s="75"/>
      <c r="LRJ39" s="75"/>
      <c r="LRK39" s="75"/>
      <c r="LRL39" s="75"/>
      <c r="LRM39" s="75"/>
      <c r="LRN39" s="75"/>
      <c r="LRO39" s="75"/>
      <c r="LRP39" s="75"/>
      <c r="LRQ39" s="75"/>
      <c r="LRR39" s="75"/>
      <c r="LRS39" s="75"/>
      <c r="LRT39" s="75"/>
      <c r="LRU39" s="75"/>
      <c r="LRV39" s="75"/>
      <c r="LRW39" s="75"/>
      <c r="LRX39" s="75"/>
      <c r="LRY39" s="75"/>
      <c r="LRZ39" s="75"/>
      <c r="LSA39" s="75"/>
      <c r="LSB39" s="75"/>
      <c r="LSC39" s="75"/>
      <c r="LSD39" s="75"/>
      <c r="LSE39" s="75"/>
      <c r="LSF39" s="75"/>
      <c r="LSG39" s="75"/>
      <c r="LSH39" s="75"/>
      <c r="LSI39" s="75"/>
      <c r="LSJ39" s="75"/>
      <c r="LSK39" s="75"/>
      <c r="LSL39" s="75"/>
      <c r="LSM39" s="75"/>
      <c r="LSN39" s="75"/>
      <c r="LSO39" s="75"/>
      <c r="LSP39" s="75"/>
      <c r="LSQ39" s="75"/>
      <c r="LSR39" s="75"/>
      <c r="LSS39" s="75"/>
      <c r="LST39" s="75"/>
      <c r="LSU39" s="75"/>
      <c r="LSV39" s="75"/>
      <c r="LSW39" s="75"/>
      <c r="LSX39" s="75"/>
      <c r="LSY39" s="75"/>
      <c r="LSZ39" s="75"/>
      <c r="LTA39" s="75"/>
      <c r="LTB39" s="75"/>
      <c r="LTC39" s="75"/>
      <c r="LTD39" s="75"/>
      <c r="LTE39" s="75"/>
      <c r="LTF39" s="75"/>
      <c r="LTG39" s="75"/>
      <c r="LTH39" s="75"/>
      <c r="LTI39" s="75"/>
      <c r="LTJ39" s="75"/>
      <c r="LTK39" s="75"/>
      <c r="LTL39" s="75"/>
      <c r="LTM39" s="75"/>
      <c r="LTN39" s="75"/>
      <c r="LTO39" s="75"/>
      <c r="LTP39" s="75"/>
      <c r="LTQ39" s="75"/>
      <c r="LTR39" s="75"/>
      <c r="LTS39" s="75"/>
      <c r="LTT39" s="75"/>
      <c r="LTU39" s="75"/>
      <c r="LTV39" s="75"/>
      <c r="LTW39" s="75"/>
      <c r="LTX39" s="75"/>
      <c r="LTY39" s="75"/>
      <c r="LTZ39" s="75"/>
      <c r="LUA39" s="75"/>
      <c r="LUB39" s="75"/>
      <c r="LUC39" s="75"/>
      <c r="LUD39" s="75"/>
      <c r="LUE39" s="75"/>
      <c r="LUF39" s="75"/>
      <c r="LUG39" s="75"/>
      <c r="LUH39" s="75"/>
      <c r="LUI39" s="75"/>
      <c r="LUJ39" s="75"/>
      <c r="LUK39" s="75"/>
      <c r="LUL39" s="75"/>
      <c r="LUM39" s="75"/>
      <c r="LUN39" s="75"/>
      <c r="LUO39" s="75"/>
      <c r="LUP39" s="75"/>
      <c r="LUQ39" s="75"/>
      <c r="LUR39" s="75"/>
      <c r="LUS39" s="75"/>
      <c r="LUT39" s="75"/>
      <c r="LUU39" s="75"/>
      <c r="LUV39" s="75"/>
      <c r="LUW39" s="75"/>
      <c r="LUX39" s="75"/>
      <c r="LUY39" s="75"/>
      <c r="LUZ39" s="75"/>
      <c r="LVA39" s="75"/>
      <c r="LVB39" s="75"/>
      <c r="LVC39" s="75"/>
      <c r="LVD39" s="75"/>
      <c r="LVE39" s="75"/>
      <c r="LVF39" s="75"/>
      <c r="LVG39" s="75"/>
      <c r="LVH39" s="75"/>
      <c r="LVI39" s="75"/>
      <c r="LVJ39" s="75"/>
      <c r="LVK39" s="75"/>
      <c r="LVL39" s="75"/>
      <c r="LVM39" s="75"/>
      <c r="LVN39" s="75"/>
      <c r="LVO39" s="75"/>
      <c r="LVP39" s="75"/>
      <c r="LVQ39" s="75"/>
      <c r="LVR39" s="75"/>
      <c r="LVS39" s="75"/>
      <c r="LVT39" s="75"/>
      <c r="LVU39" s="75"/>
      <c r="LVV39" s="75"/>
      <c r="LVW39" s="75"/>
      <c r="LVX39" s="75"/>
      <c r="LVY39" s="75"/>
      <c r="LVZ39" s="75"/>
      <c r="LWA39" s="75"/>
      <c r="LWB39" s="75"/>
      <c r="LWC39" s="75"/>
      <c r="LWD39" s="75"/>
      <c r="LWE39" s="75"/>
      <c r="LWF39" s="75"/>
      <c r="LWG39" s="75"/>
      <c r="LWH39" s="75"/>
      <c r="LWI39" s="75"/>
      <c r="LWJ39" s="75"/>
      <c r="LWK39" s="75"/>
      <c r="LWL39" s="75"/>
      <c r="LWM39" s="75"/>
      <c r="LWN39" s="75"/>
      <c r="LWO39" s="75"/>
      <c r="LWP39" s="75"/>
      <c r="LWQ39" s="75"/>
      <c r="LWR39" s="75"/>
      <c r="LWS39" s="75"/>
      <c r="LWT39" s="75"/>
      <c r="LWU39" s="75"/>
      <c r="LWV39" s="75"/>
      <c r="LWW39" s="75"/>
      <c r="LWX39" s="75"/>
      <c r="LWY39" s="75"/>
      <c r="LWZ39" s="75"/>
      <c r="LXA39" s="75"/>
      <c r="LXB39" s="75"/>
      <c r="LXC39" s="75"/>
      <c r="LXD39" s="75"/>
      <c r="LXE39" s="75"/>
      <c r="LXF39" s="75"/>
      <c r="LXG39" s="75"/>
      <c r="LXH39" s="75"/>
      <c r="LXI39" s="75"/>
      <c r="LXJ39" s="75"/>
      <c r="LXK39" s="75"/>
      <c r="LXL39" s="75"/>
      <c r="LXM39" s="75"/>
      <c r="LXN39" s="75"/>
      <c r="LXO39" s="75"/>
      <c r="LXP39" s="75"/>
      <c r="LXQ39" s="75"/>
      <c r="LXR39" s="75"/>
      <c r="LXS39" s="75"/>
      <c r="LXT39" s="75"/>
      <c r="LXU39" s="75"/>
      <c r="LXV39" s="75"/>
      <c r="LXW39" s="75"/>
      <c r="LXX39" s="75"/>
      <c r="LXY39" s="75"/>
      <c r="LXZ39" s="75"/>
      <c r="LYA39" s="75"/>
      <c r="LYB39" s="75"/>
      <c r="LYC39" s="75"/>
      <c r="LYD39" s="75"/>
      <c r="LYE39" s="75"/>
      <c r="LYF39" s="75"/>
      <c r="LYG39" s="75"/>
      <c r="LYH39" s="75"/>
      <c r="LYI39" s="75"/>
      <c r="LYJ39" s="75"/>
      <c r="LYK39" s="75"/>
      <c r="LYL39" s="75"/>
      <c r="LYM39" s="75"/>
      <c r="LYN39" s="75"/>
      <c r="LYO39" s="75"/>
      <c r="LYP39" s="75"/>
      <c r="LYQ39" s="75"/>
      <c r="LYR39" s="75"/>
      <c r="LYS39" s="75"/>
      <c r="LYT39" s="75"/>
      <c r="LYU39" s="75"/>
      <c r="LYV39" s="75"/>
      <c r="LYW39" s="75"/>
      <c r="LYX39" s="75"/>
      <c r="LYY39" s="75"/>
      <c r="LYZ39" s="75"/>
      <c r="LZA39" s="75"/>
      <c r="LZB39" s="75"/>
      <c r="LZC39" s="75"/>
      <c r="LZD39" s="75"/>
      <c r="LZE39" s="75"/>
      <c r="LZF39" s="75"/>
      <c r="LZG39" s="75"/>
      <c r="LZH39" s="75"/>
      <c r="LZI39" s="75"/>
      <c r="LZJ39" s="75"/>
      <c r="LZK39" s="75"/>
      <c r="LZL39" s="75"/>
      <c r="LZM39" s="75"/>
      <c r="LZN39" s="75"/>
      <c r="LZO39" s="75"/>
      <c r="LZP39" s="75"/>
      <c r="LZQ39" s="75"/>
      <c r="LZR39" s="75"/>
      <c r="LZS39" s="75"/>
      <c r="LZT39" s="75"/>
      <c r="LZU39" s="75"/>
      <c r="LZV39" s="75"/>
      <c r="LZW39" s="75"/>
      <c r="LZX39" s="75"/>
      <c r="LZY39" s="75"/>
      <c r="LZZ39" s="75"/>
      <c r="MAA39" s="75"/>
      <c r="MAB39" s="75"/>
      <c r="MAC39" s="75"/>
      <c r="MAD39" s="75"/>
      <c r="MAE39" s="75"/>
      <c r="MAF39" s="75"/>
      <c r="MAG39" s="75"/>
      <c r="MAH39" s="75"/>
      <c r="MAI39" s="75"/>
      <c r="MAJ39" s="75"/>
      <c r="MAK39" s="75"/>
      <c r="MAL39" s="75"/>
      <c r="MAM39" s="75"/>
      <c r="MAN39" s="75"/>
      <c r="MAO39" s="75"/>
      <c r="MAP39" s="75"/>
      <c r="MAQ39" s="75"/>
      <c r="MAR39" s="75"/>
      <c r="MAS39" s="75"/>
      <c r="MAT39" s="75"/>
      <c r="MAU39" s="75"/>
      <c r="MAV39" s="75"/>
      <c r="MAW39" s="75"/>
      <c r="MAX39" s="75"/>
      <c r="MAY39" s="75"/>
      <c r="MAZ39" s="75"/>
      <c r="MBA39" s="75"/>
      <c r="MBB39" s="75"/>
      <c r="MBC39" s="75"/>
      <c r="MBD39" s="75"/>
      <c r="MBE39" s="75"/>
      <c r="MBF39" s="75"/>
      <c r="MBG39" s="75"/>
      <c r="MBH39" s="75"/>
      <c r="MBI39" s="75"/>
      <c r="MBJ39" s="75"/>
      <c r="MBK39" s="75"/>
      <c r="MBL39" s="75"/>
      <c r="MBM39" s="75"/>
      <c r="MBN39" s="75"/>
      <c r="MBO39" s="75"/>
      <c r="MBP39" s="75"/>
      <c r="MBQ39" s="75"/>
      <c r="MBR39" s="75"/>
      <c r="MBS39" s="75"/>
      <c r="MBT39" s="75"/>
      <c r="MBU39" s="75"/>
      <c r="MBV39" s="75"/>
      <c r="MBW39" s="75"/>
      <c r="MBX39" s="75"/>
      <c r="MBY39" s="75"/>
      <c r="MBZ39" s="75"/>
      <c r="MCA39" s="75"/>
      <c r="MCB39" s="75"/>
      <c r="MCC39" s="75"/>
      <c r="MCD39" s="75"/>
      <c r="MCE39" s="75"/>
      <c r="MCF39" s="75"/>
      <c r="MCG39" s="75"/>
      <c r="MCH39" s="75"/>
      <c r="MCI39" s="75"/>
      <c r="MCJ39" s="75"/>
      <c r="MCK39" s="75"/>
      <c r="MCL39" s="75"/>
      <c r="MCM39" s="75"/>
      <c r="MCN39" s="75"/>
      <c r="MCO39" s="75"/>
      <c r="MCP39" s="75"/>
      <c r="MCQ39" s="75"/>
      <c r="MCR39" s="75"/>
      <c r="MCS39" s="75"/>
      <c r="MCT39" s="75"/>
      <c r="MCU39" s="75"/>
      <c r="MCV39" s="75"/>
      <c r="MCW39" s="75"/>
      <c r="MCX39" s="75"/>
      <c r="MCY39" s="75"/>
      <c r="MCZ39" s="75"/>
      <c r="MDA39" s="75"/>
      <c r="MDB39" s="75"/>
      <c r="MDC39" s="75"/>
      <c r="MDD39" s="75"/>
      <c r="MDE39" s="75"/>
      <c r="MDF39" s="75"/>
      <c r="MDG39" s="75"/>
      <c r="MDH39" s="75"/>
      <c r="MDI39" s="75"/>
      <c r="MDJ39" s="75"/>
      <c r="MDK39" s="75"/>
      <c r="MDL39" s="75"/>
      <c r="MDM39" s="75"/>
      <c r="MDN39" s="75"/>
      <c r="MDO39" s="75"/>
      <c r="MDP39" s="75"/>
      <c r="MDQ39" s="75"/>
      <c r="MDR39" s="75"/>
      <c r="MDS39" s="75"/>
      <c r="MDT39" s="75"/>
      <c r="MDU39" s="75"/>
      <c r="MDV39" s="75"/>
      <c r="MDW39" s="75"/>
      <c r="MDX39" s="75"/>
      <c r="MDY39" s="75"/>
      <c r="MDZ39" s="75"/>
      <c r="MEA39" s="75"/>
      <c r="MEB39" s="75"/>
      <c r="MEC39" s="75"/>
      <c r="MED39" s="75"/>
      <c r="MEE39" s="75"/>
      <c r="MEF39" s="75"/>
      <c r="MEG39" s="75"/>
      <c r="MEH39" s="75"/>
      <c r="MEI39" s="75"/>
      <c r="MEJ39" s="75"/>
      <c r="MEK39" s="75"/>
      <c r="MEL39" s="75"/>
      <c r="MEM39" s="75"/>
      <c r="MEN39" s="75"/>
      <c r="MEO39" s="75"/>
      <c r="MEP39" s="75"/>
      <c r="MEQ39" s="75"/>
      <c r="MER39" s="75"/>
      <c r="MES39" s="75"/>
      <c r="MET39" s="75"/>
      <c r="MEU39" s="75"/>
      <c r="MEV39" s="75"/>
      <c r="MEW39" s="75"/>
      <c r="MEX39" s="75"/>
      <c r="MEY39" s="75"/>
      <c r="MEZ39" s="75"/>
      <c r="MFA39" s="75"/>
      <c r="MFB39" s="75"/>
      <c r="MFC39" s="75"/>
      <c r="MFD39" s="75"/>
      <c r="MFE39" s="75"/>
      <c r="MFF39" s="75"/>
      <c r="MFG39" s="75"/>
      <c r="MFH39" s="75"/>
      <c r="MFI39" s="75"/>
      <c r="MFJ39" s="75"/>
      <c r="MFK39" s="75"/>
      <c r="MFL39" s="75"/>
      <c r="MFM39" s="75"/>
      <c r="MFN39" s="75"/>
      <c r="MFO39" s="75"/>
      <c r="MFP39" s="75"/>
      <c r="MFQ39" s="75"/>
      <c r="MFR39" s="75"/>
      <c r="MFS39" s="75"/>
      <c r="MFT39" s="75"/>
      <c r="MFU39" s="75"/>
      <c r="MFV39" s="75"/>
      <c r="MFW39" s="75"/>
      <c r="MFX39" s="75"/>
      <c r="MFY39" s="75"/>
      <c r="MFZ39" s="75"/>
      <c r="MGA39" s="75"/>
      <c r="MGB39" s="75"/>
      <c r="MGC39" s="75"/>
      <c r="MGD39" s="75"/>
      <c r="MGE39" s="75"/>
      <c r="MGF39" s="75"/>
      <c r="MGG39" s="75"/>
      <c r="MGH39" s="75"/>
      <c r="MGI39" s="75"/>
      <c r="MGJ39" s="75"/>
      <c r="MGK39" s="75"/>
      <c r="MGL39" s="75"/>
      <c r="MGM39" s="75"/>
      <c r="MGN39" s="75"/>
      <c r="MGO39" s="75"/>
      <c r="MGP39" s="75"/>
      <c r="MGQ39" s="75"/>
      <c r="MGR39" s="75"/>
      <c r="MGS39" s="75"/>
      <c r="MGT39" s="75"/>
      <c r="MGU39" s="75"/>
      <c r="MGV39" s="75"/>
      <c r="MGW39" s="75"/>
      <c r="MGX39" s="75"/>
      <c r="MGY39" s="75"/>
      <c r="MGZ39" s="75"/>
      <c r="MHA39" s="75"/>
      <c r="MHB39" s="75"/>
      <c r="MHC39" s="75"/>
      <c r="MHD39" s="75"/>
      <c r="MHE39" s="75"/>
      <c r="MHF39" s="75"/>
      <c r="MHG39" s="75"/>
      <c r="MHH39" s="75"/>
      <c r="MHI39" s="75"/>
      <c r="MHJ39" s="75"/>
      <c r="MHK39" s="75"/>
      <c r="MHL39" s="75"/>
      <c r="MHM39" s="75"/>
      <c r="MHN39" s="75"/>
      <c r="MHO39" s="75"/>
      <c r="MHP39" s="75"/>
      <c r="MHQ39" s="75"/>
      <c r="MHR39" s="75"/>
      <c r="MHS39" s="75"/>
      <c r="MHT39" s="75"/>
      <c r="MHU39" s="75"/>
      <c r="MHV39" s="75"/>
      <c r="MHW39" s="75"/>
      <c r="MHX39" s="75"/>
      <c r="MHY39" s="75"/>
      <c r="MHZ39" s="75"/>
      <c r="MIA39" s="75"/>
      <c r="MIB39" s="75"/>
      <c r="MIC39" s="75"/>
      <c r="MID39" s="75"/>
      <c r="MIE39" s="75"/>
      <c r="MIF39" s="75"/>
      <c r="MIG39" s="75"/>
      <c r="MIH39" s="75"/>
      <c r="MII39" s="75"/>
      <c r="MIJ39" s="75"/>
      <c r="MIK39" s="75"/>
      <c r="MIL39" s="75"/>
      <c r="MIM39" s="75"/>
      <c r="MIN39" s="75"/>
      <c r="MIO39" s="75"/>
      <c r="MIP39" s="75"/>
      <c r="MIQ39" s="75"/>
      <c r="MIR39" s="75"/>
      <c r="MIS39" s="75"/>
      <c r="MIT39" s="75"/>
      <c r="MIU39" s="75"/>
      <c r="MIV39" s="75"/>
      <c r="MIW39" s="75"/>
      <c r="MIX39" s="75"/>
      <c r="MIY39" s="75"/>
      <c r="MIZ39" s="75"/>
      <c r="MJA39" s="75"/>
      <c r="MJB39" s="75"/>
      <c r="MJC39" s="75"/>
      <c r="MJD39" s="75"/>
      <c r="MJE39" s="75"/>
      <c r="MJF39" s="75"/>
      <c r="MJG39" s="75"/>
      <c r="MJH39" s="75"/>
      <c r="MJI39" s="75"/>
      <c r="MJJ39" s="75"/>
      <c r="MJK39" s="75"/>
      <c r="MJL39" s="75"/>
      <c r="MJM39" s="75"/>
      <c r="MJN39" s="75"/>
      <c r="MJO39" s="75"/>
      <c r="MJP39" s="75"/>
      <c r="MJQ39" s="75"/>
      <c r="MJR39" s="75"/>
      <c r="MJS39" s="75"/>
      <c r="MJT39" s="75"/>
      <c r="MJU39" s="75"/>
      <c r="MJV39" s="75"/>
      <c r="MJW39" s="75"/>
      <c r="MJX39" s="75"/>
      <c r="MJY39" s="75"/>
      <c r="MJZ39" s="75"/>
      <c r="MKA39" s="75"/>
      <c r="MKB39" s="75"/>
      <c r="MKC39" s="75"/>
      <c r="MKD39" s="75"/>
      <c r="MKE39" s="75"/>
      <c r="MKF39" s="75"/>
      <c r="MKG39" s="75"/>
      <c r="MKH39" s="75"/>
      <c r="MKI39" s="75"/>
      <c r="MKJ39" s="75"/>
      <c r="MKK39" s="75"/>
      <c r="MKL39" s="75"/>
      <c r="MKM39" s="75"/>
      <c r="MKN39" s="75"/>
      <c r="MKO39" s="75"/>
      <c r="MKP39" s="75"/>
      <c r="MKQ39" s="75"/>
      <c r="MKR39" s="75"/>
      <c r="MKS39" s="75"/>
      <c r="MKT39" s="75"/>
      <c r="MKU39" s="75"/>
      <c r="MKV39" s="75"/>
      <c r="MKW39" s="75"/>
      <c r="MKX39" s="75"/>
      <c r="MKY39" s="75"/>
      <c r="MKZ39" s="75"/>
      <c r="MLA39" s="75"/>
      <c r="MLB39" s="75"/>
      <c r="MLC39" s="75"/>
      <c r="MLD39" s="75"/>
      <c r="MLE39" s="75"/>
      <c r="MLF39" s="75"/>
      <c r="MLG39" s="75"/>
      <c r="MLH39" s="75"/>
      <c r="MLI39" s="75"/>
      <c r="MLJ39" s="75"/>
      <c r="MLK39" s="75"/>
      <c r="MLL39" s="75"/>
      <c r="MLM39" s="75"/>
      <c r="MLN39" s="75"/>
      <c r="MLO39" s="75"/>
      <c r="MLP39" s="75"/>
      <c r="MLQ39" s="75"/>
      <c r="MLR39" s="75"/>
      <c r="MLS39" s="75"/>
      <c r="MLT39" s="75"/>
      <c r="MLU39" s="75"/>
      <c r="MLV39" s="75"/>
      <c r="MLW39" s="75"/>
      <c r="MLX39" s="75"/>
      <c r="MLY39" s="75"/>
      <c r="MLZ39" s="75"/>
      <c r="MMA39" s="75"/>
      <c r="MMB39" s="75"/>
      <c r="MMC39" s="75"/>
      <c r="MMD39" s="75"/>
      <c r="MME39" s="75"/>
      <c r="MMF39" s="75"/>
      <c r="MMG39" s="75"/>
      <c r="MMH39" s="75"/>
      <c r="MMI39" s="75"/>
      <c r="MMJ39" s="75"/>
      <c r="MMK39" s="75"/>
      <c r="MML39" s="75"/>
      <c r="MMM39" s="75"/>
      <c r="MMN39" s="75"/>
      <c r="MMO39" s="75"/>
      <c r="MMP39" s="75"/>
      <c r="MMQ39" s="75"/>
      <c r="MMR39" s="75"/>
      <c r="MMS39" s="75"/>
      <c r="MMT39" s="75"/>
      <c r="MMU39" s="75"/>
      <c r="MMV39" s="75"/>
      <c r="MMW39" s="75"/>
      <c r="MMX39" s="75"/>
      <c r="MMY39" s="75"/>
      <c r="MMZ39" s="75"/>
      <c r="MNA39" s="75"/>
      <c r="MNB39" s="75"/>
      <c r="MNC39" s="75"/>
      <c r="MND39" s="75"/>
      <c r="MNE39" s="75"/>
      <c r="MNF39" s="75"/>
      <c r="MNG39" s="75"/>
      <c r="MNH39" s="75"/>
      <c r="MNI39" s="75"/>
      <c r="MNJ39" s="75"/>
      <c r="MNK39" s="75"/>
      <c r="MNL39" s="75"/>
      <c r="MNM39" s="75"/>
      <c r="MNN39" s="75"/>
      <c r="MNO39" s="75"/>
      <c r="MNP39" s="75"/>
      <c r="MNQ39" s="75"/>
      <c r="MNR39" s="75"/>
      <c r="MNS39" s="75"/>
      <c r="MNT39" s="75"/>
      <c r="MNU39" s="75"/>
      <c r="MNV39" s="75"/>
      <c r="MNW39" s="75"/>
      <c r="MNX39" s="75"/>
      <c r="MNY39" s="75"/>
      <c r="MNZ39" s="75"/>
      <c r="MOA39" s="75"/>
      <c r="MOB39" s="75"/>
      <c r="MOC39" s="75"/>
      <c r="MOD39" s="75"/>
      <c r="MOE39" s="75"/>
      <c r="MOF39" s="75"/>
      <c r="MOG39" s="75"/>
      <c r="MOH39" s="75"/>
      <c r="MOI39" s="75"/>
      <c r="MOJ39" s="75"/>
      <c r="MOK39" s="75"/>
      <c r="MOL39" s="75"/>
      <c r="MOM39" s="75"/>
      <c r="MON39" s="75"/>
      <c r="MOO39" s="75"/>
      <c r="MOP39" s="75"/>
      <c r="MOQ39" s="75"/>
      <c r="MOR39" s="75"/>
      <c r="MOS39" s="75"/>
      <c r="MOT39" s="75"/>
      <c r="MOU39" s="75"/>
      <c r="MOV39" s="75"/>
      <c r="MOW39" s="75"/>
      <c r="MOX39" s="75"/>
      <c r="MOY39" s="75"/>
      <c r="MOZ39" s="75"/>
      <c r="MPA39" s="75"/>
      <c r="MPB39" s="75"/>
      <c r="MPC39" s="75"/>
      <c r="MPD39" s="75"/>
      <c r="MPE39" s="75"/>
      <c r="MPF39" s="75"/>
      <c r="MPG39" s="75"/>
      <c r="MPH39" s="75"/>
      <c r="MPI39" s="75"/>
      <c r="MPJ39" s="75"/>
      <c r="MPK39" s="75"/>
      <c r="MPL39" s="75"/>
      <c r="MPM39" s="75"/>
      <c r="MPN39" s="75"/>
      <c r="MPO39" s="75"/>
      <c r="MPP39" s="75"/>
      <c r="MPQ39" s="75"/>
      <c r="MPR39" s="75"/>
      <c r="MPS39" s="75"/>
      <c r="MPT39" s="75"/>
      <c r="MPU39" s="75"/>
      <c r="MPV39" s="75"/>
      <c r="MPW39" s="75"/>
      <c r="MPX39" s="75"/>
      <c r="MPY39" s="75"/>
      <c r="MPZ39" s="75"/>
      <c r="MQA39" s="75"/>
      <c r="MQB39" s="75"/>
      <c r="MQC39" s="75"/>
      <c r="MQD39" s="75"/>
      <c r="MQE39" s="75"/>
      <c r="MQF39" s="75"/>
      <c r="MQG39" s="75"/>
      <c r="MQH39" s="75"/>
      <c r="MQI39" s="75"/>
      <c r="MQJ39" s="75"/>
      <c r="MQK39" s="75"/>
      <c r="MQL39" s="75"/>
      <c r="MQM39" s="75"/>
      <c r="MQN39" s="75"/>
      <c r="MQO39" s="75"/>
      <c r="MQP39" s="75"/>
      <c r="MQQ39" s="75"/>
      <c r="MQR39" s="75"/>
      <c r="MQS39" s="75"/>
      <c r="MQT39" s="75"/>
      <c r="MQU39" s="75"/>
      <c r="MQV39" s="75"/>
      <c r="MQW39" s="75"/>
      <c r="MQX39" s="75"/>
      <c r="MQY39" s="75"/>
      <c r="MQZ39" s="75"/>
      <c r="MRA39" s="75"/>
      <c r="MRB39" s="75"/>
      <c r="MRC39" s="75"/>
      <c r="MRD39" s="75"/>
      <c r="MRE39" s="75"/>
      <c r="MRF39" s="75"/>
      <c r="MRG39" s="75"/>
      <c r="MRH39" s="75"/>
      <c r="MRI39" s="75"/>
      <c r="MRJ39" s="75"/>
      <c r="MRK39" s="75"/>
      <c r="MRL39" s="75"/>
      <c r="MRM39" s="75"/>
      <c r="MRN39" s="75"/>
      <c r="MRO39" s="75"/>
      <c r="MRP39" s="75"/>
      <c r="MRQ39" s="75"/>
      <c r="MRR39" s="75"/>
      <c r="MRS39" s="75"/>
      <c r="MRT39" s="75"/>
      <c r="MRU39" s="75"/>
      <c r="MRV39" s="75"/>
      <c r="MRW39" s="75"/>
      <c r="MRX39" s="75"/>
      <c r="MRY39" s="75"/>
      <c r="MRZ39" s="75"/>
      <c r="MSA39" s="75"/>
      <c r="MSB39" s="75"/>
      <c r="MSC39" s="75"/>
      <c r="MSD39" s="75"/>
      <c r="MSE39" s="75"/>
      <c r="MSF39" s="75"/>
      <c r="MSG39" s="75"/>
      <c r="MSH39" s="75"/>
      <c r="MSI39" s="75"/>
      <c r="MSJ39" s="75"/>
      <c r="MSK39" s="75"/>
      <c r="MSL39" s="75"/>
      <c r="MSM39" s="75"/>
      <c r="MSN39" s="75"/>
      <c r="MSO39" s="75"/>
      <c r="MSP39" s="75"/>
      <c r="MSQ39" s="75"/>
      <c r="MSR39" s="75"/>
      <c r="MSS39" s="75"/>
      <c r="MST39" s="75"/>
      <c r="MSU39" s="75"/>
      <c r="MSV39" s="75"/>
      <c r="MSW39" s="75"/>
      <c r="MSX39" s="75"/>
      <c r="MSY39" s="75"/>
      <c r="MSZ39" s="75"/>
      <c r="MTA39" s="75"/>
      <c r="MTB39" s="75"/>
      <c r="MTC39" s="75"/>
      <c r="MTD39" s="75"/>
      <c r="MTE39" s="75"/>
      <c r="MTF39" s="75"/>
      <c r="MTG39" s="75"/>
      <c r="MTH39" s="75"/>
      <c r="MTI39" s="75"/>
      <c r="MTJ39" s="75"/>
      <c r="MTK39" s="75"/>
      <c r="MTL39" s="75"/>
      <c r="MTM39" s="75"/>
      <c r="MTN39" s="75"/>
      <c r="MTO39" s="75"/>
      <c r="MTP39" s="75"/>
      <c r="MTQ39" s="75"/>
      <c r="MTR39" s="75"/>
      <c r="MTS39" s="75"/>
      <c r="MTT39" s="75"/>
      <c r="MTU39" s="75"/>
      <c r="MTV39" s="75"/>
      <c r="MTW39" s="75"/>
      <c r="MTX39" s="75"/>
      <c r="MTY39" s="75"/>
      <c r="MTZ39" s="75"/>
      <c r="MUA39" s="75"/>
      <c r="MUB39" s="75"/>
      <c r="MUC39" s="75"/>
      <c r="MUD39" s="75"/>
      <c r="MUE39" s="75"/>
      <c r="MUF39" s="75"/>
      <c r="MUG39" s="75"/>
      <c r="MUH39" s="75"/>
      <c r="MUI39" s="75"/>
      <c r="MUJ39" s="75"/>
      <c r="MUK39" s="75"/>
      <c r="MUL39" s="75"/>
      <c r="MUM39" s="75"/>
      <c r="MUN39" s="75"/>
      <c r="MUO39" s="75"/>
      <c r="MUP39" s="75"/>
      <c r="MUQ39" s="75"/>
      <c r="MUR39" s="75"/>
      <c r="MUS39" s="75"/>
      <c r="MUT39" s="75"/>
      <c r="MUU39" s="75"/>
      <c r="MUV39" s="75"/>
      <c r="MUW39" s="75"/>
      <c r="MUX39" s="75"/>
      <c r="MUY39" s="75"/>
      <c r="MUZ39" s="75"/>
      <c r="MVA39" s="75"/>
      <c r="MVB39" s="75"/>
      <c r="MVC39" s="75"/>
      <c r="MVD39" s="75"/>
      <c r="MVE39" s="75"/>
      <c r="MVF39" s="75"/>
      <c r="MVG39" s="75"/>
      <c r="MVH39" s="75"/>
      <c r="MVI39" s="75"/>
      <c r="MVJ39" s="75"/>
      <c r="MVK39" s="75"/>
      <c r="MVL39" s="75"/>
      <c r="MVM39" s="75"/>
      <c r="MVN39" s="75"/>
      <c r="MVO39" s="75"/>
      <c r="MVP39" s="75"/>
      <c r="MVQ39" s="75"/>
      <c r="MVR39" s="75"/>
      <c r="MVS39" s="75"/>
      <c r="MVT39" s="75"/>
      <c r="MVU39" s="75"/>
      <c r="MVV39" s="75"/>
      <c r="MVW39" s="75"/>
      <c r="MVX39" s="75"/>
      <c r="MVY39" s="75"/>
      <c r="MVZ39" s="75"/>
      <c r="MWA39" s="75"/>
      <c r="MWB39" s="75"/>
      <c r="MWC39" s="75"/>
      <c r="MWD39" s="75"/>
      <c r="MWE39" s="75"/>
      <c r="MWF39" s="75"/>
      <c r="MWG39" s="75"/>
      <c r="MWH39" s="75"/>
      <c r="MWI39" s="75"/>
      <c r="MWJ39" s="75"/>
      <c r="MWK39" s="75"/>
      <c r="MWL39" s="75"/>
      <c r="MWM39" s="75"/>
      <c r="MWN39" s="75"/>
      <c r="MWO39" s="75"/>
      <c r="MWP39" s="75"/>
      <c r="MWQ39" s="75"/>
      <c r="MWR39" s="75"/>
      <c r="MWS39" s="75"/>
      <c r="MWT39" s="75"/>
      <c r="MWU39" s="75"/>
      <c r="MWV39" s="75"/>
      <c r="MWW39" s="75"/>
      <c r="MWX39" s="75"/>
      <c r="MWY39" s="75"/>
      <c r="MWZ39" s="75"/>
      <c r="MXA39" s="75"/>
      <c r="MXB39" s="75"/>
      <c r="MXC39" s="75"/>
      <c r="MXD39" s="75"/>
      <c r="MXE39" s="75"/>
      <c r="MXF39" s="75"/>
      <c r="MXG39" s="75"/>
      <c r="MXH39" s="75"/>
      <c r="MXI39" s="75"/>
      <c r="MXJ39" s="75"/>
      <c r="MXK39" s="75"/>
      <c r="MXL39" s="75"/>
      <c r="MXM39" s="75"/>
      <c r="MXN39" s="75"/>
      <c r="MXO39" s="75"/>
      <c r="MXP39" s="75"/>
      <c r="MXQ39" s="75"/>
      <c r="MXR39" s="75"/>
      <c r="MXS39" s="75"/>
      <c r="MXT39" s="75"/>
      <c r="MXU39" s="75"/>
      <c r="MXV39" s="75"/>
      <c r="MXW39" s="75"/>
      <c r="MXX39" s="75"/>
      <c r="MXY39" s="75"/>
      <c r="MXZ39" s="75"/>
      <c r="MYA39" s="75"/>
      <c r="MYB39" s="75"/>
      <c r="MYC39" s="75"/>
      <c r="MYD39" s="75"/>
      <c r="MYE39" s="75"/>
      <c r="MYF39" s="75"/>
      <c r="MYG39" s="75"/>
      <c r="MYH39" s="75"/>
      <c r="MYI39" s="75"/>
      <c r="MYJ39" s="75"/>
      <c r="MYK39" s="75"/>
      <c r="MYL39" s="75"/>
      <c r="MYM39" s="75"/>
      <c r="MYN39" s="75"/>
      <c r="MYO39" s="75"/>
      <c r="MYP39" s="75"/>
      <c r="MYQ39" s="75"/>
      <c r="MYR39" s="75"/>
      <c r="MYS39" s="75"/>
      <c r="MYT39" s="75"/>
      <c r="MYU39" s="75"/>
      <c r="MYV39" s="75"/>
      <c r="MYW39" s="75"/>
      <c r="MYX39" s="75"/>
      <c r="MYY39" s="75"/>
      <c r="MYZ39" s="75"/>
      <c r="MZA39" s="75"/>
      <c r="MZB39" s="75"/>
      <c r="MZC39" s="75"/>
      <c r="MZD39" s="75"/>
      <c r="MZE39" s="75"/>
      <c r="MZF39" s="75"/>
      <c r="MZG39" s="75"/>
      <c r="MZH39" s="75"/>
      <c r="MZI39" s="75"/>
      <c r="MZJ39" s="75"/>
      <c r="MZK39" s="75"/>
      <c r="MZL39" s="75"/>
      <c r="MZM39" s="75"/>
      <c r="MZN39" s="75"/>
      <c r="MZO39" s="75"/>
      <c r="MZP39" s="75"/>
      <c r="MZQ39" s="75"/>
      <c r="MZR39" s="75"/>
      <c r="MZS39" s="75"/>
      <c r="MZT39" s="75"/>
      <c r="MZU39" s="75"/>
      <c r="MZV39" s="75"/>
      <c r="MZW39" s="75"/>
      <c r="MZX39" s="75"/>
      <c r="MZY39" s="75"/>
      <c r="MZZ39" s="75"/>
      <c r="NAA39" s="75"/>
      <c r="NAB39" s="75"/>
      <c r="NAC39" s="75"/>
      <c r="NAD39" s="75"/>
      <c r="NAE39" s="75"/>
      <c r="NAF39" s="75"/>
      <c r="NAG39" s="75"/>
      <c r="NAH39" s="75"/>
      <c r="NAI39" s="75"/>
      <c r="NAJ39" s="75"/>
      <c r="NAK39" s="75"/>
      <c r="NAL39" s="75"/>
      <c r="NAM39" s="75"/>
      <c r="NAN39" s="75"/>
      <c r="NAO39" s="75"/>
      <c r="NAP39" s="75"/>
      <c r="NAQ39" s="75"/>
      <c r="NAR39" s="75"/>
      <c r="NAS39" s="75"/>
      <c r="NAT39" s="75"/>
      <c r="NAU39" s="75"/>
      <c r="NAV39" s="75"/>
      <c r="NAW39" s="75"/>
      <c r="NAX39" s="75"/>
      <c r="NAY39" s="75"/>
      <c r="NAZ39" s="75"/>
      <c r="NBA39" s="75"/>
      <c r="NBB39" s="75"/>
      <c r="NBC39" s="75"/>
      <c r="NBD39" s="75"/>
      <c r="NBE39" s="75"/>
      <c r="NBF39" s="75"/>
      <c r="NBG39" s="75"/>
      <c r="NBH39" s="75"/>
      <c r="NBI39" s="75"/>
      <c r="NBJ39" s="75"/>
      <c r="NBK39" s="75"/>
      <c r="NBL39" s="75"/>
      <c r="NBM39" s="75"/>
      <c r="NBN39" s="75"/>
      <c r="NBO39" s="75"/>
      <c r="NBP39" s="75"/>
      <c r="NBQ39" s="75"/>
      <c r="NBR39" s="75"/>
      <c r="NBS39" s="75"/>
      <c r="NBT39" s="75"/>
      <c r="NBU39" s="75"/>
      <c r="NBV39" s="75"/>
      <c r="NBW39" s="75"/>
      <c r="NBX39" s="75"/>
      <c r="NBY39" s="75"/>
      <c r="NBZ39" s="75"/>
      <c r="NCA39" s="75"/>
      <c r="NCB39" s="75"/>
      <c r="NCC39" s="75"/>
      <c r="NCD39" s="75"/>
      <c r="NCE39" s="75"/>
      <c r="NCF39" s="75"/>
      <c r="NCG39" s="75"/>
      <c r="NCH39" s="75"/>
      <c r="NCI39" s="75"/>
      <c r="NCJ39" s="75"/>
      <c r="NCK39" s="75"/>
      <c r="NCL39" s="75"/>
      <c r="NCM39" s="75"/>
      <c r="NCN39" s="75"/>
      <c r="NCO39" s="75"/>
      <c r="NCP39" s="75"/>
      <c r="NCQ39" s="75"/>
      <c r="NCR39" s="75"/>
      <c r="NCS39" s="75"/>
      <c r="NCT39" s="75"/>
      <c r="NCU39" s="75"/>
      <c r="NCV39" s="75"/>
      <c r="NCW39" s="75"/>
      <c r="NCX39" s="75"/>
      <c r="NCY39" s="75"/>
      <c r="NCZ39" s="75"/>
      <c r="NDA39" s="75"/>
      <c r="NDB39" s="75"/>
      <c r="NDC39" s="75"/>
      <c r="NDD39" s="75"/>
      <c r="NDE39" s="75"/>
      <c r="NDF39" s="75"/>
      <c r="NDG39" s="75"/>
      <c r="NDH39" s="75"/>
      <c r="NDI39" s="75"/>
      <c r="NDJ39" s="75"/>
      <c r="NDK39" s="75"/>
      <c r="NDL39" s="75"/>
      <c r="NDM39" s="75"/>
      <c r="NDN39" s="75"/>
      <c r="NDO39" s="75"/>
      <c r="NDP39" s="75"/>
      <c r="NDQ39" s="75"/>
      <c r="NDR39" s="75"/>
      <c r="NDS39" s="75"/>
      <c r="NDT39" s="75"/>
      <c r="NDU39" s="75"/>
      <c r="NDV39" s="75"/>
      <c r="NDW39" s="75"/>
      <c r="NDX39" s="75"/>
      <c r="NDY39" s="75"/>
      <c r="NDZ39" s="75"/>
      <c r="NEA39" s="75"/>
      <c r="NEB39" s="75"/>
      <c r="NEC39" s="75"/>
      <c r="NED39" s="75"/>
      <c r="NEE39" s="75"/>
      <c r="NEF39" s="75"/>
      <c r="NEG39" s="75"/>
      <c r="NEH39" s="75"/>
      <c r="NEI39" s="75"/>
      <c r="NEJ39" s="75"/>
      <c r="NEK39" s="75"/>
      <c r="NEL39" s="75"/>
      <c r="NEM39" s="75"/>
      <c r="NEN39" s="75"/>
      <c r="NEO39" s="75"/>
      <c r="NEP39" s="75"/>
      <c r="NEQ39" s="75"/>
      <c r="NER39" s="75"/>
      <c r="NES39" s="75"/>
      <c r="NET39" s="75"/>
      <c r="NEU39" s="75"/>
      <c r="NEV39" s="75"/>
      <c r="NEW39" s="75"/>
      <c r="NEX39" s="75"/>
      <c r="NEY39" s="75"/>
      <c r="NEZ39" s="75"/>
      <c r="NFA39" s="75"/>
      <c r="NFB39" s="75"/>
      <c r="NFC39" s="75"/>
      <c r="NFD39" s="75"/>
      <c r="NFE39" s="75"/>
      <c r="NFF39" s="75"/>
      <c r="NFG39" s="75"/>
      <c r="NFH39" s="75"/>
      <c r="NFI39" s="75"/>
      <c r="NFJ39" s="75"/>
      <c r="NFK39" s="75"/>
      <c r="NFL39" s="75"/>
      <c r="NFM39" s="75"/>
      <c r="NFN39" s="75"/>
      <c r="NFO39" s="75"/>
      <c r="NFP39" s="75"/>
      <c r="NFQ39" s="75"/>
      <c r="NFR39" s="75"/>
      <c r="NFS39" s="75"/>
      <c r="NFT39" s="75"/>
      <c r="NFU39" s="75"/>
      <c r="NFV39" s="75"/>
      <c r="NFW39" s="75"/>
      <c r="NFX39" s="75"/>
      <c r="NFY39" s="75"/>
      <c r="NFZ39" s="75"/>
      <c r="NGA39" s="75"/>
      <c r="NGB39" s="75"/>
      <c r="NGC39" s="75"/>
      <c r="NGD39" s="75"/>
      <c r="NGE39" s="75"/>
      <c r="NGF39" s="75"/>
      <c r="NGG39" s="75"/>
      <c r="NGH39" s="75"/>
      <c r="NGI39" s="75"/>
      <c r="NGJ39" s="75"/>
      <c r="NGK39" s="75"/>
      <c r="NGL39" s="75"/>
      <c r="NGM39" s="75"/>
      <c r="NGN39" s="75"/>
      <c r="NGO39" s="75"/>
      <c r="NGP39" s="75"/>
      <c r="NGQ39" s="75"/>
      <c r="NGR39" s="75"/>
      <c r="NGS39" s="75"/>
      <c r="NGT39" s="75"/>
      <c r="NGU39" s="75"/>
      <c r="NGV39" s="75"/>
      <c r="NGW39" s="75"/>
      <c r="NGX39" s="75"/>
      <c r="NGY39" s="75"/>
      <c r="NGZ39" s="75"/>
      <c r="NHA39" s="75"/>
      <c r="NHB39" s="75"/>
      <c r="NHC39" s="75"/>
      <c r="NHD39" s="75"/>
      <c r="NHE39" s="75"/>
      <c r="NHF39" s="75"/>
      <c r="NHG39" s="75"/>
      <c r="NHH39" s="75"/>
      <c r="NHI39" s="75"/>
      <c r="NHJ39" s="75"/>
      <c r="NHK39" s="75"/>
      <c r="NHL39" s="75"/>
      <c r="NHM39" s="75"/>
      <c r="NHN39" s="75"/>
      <c r="NHO39" s="75"/>
      <c r="NHP39" s="75"/>
      <c r="NHQ39" s="75"/>
      <c r="NHR39" s="75"/>
      <c r="NHS39" s="75"/>
      <c r="NHT39" s="75"/>
      <c r="NHU39" s="75"/>
      <c r="NHV39" s="75"/>
      <c r="NHW39" s="75"/>
      <c r="NHX39" s="75"/>
      <c r="NHY39" s="75"/>
      <c r="NHZ39" s="75"/>
      <c r="NIA39" s="75"/>
      <c r="NIB39" s="75"/>
      <c r="NIC39" s="75"/>
      <c r="NID39" s="75"/>
      <c r="NIE39" s="75"/>
      <c r="NIF39" s="75"/>
      <c r="NIG39" s="75"/>
      <c r="NIH39" s="75"/>
      <c r="NII39" s="75"/>
      <c r="NIJ39" s="75"/>
      <c r="NIK39" s="75"/>
      <c r="NIL39" s="75"/>
      <c r="NIM39" s="75"/>
      <c r="NIN39" s="75"/>
      <c r="NIO39" s="75"/>
      <c r="NIP39" s="75"/>
      <c r="NIQ39" s="75"/>
      <c r="NIR39" s="75"/>
      <c r="NIS39" s="75"/>
      <c r="NIT39" s="75"/>
      <c r="NIU39" s="75"/>
      <c r="NIV39" s="75"/>
      <c r="NIW39" s="75"/>
      <c r="NIX39" s="75"/>
      <c r="NIY39" s="75"/>
      <c r="NIZ39" s="75"/>
      <c r="NJA39" s="75"/>
      <c r="NJB39" s="75"/>
      <c r="NJC39" s="75"/>
      <c r="NJD39" s="75"/>
      <c r="NJE39" s="75"/>
      <c r="NJF39" s="75"/>
      <c r="NJG39" s="75"/>
      <c r="NJH39" s="75"/>
      <c r="NJI39" s="75"/>
      <c r="NJJ39" s="75"/>
      <c r="NJK39" s="75"/>
      <c r="NJL39" s="75"/>
      <c r="NJM39" s="75"/>
      <c r="NJN39" s="75"/>
      <c r="NJO39" s="75"/>
      <c r="NJP39" s="75"/>
      <c r="NJQ39" s="75"/>
      <c r="NJR39" s="75"/>
      <c r="NJS39" s="75"/>
      <c r="NJT39" s="75"/>
      <c r="NJU39" s="75"/>
      <c r="NJV39" s="75"/>
      <c r="NJW39" s="75"/>
      <c r="NJX39" s="75"/>
      <c r="NJY39" s="75"/>
      <c r="NJZ39" s="75"/>
      <c r="NKA39" s="75"/>
      <c r="NKB39" s="75"/>
      <c r="NKC39" s="75"/>
      <c r="NKD39" s="75"/>
      <c r="NKE39" s="75"/>
      <c r="NKF39" s="75"/>
      <c r="NKG39" s="75"/>
      <c r="NKH39" s="75"/>
      <c r="NKI39" s="75"/>
      <c r="NKJ39" s="75"/>
      <c r="NKK39" s="75"/>
      <c r="NKL39" s="75"/>
      <c r="NKM39" s="75"/>
      <c r="NKN39" s="75"/>
      <c r="NKO39" s="75"/>
      <c r="NKP39" s="75"/>
      <c r="NKQ39" s="75"/>
      <c r="NKR39" s="75"/>
      <c r="NKS39" s="75"/>
      <c r="NKT39" s="75"/>
      <c r="NKU39" s="75"/>
      <c r="NKV39" s="75"/>
      <c r="NKW39" s="75"/>
      <c r="NKX39" s="75"/>
      <c r="NKY39" s="75"/>
      <c r="NKZ39" s="75"/>
      <c r="NLA39" s="75"/>
      <c r="NLB39" s="75"/>
      <c r="NLC39" s="75"/>
      <c r="NLD39" s="75"/>
      <c r="NLE39" s="75"/>
      <c r="NLF39" s="75"/>
      <c r="NLG39" s="75"/>
      <c r="NLH39" s="75"/>
      <c r="NLI39" s="75"/>
      <c r="NLJ39" s="75"/>
      <c r="NLK39" s="75"/>
      <c r="NLL39" s="75"/>
      <c r="NLM39" s="75"/>
      <c r="NLN39" s="75"/>
      <c r="NLO39" s="75"/>
      <c r="NLP39" s="75"/>
      <c r="NLQ39" s="75"/>
      <c r="NLR39" s="75"/>
      <c r="NLS39" s="75"/>
      <c r="NLT39" s="75"/>
      <c r="NLU39" s="75"/>
      <c r="NLV39" s="75"/>
      <c r="NLW39" s="75"/>
      <c r="NLX39" s="75"/>
      <c r="NLY39" s="75"/>
      <c r="NLZ39" s="75"/>
      <c r="NMA39" s="75"/>
      <c r="NMB39" s="75"/>
      <c r="NMC39" s="75"/>
      <c r="NMD39" s="75"/>
      <c r="NME39" s="75"/>
      <c r="NMF39" s="75"/>
      <c r="NMG39" s="75"/>
      <c r="NMH39" s="75"/>
      <c r="NMI39" s="75"/>
      <c r="NMJ39" s="75"/>
      <c r="NMK39" s="75"/>
      <c r="NML39" s="75"/>
      <c r="NMM39" s="75"/>
      <c r="NMN39" s="75"/>
      <c r="NMO39" s="75"/>
      <c r="NMP39" s="75"/>
      <c r="NMQ39" s="75"/>
      <c r="NMR39" s="75"/>
      <c r="NMS39" s="75"/>
      <c r="NMT39" s="75"/>
      <c r="NMU39" s="75"/>
      <c r="NMV39" s="75"/>
      <c r="NMW39" s="75"/>
      <c r="NMX39" s="75"/>
      <c r="NMY39" s="75"/>
      <c r="NMZ39" s="75"/>
      <c r="NNA39" s="75"/>
      <c r="NNB39" s="75"/>
      <c r="NNC39" s="75"/>
      <c r="NND39" s="75"/>
      <c r="NNE39" s="75"/>
      <c r="NNF39" s="75"/>
      <c r="NNG39" s="75"/>
      <c r="NNH39" s="75"/>
      <c r="NNI39" s="75"/>
      <c r="NNJ39" s="75"/>
      <c r="NNK39" s="75"/>
      <c r="NNL39" s="75"/>
      <c r="NNM39" s="75"/>
      <c r="NNN39" s="75"/>
      <c r="NNO39" s="75"/>
      <c r="NNP39" s="75"/>
      <c r="NNQ39" s="75"/>
      <c r="NNR39" s="75"/>
      <c r="NNS39" s="75"/>
      <c r="NNT39" s="75"/>
      <c r="NNU39" s="75"/>
      <c r="NNV39" s="75"/>
      <c r="NNW39" s="75"/>
      <c r="NNX39" s="75"/>
      <c r="NNY39" s="75"/>
      <c r="NNZ39" s="75"/>
      <c r="NOA39" s="75"/>
      <c r="NOB39" s="75"/>
      <c r="NOC39" s="75"/>
      <c r="NOD39" s="75"/>
      <c r="NOE39" s="75"/>
      <c r="NOF39" s="75"/>
      <c r="NOG39" s="75"/>
      <c r="NOH39" s="75"/>
      <c r="NOI39" s="75"/>
      <c r="NOJ39" s="75"/>
      <c r="NOK39" s="75"/>
      <c r="NOL39" s="75"/>
      <c r="NOM39" s="75"/>
      <c r="NON39" s="75"/>
      <c r="NOO39" s="75"/>
      <c r="NOP39" s="75"/>
      <c r="NOQ39" s="75"/>
      <c r="NOR39" s="75"/>
      <c r="NOS39" s="75"/>
      <c r="NOT39" s="75"/>
      <c r="NOU39" s="75"/>
      <c r="NOV39" s="75"/>
      <c r="NOW39" s="75"/>
      <c r="NOX39" s="75"/>
      <c r="NOY39" s="75"/>
      <c r="NOZ39" s="75"/>
      <c r="NPA39" s="75"/>
      <c r="NPB39" s="75"/>
      <c r="NPC39" s="75"/>
      <c r="NPD39" s="75"/>
      <c r="NPE39" s="75"/>
      <c r="NPF39" s="75"/>
      <c r="NPG39" s="75"/>
      <c r="NPH39" s="75"/>
      <c r="NPI39" s="75"/>
      <c r="NPJ39" s="75"/>
      <c r="NPK39" s="75"/>
      <c r="NPL39" s="75"/>
      <c r="NPM39" s="75"/>
      <c r="NPN39" s="75"/>
      <c r="NPO39" s="75"/>
      <c r="NPP39" s="75"/>
      <c r="NPQ39" s="75"/>
      <c r="NPR39" s="75"/>
      <c r="NPS39" s="75"/>
      <c r="NPT39" s="75"/>
      <c r="NPU39" s="75"/>
      <c r="NPV39" s="75"/>
      <c r="NPW39" s="75"/>
      <c r="NPX39" s="75"/>
      <c r="NPY39" s="75"/>
      <c r="NPZ39" s="75"/>
      <c r="NQA39" s="75"/>
      <c r="NQB39" s="75"/>
      <c r="NQC39" s="75"/>
      <c r="NQD39" s="75"/>
      <c r="NQE39" s="75"/>
      <c r="NQF39" s="75"/>
      <c r="NQG39" s="75"/>
      <c r="NQH39" s="75"/>
      <c r="NQI39" s="75"/>
      <c r="NQJ39" s="75"/>
      <c r="NQK39" s="75"/>
      <c r="NQL39" s="75"/>
      <c r="NQM39" s="75"/>
      <c r="NQN39" s="75"/>
      <c r="NQO39" s="75"/>
      <c r="NQP39" s="75"/>
      <c r="NQQ39" s="75"/>
      <c r="NQR39" s="75"/>
      <c r="NQS39" s="75"/>
      <c r="NQT39" s="75"/>
      <c r="NQU39" s="75"/>
      <c r="NQV39" s="75"/>
      <c r="NQW39" s="75"/>
      <c r="NQX39" s="75"/>
      <c r="NQY39" s="75"/>
      <c r="NQZ39" s="75"/>
      <c r="NRA39" s="75"/>
      <c r="NRB39" s="75"/>
      <c r="NRC39" s="75"/>
      <c r="NRD39" s="75"/>
      <c r="NRE39" s="75"/>
      <c r="NRF39" s="75"/>
      <c r="NRG39" s="75"/>
      <c r="NRH39" s="75"/>
      <c r="NRI39" s="75"/>
      <c r="NRJ39" s="75"/>
      <c r="NRK39" s="75"/>
      <c r="NRL39" s="75"/>
      <c r="NRM39" s="75"/>
      <c r="NRN39" s="75"/>
      <c r="NRO39" s="75"/>
      <c r="NRP39" s="75"/>
      <c r="NRQ39" s="75"/>
      <c r="NRR39" s="75"/>
      <c r="NRS39" s="75"/>
      <c r="NRT39" s="75"/>
      <c r="NRU39" s="75"/>
      <c r="NRV39" s="75"/>
      <c r="NRW39" s="75"/>
      <c r="NRX39" s="75"/>
      <c r="NRY39" s="75"/>
      <c r="NRZ39" s="75"/>
      <c r="NSA39" s="75"/>
      <c r="NSB39" s="75"/>
      <c r="NSC39" s="75"/>
      <c r="NSD39" s="75"/>
      <c r="NSE39" s="75"/>
      <c r="NSF39" s="75"/>
      <c r="NSG39" s="75"/>
      <c r="NSH39" s="75"/>
      <c r="NSI39" s="75"/>
      <c r="NSJ39" s="75"/>
      <c r="NSK39" s="75"/>
      <c r="NSL39" s="75"/>
      <c r="NSM39" s="75"/>
      <c r="NSN39" s="75"/>
      <c r="NSO39" s="75"/>
      <c r="NSP39" s="75"/>
      <c r="NSQ39" s="75"/>
      <c r="NSR39" s="75"/>
      <c r="NSS39" s="75"/>
      <c r="NST39" s="75"/>
      <c r="NSU39" s="75"/>
      <c r="NSV39" s="75"/>
      <c r="NSW39" s="75"/>
      <c r="NSX39" s="75"/>
      <c r="NSY39" s="75"/>
      <c r="NSZ39" s="75"/>
      <c r="NTA39" s="75"/>
      <c r="NTB39" s="75"/>
      <c r="NTC39" s="75"/>
      <c r="NTD39" s="75"/>
      <c r="NTE39" s="75"/>
      <c r="NTF39" s="75"/>
      <c r="NTG39" s="75"/>
      <c r="NTH39" s="75"/>
      <c r="NTI39" s="75"/>
      <c r="NTJ39" s="75"/>
      <c r="NTK39" s="75"/>
      <c r="NTL39" s="75"/>
      <c r="NTM39" s="75"/>
      <c r="NTN39" s="75"/>
      <c r="NTO39" s="75"/>
      <c r="NTP39" s="75"/>
      <c r="NTQ39" s="75"/>
      <c r="NTR39" s="75"/>
      <c r="NTS39" s="75"/>
      <c r="NTT39" s="75"/>
      <c r="NTU39" s="75"/>
      <c r="NTV39" s="75"/>
      <c r="NTW39" s="75"/>
      <c r="NTX39" s="75"/>
      <c r="NTY39" s="75"/>
      <c r="NTZ39" s="75"/>
      <c r="NUA39" s="75"/>
      <c r="NUB39" s="75"/>
      <c r="NUC39" s="75"/>
      <c r="NUD39" s="75"/>
      <c r="NUE39" s="75"/>
      <c r="NUF39" s="75"/>
      <c r="NUG39" s="75"/>
      <c r="NUH39" s="75"/>
      <c r="NUI39" s="75"/>
      <c r="NUJ39" s="75"/>
      <c r="NUK39" s="75"/>
      <c r="NUL39" s="75"/>
      <c r="NUM39" s="75"/>
      <c r="NUN39" s="75"/>
      <c r="NUO39" s="75"/>
      <c r="NUP39" s="75"/>
      <c r="NUQ39" s="75"/>
      <c r="NUR39" s="75"/>
      <c r="NUS39" s="75"/>
      <c r="NUT39" s="75"/>
      <c r="NUU39" s="75"/>
      <c r="NUV39" s="75"/>
      <c r="NUW39" s="75"/>
      <c r="NUX39" s="75"/>
      <c r="NUY39" s="75"/>
      <c r="NUZ39" s="75"/>
      <c r="NVA39" s="75"/>
      <c r="NVB39" s="75"/>
      <c r="NVC39" s="75"/>
      <c r="NVD39" s="75"/>
      <c r="NVE39" s="75"/>
      <c r="NVF39" s="75"/>
      <c r="NVG39" s="75"/>
      <c r="NVH39" s="75"/>
      <c r="NVI39" s="75"/>
      <c r="NVJ39" s="75"/>
      <c r="NVK39" s="75"/>
      <c r="NVL39" s="75"/>
      <c r="NVM39" s="75"/>
      <c r="NVN39" s="75"/>
      <c r="NVO39" s="75"/>
      <c r="NVP39" s="75"/>
      <c r="NVQ39" s="75"/>
      <c r="NVR39" s="75"/>
      <c r="NVS39" s="75"/>
      <c r="NVT39" s="75"/>
      <c r="NVU39" s="75"/>
      <c r="NVV39" s="75"/>
      <c r="NVW39" s="75"/>
      <c r="NVX39" s="75"/>
      <c r="NVY39" s="75"/>
      <c r="NVZ39" s="75"/>
      <c r="NWA39" s="75"/>
      <c r="NWB39" s="75"/>
      <c r="NWC39" s="75"/>
      <c r="NWD39" s="75"/>
      <c r="NWE39" s="75"/>
      <c r="NWF39" s="75"/>
      <c r="NWG39" s="75"/>
      <c r="NWH39" s="75"/>
      <c r="NWI39" s="75"/>
      <c r="NWJ39" s="75"/>
      <c r="NWK39" s="75"/>
      <c r="NWL39" s="75"/>
      <c r="NWM39" s="75"/>
      <c r="NWN39" s="75"/>
      <c r="NWO39" s="75"/>
      <c r="NWP39" s="75"/>
      <c r="NWQ39" s="75"/>
      <c r="NWR39" s="75"/>
      <c r="NWS39" s="75"/>
      <c r="NWT39" s="75"/>
      <c r="NWU39" s="75"/>
      <c r="NWV39" s="75"/>
      <c r="NWW39" s="75"/>
      <c r="NWX39" s="75"/>
      <c r="NWY39" s="75"/>
      <c r="NWZ39" s="75"/>
      <c r="NXA39" s="75"/>
      <c r="NXB39" s="75"/>
      <c r="NXC39" s="75"/>
      <c r="NXD39" s="75"/>
      <c r="NXE39" s="75"/>
      <c r="NXF39" s="75"/>
      <c r="NXG39" s="75"/>
      <c r="NXH39" s="75"/>
      <c r="NXI39" s="75"/>
      <c r="NXJ39" s="75"/>
      <c r="NXK39" s="75"/>
      <c r="NXL39" s="75"/>
      <c r="NXM39" s="75"/>
      <c r="NXN39" s="75"/>
      <c r="NXO39" s="75"/>
      <c r="NXP39" s="75"/>
      <c r="NXQ39" s="75"/>
      <c r="NXR39" s="75"/>
      <c r="NXS39" s="75"/>
      <c r="NXT39" s="75"/>
      <c r="NXU39" s="75"/>
      <c r="NXV39" s="75"/>
      <c r="NXW39" s="75"/>
      <c r="NXX39" s="75"/>
      <c r="NXY39" s="75"/>
      <c r="NXZ39" s="75"/>
      <c r="NYA39" s="75"/>
      <c r="NYB39" s="75"/>
      <c r="NYC39" s="75"/>
      <c r="NYD39" s="75"/>
      <c r="NYE39" s="75"/>
      <c r="NYF39" s="75"/>
      <c r="NYG39" s="75"/>
      <c r="NYH39" s="75"/>
      <c r="NYI39" s="75"/>
      <c r="NYJ39" s="75"/>
      <c r="NYK39" s="75"/>
      <c r="NYL39" s="75"/>
      <c r="NYM39" s="75"/>
      <c r="NYN39" s="75"/>
      <c r="NYO39" s="75"/>
      <c r="NYP39" s="75"/>
      <c r="NYQ39" s="75"/>
      <c r="NYR39" s="75"/>
      <c r="NYS39" s="75"/>
      <c r="NYT39" s="75"/>
      <c r="NYU39" s="75"/>
      <c r="NYV39" s="75"/>
      <c r="NYW39" s="75"/>
      <c r="NYX39" s="75"/>
      <c r="NYY39" s="75"/>
      <c r="NYZ39" s="75"/>
      <c r="NZA39" s="75"/>
      <c r="NZB39" s="75"/>
      <c r="NZC39" s="75"/>
      <c r="NZD39" s="75"/>
      <c r="NZE39" s="75"/>
      <c r="NZF39" s="75"/>
      <c r="NZG39" s="75"/>
      <c r="NZH39" s="75"/>
      <c r="NZI39" s="75"/>
      <c r="NZJ39" s="75"/>
      <c r="NZK39" s="75"/>
      <c r="NZL39" s="75"/>
      <c r="NZM39" s="75"/>
      <c r="NZN39" s="75"/>
      <c r="NZO39" s="75"/>
      <c r="NZP39" s="75"/>
      <c r="NZQ39" s="75"/>
      <c r="NZR39" s="75"/>
      <c r="NZS39" s="75"/>
      <c r="NZT39" s="75"/>
      <c r="NZU39" s="75"/>
      <c r="NZV39" s="75"/>
      <c r="NZW39" s="75"/>
      <c r="NZX39" s="75"/>
      <c r="NZY39" s="75"/>
      <c r="NZZ39" s="75"/>
      <c r="OAA39" s="75"/>
      <c r="OAB39" s="75"/>
      <c r="OAC39" s="75"/>
      <c r="OAD39" s="75"/>
      <c r="OAE39" s="75"/>
      <c r="OAF39" s="75"/>
      <c r="OAG39" s="75"/>
      <c r="OAH39" s="75"/>
      <c r="OAI39" s="75"/>
      <c r="OAJ39" s="75"/>
      <c r="OAK39" s="75"/>
      <c r="OAL39" s="75"/>
      <c r="OAM39" s="75"/>
      <c r="OAN39" s="75"/>
      <c r="OAO39" s="75"/>
      <c r="OAP39" s="75"/>
      <c r="OAQ39" s="75"/>
      <c r="OAR39" s="75"/>
      <c r="OAS39" s="75"/>
      <c r="OAT39" s="75"/>
      <c r="OAU39" s="75"/>
      <c r="OAV39" s="75"/>
      <c r="OAW39" s="75"/>
      <c r="OAX39" s="75"/>
      <c r="OAY39" s="75"/>
      <c r="OAZ39" s="75"/>
      <c r="OBA39" s="75"/>
      <c r="OBB39" s="75"/>
      <c r="OBC39" s="75"/>
      <c r="OBD39" s="75"/>
      <c r="OBE39" s="75"/>
      <c r="OBF39" s="75"/>
      <c r="OBG39" s="75"/>
      <c r="OBH39" s="75"/>
      <c r="OBI39" s="75"/>
      <c r="OBJ39" s="75"/>
      <c r="OBK39" s="75"/>
      <c r="OBL39" s="75"/>
      <c r="OBM39" s="75"/>
      <c r="OBN39" s="75"/>
      <c r="OBO39" s="75"/>
      <c r="OBP39" s="75"/>
      <c r="OBQ39" s="75"/>
      <c r="OBR39" s="75"/>
      <c r="OBS39" s="75"/>
      <c r="OBT39" s="75"/>
      <c r="OBU39" s="75"/>
      <c r="OBV39" s="75"/>
      <c r="OBW39" s="75"/>
      <c r="OBX39" s="75"/>
      <c r="OBY39" s="75"/>
      <c r="OBZ39" s="75"/>
      <c r="OCA39" s="75"/>
      <c r="OCB39" s="75"/>
      <c r="OCC39" s="75"/>
      <c r="OCD39" s="75"/>
      <c r="OCE39" s="75"/>
      <c r="OCF39" s="75"/>
      <c r="OCG39" s="75"/>
      <c r="OCH39" s="75"/>
      <c r="OCI39" s="75"/>
      <c r="OCJ39" s="75"/>
      <c r="OCK39" s="75"/>
      <c r="OCL39" s="75"/>
      <c r="OCM39" s="75"/>
      <c r="OCN39" s="75"/>
      <c r="OCO39" s="75"/>
      <c r="OCP39" s="75"/>
      <c r="OCQ39" s="75"/>
      <c r="OCR39" s="75"/>
      <c r="OCS39" s="75"/>
      <c r="OCT39" s="75"/>
      <c r="OCU39" s="75"/>
      <c r="OCV39" s="75"/>
      <c r="OCW39" s="75"/>
      <c r="OCX39" s="75"/>
      <c r="OCY39" s="75"/>
      <c r="OCZ39" s="75"/>
      <c r="ODA39" s="75"/>
      <c r="ODB39" s="75"/>
      <c r="ODC39" s="75"/>
      <c r="ODD39" s="75"/>
      <c r="ODE39" s="75"/>
      <c r="ODF39" s="75"/>
      <c r="ODG39" s="75"/>
      <c r="ODH39" s="75"/>
      <c r="ODI39" s="75"/>
      <c r="ODJ39" s="75"/>
      <c r="ODK39" s="75"/>
      <c r="ODL39" s="75"/>
      <c r="ODM39" s="75"/>
      <c r="ODN39" s="75"/>
      <c r="ODO39" s="75"/>
      <c r="ODP39" s="75"/>
      <c r="ODQ39" s="75"/>
      <c r="ODR39" s="75"/>
      <c r="ODS39" s="75"/>
      <c r="ODT39" s="75"/>
      <c r="ODU39" s="75"/>
      <c r="ODV39" s="75"/>
      <c r="ODW39" s="75"/>
      <c r="ODX39" s="75"/>
      <c r="ODY39" s="75"/>
      <c r="ODZ39" s="75"/>
      <c r="OEA39" s="75"/>
      <c r="OEB39" s="75"/>
      <c r="OEC39" s="75"/>
      <c r="OED39" s="75"/>
      <c r="OEE39" s="75"/>
      <c r="OEF39" s="75"/>
      <c r="OEG39" s="75"/>
      <c r="OEH39" s="75"/>
      <c r="OEI39" s="75"/>
      <c r="OEJ39" s="75"/>
      <c r="OEK39" s="75"/>
      <c r="OEL39" s="75"/>
      <c r="OEM39" s="75"/>
      <c r="OEN39" s="75"/>
      <c r="OEO39" s="75"/>
      <c r="OEP39" s="75"/>
      <c r="OEQ39" s="75"/>
      <c r="OER39" s="75"/>
      <c r="OES39" s="75"/>
      <c r="OET39" s="75"/>
      <c r="OEU39" s="75"/>
      <c r="OEV39" s="75"/>
      <c r="OEW39" s="75"/>
      <c r="OEX39" s="75"/>
      <c r="OEY39" s="75"/>
      <c r="OEZ39" s="75"/>
      <c r="OFA39" s="75"/>
      <c r="OFB39" s="75"/>
      <c r="OFC39" s="75"/>
      <c r="OFD39" s="75"/>
      <c r="OFE39" s="75"/>
      <c r="OFF39" s="75"/>
      <c r="OFG39" s="75"/>
      <c r="OFH39" s="75"/>
      <c r="OFI39" s="75"/>
      <c r="OFJ39" s="75"/>
      <c r="OFK39" s="75"/>
      <c r="OFL39" s="75"/>
      <c r="OFM39" s="75"/>
      <c r="OFN39" s="75"/>
      <c r="OFO39" s="75"/>
      <c r="OFP39" s="75"/>
      <c r="OFQ39" s="75"/>
      <c r="OFR39" s="75"/>
      <c r="OFS39" s="75"/>
      <c r="OFT39" s="75"/>
      <c r="OFU39" s="75"/>
      <c r="OFV39" s="75"/>
      <c r="OFW39" s="75"/>
      <c r="OFX39" s="75"/>
      <c r="OFY39" s="75"/>
      <c r="OFZ39" s="75"/>
      <c r="OGA39" s="75"/>
      <c r="OGB39" s="75"/>
      <c r="OGC39" s="75"/>
      <c r="OGD39" s="75"/>
      <c r="OGE39" s="75"/>
      <c r="OGF39" s="75"/>
      <c r="OGG39" s="75"/>
      <c r="OGH39" s="75"/>
      <c r="OGI39" s="75"/>
      <c r="OGJ39" s="75"/>
      <c r="OGK39" s="75"/>
      <c r="OGL39" s="75"/>
      <c r="OGM39" s="75"/>
      <c r="OGN39" s="75"/>
      <c r="OGO39" s="75"/>
      <c r="OGP39" s="75"/>
      <c r="OGQ39" s="75"/>
      <c r="OGR39" s="75"/>
      <c r="OGS39" s="75"/>
      <c r="OGT39" s="75"/>
      <c r="OGU39" s="75"/>
      <c r="OGV39" s="75"/>
      <c r="OGW39" s="75"/>
      <c r="OGX39" s="75"/>
      <c r="OGY39" s="75"/>
      <c r="OGZ39" s="75"/>
      <c r="OHA39" s="75"/>
      <c r="OHB39" s="75"/>
      <c r="OHC39" s="75"/>
      <c r="OHD39" s="75"/>
      <c r="OHE39" s="75"/>
      <c r="OHF39" s="75"/>
      <c r="OHG39" s="75"/>
      <c r="OHH39" s="75"/>
      <c r="OHI39" s="75"/>
      <c r="OHJ39" s="75"/>
      <c r="OHK39" s="75"/>
      <c r="OHL39" s="75"/>
      <c r="OHM39" s="75"/>
      <c r="OHN39" s="75"/>
      <c r="OHO39" s="75"/>
      <c r="OHP39" s="75"/>
      <c r="OHQ39" s="75"/>
      <c r="OHR39" s="75"/>
      <c r="OHS39" s="75"/>
      <c r="OHT39" s="75"/>
      <c r="OHU39" s="75"/>
      <c r="OHV39" s="75"/>
      <c r="OHW39" s="75"/>
      <c r="OHX39" s="75"/>
      <c r="OHY39" s="75"/>
      <c r="OHZ39" s="75"/>
      <c r="OIA39" s="75"/>
      <c r="OIB39" s="75"/>
      <c r="OIC39" s="75"/>
      <c r="OID39" s="75"/>
      <c r="OIE39" s="75"/>
      <c r="OIF39" s="75"/>
      <c r="OIG39" s="75"/>
      <c r="OIH39" s="75"/>
      <c r="OII39" s="75"/>
      <c r="OIJ39" s="75"/>
      <c r="OIK39" s="75"/>
      <c r="OIL39" s="75"/>
      <c r="OIM39" s="75"/>
      <c r="OIN39" s="75"/>
      <c r="OIO39" s="75"/>
      <c r="OIP39" s="75"/>
      <c r="OIQ39" s="75"/>
      <c r="OIR39" s="75"/>
      <c r="OIS39" s="75"/>
      <c r="OIT39" s="75"/>
      <c r="OIU39" s="75"/>
      <c r="OIV39" s="75"/>
      <c r="OIW39" s="75"/>
      <c r="OIX39" s="75"/>
      <c r="OIY39" s="75"/>
      <c r="OIZ39" s="75"/>
      <c r="OJA39" s="75"/>
      <c r="OJB39" s="75"/>
      <c r="OJC39" s="75"/>
      <c r="OJD39" s="75"/>
      <c r="OJE39" s="75"/>
      <c r="OJF39" s="75"/>
      <c r="OJG39" s="75"/>
      <c r="OJH39" s="75"/>
      <c r="OJI39" s="75"/>
      <c r="OJJ39" s="75"/>
      <c r="OJK39" s="75"/>
      <c r="OJL39" s="75"/>
      <c r="OJM39" s="75"/>
      <c r="OJN39" s="75"/>
      <c r="OJO39" s="75"/>
      <c r="OJP39" s="75"/>
      <c r="OJQ39" s="75"/>
      <c r="OJR39" s="75"/>
      <c r="OJS39" s="75"/>
      <c r="OJT39" s="75"/>
      <c r="OJU39" s="75"/>
      <c r="OJV39" s="75"/>
      <c r="OJW39" s="75"/>
      <c r="OJX39" s="75"/>
      <c r="OJY39" s="75"/>
      <c r="OJZ39" s="75"/>
      <c r="OKA39" s="75"/>
      <c r="OKB39" s="75"/>
      <c r="OKC39" s="75"/>
      <c r="OKD39" s="75"/>
      <c r="OKE39" s="75"/>
      <c r="OKF39" s="75"/>
      <c r="OKG39" s="75"/>
      <c r="OKH39" s="75"/>
      <c r="OKI39" s="75"/>
      <c r="OKJ39" s="75"/>
      <c r="OKK39" s="75"/>
      <c r="OKL39" s="75"/>
      <c r="OKM39" s="75"/>
      <c r="OKN39" s="75"/>
      <c r="OKO39" s="75"/>
      <c r="OKP39" s="75"/>
      <c r="OKQ39" s="75"/>
      <c r="OKR39" s="75"/>
      <c r="OKS39" s="75"/>
      <c r="OKT39" s="75"/>
      <c r="OKU39" s="75"/>
      <c r="OKV39" s="75"/>
      <c r="OKW39" s="75"/>
      <c r="OKX39" s="75"/>
      <c r="OKY39" s="75"/>
      <c r="OKZ39" s="75"/>
      <c r="OLA39" s="75"/>
      <c r="OLB39" s="75"/>
      <c r="OLC39" s="75"/>
      <c r="OLD39" s="75"/>
      <c r="OLE39" s="75"/>
      <c r="OLF39" s="75"/>
      <c r="OLG39" s="75"/>
      <c r="OLH39" s="75"/>
      <c r="OLI39" s="75"/>
      <c r="OLJ39" s="75"/>
      <c r="OLK39" s="75"/>
      <c r="OLL39" s="75"/>
      <c r="OLM39" s="75"/>
      <c r="OLN39" s="75"/>
      <c r="OLO39" s="75"/>
      <c r="OLP39" s="75"/>
      <c r="OLQ39" s="75"/>
      <c r="OLR39" s="75"/>
      <c r="OLS39" s="75"/>
      <c r="OLT39" s="75"/>
      <c r="OLU39" s="75"/>
      <c r="OLV39" s="75"/>
      <c r="OLW39" s="75"/>
      <c r="OLX39" s="75"/>
      <c r="OLY39" s="75"/>
      <c r="OLZ39" s="75"/>
      <c r="OMA39" s="75"/>
      <c r="OMB39" s="75"/>
      <c r="OMC39" s="75"/>
      <c r="OMD39" s="75"/>
      <c r="OME39" s="75"/>
      <c r="OMF39" s="75"/>
      <c r="OMG39" s="75"/>
      <c r="OMH39" s="75"/>
      <c r="OMI39" s="75"/>
      <c r="OMJ39" s="75"/>
      <c r="OMK39" s="75"/>
      <c r="OML39" s="75"/>
      <c r="OMM39" s="75"/>
      <c r="OMN39" s="75"/>
      <c r="OMO39" s="75"/>
      <c r="OMP39" s="75"/>
      <c r="OMQ39" s="75"/>
      <c r="OMR39" s="75"/>
      <c r="OMS39" s="75"/>
      <c r="OMT39" s="75"/>
      <c r="OMU39" s="75"/>
      <c r="OMV39" s="75"/>
      <c r="OMW39" s="75"/>
      <c r="OMX39" s="75"/>
      <c r="OMY39" s="75"/>
      <c r="OMZ39" s="75"/>
      <c r="ONA39" s="75"/>
      <c r="ONB39" s="75"/>
      <c r="ONC39" s="75"/>
      <c r="OND39" s="75"/>
      <c r="ONE39" s="75"/>
      <c r="ONF39" s="75"/>
      <c r="ONG39" s="75"/>
      <c r="ONH39" s="75"/>
      <c r="ONI39" s="75"/>
      <c r="ONJ39" s="75"/>
      <c r="ONK39" s="75"/>
      <c r="ONL39" s="75"/>
      <c r="ONM39" s="75"/>
      <c r="ONN39" s="75"/>
      <c r="ONO39" s="75"/>
      <c r="ONP39" s="75"/>
      <c r="ONQ39" s="75"/>
      <c r="ONR39" s="75"/>
      <c r="ONS39" s="75"/>
      <c r="ONT39" s="75"/>
      <c r="ONU39" s="75"/>
      <c r="ONV39" s="75"/>
      <c r="ONW39" s="75"/>
      <c r="ONX39" s="75"/>
      <c r="ONY39" s="75"/>
      <c r="ONZ39" s="75"/>
      <c r="OOA39" s="75"/>
      <c r="OOB39" s="75"/>
      <c r="OOC39" s="75"/>
      <c r="OOD39" s="75"/>
      <c r="OOE39" s="75"/>
      <c r="OOF39" s="75"/>
      <c r="OOG39" s="75"/>
      <c r="OOH39" s="75"/>
      <c r="OOI39" s="75"/>
      <c r="OOJ39" s="75"/>
      <c r="OOK39" s="75"/>
      <c r="OOL39" s="75"/>
      <c r="OOM39" s="75"/>
      <c r="OON39" s="75"/>
      <c r="OOO39" s="75"/>
      <c r="OOP39" s="75"/>
      <c r="OOQ39" s="75"/>
      <c r="OOR39" s="75"/>
      <c r="OOS39" s="75"/>
      <c r="OOT39" s="75"/>
      <c r="OOU39" s="75"/>
      <c r="OOV39" s="75"/>
      <c r="OOW39" s="75"/>
      <c r="OOX39" s="75"/>
      <c r="OOY39" s="75"/>
      <c r="OOZ39" s="75"/>
      <c r="OPA39" s="75"/>
      <c r="OPB39" s="75"/>
      <c r="OPC39" s="75"/>
      <c r="OPD39" s="75"/>
      <c r="OPE39" s="75"/>
      <c r="OPF39" s="75"/>
      <c r="OPG39" s="75"/>
      <c r="OPH39" s="75"/>
      <c r="OPI39" s="75"/>
      <c r="OPJ39" s="75"/>
      <c r="OPK39" s="75"/>
      <c r="OPL39" s="75"/>
      <c r="OPM39" s="75"/>
      <c r="OPN39" s="75"/>
      <c r="OPO39" s="75"/>
      <c r="OPP39" s="75"/>
      <c r="OPQ39" s="75"/>
      <c r="OPR39" s="75"/>
      <c r="OPS39" s="75"/>
      <c r="OPT39" s="75"/>
      <c r="OPU39" s="75"/>
      <c r="OPV39" s="75"/>
      <c r="OPW39" s="75"/>
      <c r="OPX39" s="75"/>
      <c r="OPY39" s="75"/>
      <c r="OPZ39" s="75"/>
      <c r="OQA39" s="75"/>
      <c r="OQB39" s="75"/>
      <c r="OQC39" s="75"/>
      <c r="OQD39" s="75"/>
      <c r="OQE39" s="75"/>
      <c r="OQF39" s="75"/>
      <c r="OQG39" s="75"/>
      <c r="OQH39" s="75"/>
      <c r="OQI39" s="75"/>
      <c r="OQJ39" s="75"/>
      <c r="OQK39" s="75"/>
      <c r="OQL39" s="75"/>
      <c r="OQM39" s="75"/>
      <c r="OQN39" s="75"/>
      <c r="OQO39" s="75"/>
      <c r="OQP39" s="75"/>
      <c r="OQQ39" s="75"/>
      <c r="OQR39" s="75"/>
      <c r="OQS39" s="75"/>
      <c r="OQT39" s="75"/>
      <c r="OQU39" s="75"/>
      <c r="OQV39" s="75"/>
      <c r="OQW39" s="75"/>
      <c r="OQX39" s="75"/>
      <c r="OQY39" s="75"/>
      <c r="OQZ39" s="75"/>
      <c r="ORA39" s="75"/>
      <c r="ORB39" s="75"/>
      <c r="ORC39" s="75"/>
      <c r="ORD39" s="75"/>
      <c r="ORE39" s="75"/>
      <c r="ORF39" s="75"/>
      <c r="ORG39" s="75"/>
      <c r="ORH39" s="75"/>
      <c r="ORI39" s="75"/>
      <c r="ORJ39" s="75"/>
      <c r="ORK39" s="75"/>
      <c r="ORL39" s="75"/>
      <c r="ORM39" s="75"/>
      <c r="ORN39" s="75"/>
      <c r="ORO39" s="75"/>
      <c r="ORP39" s="75"/>
      <c r="ORQ39" s="75"/>
      <c r="ORR39" s="75"/>
      <c r="ORS39" s="75"/>
      <c r="ORT39" s="75"/>
      <c r="ORU39" s="75"/>
      <c r="ORV39" s="75"/>
      <c r="ORW39" s="75"/>
      <c r="ORX39" s="75"/>
      <c r="ORY39" s="75"/>
      <c r="ORZ39" s="75"/>
      <c r="OSA39" s="75"/>
      <c r="OSB39" s="75"/>
      <c r="OSC39" s="75"/>
      <c r="OSD39" s="75"/>
      <c r="OSE39" s="75"/>
      <c r="OSF39" s="75"/>
      <c r="OSG39" s="75"/>
      <c r="OSH39" s="75"/>
      <c r="OSI39" s="75"/>
      <c r="OSJ39" s="75"/>
      <c r="OSK39" s="75"/>
      <c r="OSL39" s="75"/>
      <c r="OSM39" s="75"/>
      <c r="OSN39" s="75"/>
      <c r="OSO39" s="75"/>
      <c r="OSP39" s="75"/>
      <c r="OSQ39" s="75"/>
      <c r="OSR39" s="75"/>
      <c r="OSS39" s="75"/>
      <c r="OST39" s="75"/>
      <c r="OSU39" s="75"/>
      <c r="OSV39" s="75"/>
      <c r="OSW39" s="75"/>
      <c r="OSX39" s="75"/>
      <c r="OSY39" s="75"/>
      <c r="OSZ39" s="75"/>
      <c r="OTA39" s="75"/>
      <c r="OTB39" s="75"/>
      <c r="OTC39" s="75"/>
      <c r="OTD39" s="75"/>
      <c r="OTE39" s="75"/>
      <c r="OTF39" s="75"/>
      <c r="OTG39" s="75"/>
      <c r="OTH39" s="75"/>
      <c r="OTI39" s="75"/>
      <c r="OTJ39" s="75"/>
      <c r="OTK39" s="75"/>
      <c r="OTL39" s="75"/>
      <c r="OTM39" s="75"/>
      <c r="OTN39" s="75"/>
      <c r="OTO39" s="75"/>
      <c r="OTP39" s="75"/>
      <c r="OTQ39" s="75"/>
      <c r="OTR39" s="75"/>
      <c r="OTS39" s="75"/>
      <c r="OTT39" s="75"/>
      <c r="OTU39" s="75"/>
      <c r="OTV39" s="75"/>
      <c r="OTW39" s="75"/>
      <c r="OTX39" s="75"/>
      <c r="OTY39" s="75"/>
      <c r="OTZ39" s="75"/>
      <c r="OUA39" s="75"/>
      <c r="OUB39" s="75"/>
      <c r="OUC39" s="75"/>
      <c r="OUD39" s="75"/>
      <c r="OUE39" s="75"/>
      <c r="OUF39" s="75"/>
      <c r="OUG39" s="75"/>
      <c r="OUH39" s="75"/>
      <c r="OUI39" s="75"/>
      <c r="OUJ39" s="75"/>
      <c r="OUK39" s="75"/>
      <c r="OUL39" s="75"/>
      <c r="OUM39" s="75"/>
      <c r="OUN39" s="75"/>
      <c r="OUO39" s="75"/>
      <c r="OUP39" s="75"/>
      <c r="OUQ39" s="75"/>
      <c r="OUR39" s="75"/>
      <c r="OUS39" s="75"/>
      <c r="OUT39" s="75"/>
      <c r="OUU39" s="75"/>
      <c r="OUV39" s="75"/>
      <c r="OUW39" s="75"/>
      <c r="OUX39" s="75"/>
      <c r="OUY39" s="75"/>
      <c r="OUZ39" s="75"/>
      <c r="OVA39" s="75"/>
      <c r="OVB39" s="75"/>
      <c r="OVC39" s="75"/>
      <c r="OVD39" s="75"/>
      <c r="OVE39" s="75"/>
      <c r="OVF39" s="75"/>
      <c r="OVG39" s="75"/>
      <c r="OVH39" s="75"/>
      <c r="OVI39" s="75"/>
      <c r="OVJ39" s="75"/>
      <c r="OVK39" s="75"/>
      <c r="OVL39" s="75"/>
      <c r="OVM39" s="75"/>
      <c r="OVN39" s="75"/>
      <c r="OVO39" s="75"/>
      <c r="OVP39" s="75"/>
      <c r="OVQ39" s="75"/>
      <c r="OVR39" s="75"/>
      <c r="OVS39" s="75"/>
      <c r="OVT39" s="75"/>
      <c r="OVU39" s="75"/>
      <c r="OVV39" s="75"/>
      <c r="OVW39" s="75"/>
      <c r="OVX39" s="75"/>
      <c r="OVY39" s="75"/>
      <c r="OVZ39" s="75"/>
      <c r="OWA39" s="75"/>
      <c r="OWB39" s="75"/>
      <c r="OWC39" s="75"/>
      <c r="OWD39" s="75"/>
      <c r="OWE39" s="75"/>
      <c r="OWF39" s="75"/>
      <c r="OWG39" s="75"/>
      <c r="OWH39" s="75"/>
      <c r="OWI39" s="75"/>
      <c r="OWJ39" s="75"/>
      <c r="OWK39" s="75"/>
      <c r="OWL39" s="75"/>
      <c r="OWM39" s="75"/>
      <c r="OWN39" s="75"/>
      <c r="OWO39" s="75"/>
      <c r="OWP39" s="75"/>
      <c r="OWQ39" s="75"/>
      <c r="OWR39" s="75"/>
      <c r="OWS39" s="75"/>
      <c r="OWT39" s="75"/>
      <c r="OWU39" s="75"/>
      <c r="OWV39" s="75"/>
      <c r="OWW39" s="75"/>
      <c r="OWX39" s="75"/>
      <c r="OWY39" s="75"/>
      <c r="OWZ39" s="75"/>
      <c r="OXA39" s="75"/>
      <c r="OXB39" s="75"/>
      <c r="OXC39" s="75"/>
      <c r="OXD39" s="75"/>
      <c r="OXE39" s="75"/>
      <c r="OXF39" s="75"/>
      <c r="OXG39" s="75"/>
      <c r="OXH39" s="75"/>
      <c r="OXI39" s="75"/>
      <c r="OXJ39" s="75"/>
      <c r="OXK39" s="75"/>
      <c r="OXL39" s="75"/>
      <c r="OXM39" s="75"/>
      <c r="OXN39" s="75"/>
      <c r="OXO39" s="75"/>
      <c r="OXP39" s="75"/>
      <c r="OXQ39" s="75"/>
      <c r="OXR39" s="75"/>
      <c r="OXS39" s="75"/>
      <c r="OXT39" s="75"/>
      <c r="OXU39" s="75"/>
      <c r="OXV39" s="75"/>
      <c r="OXW39" s="75"/>
      <c r="OXX39" s="75"/>
      <c r="OXY39" s="75"/>
      <c r="OXZ39" s="75"/>
      <c r="OYA39" s="75"/>
      <c r="OYB39" s="75"/>
      <c r="OYC39" s="75"/>
      <c r="OYD39" s="75"/>
      <c r="OYE39" s="75"/>
      <c r="OYF39" s="75"/>
      <c r="OYG39" s="75"/>
      <c r="OYH39" s="75"/>
      <c r="OYI39" s="75"/>
      <c r="OYJ39" s="75"/>
      <c r="OYK39" s="75"/>
      <c r="OYL39" s="75"/>
      <c r="OYM39" s="75"/>
      <c r="OYN39" s="75"/>
      <c r="OYO39" s="75"/>
      <c r="OYP39" s="75"/>
      <c r="OYQ39" s="75"/>
      <c r="OYR39" s="75"/>
      <c r="OYS39" s="75"/>
      <c r="OYT39" s="75"/>
      <c r="OYU39" s="75"/>
      <c r="OYV39" s="75"/>
      <c r="OYW39" s="75"/>
      <c r="OYX39" s="75"/>
      <c r="OYY39" s="75"/>
      <c r="OYZ39" s="75"/>
      <c r="OZA39" s="75"/>
      <c r="OZB39" s="75"/>
      <c r="OZC39" s="75"/>
      <c r="OZD39" s="75"/>
      <c r="OZE39" s="75"/>
      <c r="OZF39" s="75"/>
      <c r="OZG39" s="75"/>
      <c r="OZH39" s="75"/>
      <c r="OZI39" s="75"/>
      <c r="OZJ39" s="75"/>
      <c r="OZK39" s="75"/>
      <c r="OZL39" s="75"/>
      <c r="OZM39" s="75"/>
      <c r="OZN39" s="75"/>
      <c r="OZO39" s="75"/>
      <c r="OZP39" s="75"/>
      <c r="OZQ39" s="75"/>
      <c r="OZR39" s="75"/>
      <c r="OZS39" s="75"/>
      <c r="OZT39" s="75"/>
      <c r="OZU39" s="75"/>
      <c r="OZV39" s="75"/>
      <c r="OZW39" s="75"/>
      <c r="OZX39" s="75"/>
      <c r="OZY39" s="75"/>
      <c r="OZZ39" s="75"/>
      <c r="PAA39" s="75"/>
      <c r="PAB39" s="75"/>
      <c r="PAC39" s="75"/>
      <c r="PAD39" s="75"/>
      <c r="PAE39" s="75"/>
      <c r="PAF39" s="75"/>
      <c r="PAG39" s="75"/>
      <c r="PAH39" s="75"/>
      <c r="PAI39" s="75"/>
      <c r="PAJ39" s="75"/>
      <c r="PAK39" s="75"/>
      <c r="PAL39" s="75"/>
      <c r="PAM39" s="75"/>
      <c r="PAN39" s="75"/>
      <c r="PAO39" s="75"/>
      <c r="PAP39" s="75"/>
      <c r="PAQ39" s="75"/>
      <c r="PAR39" s="75"/>
      <c r="PAS39" s="75"/>
      <c r="PAT39" s="75"/>
      <c r="PAU39" s="75"/>
      <c r="PAV39" s="75"/>
      <c r="PAW39" s="75"/>
      <c r="PAX39" s="75"/>
      <c r="PAY39" s="75"/>
      <c r="PAZ39" s="75"/>
      <c r="PBA39" s="75"/>
      <c r="PBB39" s="75"/>
      <c r="PBC39" s="75"/>
      <c r="PBD39" s="75"/>
      <c r="PBE39" s="75"/>
      <c r="PBF39" s="75"/>
      <c r="PBG39" s="75"/>
      <c r="PBH39" s="75"/>
      <c r="PBI39" s="75"/>
      <c r="PBJ39" s="75"/>
      <c r="PBK39" s="75"/>
      <c r="PBL39" s="75"/>
      <c r="PBM39" s="75"/>
      <c r="PBN39" s="75"/>
      <c r="PBO39" s="75"/>
      <c r="PBP39" s="75"/>
      <c r="PBQ39" s="75"/>
      <c r="PBR39" s="75"/>
      <c r="PBS39" s="75"/>
      <c r="PBT39" s="75"/>
      <c r="PBU39" s="75"/>
      <c r="PBV39" s="75"/>
      <c r="PBW39" s="75"/>
      <c r="PBX39" s="75"/>
      <c r="PBY39" s="75"/>
      <c r="PBZ39" s="75"/>
      <c r="PCA39" s="75"/>
      <c r="PCB39" s="75"/>
      <c r="PCC39" s="75"/>
      <c r="PCD39" s="75"/>
      <c r="PCE39" s="75"/>
      <c r="PCF39" s="75"/>
      <c r="PCG39" s="75"/>
      <c r="PCH39" s="75"/>
      <c r="PCI39" s="75"/>
      <c r="PCJ39" s="75"/>
      <c r="PCK39" s="75"/>
      <c r="PCL39" s="75"/>
      <c r="PCM39" s="75"/>
      <c r="PCN39" s="75"/>
      <c r="PCO39" s="75"/>
      <c r="PCP39" s="75"/>
      <c r="PCQ39" s="75"/>
      <c r="PCR39" s="75"/>
      <c r="PCS39" s="75"/>
      <c r="PCT39" s="75"/>
      <c r="PCU39" s="75"/>
      <c r="PCV39" s="75"/>
      <c r="PCW39" s="75"/>
      <c r="PCX39" s="75"/>
      <c r="PCY39" s="75"/>
      <c r="PCZ39" s="75"/>
      <c r="PDA39" s="75"/>
      <c r="PDB39" s="75"/>
      <c r="PDC39" s="75"/>
      <c r="PDD39" s="75"/>
      <c r="PDE39" s="75"/>
      <c r="PDF39" s="75"/>
      <c r="PDG39" s="75"/>
      <c r="PDH39" s="75"/>
      <c r="PDI39" s="75"/>
      <c r="PDJ39" s="75"/>
      <c r="PDK39" s="75"/>
      <c r="PDL39" s="75"/>
      <c r="PDM39" s="75"/>
      <c r="PDN39" s="75"/>
      <c r="PDO39" s="75"/>
      <c r="PDP39" s="75"/>
      <c r="PDQ39" s="75"/>
      <c r="PDR39" s="75"/>
      <c r="PDS39" s="75"/>
      <c r="PDT39" s="75"/>
      <c r="PDU39" s="75"/>
      <c r="PDV39" s="75"/>
      <c r="PDW39" s="75"/>
      <c r="PDX39" s="75"/>
      <c r="PDY39" s="75"/>
      <c r="PDZ39" s="75"/>
      <c r="PEA39" s="75"/>
      <c r="PEB39" s="75"/>
      <c r="PEC39" s="75"/>
      <c r="PED39" s="75"/>
      <c r="PEE39" s="75"/>
      <c r="PEF39" s="75"/>
      <c r="PEG39" s="75"/>
      <c r="PEH39" s="75"/>
      <c r="PEI39" s="75"/>
      <c r="PEJ39" s="75"/>
      <c r="PEK39" s="75"/>
      <c r="PEL39" s="75"/>
      <c r="PEM39" s="75"/>
      <c r="PEN39" s="75"/>
      <c r="PEO39" s="75"/>
      <c r="PEP39" s="75"/>
      <c r="PEQ39" s="75"/>
      <c r="PER39" s="75"/>
      <c r="PES39" s="75"/>
      <c r="PET39" s="75"/>
      <c r="PEU39" s="75"/>
      <c r="PEV39" s="75"/>
      <c r="PEW39" s="75"/>
      <c r="PEX39" s="75"/>
      <c r="PEY39" s="75"/>
      <c r="PEZ39" s="75"/>
      <c r="PFA39" s="75"/>
      <c r="PFB39" s="75"/>
      <c r="PFC39" s="75"/>
      <c r="PFD39" s="75"/>
      <c r="PFE39" s="75"/>
      <c r="PFF39" s="75"/>
      <c r="PFG39" s="75"/>
      <c r="PFH39" s="75"/>
      <c r="PFI39" s="75"/>
      <c r="PFJ39" s="75"/>
      <c r="PFK39" s="75"/>
      <c r="PFL39" s="75"/>
      <c r="PFM39" s="75"/>
      <c r="PFN39" s="75"/>
      <c r="PFO39" s="75"/>
      <c r="PFP39" s="75"/>
      <c r="PFQ39" s="75"/>
      <c r="PFR39" s="75"/>
      <c r="PFS39" s="75"/>
      <c r="PFT39" s="75"/>
      <c r="PFU39" s="75"/>
      <c r="PFV39" s="75"/>
      <c r="PFW39" s="75"/>
      <c r="PFX39" s="75"/>
      <c r="PFY39" s="75"/>
      <c r="PFZ39" s="75"/>
      <c r="PGA39" s="75"/>
      <c r="PGB39" s="75"/>
      <c r="PGC39" s="75"/>
      <c r="PGD39" s="75"/>
      <c r="PGE39" s="75"/>
      <c r="PGF39" s="75"/>
      <c r="PGG39" s="75"/>
      <c r="PGH39" s="75"/>
      <c r="PGI39" s="75"/>
      <c r="PGJ39" s="75"/>
      <c r="PGK39" s="75"/>
      <c r="PGL39" s="75"/>
      <c r="PGM39" s="75"/>
      <c r="PGN39" s="75"/>
      <c r="PGO39" s="75"/>
      <c r="PGP39" s="75"/>
      <c r="PGQ39" s="75"/>
      <c r="PGR39" s="75"/>
      <c r="PGS39" s="75"/>
      <c r="PGT39" s="75"/>
      <c r="PGU39" s="75"/>
      <c r="PGV39" s="75"/>
      <c r="PGW39" s="75"/>
      <c r="PGX39" s="75"/>
      <c r="PGY39" s="75"/>
      <c r="PGZ39" s="75"/>
      <c r="PHA39" s="75"/>
      <c r="PHB39" s="75"/>
      <c r="PHC39" s="75"/>
      <c r="PHD39" s="75"/>
      <c r="PHE39" s="75"/>
      <c r="PHF39" s="75"/>
      <c r="PHG39" s="75"/>
      <c r="PHH39" s="75"/>
      <c r="PHI39" s="75"/>
      <c r="PHJ39" s="75"/>
      <c r="PHK39" s="75"/>
      <c r="PHL39" s="75"/>
      <c r="PHM39" s="75"/>
      <c r="PHN39" s="75"/>
      <c r="PHO39" s="75"/>
      <c r="PHP39" s="75"/>
      <c r="PHQ39" s="75"/>
      <c r="PHR39" s="75"/>
      <c r="PHS39" s="75"/>
      <c r="PHT39" s="75"/>
      <c r="PHU39" s="75"/>
      <c r="PHV39" s="75"/>
      <c r="PHW39" s="75"/>
      <c r="PHX39" s="75"/>
      <c r="PHY39" s="75"/>
      <c r="PHZ39" s="75"/>
      <c r="PIA39" s="75"/>
      <c r="PIB39" s="75"/>
      <c r="PIC39" s="75"/>
      <c r="PID39" s="75"/>
      <c r="PIE39" s="75"/>
      <c r="PIF39" s="75"/>
      <c r="PIG39" s="75"/>
      <c r="PIH39" s="75"/>
      <c r="PII39" s="75"/>
      <c r="PIJ39" s="75"/>
      <c r="PIK39" s="75"/>
      <c r="PIL39" s="75"/>
      <c r="PIM39" s="75"/>
      <c r="PIN39" s="75"/>
      <c r="PIO39" s="75"/>
      <c r="PIP39" s="75"/>
      <c r="PIQ39" s="75"/>
      <c r="PIR39" s="75"/>
      <c r="PIS39" s="75"/>
      <c r="PIT39" s="75"/>
      <c r="PIU39" s="75"/>
      <c r="PIV39" s="75"/>
      <c r="PIW39" s="75"/>
      <c r="PIX39" s="75"/>
      <c r="PIY39" s="75"/>
      <c r="PIZ39" s="75"/>
      <c r="PJA39" s="75"/>
      <c r="PJB39" s="75"/>
      <c r="PJC39" s="75"/>
      <c r="PJD39" s="75"/>
      <c r="PJE39" s="75"/>
      <c r="PJF39" s="75"/>
      <c r="PJG39" s="75"/>
      <c r="PJH39" s="75"/>
      <c r="PJI39" s="75"/>
      <c r="PJJ39" s="75"/>
      <c r="PJK39" s="75"/>
      <c r="PJL39" s="75"/>
      <c r="PJM39" s="75"/>
      <c r="PJN39" s="75"/>
      <c r="PJO39" s="75"/>
      <c r="PJP39" s="75"/>
      <c r="PJQ39" s="75"/>
      <c r="PJR39" s="75"/>
      <c r="PJS39" s="75"/>
      <c r="PJT39" s="75"/>
      <c r="PJU39" s="75"/>
      <c r="PJV39" s="75"/>
      <c r="PJW39" s="75"/>
      <c r="PJX39" s="75"/>
      <c r="PJY39" s="75"/>
      <c r="PJZ39" s="75"/>
      <c r="PKA39" s="75"/>
      <c r="PKB39" s="75"/>
      <c r="PKC39" s="75"/>
      <c r="PKD39" s="75"/>
      <c r="PKE39" s="75"/>
      <c r="PKF39" s="75"/>
      <c r="PKG39" s="75"/>
      <c r="PKH39" s="75"/>
      <c r="PKI39" s="75"/>
      <c r="PKJ39" s="75"/>
      <c r="PKK39" s="75"/>
      <c r="PKL39" s="75"/>
      <c r="PKM39" s="75"/>
      <c r="PKN39" s="75"/>
      <c r="PKO39" s="75"/>
      <c r="PKP39" s="75"/>
      <c r="PKQ39" s="75"/>
      <c r="PKR39" s="75"/>
      <c r="PKS39" s="75"/>
      <c r="PKT39" s="75"/>
      <c r="PKU39" s="75"/>
      <c r="PKV39" s="75"/>
      <c r="PKW39" s="75"/>
      <c r="PKX39" s="75"/>
      <c r="PKY39" s="75"/>
      <c r="PKZ39" s="75"/>
      <c r="PLA39" s="75"/>
      <c r="PLB39" s="75"/>
      <c r="PLC39" s="75"/>
      <c r="PLD39" s="75"/>
      <c r="PLE39" s="75"/>
      <c r="PLF39" s="75"/>
      <c r="PLG39" s="75"/>
      <c r="PLH39" s="75"/>
      <c r="PLI39" s="75"/>
      <c r="PLJ39" s="75"/>
      <c r="PLK39" s="75"/>
      <c r="PLL39" s="75"/>
      <c r="PLM39" s="75"/>
      <c r="PLN39" s="75"/>
      <c r="PLO39" s="75"/>
      <c r="PLP39" s="75"/>
      <c r="PLQ39" s="75"/>
      <c r="PLR39" s="75"/>
      <c r="PLS39" s="75"/>
      <c r="PLT39" s="75"/>
      <c r="PLU39" s="75"/>
      <c r="PLV39" s="75"/>
      <c r="PLW39" s="75"/>
      <c r="PLX39" s="75"/>
      <c r="PLY39" s="75"/>
      <c r="PLZ39" s="75"/>
      <c r="PMA39" s="75"/>
      <c r="PMB39" s="75"/>
      <c r="PMC39" s="75"/>
      <c r="PMD39" s="75"/>
      <c r="PME39" s="75"/>
      <c r="PMF39" s="75"/>
      <c r="PMG39" s="75"/>
      <c r="PMH39" s="75"/>
      <c r="PMI39" s="75"/>
      <c r="PMJ39" s="75"/>
      <c r="PMK39" s="75"/>
      <c r="PML39" s="75"/>
      <c r="PMM39" s="75"/>
      <c r="PMN39" s="75"/>
      <c r="PMO39" s="75"/>
      <c r="PMP39" s="75"/>
      <c r="PMQ39" s="75"/>
      <c r="PMR39" s="75"/>
      <c r="PMS39" s="75"/>
      <c r="PMT39" s="75"/>
      <c r="PMU39" s="75"/>
      <c r="PMV39" s="75"/>
      <c r="PMW39" s="75"/>
      <c r="PMX39" s="75"/>
      <c r="PMY39" s="75"/>
      <c r="PMZ39" s="75"/>
      <c r="PNA39" s="75"/>
      <c r="PNB39" s="75"/>
      <c r="PNC39" s="75"/>
      <c r="PND39" s="75"/>
      <c r="PNE39" s="75"/>
      <c r="PNF39" s="75"/>
      <c r="PNG39" s="75"/>
      <c r="PNH39" s="75"/>
      <c r="PNI39" s="75"/>
      <c r="PNJ39" s="75"/>
      <c r="PNK39" s="75"/>
      <c r="PNL39" s="75"/>
      <c r="PNM39" s="75"/>
      <c r="PNN39" s="75"/>
      <c r="PNO39" s="75"/>
      <c r="PNP39" s="75"/>
      <c r="PNQ39" s="75"/>
      <c r="PNR39" s="75"/>
      <c r="PNS39" s="75"/>
      <c r="PNT39" s="75"/>
      <c r="PNU39" s="75"/>
      <c r="PNV39" s="75"/>
      <c r="PNW39" s="75"/>
      <c r="PNX39" s="75"/>
      <c r="PNY39" s="75"/>
      <c r="PNZ39" s="75"/>
      <c r="POA39" s="75"/>
      <c r="POB39" s="75"/>
      <c r="POC39" s="75"/>
      <c r="POD39" s="75"/>
      <c r="POE39" s="75"/>
      <c r="POF39" s="75"/>
      <c r="POG39" s="75"/>
      <c r="POH39" s="75"/>
      <c r="POI39" s="75"/>
      <c r="POJ39" s="75"/>
      <c r="POK39" s="75"/>
      <c r="POL39" s="75"/>
      <c r="POM39" s="75"/>
      <c r="PON39" s="75"/>
      <c r="POO39" s="75"/>
      <c r="POP39" s="75"/>
      <c r="POQ39" s="75"/>
      <c r="POR39" s="75"/>
      <c r="POS39" s="75"/>
      <c r="POT39" s="75"/>
      <c r="POU39" s="75"/>
      <c r="POV39" s="75"/>
      <c r="POW39" s="75"/>
      <c r="POX39" s="75"/>
      <c r="POY39" s="75"/>
      <c r="POZ39" s="75"/>
      <c r="PPA39" s="75"/>
      <c r="PPB39" s="75"/>
      <c r="PPC39" s="75"/>
      <c r="PPD39" s="75"/>
      <c r="PPE39" s="75"/>
      <c r="PPF39" s="75"/>
      <c r="PPG39" s="75"/>
      <c r="PPH39" s="75"/>
      <c r="PPI39" s="75"/>
      <c r="PPJ39" s="75"/>
      <c r="PPK39" s="75"/>
      <c r="PPL39" s="75"/>
      <c r="PPM39" s="75"/>
      <c r="PPN39" s="75"/>
      <c r="PPO39" s="75"/>
      <c r="PPP39" s="75"/>
      <c r="PPQ39" s="75"/>
      <c r="PPR39" s="75"/>
      <c r="PPS39" s="75"/>
      <c r="PPT39" s="75"/>
      <c r="PPU39" s="75"/>
      <c r="PPV39" s="75"/>
      <c r="PPW39" s="75"/>
      <c r="PPX39" s="75"/>
      <c r="PPY39" s="75"/>
      <c r="PPZ39" s="75"/>
      <c r="PQA39" s="75"/>
      <c r="PQB39" s="75"/>
      <c r="PQC39" s="75"/>
      <c r="PQD39" s="75"/>
      <c r="PQE39" s="75"/>
      <c r="PQF39" s="75"/>
      <c r="PQG39" s="75"/>
      <c r="PQH39" s="75"/>
      <c r="PQI39" s="75"/>
      <c r="PQJ39" s="75"/>
      <c r="PQK39" s="75"/>
      <c r="PQL39" s="75"/>
      <c r="PQM39" s="75"/>
      <c r="PQN39" s="75"/>
      <c r="PQO39" s="75"/>
      <c r="PQP39" s="75"/>
      <c r="PQQ39" s="75"/>
      <c r="PQR39" s="75"/>
      <c r="PQS39" s="75"/>
      <c r="PQT39" s="75"/>
      <c r="PQU39" s="75"/>
      <c r="PQV39" s="75"/>
      <c r="PQW39" s="75"/>
      <c r="PQX39" s="75"/>
      <c r="PQY39" s="75"/>
      <c r="PQZ39" s="75"/>
      <c r="PRA39" s="75"/>
      <c r="PRB39" s="75"/>
      <c r="PRC39" s="75"/>
      <c r="PRD39" s="75"/>
      <c r="PRE39" s="75"/>
      <c r="PRF39" s="75"/>
      <c r="PRG39" s="75"/>
      <c r="PRH39" s="75"/>
      <c r="PRI39" s="75"/>
      <c r="PRJ39" s="75"/>
      <c r="PRK39" s="75"/>
      <c r="PRL39" s="75"/>
      <c r="PRM39" s="75"/>
      <c r="PRN39" s="75"/>
      <c r="PRO39" s="75"/>
      <c r="PRP39" s="75"/>
      <c r="PRQ39" s="75"/>
      <c r="PRR39" s="75"/>
      <c r="PRS39" s="75"/>
      <c r="PRT39" s="75"/>
      <c r="PRU39" s="75"/>
      <c r="PRV39" s="75"/>
      <c r="PRW39" s="75"/>
      <c r="PRX39" s="75"/>
      <c r="PRY39" s="75"/>
      <c r="PRZ39" s="75"/>
      <c r="PSA39" s="75"/>
      <c r="PSB39" s="75"/>
      <c r="PSC39" s="75"/>
      <c r="PSD39" s="75"/>
      <c r="PSE39" s="75"/>
      <c r="PSF39" s="75"/>
      <c r="PSG39" s="75"/>
      <c r="PSH39" s="75"/>
      <c r="PSI39" s="75"/>
      <c r="PSJ39" s="75"/>
      <c r="PSK39" s="75"/>
      <c r="PSL39" s="75"/>
      <c r="PSM39" s="75"/>
      <c r="PSN39" s="75"/>
      <c r="PSO39" s="75"/>
      <c r="PSP39" s="75"/>
      <c r="PSQ39" s="75"/>
      <c r="PSR39" s="75"/>
      <c r="PSS39" s="75"/>
      <c r="PST39" s="75"/>
      <c r="PSU39" s="75"/>
      <c r="PSV39" s="75"/>
      <c r="PSW39" s="75"/>
      <c r="PSX39" s="75"/>
      <c r="PSY39" s="75"/>
      <c r="PSZ39" s="75"/>
      <c r="PTA39" s="75"/>
      <c r="PTB39" s="75"/>
      <c r="PTC39" s="75"/>
      <c r="PTD39" s="75"/>
      <c r="PTE39" s="75"/>
      <c r="PTF39" s="75"/>
      <c r="PTG39" s="75"/>
      <c r="PTH39" s="75"/>
      <c r="PTI39" s="75"/>
      <c r="PTJ39" s="75"/>
      <c r="PTK39" s="75"/>
      <c r="PTL39" s="75"/>
      <c r="PTM39" s="75"/>
      <c r="PTN39" s="75"/>
      <c r="PTO39" s="75"/>
      <c r="PTP39" s="75"/>
      <c r="PTQ39" s="75"/>
      <c r="PTR39" s="75"/>
      <c r="PTS39" s="75"/>
      <c r="PTT39" s="75"/>
      <c r="PTU39" s="75"/>
      <c r="PTV39" s="75"/>
      <c r="PTW39" s="75"/>
      <c r="PTX39" s="75"/>
      <c r="PTY39" s="75"/>
      <c r="PTZ39" s="75"/>
      <c r="PUA39" s="75"/>
      <c r="PUB39" s="75"/>
      <c r="PUC39" s="75"/>
      <c r="PUD39" s="75"/>
      <c r="PUE39" s="75"/>
      <c r="PUF39" s="75"/>
      <c r="PUG39" s="75"/>
      <c r="PUH39" s="75"/>
      <c r="PUI39" s="75"/>
      <c r="PUJ39" s="75"/>
      <c r="PUK39" s="75"/>
      <c r="PUL39" s="75"/>
      <c r="PUM39" s="75"/>
      <c r="PUN39" s="75"/>
      <c r="PUO39" s="75"/>
      <c r="PUP39" s="75"/>
      <c r="PUQ39" s="75"/>
      <c r="PUR39" s="75"/>
      <c r="PUS39" s="75"/>
      <c r="PUT39" s="75"/>
      <c r="PUU39" s="75"/>
      <c r="PUV39" s="75"/>
      <c r="PUW39" s="75"/>
      <c r="PUX39" s="75"/>
      <c r="PUY39" s="75"/>
      <c r="PUZ39" s="75"/>
      <c r="PVA39" s="75"/>
      <c r="PVB39" s="75"/>
      <c r="PVC39" s="75"/>
      <c r="PVD39" s="75"/>
      <c r="PVE39" s="75"/>
      <c r="PVF39" s="75"/>
      <c r="PVG39" s="75"/>
      <c r="PVH39" s="75"/>
      <c r="PVI39" s="75"/>
      <c r="PVJ39" s="75"/>
      <c r="PVK39" s="75"/>
      <c r="PVL39" s="75"/>
      <c r="PVM39" s="75"/>
      <c r="PVN39" s="75"/>
      <c r="PVO39" s="75"/>
      <c r="PVP39" s="75"/>
      <c r="PVQ39" s="75"/>
      <c r="PVR39" s="75"/>
      <c r="PVS39" s="75"/>
      <c r="PVT39" s="75"/>
      <c r="PVU39" s="75"/>
      <c r="PVV39" s="75"/>
      <c r="PVW39" s="75"/>
      <c r="PVX39" s="75"/>
      <c r="PVY39" s="75"/>
      <c r="PVZ39" s="75"/>
      <c r="PWA39" s="75"/>
      <c r="PWB39" s="75"/>
      <c r="PWC39" s="75"/>
      <c r="PWD39" s="75"/>
      <c r="PWE39" s="75"/>
      <c r="PWF39" s="75"/>
      <c r="PWG39" s="75"/>
      <c r="PWH39" s="75"/>
      <c r="PWI39" s="75"/>
      <c r="PWJ39" s="75"/>
      <c r="PWK39" s="75"/>
      <c r="PWL39" s="75"/>
      <c r="PWM39" s="75"/>
      <c r="PWN39" s="75"/>
      <c r="PWO39" s="75"/>
      <c r="PWP39" s="75"/>
      <c r="PWQ39" s="75"/>
      <c r="PWR39" s="75"/>
      <c r="PWS39" s="75"/>
      <c r="PWT39" s="75"/>
      <c r="PWU39" s="75"/>
      <c r="PWV39" s="75"/>
      <c r="PWW39" s="75"/>
      <c r="PWX39" s="75"/>
      <c r="PWY39" s="75"/>
      <c r="PWZ39" s="75"/>
      <c r="PXA39" s="75"/>
      <c r="PXB39" s="75"/>
      <c r="PXC39" s="75"/>
      <c r="PXD39" s="75"/>
      <c r="PXE39" s="75"/>
      <c r="PXF39" s="75"/>
      <c r="PXG39" s="75"/>
      <c r="PXH39" s="75"/>
      <c r="PXI39" s="75"/>
      <c r="PXJ39" s="75"/>
      <c r="PXK39" s="75"/>
      <c r="PXL39" s="75"/>
      <c r="PXM39" s="75"/>
      <c r="PXN39" s="75"/>
      <c r="PXO39" s="75"/>
      <c r="PXP39" s="75"/>
      <c r="PXQ39" s="75"/>
      <c r="PXR39" s="75"/>
      <c r="PXS39" s="75"/>
      <c r="PXT39" s="75"/>
      <c r="PXU39" s="75"/>
      <c r="PXV39" s="75"/>
      <c r="PXW39" s="75"/>
      <c r="PXX39" s="75"/>
      <c r="PXY39" s="75"/>
      <c r="PXZ39" s="75"/>
      <c r="PYA39" s="75"/>
      <c r="PYB39" s="75"/>
      <c r="PYC39" s="75"/>
      <c r="PYD39" s="75"/>
      <c r="PYE39" s="75"/>
      <c r="PYF39" s="75"/>
      <c r="PYG39" s="75"/>
      <c r="PYH39" s="75"/>
      <c r="PYI39" s="75"/>
      <c r="PYJ39" s="75"/>
      <c r="PYK39" s="75"/>
      <c r="PYL39" s="75"/>
      <c r="PYM39" s="75"/>
      <c r="PYN39" s="75"/>
      <c r="PYO39" s="75"/>
      <c r="PYP39" s="75"/>
      <c r="PYQ39" s="75"/>
      <c r="PYR39" s="75"/>
      <c r="PYS39" s="75"/>
      <c r="PYT39" s="75"/>
      <c r="PYU39" s="75"/>
      <c r="PYV39" s="75"/>
      <c r="PYW39" s="75"/>
      <c r="PYX39" s="75"/>
      <c r="PYY39" s="75"/>
      <c r="PYZ39" s="75"/>
      <c r="PZA39" s="75"/>
      <c r="PZB39" s="75"/>
      <c r="PZC39" s="75"/>
      <c r="PZD39" s="75"/>
      <c r="PZE39" s="75"/>
      <c r="PZF39" s="75"/>
      <c r="PZG39" s="75"/>
      <c r="PZH39" s="75"/>
      <c r="PZI39" s="75"/>
      <c r="PZJ39" s="75"/>
      <c r="PZK39" s="75"/>
      <c r="PZL39" s="75"/>
      <c r="PZM39" s="75"/>
      <c r="PZN39" s="75"/>
      <c r="PZO39" s="75"/>
      <c r="PZP39" s="75"/>
      <c r="PZQ39" s="75"/>
      <c r="PZR39" s="75"/>
      <c r="PZS39" s="75"/>
      <c r="PZT39" s="75"/>
      <c r="PZU39" s="75"/>
      <c r="PZV39" s="75"/>
      <c r="PZW39" s="75"/>
      <c r="PZX39" s="75"/>
      <c r="PZY39" s="75"/>
      <c r="PZZ39" s="75"/>
      <c r="QAA39" s="75"/>
      <c r="QAB39" s="75"/>
      <c r="QAC39" s="75"/>
      <c r="QAD39" s="75"/>
      <c r="QAE39" s="75"/>
      <c r="QAF39" s="75"/>
      <c r="QAG39" s="75"/>
      <c r="QAH39" s="75"/>
      <c r="QAI39" s="75"/>
      <c r="QAJ39" s="75"/>
      <c r="QAK39" s="75"/>
      <c r="QAL39" s="75"/>
      <c r="QAM39" s="75"/>
      <c r="QAN39" s="75"/>
      <c r="QAO39" s="75"/>
      <c r="QAP39" s="75"/>
      <c r="QAQ39" s="75"/>
      <c r="QAR39" s="75"/>
      <c r="QAS39" s="75"/>
      <c r="QAT39" s="75"/>
      <c r="QAU39" s="75"/>
      <c r="QAV39" s="75"/>
      <c r="QAW39" s="75"/>
      <c r="QAX39" s="75"/>
      <c r="QAY39" s="75"/>
      <c r="QAZ39" s="75"/>
      <c r="QBA39" s="75"/>
      <c r="QBB39" s="75"/>
      <c r="QBC39" s="75"/>
      <c r="QBD39" s="75"/>
      <c r="QBE39" s="75"/>
      <c r="QBF39" s="75"/>
      <c r="QBG39" s="75"/>
      <c r="QBH39" s="75"/>
      <c r="QBI39" s="75"/>
      <c r="QBJ39" s="75"/>
      <c r="QBK39" s="75"/>
      <c r="QBL39" s="75"/>
      <c r="QBM39" s="75"/>
      <c r="QBN39" s="75"/>
      <c r="QBO39" s="75"/>
      <c r="QBP39" s="75"/>
      <c r="QBQ39" s="75"/>
      <c r="QBR39" s="75"/>
      <c r="QBS39" s="75"/>
      <c r="QBT39" s="75"/>
      <c r="QBU39" s="75"/>
      <c r="QBV39" s="75"/>
      <c r="QBW39" s="75"/>
      <c r="QBX39" s="75"/>
      <c r="QBY39" s="75"/>
      <c r="QBZ39" s="75"/>
      <c r="QCA39" s="75"/>
      <c r="QCB39" s="75"/>
      <c r="QCC39" s="75"/>
      <c r="QCD39" s="75"/>
      <c r="QCE39" s="75"/>
      <c r="QCF39" s="75"/>
      <c r="QCG39" s="75"/>
      <c r="QCH39" s="75"/>
      <c r="QCI39" s="75"/>
      <c r="QCJ39" s="75"/>
      <c r="QCK39" s="75"/>
      <c r="QCL39" s="75"/>
      <c r="QCM39" s="75"/>
      <c r="QCN39" s="75"/>
      <c r="QCO39" s="75"/>
      <c r="QCP39" s="75"/>
      <c r="QCQ39" s="75"/>
      <c r="QCR39" s="75"/>
      <c r="QCS39" s="75"/>
      <c r="QCT39" s="75"/>
      <c r="QCU39" s="75"/>
      <c r="QCV39" s="75"/>
      <c r="QCW39" s="75"/>
      <c r="QCX39" s="75"/>
      <c r="QCY39" s="75"/>
      <c r="QCZ39" s="75"/>
      <c r="QDA39" s="75"/>
      <c r="QDB39" s="75"/>
      <c r="QDC39" s="75"/>
      <c r="QDD39" s="75"/>
      <c r="QDE39" s="75"/>
      <c r="QDF39" s="75"/>
      <c r="QDG39" s="75"/>
      <c r="QDH39" s="75"/>
      <c r="QDI39" s="75"/>
      <c r="QDJ39" s="75"/>
      <c r="QDK39" s="75"/>
      <c r="QDL39" s="75"/>
      <c r="QDM39" s="75"/>
      <c r="QDN39" s="75"/>
      <c r="QDO39" s="75"/>
      <c r="QDP39" s="75"/>
      <c r="QDQ39" s="75"/>
      <c r="QDR39" s="75"/>
      <c r="QDS39" s="75"/>
      <c r="QDT39" s="75"/>
      <c r="QDU39" s="75"/>
      <c r="QDV39" s="75"/>
      <c r="QDW39" s="75"/>
      <c r="QDX39" s="75"/>
      <c r="QDY39" s="75"/>
      <c r="QDZ39" s="75"/>
      <c r="QEA39" s="75"/>
      <c r="QEB39" s="75"/>
      <c r="QEC39" s="75"/>
      <c r="QED39" s="75"/>
      <c r="QEE39" s="75"/>
      <c r="QEF39" s="75"/>
      <c r="QEG39" s="75"/>
      <c r="QEH39" s="75"/>
      <c r="QEI39" s="75"/>
      <c r="QEJ39" s="75"/>
      <c r="QEK39" s="75"/>
      <c r="QEL39" s="75"/>
      <c r="QEM39" s="75"/>
      <c r="QEN39" s="75"/>
      <c r="QEO39" s="75"/>
      <c r="QEP39" s="75"/>
      <c r="QEQ39" s="75"/>
      <c r="QER39" s="75"/>
      <c r="QES39" s="75"/>
      <c r="QET39" s="75"/>
      <c r="QEU39" s="75"/>
      <c r="QEV39" s="75"/>
      <c r="QEW39" s="75"/>
      <c r="QEX39" s="75"/>
      <c r="QEY39" s="75"/>
      <c r="QEZ39" s="75"/>
      <c r="QFA39" s="75"/>
      <c r="QFB39" s="75"/>
      <c r="QFC39" s="75"/>
      <c r="QFD39" s="75"/>
      <c r="QFE39" s="75"/>
      <c r="QFF39" s="75"/>
      <c r="QFG39" s="75"/>
      <c r="QFH39" s="75"/>
      <c r="QFI39" s="75"/>
      <c r="QFJ39" s="75"/>
      <c r="QFK39" s="75"/>
      <c r="QFL39" s="75"/>
      <c r="QFM39" s="75"/>
      <c r="QFN39" s="75"/>
      <c r="QFO39" s="75"/>
      <c r="QFP39" s="75"/>
      <c r="QFQ39" s="75"/>
      <c r="QFR39" s="75"/>
      <c r="QFS39" s="75"/>
      <c r="QFT39" s="75"/>
      <c r="QFU39" s="75"/>
      <c r="QFV39" s="75"/>
      <c r="QFW39" s="75"/>
      <c r="QFX39" s="75"/>
      <c r="QFY39" s="75"/>
      <c r="QFZ39" s="75"/>
      <c r="QGA39" s="75"/>
      <c r="QGB39" s="75"/>
      <c r="QGC39" s="75"/>
      <c r="QGD39" s="75"/>
      <c r="QGE39" s="75"/>
      <c r="QGF39" s="75"/>
      <c r="QGG39" s="75"/>
      <c r="QGH39" s="75"/>
      <c r="QGI39" s="75"/>
      <c r="QGJ39" s="75"/>
      <c r="QGK39" s="75"/>
      <c r="QGL39" s="75"/>
      <c r="QGM39" s="75"/>
      <c r="QGN39" s="75"/>
      <c r="QGO39" s="75"/>
      <c r="QGP39" s="75"/>
      <c r="QGQ39" s="75"/>
      <c r="QGR39" s="75"/>
      <c r="QGS39" s="75"/>
      <c r="QGT39" s="75"/>
      <c r="QGU39" s="75"/>
      <c r="QGV39" s="75"/>
      <c r="QGW39" s="75"/>
      <c r="QGX39" s="75"/>
      <c r="QGY39" s="75"/>
      <c r="QGZ39" s="75"/>
      <c r="QHA39" s="75"/>
      <c r="QHB39" s="75"/>
      <c r="QHC39" s="75"/>
      <c r="QHD39" s="75"/>
      <c r="QHE39" s="75"/>
      <c r="QHF39" s="75"/>
      <c r="QHG39" s="75"/>
      <c r="QHH39" s="75"/>
      <c r="QHI39" s="75"/>
      <c r="QHJ39" s="75"/>
      <c r="QHK39" s="75"/>
      <c r="QHL39" s="75"/>
      <c r="QHM39" s="75"/>
      <c r="QHN39" s="75"/>
      <c r="QHO39" s="75"/>
      <c r="QHP39" s="75"/>
      <c r="QHQ39" s="75"/>
      <c r="QHR39" s="75"/>
      <c r="QHS39" s="75"/>
      <c r="QHT39" s="75"/>
      <c r="QHU39" s="75"/>
      <c r="QHV39" s="75"/>
      <c r="QHW39" s="75"/>
      <c r="QHX39" s="75"/>
      <c r="QHY39" s="75"/>
      <c r="QHZ39" s="75"/>
      <c r="QIA39" s="75"/>
      <c r="QIB39" s="75"/>
      <c r="QIC39" s="75"/>
      <c r="QID39" s="75"/>
      <c r="QIE39" s="75"/>
      <c r="QIF39" s="75"/>
      <c r="QIG39" s="75"/>
      <c r="QIH39" s="75"/>
      <c r="QII39" s="75"/>
      <c r="QIJ39" s="75"/>
      <c r="QIK39" s="75"/>
      <c r="QIL39" s="75"/>
      <c r="QIM39" s="75"/>
      <c r="QIN39" s="75"/>
      <c r="QIO39" s="75"/>
      <c r="QIP39" s="75"/>
      <c r="QIQ39" s="75"/>
      <c r="QIR39" s="75"/>
      <c r="QIS39" s="75"/>
      <c r="QIT39" s="75"/>
      <c r="QIU39" s="75"/>
      <c r="QIV39" s="75"/>
      <c r="QIW39" s="75"/>
      <c r="QIX39" s="75"/>
      <c r="QIY39" s="75"/>
      <c r="QIZ39" s="75"/>
      <c r="QJA39" s="75"/>
      <c r="QJB39" s="75"/>
      <c r="QJC39" s="75"/>
      <c r="QJD39" s="75"/>
      <c r="QJE39" s="75"/>
      <c r="QJF39" s="75"/>
      <c r="QJG39" s="75"/>
      <c r="QJH39" s="75"/>
      <c r="QJI39" s="75"/>
      <c r="QJJ39" s="75"/>
      <c r="QJK39" s="75"/>
      <c r="QJL39" s="75"/>
      <c r="QJM39" s="75"/>
      <c r="QJN39" s="75"/>
      <c r="QJO39" s="75"/>
      <c r="QJP39" s="75"/>
      <c r="QJQ39" s="75"/>
      <c r="QJR39" s="75"/>
      <c r="QJS39" s="75"/>
      <c r="QJT39" s="75"/>
      <c r="QJU39" s="75"/>
      <c r="QJV39" s="75"/>
      <c r="QJW39" s="75"/>
      <c r="QJX39" s="75"/>
      <c r="QJY39" s="75"/>
      <c r="QJZ39" s="75"/>
      <c r="QKA39" s="75"/>
      <c r="QKB39" s="75"/>
      <c r="QKC39" s="75"/>
      <c r="QKD39" s="75"/>
      <c r="QKE39" s="75"/>
      <c r="QKF39" s="75"/>
      <c r="QKG39" s="75"/>
      <c r="QKH39" s="75"/>
      <c r="QKI39" s="75"/>
      <c r="QKJ39" s="75"/>
      <c r="QKK39" s="75"/>
      <c r="QKL39" s="75"/>
      <c r="QKM39" s="75"/>
      <c r="QKN39" s="75"/>
      <c r="QKO39" s="75"/>
      <c r="QKP39" s="75"/>
      <c r="QKQ39" s="75"/>
      <c r="QKR39" s="75"/>
      <c r="QKS39" s="75"/>
      <c r="QKT39" s="75"/>
      <c r="QKU39" s="75"/>
      <c r="QKV39" s="75"/>
      <c r="QKW39" s="75"/>
      <c r="QKX39" s="75"/>
      <c r="QKY39" s="75"/>
      <c r="QKZ39" s="75"/>
      <c r="QLA39" s="75"/>
      <c r="QLB39" s="75"/>
      <c r="QLC39" s="75"/>
      <c r="QLD39" s="75"/>
      <c r="QLE39" s="75"/>
      <c r="QLF39" s="75"/>
      <c r="QLG39" s="75"/>
      <c r="QLH39" s="75"/>
      <c r="QLI39" s="75"/>
      <c r="QLJ39" s="75"/>
      <c r="QLK39" s="75"/>
      <c r="QLL39" s="75"/>
      <c r="QLM39" s="75"/>
      <c r="QLN39" s="75"/>
      <c r="QLO39" s="75"/>
      <c r="QLP39" s="75"/>
      <c r="QLQ39" s="75"/>
      <c r="QLR39" s="75"/>
      <c r="QLS39" s="75"/>
      <c r="QLT39" s="75"/>
      <c r="QLU39" s="75"/>
      <c r="QLV39" s="75"/>
      <c r="QLW39" s="75"/>
      <c r="QLX39" s="75"/>
      <c r="QLY39" s="75"/>
      <c r="QLZ39" s="75"/>
      <c r="QMA39" s="75"/>
      <c r="QMB39" s="75"/>
      <c r="QMC39" s="75"/>
      <c r="QMD39" s="75"/>
      <c r="QME39" s="75"/>
      <c r="QMF39" s="75"/>
      <c r="QMG39" s="75"/>
      <c r="QMH39" s="75"/>
      <c r="QMI39" s="75"/>
      <c r="QMJ39" s="75"/>
      <c r="QMK39" s="75"/>
      <c r="QML39" s="75"/>
      <c r="QMM39" s="75"/>
      <c r="QMN39" s="75"/>
      <c r="QMO39" s="75"/>
      <c r="QMP39" s="75"/>
      <c r="QMQ39" s="75"/>
      <c r="QMR39" s="75"/>
      <c r="QMS39" s="75"/>
      <c r="QMT39" s="75"/>
      <c r="QMU39" s="75"/>
      <c r="QMV39" s="75"/>
      <c r="QMW39" s="75"/>
      <c r="QMX39" s="75"/>
      <c r="QMY39" s="75"/>
      <c r="QMZ39" s="75"/>
      <c r="QNA39" s="75"/>
      <c r="QNB39" s="75"/>
      <c r="QNC39" s="75"/>
      <c r="QND39" s="75"/>
      <c r="QNE39" s="75"/>
      <c r="QNF39" s="75"/>
      <c r="QNG39" s="75"/>
      <c r="QNH39" s="75"/>
      <c r="QNI39" s="75"/>
      <c r="QNJ39" s="75"/>
      <c r="QNK39" s="75"/>
      <c r="QNL39" s="75"/>
      <c r="QNM39" s="75"/>
      <c r="QNN39" s="75"/>
      <c r="QNO39" s="75"/>
      <c r="QNP39" s="75"/>
      <c r="QNQ39" s="75"/>
      <c r="QNR39" s="75"/>
      <c r="QNS39" s="75"/>
      <c r="QNT39" s="75"/>
      <c r="QNU39" s="75"/>
      <c r="QNV39" s="75"/>
      <c r="QNW39" s="75"/>
      <c r="QNX39" s="75"/>
      <c r="QNY39" s="75"/>
      <c r="QNZ39" s="75"/>
      <c r="QOA39" s="75"/>
      <c r="QOB39" s="75"/>
      <c r="QOC39" s="75"/>
      <c r="QOD39" s="75"/>
      <c r="QOE39" s="75"/>
      <c r="QOF39" s="75"/>
      <c r="QOG39" s="75"/>
      <c r="QOH39" s="75"/>
      <c r="QOI39" s="75"/>
      <c r="QOJ39" s="75"/>
      <c r="QOK39" s="75"/>
      <c r="QOL39" s="75"/>
      <c r="QOM39" s="75"/>
      <c r="QON39" s="75"/>
      <c r="QOO39" s="75"/>
      <c r="QOP39" s="75"/>
      <c r="QOQ39" s="75"/>
      <c r="QOR39" s="75"/>
      <c r="QOS39" s="75"/>
      <c r="QOT39" s="75"/>
      <c r="QOU39" s="75"/>
      <c r="QOV39" s="75"/>
      <c r="QOW39" s="75"/>
      <c r="QOX39" s="75"/>
      <c r="QOY39" s="75"/>
      <c r="QOZ39" s="75"/>
      <c r="QPA39" s="75"/>
      <c r="QPB39" s="75"/>
      <c r="QPC39" s="75"/>
      <c r="QPD39" s="75"/>
      <c r="QPE39" s="75"/>
      <c r="QPF39" s="75"/>
      <c r="QPG39" s="75"/>
      <c r="QPH39" s="75"/>
      <c r="QPI39" s="75"/>
      <c r="QPJ39" s="75"/>
      <c r="QPK39" s="75"/>
      <c r="QPL39" s="75"/>
      <c r="QPM39" s="75"/>
      <c r="QPN39" s="75"/>
      <c r="QPO39" s="75"/>
      <c r="QPP39" s="75"/>
      <c r="QPQ39" s="75"/>
      <c r="QPR39" s="75"/>
      <c r="QPS39" s="75"/>
      <c r="QPT39" s="75"/>
      <c r="QPU39" s="75"/>
      <c r="QPV39" s="75"/>
      <c r="QPW39" s="75"/>
      <c r="QPX39" s="75"/>
      <c r="QPY39" s="75"/>
      <c r="QPZ39" s="75"/>
      <c r="QQA39" s="75"/>
      <c r="QQB39" s="75"/>
      <c r="QQC39" s="75"/>
      <c r="QQD39" s="75"/>
      <c r="QQE39" s="75"/>
      <c r="QQF39" s="75"/>
      <c r="QQG39" s="75"/>
      <c r="QQH39" s="75"/>
      <c r="QQI39" s="75"/>
      <c r="QQJ39" s="75"/>
      <c r="QQK39" s="75"/>
      <c r="QQL39" s="75"/>
      <c r="QQM39" s="75"/>
      <c r="QQN39" s="75"/>
      <c r="QQO39" s="75"/>
      <c r="QQP39" s="75"/>
      <c r="QQQ39" s="75"/>
      <c r="QQR39" s="75"/>
      <c r="QQS39" s="75"/>
      <c r="QQT39" s="75"/>
      <c r="QQU39" s="75"/>
      <c r="QQV39" s="75"/>
      <c r="QQW39" s="75"/>
      <c r="QQX39" s="75"/>
      <c r="QQY39" s="75"/>
      <c r="QQZ39" s="75"/>
      <c r="QRA39" s="75"/>
      <c r="QRB39" s="75"/>
      <c r="QRC39" s="75"/>
      <c r="QRD39" s="75"/>
      <c r="QRE39" s="75"/>
      <c r="QRF39" s="75"/>
      <c r="QRG39" s="75"/>
      <c r="QRH39" s="75"/>
      <c r="QRI39" s="75"/>
      <c r="QRJ39" s="75"/>
      <c r="QRK39" s="75"/>
      <c r="QRL39" s="75"/>
      <c r="QRM39" s="75"/>
      <c r="QRN39" s="75"/>
      <c r="QRO39" s="75"/>
      <c r="QRP39" s="75"/>
      <c r="QRQ39" s="75"/>
      <c r="QRR39" s="75"/>
      <c r="QRS39" s="75"/>
      <c r="QRT39" s="75"/>
      <c r="QRU39" s="75"/>
      <c r="QRV39" s="75"/>
      <c r="QRW39" s="75"/>
      <c r="QRX39" s="75"/>
      <c r="QRY39" s="75"/>
      <c r="QRZ39" s="75"/>
      <c r="QSA39" s="75"/>
      <c r="QSB39" s="75"/>
      <c r="QSC39" s="75"/>
      <c r="QSD39" s="75"/>
      <c r="QSE39" s="75"/>
      <c r="QSF39" s="75"/>
      <c r="QSG39" s="75"/>
      <c r="QSH39" s="75"/>
      <c r="QSI39" s="75"/>
      <c r="QSJ39" s="75"/>
      <c r="QSK39" s="75"/>
      <c r="QSL39" s="75"/>
      <c r="QSM39" s="75"/>
      <c r="QSN39" s="75"/>
      <c r="QSO39" s="75"/>
      <c r="QSP39" s="75"/>
      <c r="QSQ39" s="75"/>
      <c r="QSR39" s="75"/>
      <c r="QSS39" s="75"/>
      <c r="QST39" s="75"/>
      <c r="QSU39" s="75"/>
      <c r="QSV39" s="75"/>
      <c r="QSW39" s="75"/>
      <c r="QSX39" s="75"/>
      <c r="QSY39" s="75"/>
      <c r="QSZ39" s="75"/>
      <c r="QTA39" s="75"/>
      <c r="QTB39" s="75"/>
      <c r="QTC39" s="75"/>
      <c r="QTD39" s="75"/>
      <c r="QTE39" s="75"/>
      <c r="QTF39" s="75"/>
      <c r="QTG39" s="75"/>
      <c r="QTH39" s="75"/>
      <c r="QTI39" s="75"/>
      <c r="QTJ39" s="75"/>
      <c r="QTK39" s="75"/>
      <c r="QTL39" s="75"/>
      <c r="QTM39" s="75"/>
      <c r="QTN39" s="75"/>
      <c r="QTO39" s="75"/>
      <c r="QTP39" s="75"/>
      <c r="QTQ39" s="75"/>
      <c r="QTR39" s="75"/>
      <c r="QTS39" s="75"/>
      <c r="QTT39" s="75"/>
      <c r="QTU39" s="75"/>
      <c r="QTV39" s="75"/>
      <c r="QTW39" s="75"/>
      <c r="QTX39" s="75"/>
      <c r="QTY39" s="75"/>
      <c r="QTZ39" s="75"/>
      <c r="QUA39" s="75"/>
      <c r="QUB39" s="75"/>
      <c r="QUC39" s="75"/>
      <c r="QUD39" s="75"/>
      <c r="QUE39" s="75"/>
      <c r="QUF39" s="75"/>
      <c r="QUG39" s="75"/>
      <c r="QUH39" s="75"/>
      <c r="QUI39" s="75"/>
      <c r="QUJ39" s="75"/>
      <c r="QUK39" s="75"/>
      <c r="QUL39" s="75"/>
      <c r="QUM39" s="75"/>
      <c r="QUN39" s="75"/>
      <c r="QUO39" s="75"/>
      <c r="QUP39" s="75"/>
      <c r="QUQ39" s="75"/>
      <c r="QUR39" s="75"/>
      <c r="QUS39" s="75"/>
      <c r="QUT39" s="75"/>
      <c r="QUU39" s="75"/>
      <c r="QUV39" s="75"/>
      <c r="QUW39" s="75"/>
      <c r="QUX39" s="75"/>
      <c r="QUY39" s="75"/>
      <c r="QUZ39" s="75"/>
      <c r="QVA39" s="75"/>
      <c r="QVB39" s="75"/>
      <c r="QVC39" s="75"/>
      <c r="QVD39" s="75"/>
      <c r="QVE39" s="75"/>
      <c r="QVF39" s="75"/>
      <c r="QVG39" s="75"/>
      <c r="QVH39" s="75"/>
      <c r="QVI39" s="75"/>
      <c r="QVJ39" s="75"/>
      <c r="QVK39" s="75"/>
      <c r="QVL39" s="75"/>
      <c r="QVM39" s="75"/>
      <c r="QVN39" s="75"/>
      <c r="QVO39" s="75"/>
      <c r="QVP39" s="75"/>
      <c r="QVQ39" s="75"/>
      <c r="QVR39" s="75"/>
      <c r="QVS39" s="75"/>
      <c r="QVT39" s="75"/>
      <c r="QVU39" s="75"/>
      <c r="QVV39" s="75"/>
      <c r="QVW39" s="75"/>
      <c r="QVX39" s="75"/>
      <c r="QVY39" s="75"/>
      <c r="QVZ39" s="75"/>
      <c r="QWA39" s="75"/>
      <c r="QWB39" s="75"/>
      <c r="QWC39" s="75"/>
      <c r="QWD39" s="75"/>
      <c r="QWE39" s="75"/>
      <c r="QWF39" s="75"/>
      <c r="QWG39" s="75"/>
      <c r="QWH39" s="75"/>
      <c r="QWI39" s="75"/>
      <c r="QWJ39" s="75"/>
      <c r="QWK39" s="75"/>
      <c r="QWL39" s="75"/>
      <c r="QWM39" s="75"/>
      <c r="QWN39" s="75"/>
      <c r="QWO39" s="75"/>
      <c r="QWP39" s="75"/>
      <c r="QWQ39" s="75"/>
      <c r="QWR39" s="75"/>
      <c r="QWS39" s="75"/>
      <c r="QWT39" s="75"/>
      <c r="QWU39" s="75"/>
      <c r="QWV39" s="75"/>
      <c r="QWW39" s="75"/>
      <c r="QWX39" s="75"/>
      <c r="QWY39" s="75"/>
      <c r="QWZ39" s="75"/>
      <c r="QXA39" s="75"/>
      <c r="QXB39" s="75"/>
      <c r="QXC39" s="75"/>
      <c r="QXD39" s="75"/>
      <c r="QXE39" s="75"/>
      <c r="QXF39" s="75"/>
      <c r="QXG39" s="75"/>
      <c r="QXH39" s="75"/>
      <c r="QXI39" s="75"/>
      <c r="QXJ39" s="75"/>
      <c r="QXK39" s="75"/>
      <c r="QXL39" s="75"/>
      <c r="QXM39" s="75"/>
      <c r="QXN39" s="75"/>
      <c r="QXO39" s="75"/>
      <c r="QXP39" s="75"/>
      <c r="QXQ39" s="75"/>
      <c r="QXR39" s="75"/>
      <c r="QXS39" s="75"/>
      <c r="QXT39" s="75"/>
      <c r="QXU39" s="75"/>
      <c r="QXV39" s="75"/>
      <c r="QXW39" s="75"/>
      <c r="QXX39" s="75"/>
      <c r="QXY39" s="75"/>
      <c r="QXZ39" s="75"/>
      <c r="QYA39" s="75"/>
      <c r="QYB39" s="75"/>
      <c r="QYC39" s="75"/>
      <c r="QYD39" s="75"/>
      <c r="QYE39" s="75"/>
      <c r="QYF39" s="75"/>
      <c r="QYG39" s="75"/>
      <c r="QYH39" s="75"/>
      <c r="QYI39" s="75"/>
      <c r="QYJ39" s="75"/>
      <c r="QYK39" s="75"/>
      <c r="QYL39" s="75"/>
      <c r="QYM39" s="75"/>
      <c r="QYN39" s="75"/>
      <c r="QYO39" s="75"/>
      <c r="QYP39" s="75"/>
      <c r="QYQ39" s="75"/>
      <c r="QYR39" s="75"/>
      <c r="QYS39" s="75"/>
      <c r="QYT39" s="75"/>
      <c r="QYU39" s="75"/>
      <c r="QYV39" s="75"/>
      <c r="QYW39" s="75"/>
      <c r="QYX39" s="75"/>
      <c r="QYY39" s="75"/>
      <c r="QYZ39" s="75"/>
      <c r="QZA39" s="75"/>
      <c r="QZB39" s="75"/>
      <c r="QZC39" s="75"/>
      <c r="QZD39" s="75"/>
      <c r="QZE39" s="75"/>
      <c r="QZF39" s="75"/>
      <c r="QZG39" s="75"/>
      <c r="QZH39" s="75"/>
      <c r="QZI39" s="75"/>
      <c r="QZJ39" s="75"/>
      <c r="QZK39" s="75"/>
      <c r="QZL39" s="75"/>
      <c r="QZM39" s="75"/>
      <c r="QZN39" s="75"/>
      <c r="QZO39" s="75"/>
      <c r="QZP39" s="75"/>
      <c r="QZQ39" s="75"/>
      <c r="QZR39" s="75"/>
      <c r="QZS39" s="75"/>
      <c r="QZT39" s="75"/>
      <c r="QZU39" s="75"/>
      <c r="QZV39" s="75"/>
      <c r="QZW39" s="75"/>
      <c r="QZX39" s="75"/>
      <c r="QZY39" s="75"/>
      <c r="QZZ39" s="75"/>
      <c r="RAA39" s="75"/>
      <c r="RAB39" s="75"/>
      <c r="RAC39" s="75"/>
      <c r="RAD39" s="75"/>
      <c r="RAE39" s="75"/>
      <c r="RAF39" s="75"/>
      <c r="RAG39" s="75"/>
      <c r="RAH39" s="75"/>
      <c r="RAI39" s="75"/>
      <c r="RAJ39" s="75"/>
      <c r="RAK39" s="75"/>
      <c r="RAL39" s="75"/>
      <c r="RAM39" s="75"/>
      <c r="RAN39" s="75"/>
      <c r="RAO39" s="75"/>
      <c r="RAP39" s="75"/>
      <c r="RAQ39" s="75"/>
      <c r="RAR39" s="75"/>
      <c r="RAS39" s="75"/>
      <c r="RAT39" s="75"/>
      <c r="RAU39" s="75"/>
      <c r="RAV39" s="75"/>
      <c r="RAW39" s="75"/>
      <c r="RAX39" s="75"/>
      <c r="RAY39" s="75"/>
      <c r="RAZ39" s="75"/>
      <c r="RBA39" s="75"/>
      <c r="RBB39" s="75"/>
      <c r="RBC39" s="75"/>
      <c r="RBD39" s="75"/>
      <c r="RBE39" s="75"/>
      <c r="RBF39" s="75"/>
      <c r="RBG39" s="75"/>
      <c r="RBH39" s="75"/>
      <c r="RBI39" s="75"/>
      <c r="RBJ39" s="75"/>
      <c r="RBK39" s="75"/>
      <c r="RBL39" s="75"/>
      <c r="RBM39" s="75"/>
      <c r="RBN39" s="75"/>
      <c r="RBO39" s="75"/>
      <c r="RBP39" s="75"/>
      <c r="RBQ39" s="75"/>
      <c r="RBR39" s="75"/>
      <c r="RBS39" s="75"/>
      <c r="RBT39" s="75"/>
      <c r="RBU39" s="75"/>
      <c r="RBV39" s="75"/>
      <c r="RBW39" s="75"/>
      <c r="RBX39" s="75"/>
      <c r="RBY39" s="75"/>
      <c r="RBZ39" s="75"/>
      <c r="RCA39" s="75"/>
      <c r="RCB39" s="75"/>
      <c r="RCC39" s="75"/>
      <c r="RCD39" s="75"/>
      <c r="RCE39" s="75"/>
      <c r="RCF39" s="75"/>
      <c r="RCG39" s="75"/>
      <c r="RCH39" s="75"/>
      <c r="RCI39" s="75"/>
      <c r="RCJ39" s="75"/>
      <c r="RCK39" s="75"/>
      <c r="RCL39" s="75"/>
      <c r="RCM39" s="75"/>
      <c r="RCN39" s="75"/>
      <c r="RCO39" s="75"/>
      <c r="RCP39" s="75"/>
      <c r="RCQ39" s="75"/>
      <c r="RCR39" s="75"/>
      <c r="RCS39" s="75"/>
      <c r="RCT39" s="75"/>
      <c r="RCU39" s="75"/>
      <c r="RCV39" s="75"/>
      <c r="RCW39" s="75"/>
      <c r="RCX39" s="75"/>
      <c r="RCY39" s="75"/>
      <c r="RCZ39" s="75"/>
      <c r="RDA39" s="75"/>
      <c r="RDB39" s="75"/>
      <c r="RDC39" s="75"/>
      <c r="RDD39" s="75"/>
      <c r="RDE39" s="75"/>
      <c r="RDF39" s="75"/>
      <c r="RDG39" s="75"/>
      <c r="RDH39" s="75"/>
      <c r="RDI39" s="75"/>
      <c r="RDJ39" s="75"/>
      <c r="RDK39" s="75"/>
      <c r="RDL39" s="75"/>
      <c r="RDM39" s="75"/>
      <c r="RDN39" s="75"/>
      <c r="RDO39" s="75"/>
      <c r="RDP39" s="75"/>
      <c r="RDQ39" s="75"/>
      <c r="RDR39" s="75"/>
      <c r="RDS39" s="75"/>
      <c r="RDT39" s="75"/>
      <c r="RDU39" s="75"/>
      <c r="RDV39" s="75"/>
      <c r="RDW39" s="75"/>
      <c r="RDX39" s="75"/>
      <c r="RDY39" s="75"/>
      <c r="RDZ39" s="75"/>
      <c r="REA39" s="75"/>
      <c r="REB39" s="75"/>
      <c r="REC39" s="75"/>
      <c r="RED39" s="75"/>
      <c r="REE39" s="75"/>
      <c r="REF39" s="75"/>
      <c r="REG39" s="75"/>
      <c r="REH39" s="75"/>
      <c r="REI39" s="75"/>
      <c r="REJ39" s="75"/>
      <c r="REK39" s="75"/>
      <c r="REL39" s="75"/>
      <c r="REM39" s="75"/>
      <c r="REN39" s="75"/>
      <c r="REO39" s="75"/>
      <c r="REP39" s="75"/>
      <c r="REQ39" s="75"/>
      <c r="RER39" s="75"/>
      <c r="RES39" s="75"/>
      <c r="RET39" s="75"/>
      <c r="REU39" s="75"/>
      <c r="REV39" s="75"/>
      <c r="REW39" s="75"/>
      <c r="REX39" s="75"/>
      <c r="REY39" s="75"/>
      <c r="REZ39" s="75"/>
      <c r="RFA39" s="75"/>
      <c r="RFB39" s="75"/>
      <c r="RFC39" s="75"/>
      <c r="RFD39" s="75"/>
      <c r="RFE39" s="75"/>
      <c r="RFF39" s="75"/>
      <c r="RFG39" s="75"/>
      <c r="RFH39" s="75"/>
      <c r="RFI39" s="75"/>
      <c r="RFJ39" s="75"/>
      <c r="RFK39" s="75"/>
      <c r="RFL39" s="75"/>
      <c r="RFM39" s="75"/>
      <c r="RFN39" s="75"/>
      <c r="RFO39" s="75"/>
      <c r="RFP39" s="75"/>
      <c r="RFQ39" s="75"/>
      <c r="RFR39" s="75"/>
      <c r="RFS39" s="75"/>
      <c r="RFT39" s="75"/>
      <c r="RFU39" s="75"/>
      <c r="RFV39" s="75"/>
      <c r="RFW39" s="75"/>
      <c r="RFX39" s="75"/>
      <c r="RFY39" s="75"/>
      <c r="RFZ39" s="75"/>
      <c r="RGA39" s="75"/>
      <c r="RGB39" s="75"/>
      <c r="RGC39" s="75"/>
      <c r="RGD39" s="75"/>
      <c r="RGE39" s="75"/>
      <c r="RGF39" s="75"/>
      <c r="RGG39" s="75"/>
      <c r="RGH39" s="75"/>
      <c r="RGI39" s="75"/>
      <c r="RGJ39" s="75"/>
      <c r="RGK39" s="75"/>
      <c r="RGL39" s="75"/>
      <c r="RGM39" s="75"/>
      <c r="RGN39" s="75"/>
      <c r="RGO39" s="75"/>
      <c r="RGP39" s="75"/>
      <c r="RGQ39" s="75"/>
      <c r="RGR39" s="75"/>
      <c r="RGS39" s="75"/>
      <c r="RGT39" s="75"/>
      <c r="RGU39" s="75"/>
      <c r="RGV39" s="75"/>
      <c r="RGW39" s="75"/>
      <c r="RGX39" s="75"/>
      <c r="RGY39" s="75"/>
      <c r="RGZ39" s="75"/>
      <c r="RHA39" s="75"/>
      <c r="RHB39" s="75"/>
      <c r="RHC39" s="75"/>
      <c r="RHD39" s="75"/>
      <c r="RHE39" s="75"/>
      <c r="RHF39" s="75"/>
      <c r="RHG39" s="75"/>
      <c r="RHH39" s="75"/>
      <c r="RHI39" s="75"/>
      <c r="RHJ39" s="75"/>
      <c r="RHK39" s="75"/>
      <c r="RHL39" s="75"/>
      <c r="RHM39" s="75"/>
      <c r="RHN39" s="75"/>
      <c r="RHO39" s="75"/>
      <c r="RHP39" s="75"/>
      <c r="RHQ39" s="75"/>
      <c r="RHR39" s="75"/>
      <c r="RHS39" s="75"/>
      <c r="RHT39" s="75"/>
      <c r="RHU39" s="75"/>
      <c r="RHV39" s="75"/>
      <c r="RHW39" s="75"/>
      <c r="RHX39" s="75"/>
      <c r="RHY39" s="75"/>
      <c r="RHZ39" s="75"/>
      <c r="RIA39" s="75"/>
      <c r="RIB39" s="75"/>
      <c r="RIC39" s="75"/>
      <c r="RID39" s="75"/>
      <c r="RIE39" s="75"/>
      <c r="RIF39" s="75"/>
      <c r="RIG39" s="75"/>
      <c r="RIH39" s="75"/>
      <c r="RII39" s="75"/>
      <c r="RIJ39" s="75"/>
      <c r="RIK39" s="75"/>
      <c r="RIL39" s="75"/>
      <c r="RIM39" s="75"/>
      <c r="RIN39" s="75"/>
      <c r="RIO39" s="75"/>
      <c r="RIP39" s="75"/>
      <c r="RIQ39" s="75"/>
      <c r="RIR39" s="75"/>
      <c r="RIS39" s="75"/>
      <c r="RIT39" s="75"/>
      <c r="RIU39" s="75"/>
      <c r="RIV39" s="75"/>
      <c r="RIW39" s="75"/>
      <c r="RIX39" s="75"/>
      <c r="RIY39" s="75"/>
      <c r="RIZ39" s="75"/>
      <c r="RJA39" s="75"/>
      <c r="RJB39" s="75"/>
      <c r="RJC39" s="75"/>
      <c r="RJD39" s="75"/>
      <c r="RJE39" s="75"/>
      <c r="RJF39" s="75"/>
      <c r="RJG39" s="75"/>
      <c r="RJH39" s="75"/>
      <c r="RJI39" s="75"/>
      <c r="RJJ39" s="75"/>
      <c r="RJK39" s="75"/>
      <c r="RJL39" s="75"/>
      <c r="RJM39" s="75"/>
      <c r="RJN39" s="75"/>
      <c r="RJO39" s="75"/>
      <c r="RJP39" s="75"/>
      <c r="RJQ39" s="75"/>
      <c r="RJR39" s="75"/>
      <c r="RJS39" s="75"/>
      <c r="RJT39" s="75"/>
      <c r="RJU39" s="75"/>
      <c r="RJV39" s="75"/>
      <c r="RJW39" s="75"/>
      <c r="RJX39" s="75"/>
      <c r="RJY39" s="75"/>
      <c r="RJZ39" s="75"/>
      <c r="RKA39" s="75"/>
      <c r="RKB39" s="75"/>
      <c r="RKC39" s="75"/>
      <c r="RKD39" s="75"/>
      <c r="RKE39" s="75"/>
      <c r="RKF39" s="75"/>
      <c r="RKG39" s="75"/>
      <c r="RKH39" s="75"/>
      <c r="RKI39" s="75"/>
      <c r="RKJ39" s="75"/>
      <c r="RKK39" s="75"/>
      <c r="RKL39" s="75"/>
      <c r="RKM39" s="75"/>
      <c r="RKN39" s="75"/>
      <c r="RKO39" s="75"/>
      <c r="RKP39" s="75"/>
      <c r="RKQ39" s="75"/>
      <c r="RKR39" s="75"/>
      <c r="RKS39" s="75"/>
      <c r="RKT39" s="75"/>
      <c r="RKU39" s="75"/>
      <c r="RKV39" s="75"/>
      <c r="RKW39" s="75"/>
      <c r="RKX39" s="75"/>
      <c r="RKY39" s="75"/>
      <c r="RKZ39" s="75"/>
      <c r="RLA39" s="75"/>
      <c r="RLB39" s="75"/>
      <c r="RLC39" s="75"/>
      <c r="RLD39" s="75"/>
      <c r="RLE39" s="75"/>
      <c r="RLF39" s="75"/>
      <c r="RLG39" s="75"/>
      <c r="RLH39" s="75"/>
      <c r="RLI39" s="75"/>
      <c r="RLJ39" s="75"/>
      <c r="RLK39" s="75"/>
      <c r="RLL39" s="75"/>
      <c r="RLM39" s="75"/>
      <c r="RLN39" s="75"/>
      <c r="RLO39" s="75"/>
      <c r="RLP39" s="75"/>
      <c r="RLQ39" s="75"/>
      <c r="RLR39" s="75"/>
      <c r="RLS39" s="75"/>
      <c r="RLT39" s="75"/>
      <c r="RLU39" s="75"/>
      <c r="RLV39" s="75"/>
      <c r="RLW39" s="75"/>
      <c r="RLX39" s="75"/>
      <c r="RLY39" s="75"/>
      <c r="RLZ39" s="75"/>
      <c r="RMA39" s="75"/>
      <c r="RMB39" s="75"/>
      <c r="RMC39" s="75"/>
      <c r="RMD39" s="75"/>
      <c r="RME39" s="75"/>
      <c r="RMF39" s="75"/>
      <c r="RMG39" s="75"/>
      <c r="RMH39" s="75"/>
      <c r="RMI39" s="75"/>
      <c r="RMJ39" s="75"/>
      <c r="RMK39" s="75"/>
      <c r="RML39" s="75"/>
      <c r="RMM39" s="75"/>
      <c r="RMN39" s="75"/>
      <c r="RMO39" s="75"/>
      <c r="RMP39" s="75"/>
      <c r="RMQ39" s="75"/>
      <c r="RMR39" s="75"/>
      <c r="RMS39" s="75"/>
      <c r="RMT39" s="75"/>
      <c r="RMU39" s="75"/>
      <c r="RMV39" s="75"/>
      <c r="RMW39" s="75"/>
      <c r="RMX39" s="75"/>
      <c r="RMY39" s="75"/>
      <c r="RMZ39" s="75"/>
      <c r="RNA39" s="75"/>
      <c r="RNB39" s="75"/>
      <c r="RNC39" s="75"/>
      <c r="RND39" s="75"/>
      <c r="RNE39" s="75"/>
      <c r="RNF39" s="75"/>
      <c r="RNG39" s="75"/>
      <c r="RNH39" s="75"/>
      <c r="RNI39" s="75"/>
      <c r="RNJ39" s="75"/>
      <c r="RNK39" s="75"/>
      <c r="RNL39" s="75"/>
      <c r="RNM39" s="75"/>
      <c r="RNN39" s="75"/>
      <c r="RNO39" s="75"/>
      <c r="RNP39" s="75"/>
      <c r="RNQ39" s="75"/>
      <c r="RNR39" s="75"/>
      <c r="RNS39" s="75"/>
      <c r="RNT39" s="75"/>
      <c r="RNU39" s="75"/>
      <c r="RNV39" s="75"/>
      <c r="RNW39" s="75"/>
      <c r="RNX39" s="75"/>
      <c r="RNY39" s="75"/>
      <c r="RNZ39" s="75"/>
      <c r="ROA39" s="75"/>
      <c r="ROB39" s="75"/>
      <c r="ROC39" s="75"/>
      <c r="ROD39" s="75"/>
      <c r="ROE39" s="75"/>
      <c r="ROF39" s="75"/>
      <c r="ROG39" s="75"/>
      <c r="ROH39" s="75"/>
      <c r="ROI39" s="75"/>
      <c r="ROJ39" s="75"/>
      <c r="ROK39" s="75"/>
      <c r="ROL39" s="75"/>
      <c r="ROM39" s="75"/>
      <c r="RON39" s="75"/>
      <c r="ROO39" s="75"/>
      <c r="ROP39" s="75"/>
      <c r="ROQ39" s="75"/>
      <c r="ROR39" s="75"/>
      <c r="ROS39" s="75"/>
      <c r="ROT39" s="75"/>
      <c r="ROU39" s="75"/>
      <c r="ROV39" s="75"/>
      <c r="ROW39" s="75"/>
      <c r="ROX39" s="75"/>
      <c r="ROY39" s="75"/>
      <c r="ROZ39" s="75"/>
      <c r="RPA39" s="75"/>
      <c r="RPB39" s="75"/>
      <c r="RPC39" s="75"/>
      <c r="RPD39" s="75"/>
      <c r="RPE39" s="75"/>
      <c r="RPF39" s="75"/>
      <c r="RPG39" s="75"/>
      <c r="RPH39" s="75"/>
      <c r="RPI39" s="75"/>
      <c r="RPJ39" s="75"/>
      <c r="RPK39" s="75"/>
      <c r="RPL39" s="75"/>
      <c r="RPM39" s="75"/>
      <c r="RPN39" s="75"/>
      <c r="RPO39" s="75"/>
      <c r="RPP39" s="75"/>
      <c r="RPQ39" s="75"/>
      <c r="RPR39" s="75"/>
      <c r="RPS39" s="75"/>
      <c r="RPT39" s="75"/>
      <c r="RPU39" s="75"/>
      <c r="RPV39" s="75"/>
      <c r="RPW39" s="75"/>
      <c r="RPX39" s="75"/>
      <c r="RPY39" s="75"/>
      <c r="RPZ39" s="75"/>
      <c r="RQA39" s="75"/>
      <c r="RQB39" s="75"/>
      <c r="RQC39" s="75"/>
      <c r="RQD39" s="75"/>
      <c r="RQE39" s="75"/>
      <c r="RQF39" s="75"/>
      <c r="RQG39" s="75"/>
      <c r="RQH39" s="75"/>
      <c r="RQI39" s="75"/>
      <c r="RQJ39" s="75"/>
      <c r="RQK39" s="75"/>
      <c r="RQL39" s="75"/>
      <c r="RQM39" s="75"/>
      <c r="RQN39" s="75"/>
      <c r="RQO39" s="75"/>
      <c r="RQP39" s="75"/>
      <c r="RQQ39" s="75"/>
      <c r="RQR39" s="75"/>
      <c r="RQS39" s="75"/>
      <c r="RQT39" s="75"/>
      <c r="RQU39" s="75"/>
      <c r="RQV39" s="75"/>
      <c r="RQW39" s="75"/>
      <c r="RQX39" s="75"/>
      <c r="RQY39" s="75"/>
      <c r="RQZ39" s="75"/>
      <c r="RRA39" s="75"/>
      <c r="RRB39" s="75"/>
      <c r="RRC39" s="75"/>
      <c r="RRD39" s="75"/>
      <c r="RRE39" s="75"/>
      <c r="RRF39" s="75"/>
      <c r="RRG39" s="75"/>
      <c r="RRH39" s="75"/>
      <c r="RRI39" s="75"/>
      <c r="RRJ39" s="75"/>
      <c r="RRK39" s="75"/>
      <c r="RRL39" s="75"/>
      <c r="RRM39" s="75"/>
      <c r="RRN39" s="75"/>
      <c r="RRO39" s="75"/>
      <c r="RRP39" s="75"/>
      <c r="RRQ39" s="75"/>
      <c r="RRR39" s="75"/>
      <c r="RRS39" s="75"/>
      <c r="RRT39" s="75"/>
      <c r="RRU39" s="75"/>
      <c r="RRV39" s="75"/>
      <c r="RRW39" s="75"/>
      <c r="RRX39" s="75"/>
      <c r="RRY39" s="75"/>
      <c r="RRZ39" s="75"/>
      <c r="RSA39" s="75"/>
      <c r="RSB39" s="75"/>
      <c r="RSC39" s="75"/>
      <c r="RSD39" s="75"/>
      <c r="RSE39" s="75"/>
      <c r="RSF39" s="75"/>
      <c r="RSG39" s="75"/>
      <c r="RSH39" s="75"/>
      <c r="RSI39" s="75"/>
      <c r="RSJ39" s="75"/>
      <c r="RSK39" s="75"/>
      <c r="RSL39" s="75"/>
      <c r="RSM39" s="75"/>
      <c r="RSN39" s="75"/>
      <c r="RSO39" s="75"/>
      <c r="RSP39" s="75"/>
      <c r="RSQ39" s="75"/>
      <c r="RSR39" s="75"/>
      <c r="RSS39" s="75"/>
      <c r="RST39" s="75"/>
      <c r="RSU39" s="75"/>
      <c r="RSV39" s="75"/>
      <c r="RSW39" s="75"/>
      <c r="RSX39" s="75"/>
      <c r="RSY39" s="75"/>
      <c r="RSZ39" s="75"/>
      <c r="RTA39" s="75"/>
      <c r="RTB39" s="75"/>
      <c r="RTC39" s="75"/>
      <c r="RTD39" s="75"/>
      <c r="RTE39" s="75"/>
      <c r="RTF39" s="75"/>
      <c r="RTG39" s="75"/>
      <c r="RTH39" s="75"/>
      <c r="RTI39" s="75"/>
      <c r="RTJ39" s="75"/>
      <c r="RTK39" s="75"/>
      <c r="RTL39" s="75"/>
      <c r="RTM39" s="75"/>
      <c r="RTN39" s="75"/>
      <c r="RTO39" s="75"/>
      <c r="RTP39" s="75"/>
      <c r="RTQ39" s="75"/>
      <c r="RTR39" s="75"/>
      <c r="RTS39" s="75"/>
      <c r="RTT39" s="75"/>
      <c r="RTU39" s="75"/>
      <c r="RTV39" s="75"/>
      <c r="RTW39" s="75"/>
      <c r="RTX39" s="75"/>
      <c r="RTY39" s="75"/>
      <c r="RTZ39" s="75"/>
      <c r="RUA39" s="75"/>
      <c r="RUB39" s="75"/>
      <c r="RUC39" s="75"/>
      <c r="RUD39" s="75"/>
      <c r="RUE39" s="75"/>
      <c r="RUF39" s="75"/>
      <c r="RUG39" s="75"/>
      <c r="RUH39" s="75"/>
      <c r="RUI39" s="75"/>
      <c r="RUJ39" s="75"/>
      <c r="RUK39" s="75"/>
      <c r="RUL39" s="75"/>
      <c r="RUM39" s="75"/>
      <c r="RUN39" s="75"/>
      <c r="RUO39" s="75"/>
      <c r="RUP39" s="75"/>
      <c r="RUQ39" s="75"/>
      <c r="RUR39" s="75"/>
      <c r="RUS39" s="75"/>
      <c r="RUT39" s="75"/>
      <c r="RUU39" s="75"/>
      <c r="RUV39" s="75"/>
      <c r="RUW39" s="75"/>
      <c r="RUX39" s="75"/>
      <c r="RUY39" s="75"/>
      <c r="RUZ39" s="75"/>
      <c r="RVA39" s="75"/>
      <c r="RVB39" s="75"/>
      <c r="RVC39" s="75"/>
      <c r="RVD39" s="75"/>
      <c r="RVE39" s="75"/>
      <c r="RVF39" s="75"/>
      <c r="RVG39" s="75"/>
      <c r="RVH39" s="75"/>
      <c r="RVI39" s="75"/>
      <c r="RVJ39" s="75"/>
      <c r="RVK39" s="75"/>
      <c r="RVL39" s="75"/>
      <c r="RVM39" s="75"/>
      <c r="RVN39" s="75"/>
      <c r="RVO39" s="75"/>
      <c r="RVP39" s="75"/>
      <c r="RVQ39" s="75"/>
      <c r="RVR39" s="75"/>
      <c r="RVS39" s="75"/>
      <c r="RVT39" s="75"/>
      <c r="RVU39" s="75"/>
      <c r="RVV39" s="75"/>
      <c r="RVW39" s="75"/>
      <c r="RVX39" s="75"/>
      <c r="RVY39" s="75"/>
      <c r="RVZ39" s="75"/>
      <c r="RWA39" s="75"/>
      <c r="RWB39" s="75"/>
      <c r="RWC39" s="75"/>
      <c r="RWD39" s="75"/>
      <c r="RWE39" s="75"/>
      <c r="RWF39" s="75"/>
      <c r="RWG39" s="75"/>
      <c r="RWH39" s="75"/>
      <c r="RWI39" s="75"/>
      <c r="RWJ39" s="75"/>
      <c r="RWK39" s="75"/>
      <c r="RWL39" s="75"/>
      <c r="RWM39" s="75"/>
      <c r="RWN39" s="75"/>
      <c r="RWO39" s="75"/>
      <c r="RWP39" s="75"/>
      <c r="RWQ39" s="75"/>
      <c r="RWR39" s="75"/>
      <c r="RWS39" s="75"/>
      <c r="RWT39" s="75"/>
      <c r="RWU39" s="75"/>
      <c r="RWV39" s="75"/>
      <c r="RWW39" s="75"/>
      <c r="RWX39" s="75"/>
      <c r="RWY39" s="75"/>
      <c r="RWZ39" s="75"/>
      <c r="RXA39" s="75"/>
      <c r="RXB39" s="75"/>
      <c r="RXC39" s="75"/>
      <c r="RXD39" s="75"/>
      <c r="RXE39" s="75"/>
      <c r="RXF39" s="75"/>
      <c r="RXG39" s="75"/>
      <c r="RXH39" s="75"/>
      <c r="RXI39" s="75"/>
      <c r="RXJ39" s="75"/>
      <c r="RXK39" s="75"/>
      <c r="RXL39" s="75"/>
      <c r="RXM39" s="75"/>
      <c r="RXN39" s="75"/>
      <c r="RXO39" s="75"/>
      <c r="RXP39" s="75"/>
      <c r="RXQ39" s="75"/>
      <c r="RXR39" s="75"/>
      <c r="RXS39" s="75"/>
      <c r="RXT39" s="75"/>
      <c r="RXU39" s="75"/>
      <c r="RXV39" s="75"/>
      <c r="RXW39" s="75"/>
      <c r="RXX39" s="75"/>
      <c r="RXY39" s="75"/>
      <c r="RXZ39" s="75"/>
      <c r="RYA39" s="75"/>
      <c r="RYB39" s="75"/>
      <c r="RYC39" s="75"/>
      <c r="RYD39" s="75"/>
      <c r="RYE39" s="75"/>
      <c r="RYF39" s="75"/>
      <c r="RYG39" s="75"/>
      <c r="RYH39" s="75"/>
      <c r="RYI39" s="75"/>
      <c r="RYJ39" s="75"/>
      <c r="RYK39" s="75"/>
      <c r="RYL39" s="75"/>
      <c r="RYM39" s="75"/>
      <c r="RYN39" s="75"/>
      <c r="RYO39" s="75"/>
      <c r="RYP39" s="75"/>
      <c r="RYQ39" s="75"/>
      <c r="RYR39" s="75"/>
      <c r="RYS39" s="75"/>
      <c r="RYT39" s="75"/>
      <c r="RYU39" s="75"/>
      <c r="RYV39" s="75"/>
      <c r="RYW39" s="75"/>
      <c r="RYX39" s="75"/>
      <c r="RYY39" s="75"/>
      <c r="RYZ39" s="75"/>
      <c r="RZA39" s="75"/>
      <c r="RZB39" s="75"/>
      <c r="RZC39" s="75"/>
      <c r="RZD39" s="75"/>
      <c r="RZE39" s="75"/>
      <c r="RZF39" s="75"/>
      <c r="RZG39" s="75"/>
      <c r="RZH39" s="75"/>
      <c r="RZI39" s="75"/>
      <c r="RZJ39" s="75"/>
      <c r="RZK39" s="75"/>
      <c r="RZL39" s="75"/>
      <c r="RZM39" s="75"/>
      <c r="RZN39" s="75"/>
      <c r="RZO39" s="75"/>
      <c r="RZP39" s="75"/>
      <c r="RZQ39" s="75"/>
      <c r="RZR39" s="75"/>
      <c r="RZS39" s="75"/>
      <c r="RZT39" s="75"/>
      <c r="RZU39" s="75"/>
      <c r="RZV39" s="75"/>
      <c r="RZW39" s="75"/>
      <c r="RZX39" s="75"/>
      <c r="RZY39" s="75"/>
      <c r="RZZ39" s="75"/>
      <c r="SAA39" s="75"/>
      <c r="SAB39" s="75"/>
      <c r="SAC39" s="75"/>
      <c r="SAD39" s="75"/>
      <c r="SAE39" s="75"/>
      <c r="SAF39" s="75"/>
      <c r="SAG39" s="75"/>
      <c r="SAH39" s="75"/>
      <c r="SAI39" s="75"/>
      <c r="SAJ39" s="75"/>
      <c r="SAK39" s="75"/>
      <c r="SAL39" s="75"/>
      <c r="SAM39" s="75"/>
      <c r="SAN39" s="75"/>
      <c r="SAO39" s="75"/>
      <c r="SAP39" s="75"/>
      <c r="SAQ39" s="75"/>
      <c r="SAR39" s="75"/>
      <c r="SAS39" s="75"/>
      <c r="SAT39" s="75"/>
      <c r="SAU39" s="75"/>
      <c r="SAV39" s="75"/>
      <c r="SAW39" s="75"/>
      <c r="SAX39" s="75"/>
      <c r="SAY39" s="75"/>
      <c r="SAZ39" s="75"/>
      <c r="SBA39" s="75"/>
      <c r="SBB39" s="75"/>
      <c r="SBC39" s="75"/>
      <c r="SBD39" s="75"/>
      <c r="SBE39" s="75"/>
      <c r="SBF39" s="75"/>
      <c r="SBG39" s="75"/>
      <c r="SBH39" s="75"/>
      <c r="SBI39" s="75"/>
      <c r="SBJ39" s="75"/>
      <c r="SBK39" s="75"/>
      <c r="SBL39" s="75"/>
      <c r="SBM39" s="75"/>
      <c r="SBN39" s="75"/>
      <c r="SBO39" s="75"/>
      <c r="SBP39" s="75"/>
      <c r="SBQ39" s="75"/>
      <c r="SBR39" s="75"/>
      <c r="SBS39" s="75"/>
      <c r="SBT39" s="75"/>
      <c r="SBU39" s="75"/>
      <c r="SBV39" s="75"/>
      <c r="SBW39" s="75"/>
      <c r="SBX39" s="75"/>
      <c r="SBY39" s="75"/>
      <c r="SBZ39" s="75"/>
      <c r="SCA39" s="75"/>
      <c r="SCB39" s="75"/>
      <c r="SCC39" s="75"/>
      <c r="SCD39" s="75"/>
      <c r="SCE39" s="75"/>
      <c r="SCF39" s="75"/>
      <c r="SCG39" s="75"/>
      <c r="SCH39" s="75"/>
      <c r="SCI39" s="75"/>
      <c r="SCJ39" s="75"/>
      <c r="SCK39" s="75"/>
      <c r="SCL39" s="75"/>
      <c r="SCM39" s="75"/>
      <c r="SCN39" s="75"/>
      <c r="SCO39" s="75"/>
      <c r="SCP39" s="75"/>
      <c r="SCQ39" s="75"/>
      <c r="SCR39" s="75"/>
      <c r="SCS39" s="75"/>
      <c r="SCT39" s="75"/>
      <c r="SCU39" s="75"/>
      <c r="SCV39" s="75"/>
      <c r="SCW39" s="75"/>
      <c r="SCX39" s="75"/>
      <c r="SCY39" s="75"/>
      <c r="SCZ39" s="75"/>
      <c r="SDA39" s="75"/>
      <c r="SDB39" s="75"/>
      <c r="SDC39" s="75"/>
      <c r="SDD39" s="75"/>
      <c r="SDE39" s="75"/>
      <c r="SDF39" s="75"/>
      <c r="SDG39" s="75"/>
      <c r="SDH39" s="75"/>
      <c r="SDI39" s="75"/>
      <c r="SDJ39" s="75"/>
      <c r="SDK39" s="75"/>
      <c r="SDL39" s="75"/>
      <c r="SDM39" s="75"/>
      <c r="SDN39" s="75"/>
      <c r="SDO39" s="75"/>
      <c r="SDP39" s="75"/>
      <c r="SDQ39" s="75"/>
      <c r="SDR39" s="75"/>
      <c r="SDS39" s="75"/>
      <c r="SDT39" s="75"/>
      <c r="SDU39" s="75"/>
      <c r="SDV39" s="75"/>
      <c r="SDW39" s="75"/>
      <c r="SDX39" s="75"/>
      <c r="SDY39" s="75"/>
      <c r="SDZ39" s="75"/>
      <c r="SEA39" s="75"/>
      <c r="SEB39" s="75"/>
      <c r="SEC39" s="75"/>
      <c r="SED39" s="75"/>
      <c r="SEE39" s="75"/>
      <c r="SEF39" s="75"/>
      <c r="SEG39" s="75"/>
      <c r="SEH39" s="75"/>
      <c r="SEI39" s="75"/>
      <c r="SEJ39" s="75"/>
      <c r="SEK39" s="75"/>
      <c r="SEL39" s="75"/>
      <c r="SEM39" s="75"/>
      <c r="SEN39" s="75"/>
      <c r="SEO39" s="75"/>
      <c r="SEP39" s="75"/>
      <c r="SEQ39" s="75"/>
      <c r="SER39" s="75"/>
      <c r="SES39" s="75"/>
      <c r="SET39" s="75"/>
      <c r="SEU39" s="75"/>
      <c r="SEV39" s="75"/>
      <c r="SEW39" s="75"/>
      <c r="SEX39" s="75"/>
      <c r="SEY39" s="75"/>
      <c r="SEZ39" s="75"/>
      <c r="SFA39" s="75"/>
      <c r="SFB39" s="75"/>
      <c r="SFC39" s="75"/>
      <c r="SFD39" s="75"/>
      <c r="SFE39" s="75"/>
      <c r="SFF39" s="75"/>
      <c r="SFG39" s="75"/>
      <c r="SFH39" s="75"/>
      <c r="SFI39" s="75"/>
      <c r="SFJ39" s="75"/>
      <c r="SFK39" s="75"/>
      <c r="SFL39" s="75"/>
      <c r="SFM39" s="75"/>
      <c r="SFN39" s="75"/>
      <c r="SFO39" s="75"/>
      <c r="SFP39" s="75"/>
      <c r="SFQ39" s="75"/>
      <c r="SFR39" s="75"/>
      <c r="SFS39" s="75"/>
      <c r="SFT39" s="75"/>
      <c r="SFU39" s="75"/>
      <c r="SFV39" s="75"/>
      <c r="SFW39" s="75"/>
      <c r="SFX39" s="75"/>
      <c r="SFY39" s="75"/>
      <c r="SFZ39" s="75"/>
      <c r="SGA39" s="75"/>
      <c r="SGB39" s="75"/>
      <c r="SGC39" s="75"/>
      <c r="SGD39" s="75"/>
      <c r="SGE39" s="75"/>
      <c r="SGF39" s="75"/>
      <c r="SGG39" s="75"/>
      <c r="SGH39" s="75"/>
      <c r="SGI39" s="75"/>
      <c r="SGJ39" s="75"/>
      <c r="SGK39" s="75"/>
      <c r="SGL39" s="75"/>
      <c r="SGM39" s="75"/>
      <c r="SGN39" s="75"/>
      <c r="SGO39" s="75"/>
      <c r="SGP39" s="75"/>
      <c r="SGQ39" s="75"/>
      <c r="SGR39" s="75"/>
      <c r="SGS39" s="75"/>
      <c r="SGT39" s="75"/>
      <c r="SGU39" s="75"/>
      <c r="SGV39" s="75"/>
      <c r="SGW39" s="75"/>
      <c r="SGX39" s="75"/>
      <c r="SGY39" s="75"/>
      <c r="SGZ39" s="75"/>
      <c r="SHA39" s="75"/>
      <c r="SHB39" s="75"/>
      <c r="SHC39" s="75"/>
      <c r="SHD39" s="75"/>
      <c r="SHE39" s="75"/>
      <c r="SHF39" s="75"/>
      <c r="SHG39" s="75"/>
      <c r="SHH39" s="75"/>
      <c r="SHI39" s="75"/>
      <c r="SHJ39" s="75"/>
      <c r="SHK39" s="75"/>
      <c r="SHL39" s="75"/>
      <c r="SHM39" s="75"/>
      <c r="SHN39" s="75"/>
      <c r="SHO39" s="75"/>
      <c r="SHP39" s="75"/>
      <c r="SHQ39" s="75"/>
      <c r="SHR39" s="75"/>
      <c r="SHS39" s="75"/>
      <c r="SHT39" s="75"/>
      <c r="SHU39" s="75"/>
      <c r="SHV39" s="75"/>
      <c r="SHW39" s="75"/>
      <c r="SHX39" s="75"/>
      <c r="SHY39" s="75"/>
      <c r="SHZ39" s="75"/>
      <c r="SIA39" s="75"/>
      <c r="SIB39" s="75"/>
      <c r="SIC39" s="75"/>
      <c r="SID39" s="75"/>
      <c r="SIE39" s="75"/>
      <c r="SIF39" s="75"/>
      <c r="SIG39" s="75"/>
      <c r="SIH39" s="75"/>
      <c r="SII39" s="75"/>
      <c r="SIJ39" s="75"/>
      <c r="SIK39" s="75"/>
      <c r="SIL39" s="75"/>
      <c r="SIM39" s="75"/>
      <c r="SIN39" s="75"/>
      <c r="SIO39" s="75"/>
      <c r="SIP39" s="75"/>
      <c r="SIQ39" s="75"/>
      <c r="SIR39" s="75"/>
      <c r="SIS39" s="75"/>
      <c r="SIT39" s="75"/>
      <c r="SIU39" s="75"/>
      <c r="SIV39" s="75"/>
      <c r="SIW39" s="75"/>
      <c r="SIX39" s="75"/>
      <c r="SIY39" s="75"/>
      <c r="SIZ39" s="75"/>
      <c r="SJA39" s="75"/>
      <c r="SJB39" s="75"/>
      <c r="SJC39" s="75"/>
      <c r="SJD39" s="75"/>
      <c r="SJE39" s="75"/>
      <c r="SJF39" s="75"/>
      <c r="SJG39" s="75"/>
      <c r="SJH39" s="75"/>
      <c r="SJI39" s="75"/>
      <c r="SJJ39" s="75"/>
      <c r="SJK39" s="75"/>
      <c r="SJL39" s="75"/>
      <c r="SJM39" s="75"/>
      <c r="SJN39" s="75"/>
      <c r="SJO39" s="75"/>
      <c r="SJP39" s="75"/>
      <c r="SJQ39" s="75"/>
      <c r="SJR39" s="75"/>
      <c r="SJS39" s="75"/>
      <c r="SJT39" s="75"/>
      <c r="SJU39" s="75"/>
      <c r="SJV39" s="75"/>
      <c r="SJW39" s="75"/>
      <c r="SJX39" s="75"/>
      <c r="SJY39" s="75"/>
      <c r="SJZ39" s="75"/>
      <c r="SKA39" s="75"/>
      <c r="SKB39" s="75"/>
      <c r="SKC39" s="75"/>
      <c r="SKD39" s="75"/>
      <c r="SKE39" s="75"/>
      <c r="SKF39" s="75"/>
      <c r="SKG39" s="75"/>
      <c r="SKH39" s="75"/>
      <c r="SKI39" s="75"/>
      <c r="SKJ39" s="75"/>
      <c r="SKK39" s="75"/>
      <c r="SKL39" s="75"/>
      <c r="SKM39" s="75"/>
      <c r="SKN39" s="75"/>
      <c r="SKO39" s="75"/>
      <c r="SKP39" s="75"/>
      <c r="SKQ39" s="75"/>
      <c r="SKR39" s="75"/>
      <c r="SKS39" s="75"/>
      <c r="SKT39" s="75"/>
      <c r="SKU39" s="75"/>
      <c r="SKV39" s="75"/>
      <c r="SKW39" s="75"/>
      <c r="SKX39" s="75"/>
      <c r="SKY39" s="75"/>
      <c r="SKZ39" s="75"/>
      <c r="SLA39" s="75"/>
      <c r="SLB39" s="75"/>
      <c r="SLC39" s="75"/>
      <c r="SLD39" s="75"/>
      <c r="SLE39" s="75"/>
      <c r="SLF39" s="75"/>
      <c r="SLG39" s="75"/>
      <c r="SLH39" s="75"/>
      <c r="SLI39" s="75"/>
      <c r="SLJ39" s="75"/>
      <c r="SLK39" s="75"/>
      <c r="SLL39" s="75"/>
      <c r="SLM39" s="75"/>
      <c r="SLN39" s="75"/>
      <c r="SLO39" s="75"/>
      <c r="SLP39" s="75"/>
      <c r="SLQ39" s="75"/>
      <c r="SLR39" s="75"/>
      <c r="SLS39" s="75"/>
      <c r="SLT39" s="75"/>
      <c r="SLU39" s="75"/>
      <c r="SLV39" s="75"/>
      <c r="SLW39" s="75"/>
      <c r="SLX39" s="75"/>
      <c r="SLY39" s="75"/>
      <c r="SLZ39" s="75"/>
      <c r="SMA39" s="75"/>
      <c r="SMB39" s="75"/>
      <c r="SMC39" s="75"/>
      <c r="SMD39" s="75"/>
      <c r="SME39" s="75"/>
      <c r="SMF39" s="75"/>
      <c r="SMG39" s="75"/>
      <c r="SMH39" s="75"/>
      <c r="SMI39" s="75"/>
      <c r="SMJ39" s="75"/>
      <c r="SMK39" s="75"/>
      <c r="SML39" s="75"/>
      <c r="SMM39" s="75"/>
      <c r="SMN39" s="75"/>
      <c r="SMO39" s="75"/>
      <c r="SMP39" s="75"/>
      <c r="SMQ39" s="75"/>
      <c r="SMR39" s="75"/>
      <c r="SMS39" s="75"/>
      <c r="SMT39" s="75"/>
      <c r="SMU39" s="75"/>
      <c r="SMV39" s="75"/>
      <c r="SMW39" s="75"/>
      <c r="SMX39" s="75"/>
      <c r="SMY39" s="75"/>
      <c r="SMZ39" s="75"/>
      <c r="SNA39" s="75"/>
      <c r="SNB39" s="75"/>
      <c r="SNC39" s="75"/>
      <c r="SND39" s="75"/>
      <c r="SNE39" s="75"/>
      <c r="SNF39" s="75"/>
      <c r="SNG39" s="75"/>
      <c r="SNH39" s="75"/>
      <c r="SNI39" s="75"/>
      <c r="SNJ39" s="75"/>
      <c r="SNK39" s="75"/>
      <c r="SNL39" s="75"/>
      <c r="SNM39" s="75"/>
      <c r="SNN39" s="75"/>
      <c r="SNO39" s="75"/>
      <c r="SNP39" s="75"/>
      <c r="SNQ39" s="75"/>
      <c r="SNR39" s="75"/>
      <c r="SNS39" s="75"/>
      <c r="SNT39" s="75"/>
      <c r="SNU39" s="75"/>
      <c r="SNV39" s="75"/>
      <c r="SNW39" s="75"/>
      <c r="SNX39" s="75"/>
      <c r="SNY39" s="75"/>
      <c r="SNZ39" s="75"/>
      <c r="SOA39" s="75"/>
      <c r="SOB39" s="75"/>
      <c r="SOC39" s="75"/>
      <c r="SOD39" s="75"/>
      <c r="SOE39" s="75"/>
      <c r="SOF39" s="75"/>
      <c r="SOG39" s="75"/>
      <c r="SOH39" s="75"/>
      <c r="SOI39" s="75"/>
      <c r="SOJ39" s="75"/>
      <c r="SOK39" s="75"/>
      <c r="SOL39" s="75"/>
      <c r="SOM39" s="75"/>
      <c r="SON39" s="75"/>
      <c r="SOO39" s="75"/>
      <c r="SOP39" s="75"/>
      <c r="SOQ39" s="75"/>
      <c r="SOR39" s="75"/>
      <c r="SOS39" s="75"/>
      <c r="SOT39" s="75"/>
      <c r="SOU39" s="75"/>
      <c r="SOV39" s="75"/>
      <c r="SOW39" s="75"/>
      <c r="SOX39" s="75"/>
      <c r="SOY39" s="75"/>
      <c r="SOZ39" s="75"/>
      <c r="SPA39" s="75"/>
      <c r="SPB39" s="75"/>
      <c r="SPC39" s="75"/>
      <c r="SPD39" s="75"/>
      <c r="SPE39" s="75"/>
      <c r="SPF39" s="75"/>
      <c r="SPG39" s="75"/>
      <c r="SPH39" s="75"/>
      <c r="SPI39" s="75"/>
      <c r="SPJ39" s="75"/>
      <c r="SPK39" s="75"/>
      <c r="SPL39" s="75"/>
      <c r="SPM39" s="75"/>
      <c r="SPN39" s="75"/>
      <c r="SPO39" s="75"/>
      <c r="SPP39" s="75"/>
      <c r="SPQ39" s="75"/>
      <c r="SPR39" s="75"/>
      <c r="SPS39" s="75"/>
      <c r="SPT39" s="75"/>
      <c r="SPU39" s="75"/>
      <c r="SPV39" s="75"/>
      <c r="SPW39" s="75"/>
      <c r="SPX39" s="75"/>
      <c r="SPY39" s="75"/>
      <c r="SPZ39" s="75"/>
      <c r="SQA39" s="75"/>
      <c r="SQB39" s="75"/>
      <c r="SQC39" s="75"/>
      <c r="SQD39" s="75"/>
      <c r="SQE39" s="75"/>
      <c r="SQF39" s="75"/>
      <c r="SQG39" s="75"/>
      <c r="SQH39" s="75"/>
      <c r="SQI39" s="75"/>
      <c r="SQJ39" s="75"/>
      <c r="SQK39" s="75"/>
      <c r="SQL39" s="75"/>
      <c r="SQM39" s="75"/>
      <c r="SQN39" s="75"/>
      <c r="SQO39" s="75"/>
      <c r="SQP39" s="75"/>
      <c r="SQQ39" s="75"/>
      <c r="SQR39" s="75"/>
      <c r="SQS39" s="75"/>
      <c r="SQT39" s="75"/>
      <c r="SQU39" s="75"/>
      <c r="SQV39" s="75"/>
      <c r="SQW39" s="75"/>
      <c r="SQX39" s="75"/>
      <c r="SQY39" s="75"/>
      <c r="SQZ39" s="75"/>
      <c r="SRA39" s="75"/>
      <c r="SRB39" s="75"/>
      <c r="SRC39" s="75"/>
      <c r="SRD39" s="75"/>
      <c r="SRE39" s="75"/>
      <c r="SRF39" s="75"/>
      <c r="SRG39" s="75"/>
      <c r="SRH39" s="75"/>
      <c r="SRI39" s="75"/>
      <c r="SRJ39" s="75"/>
      <c r="SRK39" s="75"/>
      <c r="SRL39" s="75"/>
      <c r="SRM39" s="75"/>
      <c r="SRN39" s="75"/>
      <c r="SRO39" s="75"/>
      <c r="SRP39" s="75"/>
      <c r="SRQ39" s="75"/>
      <c r="SRR39" s="75"/>
      <c r="SRS39" s="75"/>
      <c r="SRT39" s="75"/>
      <c r="SRU39" s="75"/>
      <c r="SRV39" s="75"/>
      <c r="SRW39" s="75"/>
      <c r="SRX39" s="75"/>
      <c r="SRY39" s="75"/>
      <c r="SRZ39" s="75"/>
      <c r="SSA39" s="75"/>
      <c r="SSB39" s="75"/>
      <c r="SSC39" s="75"/>
      <c r="SSD39" s="75"/>
      <c r="SSE39" s="75"/>
      <c r="SSF39" s="75"/>
      <c r="SSG39" s="75"/>
      <c r="SSH39" s="75"/>
      <c r="SSI39" s="75"/>
      <c r="SSJ39" s="75"/>
      <c r="SSK39" s="75"/>
      <c r="SSL39" s="75"/>
      <c r="SSM39" s="75"/>
      <c r="SSN39" s="75"/>
      <c r="SSO39" s="75"/>
      <c r="SSP39" s="75"/>
      <c r="SSQ39" s="75"/>
      <c r="SSR39" s="75"/>
      <c r="SSS39" s="75"/>
      <c r="SST39" s="75"/>
      <c r="SSU39" s="75"/>
      <c r="SSV39" s="75"/>
      <c r="SSW39" s="75"/>
      <c r="SSX39" s="75"/>
      <c r="SSY39" s="75"/>
      <c r="SSZ39" s="75"/>
      <c r="STA39" s="75"/>
      <c r="STB39" s="75"/>
      <c r="STC39" s="75"/>
      <c r="STD39" s="75"/>
      <c r="STE39" s="75"/>
      <c r="STF39" s="75"/>
      <c r="STG39" s="75"/>
      <c r="STH39" s="75"/>
      <c r="STI39" s="75"/>
      <c r="STJ39" s="75"/>
      <c r="STK39" s="75"/>
      <c r="STL39" s="75"/>
      <c r="STM39" s="75"/>
      <c r="STN39" s="75"/>
      <c r="STO39" s="75"/>
      <c r="STP39" s="75"/>
      <c r="STQ39" s="75"/>
      <c r="STR39" s="75"/>
      <c r="STS39" s="75"/>
      <c r="STT39" s="75"/>
      <c r="STU39" s="75"/>
      <c r="STV39" s="75"/>
      <c r="STW39" s="75"/>
      <c r="STX39" s="75"/>
      <c r="STY39" s="75"/>
      <c r="STZ39" s="75"/>
      <c r="SUA39" s="75"/>
      <c r="SUB39" s="75"/>
      <c r="SUC39" s="75"/>
      <c r="SUD39" s="75"/>
      <c r="SUE39" s="75"/>
      <c r="SUF39" s="75"/>
      <c r="SUG39" s="75"/>
      <c r="SUH39" s="75"/>
      <c r="SUI39" s="75"/>
      <c r="SUJ39" s="75"/>
      <c r="SUK39" s="75"/>
      <c r="SUL39" s="75"/>
      <c r="SUM39" s="75"/>
      <c r="SUN39" s="75"/>
      <c r="SUO39" s="75"/>
      <c r="SUP39" s="75"/>
      <c r="SUQ39" s="75"/>
      <c r="SUR39" s="75"/>
      <c r="SUS39" s="75"/>
      <c r="SUT39" s="75"/>
      <c r="SUU39" s="75"/>
      <c r="SUV39" s="75"/>
      <c r="SUW39" s="75"/>
      <c r="SUX39" s="75"/>
      <c r="SUY39" s="75"/>
      <c r="SUZ39" s="75"/>
      <c r="SVA39" s="75"/>
      <c r="SVB39" s="75"/>
      <c r="SVC39" s="75"/>
      <c r="SVD39" s="75"/>
      <c r="SVE39" s="75"/>
      <c r="SVF39" s="75"/>
      <c r="SVG39" s="75"/>
      <c r="SVH39" s="75"/>
      <c r="SVI39" s="75"/>
      <c r="SVJ39" s="75"/>
      <c r="SVK39" s="75"/>
      <c r="SVL39" s="75"/>
      <c r="SVM39" s="75"/>
      <c r="SVN39" s="75"/>
      <c r="SVO39" s="75"/>
      <c r="SVP39" s="75"/>
      <c r="SVQ39" s="75"/>
      <c r="SVR39" s="75"/>
      <c r="SVS39" s="75"/>
      <c r="SVT39" s="75"/>
      <c r="SVU39" s="75"/>
      <c r="SVV39" s="75"/>
      <c r="SVW39" s="75"/>
      <c r="SVX39" s="75"/>
      <c r="SVY39" s="75"/>
      <c r="SVZ39" s="75"/>
      <c r="SWA39" s="75"/>
      <c r="SWB39" s="75"/>
      <c r="SWC39" s="75"/>
      <c r="SWD39" s="75"/>
      <c r="SWE39" s="75"/>
      <c r="SWF39" s="75"/>
      <c r="SWG39" s="75"/>
      <c r="SWH39" s="75"/>
      <c r="SWI39" s="75"/>
      <c r="SWJ39" s="75"/>
      <c r="SWK39" s="75"/>
      <c r="SWL39" s="75"/>
      <c r="SWM39" s="75"/>
      <c r="SWN39" s="75"/>
      <c r="SWO39" s="75"/>
      <c r="SWP39" s="75"/>
      <c r="SWQ39" s="75"/>
      <c r="SWR39" s="75"/>
      <c r="SWS39" s="75"/>
      <c r="SWT39" s="75"/>
      <c r="SWU39" s="75"/>
      <c r="SWV39" s="75"/>
      <c r="SWW39" s="75"/>
      <c r="SWX39" s="75"/>
      <c r="SWY39" s="75"/>
      <c r="SWZ39" s="75"/>
      <c r="SXA39" s="75"/>
      <c r="SXB39" s="75"/>
      <c r="SXC39" s="75"/>
      <c r="SXD39" s="75"/>
      <c r="SXE39" s="75"/>
      <c r="SXF39" s="75"/>
      <c r="SXG39" s="75"/>
      <c r="SXH39" s="75"/>
      <c r="SXI39" s="75"/>
      <c r="SXJ39" s="75"/>
      <c r="SXK39" s="75"/>
      <c r="SXL39" s="75"/>
      <c r="SXM39" s="75"/>
      <c r="SXN39" s="75"/>
      <c r="SXO39" s="75"/>
      <c r="SXP39" s="75"/>
      <c r="SXQ39" s="75"/>
      <c r="SXR39" s="75"/>
      <c r="SXS39" s="75"/>
      <c r="SXT39" s="75"/>
      <c r="SXU39" s="75"/>
      <c r="SXV39" s="75"/>
      <c r="SXW39" s="75"/>
      <c r="SXX39" s="75"/>
      <c r="SXY39" s="75"/>
      <c r="SXZ39" s="75"/>
      <c r="SYA39" s="75"/>
      <c r="SYB39" s="75"/>
      <c r="SYC39" s="75"/>
      <c r="SYD39" s="75"/>
      <c r="SYE39" s="75"/>
      <c r="SYF39" s="75"/>
      <c r="SYG39" s="75"/>
      <c r="SYH39" s="75"/>
      <c r="SYI39" s="75"/>
      <c r="SYJ39" s="75"/>
      <c r="SYK39" s="75"/>
      <c r="SYL39" s="75"/>
      <c r="SYM39" s="75"/>
      <c r="SYN39" s="75"/>
      <c r="SYO39" s="75"/>
      <c r="SYP39" s="75"/>
      <c r="SYQ39" s="75"/>
      <c r="SYR39" s="75"/>
      <c r="SYS39" s="75"/>
      <c r="SYT39" s="75"/>
      <c r="SYU39" s="75"/>
      <c r="SYV39" s="75"/>
      <c r="SYW39" s="75"/>
      <c r="SYX39" s="75"/>
      <c r="SYY39" s="75"/>
      <c r="SYZ39" s="75"/>
      <c r="SZA39" s="75"/>
      <c r="SZB39" s="75"/>
      <c r="SZC39" s="75"/>
      <c r="SZD39" s="75"/>
      <c r="SZE39" s="75"/>
      <c r="SZF39" s="75"/>
      <c r="SZG39" s="75"/>
      <c r="SZH39" s="75"/>
      <c r="SZI39" s="75"/>
      <c r="SZJ39" s="75"/>
      <c r="SZK39" s="75"/>
      <c r="SZL39" s="75"/>
      <c r="SZM39" s="75"/>
      <c r="SZN39" s="75"/>
      <c r="SZO39" s="75"/>
      <c r="SZP39" s="75"/>
      <c r="SZQ39" s="75"/>
      <c r="SZR39" s="75"/>
      <c r="SZS39" s="75"/>
      <c r="SZT39" s="75"/>
      <c r="SZU39" s="75"/>
      <c r="SZV39" s="75"/>
      <c r="SZW39" s="75"/>
      <c r="SZX39" s="75"/>
      <c r="SZY39" s="75"/>
      <c r="SZZ39" s="75"/>
      <c r="TAA39" s="75"/>
      <c r="TAB39" s="75"/>
      <c r="TAC39" s="75"/>
      <c r="TAD39" s="75"/>
      <c r="TAE39" s="75"/>
      <c r="TAF39" s="75"/>
      <c r="TAG39" s="75"/>
      <c r="TAH39" s="75"/>
      <c r="TAI39" s="75"/>
      <c r="TAJ39" s="75"/>
      <c r="TAK39" s="75"/>
      <c r="TAL39" s="75"/>
      <c r="TAM39" s="75"/>
      <c r="TAN39" s="75"/>
      <c r="TAO39" s="75"/>
      <c r="TAP39" s="75"/>
      <c r="TAQ39" s="75"/>
      <c r="TAR39" s="75"/>
      <c r="TAS39" s="75"/>
      <c r="TAT39" s="75"/>
      <c r="TAU39" s="75"/>
      <c r="TAV39" s="75"/>
      <c r="TAW39" s="75"/>
      <c r="TAX39" s="75"/>
      <c r="TAY39" s="75"/>
      <c r="TAZ39" s="75"/>
      <c r="TBA39" s="75"/>
      <c r="TBB39" s="75"/>
      <c r="TBC39" s="75"/>
      <c r="TBD39" s="75"/>
      <c r="TBE39" s="75"/>
      <c r="TBF39" s="75"/>
      <c r="TBG39" s="75"/>
      <c r="TBH39" s="75"/>
      <c r="TBI39" s="75"/>
      <c r="TBJ39" s="75"/>
      <c r="TBK39" s="75"/>
      <c r="TBL39" s="75"/>
      <c r="TBM39" s="75"/>
      <c r="TBN39" s="75"/>
      <c r="TBO39" s="75"/>
      <c r="TBP39" s="75"/>
      <c r="TBQ39" s="75"/>
      <c r="TBR39" s="75"/>
      <c r="TBS39" s="75"/>
      <c r="TBT39" s="75"/>
      <c r="TBU39" s="75"/>
      <c r="TBV39" s="75"/>
      <c r="TBW39" s="75"/>
      <c r="TBX39" s="75"/>
      <c r="TBY39" s="75"/>
      <c r="TBZ39" s="75"/>
      <c r="TCA39" s="75"/>
      <c r="TCB39" s="75"/>
      <c r="TCC39" s="75"/>
      <c r="TCD39" s="75"/>
      <c r="TCE39" s="75"/>
      <c r="TCF39" s="75"/>
      <c r="TCG39" s="75"/>
      <c r="TCH39" s="75"/>
      <c r="TCI39" s="75"/>
      <c r="TCJ39" s="75"/>
      <c r="TCK39" s="75"/>
      <c r="TCL39" s="75"/>
      <c r="TCM39" s="75"/>
      <c r="TCN39" s="75"/>
      <c r="TCO39" s="75"/>
      <c r="TCP39" s="75"/>
      <c r="TCQ39" s="75"/>
      <c r="TCR39" s="75"/>
      <c r="TCS39" s="75"/>
      <c r="TCT39" s="75"/>
      <c r="TCU39" s="75"/>
      <c r="TCV39" s="75"/>
      <c r="TCW39" s="75"/>
      <c r="TCX39" s="75"/>
      <c r="TCY39" s="75"/>
      <c r="TCZ39" s="75"/>
      <c r="TDA39" s="75"/>
      <c r="TDB39" s="75"/>
      <c r="TDC39" s="75"/>
      <c r="TDD39" s="75"/>
      <c r="TDE39" s="75"/>
      <c r="TDF39" s="75"/>
      <c r="TDG39" s="75"/>
      <c r="TDH39" s="75"/>
      <c r="TDI39" s="75"/>
      <c r="TDJ39" s="75"/>
      <c r="TDK39" s="75"/>
      <c r="TDL39" s="75"/>
      <c r="TDM39" s="75"/>
      <c r="TDN39" s="75"/>
      <c r="TDO39" s="75"/>
      <c r="TDP39" s="75"/>
      <c r="TDQ39" s="75"/>
      <c r="TDR39" s="75"/>
      <c r="TDS39" s="75"/>
      <c r="TDT39" s="75"/>
      <c r="TDU39" s="75"/>
      <c r="TDV39" s="75"/>
      <c r="TDW39" s="75"/>
      <c r="TDX39" s="75"/>
      <c r="TDY39" s="75"/>
      <c r="TDZ39" s="75"/>
      <c r="TEA39" s="75"/>
      <c r="TEB39" s="75"/>
      <c r="TEC39" s="75"/>
      <c r="TED39" s="75"/>
      <c r="TEE39" s="75"/>
      <c r="TEF39" s="75"/>
      <c r="TEG39" s="75"/>
      <c r="TEH39" s="75"/>
      <c r="TEI39" s="75"/>
      <c r="TEJ39" s="75"/>
      <c r="TEK39" s="75"/>
      <c r="TEL39" s="75"/>
      <c r="TEM39" s="75"/>
      <c r="TEN39" s="75"/>
      <c r="TEO39" s="75"/>
      <c r="TEP39" s="75"/>
      <c r="TEQ39" s="75"/>
      <c r="TER39" s="75"/>
      <c r="TES39" s="75"/>
      <c r="TET39" s="75"/>
      <c r="TEU39" s="75"/>
      <c r="TEV39" s="75"/>
      <c r="TEW39" s="75"/>
      <c r="TEX39" s="75"/>
      <c r="TEY39" s="75"/>
      <c r="TEZ39" s="75"/>
      <c r="TFA39" s="75"/>
      <c r="TFB39" s="75"/>
      <c r="TFC39" s="75"/>
      <c r="TFD39" s="75"/>
      <c r="TFE39" s="75"/>
      <c r="TFF39" s="75"/>
      <c r="TFG39" s="75"/>
      <c r="TFH39" s="75"/>
      <c r="TFI39" s="75"/>
      <c r="TFJ39" s="75"/>
      <c r="TFK39" s="75"/>
      <c r="TFL39" s="75"/>
      <c r="TFM39" s="75"/>
      <c r="TFN39" s="75"/>
      <c r="TFO39" s="75"/>
      <c r="TFP39" s="75"/>
      <c r="TFQ39" s="75"/>
      <c r="TFR39" s="75"/>
      <c r="TFS39" s="75"/>
      <c r="TFT39" s="75"/>
      <c r="TFU39" s="75"/>
      <c r="TFV39" s="75"/>
      <c r="TFW39" s="75"/>
      <c r="TFX39" s="75"/>
      <c r="TFY39" s="75"/>
      <c r="TFZ39" s="75"/>
      <c r="TGA39" s="75"/>
      <c r="TGB39" s="75"/>
      <c r="TGC39" s="75"/>
      <c r="TGD39" s="75"/>
      <c r="TGE39" s="75"/>
      <c r="TGF39" s="75"/>
      <c r="TGG39" s="75"/>
      <c r="TGH39" s="75"/>
      <c r="TGI39" s="75"/>
      <c r="TGJ39" s="75"/>
      <c r="TGK39" s="75"/>
      <c r="TGL39" s="75"/>
      <c r="TGM39" s="75"/>
      <c r="TGN39" s="75"/>
      <c r="TGO39" s="75"/>
      <c r="TGP39" s="75"/>
      <c r="TGQ39" s="75"/>
      <c r="TGR39" s="75"/>
      <c r="TGS39" s="75"/>
      <c r="TGT39" s="75"/>
      <c r="TGU39" s="75"/>
      <c r="TGV39" s="75"/>
      <c r="TGW39" s="75"/>
      <c r="TGX39" s="75"/>
      <c r="TGY39" s="75"/>
      <c r="TGZ39" s="75"/>
      <c r="THA39" s="75"/>
      <c r="THB39" s="75"/>
      <c r="THC39" s="75"/>
      <c r="THD39" s="75"/>
      <c r="THE39" s="75"/>
      <c r="THF39" s="75"/>
      <c r="THG39" s="75"/>
      <c r="THH39" s="75"/>
      <c r="THI39" s="75"/>
      <c r="THJ39" s="75"/>
      <c r="THK39" s="75"/>
      <c r="THL39" s="75"/>
      <c r="THM39" s="75"/>
      <c r="THN39" s="75"/>
      <c r="THO39" s="75"/>
      <c r="THP39" s="75"/>
      <c r="THQ39" s="75"/>
      <c r="THR39" s="75"/>
      <c r="THS39" s="75"/>
      <c r="THT39" s="75"/>
      <c r="THU39" s="75"/>
      <c r="THV39" s="75"/>
      <c r="THW39" s="75"/>
      <c r="THX39" s="75"/>
      <c r="THY39" s="75"/>
      <c r="THZ39" s="75"/>
      <c r="TIA39" s="75"/>
      <c r="TIB39" s="75"/>
      <c r="TIC39" s="75"/>
      <c r="TID39" s="75"/>
      <c r="TIE39" s="75"/>
      <c r="TIF39" s="75"/>
      <c r="TIG39" s="75"/>
      <c r="TIH39" s="75"/>
      <c r="TII39" s="75"/>
      <c r="TIJ39" s="75"/>
      <c r="TIK39" s="75"/>
      <c r="TIL39" s="75"/>
      <c r="TIM39" s="75"/>
      <c r="TIN39" s="75"/>
      <c r="TIO39" s="75"/>
      <c r="TIP39" s="75"/>
      <c r="TIQ39" s="75"/>
      <c r="TIR39" s="75"/>
      <c r="TIS39" s="75"/>
      <c r="TIT39" s="75"/>
      <c r="TIU39" s="75"/>
      <c r="TIV39" s="75"/>
      <c r="TIW39" s="75"/>
      <c r="TIX39" s="75"/>
      <c r="TIY39" s="75"/>
      <c r="TIZ39" s="75"/>
      <c r="TJA39" s="75"/>
      <c r="TJB39" s="75"/>
      <c r="TJC39" s="75"/>
      <c r="TJD39" s="75"/>
      <c r="TJE39" s="75"/>
      <c r="TJF39" s="75"/>
      <c r="TJG39" s="75"/>
      <c r="TJH39" s="75"/>
      <c r="TJI39" s="75"/>
      <c r="TJJ39" s="75"/>
      <c r="TJK39" s="75"/>
      <c r="TJL39" s="75"/>
      <c r="TJM39" s="75"/>
      <c r="TJN39" s="75"/>
      <c r="TJO39" s="75"/>
      <c r="TJP39" s="75"/>
      <c r="TJQ39" s="75"/>
      <c r="TJR39" s="75"/>
      <c r="TJS39" s="75"/>
      <c r="TJT39" s="75"/>
      <c r="TJU39" s="75"/>
      <c r="TJV39" s="75"/>
      <c r="TJW39" s="75"/>
      <c r="TJX39" s="75"/>
      <c r="TJY39" s="75"/>
      <c r="TJZ39" s="75"/>
      <c r="TKA39" s="75"/>
      <c r="TKB39" s="75"/>
      <c r="TKC39" s="75"/>
      <c r="TKD39" s="75"/>
      <c r="TKE39" s="75"/>
      <c r="TKF39" s="75"/>
      <c r="TKG39" s="75"/>
      <c r="TKH39" s="75"/>
      <c r="TKI39" s="75"/>
      <c r="TKJ39" s="75"/>
      <c r="TKK39" s="75"/>
      <c r="TKL39" s="75"/>
      <c r="TKM39" s="75"/>
      <c r="TKN39" s="75"/>
      <c r="TKO39" s="75"/>
      <c r="TKP39" s="75"/>
      <c r="TKQ39" s="75"/>
      <c r="TKR39" s="75"/>
      <c r="TKS39" s="75"/>
      <c r="TKT39" s="75"/>
      <c r="TKU39" s="75"/>
      <c r="TKV39" s="75"/>
      <c r="TKW39" s="75"/>
      <c r="TKX39" s="75"/>
      <c r="TKY39" s="75"/>
      <c r="TKZ39" s="75"/>
      <c r="TLA39" s="75"/>
      <c r="TLB39" s="75"/>
      <c r="TLC39" s="75"/>
      <c r="TLD39" s="75"/>
      <c r="TLE39" s="75"/>
      <c r="TLF39" s="75"/>
      <c r="TLG39" s="75"/>
      <c r="TLH39" s="75"/>
      <c r="TLI39" s="75"/>
      <c r="TLJ39" s="75"/>
      <c r="TLK39" s="75"/>
      <c r="TLL39" s="75"/>
      <c r="TLM39" s="75"/>
      <c r="TLN39" s="75"/>
      <c r="TLO39" s="75"/>
      <c r="TLP39" s="75"/>
      <c r="TLQ39" s="75"/>
      <c r="TLR39" s="75"/>
      <c r="TLS39" s="75"/>
      <c r="TLT39" s="75"/>
      <c r="TLU39" s="75"/>
      <c r="TLV39" s="75"/>
      <c r="TLW39" s="75"/>
      <c r="TLX39" s="75"/>
      <c r="TLY39" s="75"/>
      <c r="TLZ39" s="75"/>
      <c r="TMA39" s="75"/>
      <c r="TMB39" s="75"/>
      <c r="TMC39" s="75"/>
      <c r="TMD39" s="75"/>
      <c r="TME39" s="75"/>
      <c r="TMF39" s="75"/>
      <c r="TMG39" s="75"/>
      <c r="TMH39" s="75"/>
      <c r="TMI39" s="75"/>
      <c r="TMJ39" s="75"/>
      <c r="TMK39" s="75"/>
      <c r="TML39" s="75"/>
      <c r="TMM39" s="75"/>
      <c r="TMN39" s="75"/>
      <c r="TMO39" s="75"/>
      <c r="TMP39" s="75"/>
      <c r="TMQ39" s="75"/>
      <c r="TMR39" s="75"/>
      <c r="TMS39" s="75"/>
      <c r="TMT39" s="75"/>
      <c r="TMU39" s="75"/>
      <c r="TMV39" s="75"/>
      <c r="TMW39" s="75"/>
      <c r="TMX39" s="75"/>
      <c r="TMY39" s="75"/>
      <c r="TMZ39" s="75"/>
      <c r="TNA39" s="75"/>
      <c r="TNB39" s="75"/>
      <c r="TNC39" s="75"/>
      <c r="TND39" s="75"/>
      <c r="TNE39" s="75"/>
      <c r="TNF39" s="75"/>
      <c r="TNG39" s="75"/>
      <c r="TNH39" s="75"/>
      <c r="TNI39" s="75"/>
      <c r="TNJ39" s="75"/>
      <c r="TNK39" s="75"/>
      <c r="TNL39" s="75"/>
      <c r="TNM39" s="75"/>
      <c r="TNN39" s="75"/>
      <c r="TNO39" s="75"/>
      <c r="TNP39" s="75"/>
      <c r="TNQ39" s="75"/>
      <c r="TNR39" s="75"/>
      <c r="TNS39" s="75"/>
      <c r="TNT39" s="75"/>
      <c r="TNU39" s="75"/>
      <c r="TNV39" s="75"/>
      <c r="TNW39" s="75"/>
      <c r="TNX39" s="75"/>
      <c r="TNY39" s="75"/>
      <c r="TNZ39" s="75"/>
      <c r="TOA39" s="75"/>
      <c r="TOB39" s="75"/>
      <c r="TOC39" s="75"/>
      <c r="TOD39" s="75"/>
      <c r="TOE39" s="75"/>
      <c r="TOF39" s="75"/>
      <c r="TOG39" s="75"/>
      <c r="TOH39" s="75"/>
      <c r="TOI39" s="75"/>
      <c r="TOJ39" s="75"/>
      <c r="TOK39" s="75"/>
      <c r="TOL39" s="75"/>
      <c r="TOM39" s="75"/>
      <c r="TON39" s="75"/>
      <c r="TOO39" s="75"/>
      <c r="TOP39" s="75"/>
      <c r="TOQ39" s="75"/>
      <c r="TOR39" s="75"/>
      <c r="TOS39" s="75"/>
      <c r="TOT39" s="75"/>
      <c r="TOU39" s="75"/>
      <c r="TOV39" s="75"/>
      <c r="TOW39" s="75"/>
      <c r="TOX39" s="75"/>
      <c r="TOY39" s="75"/>
      <c r="TOZ39" s="75"/>
      <c r="TPA39" s="75"/>
      <c r="TPB39" s="75"/>
      <c r="TPC39" s="75"/>
      <c r="TPD39" s="75"/>
      <c r="TPE39" s="75"/>
      <c r="TPF39" s="75"/>
      <c r="TPG39" s="75"/>
      <c r="TPH39" s="75"/>
      <c r="TPI39" s="75"/>
      <c r="TPJ39" s="75"/>
      <c r="TPK39" s="75"/>
      <c r="TPL39" s="75"/>
      <c r="TPM39" s="75"/>
      <c r="TPN39" s="75"/>
      <c r="TPO39" s="75"/>
      <c r="TPP39" s="75"/>
      <c r="TPQ39" s="75"/>
      <c r="TPR39" s="75"/>
      <c r="TPS39" s="75"/>
      <c r="TPT39" s="75"/>
      <c r="TPU39" s="75"/>
      <c r="TPV39" s="75"/>
      <c r="TPW39" s="75"/>
      <c r="TPX39" s="75"/>
      <c r="TPY39" s="75"/>
      <c r="TPZ39" s="75"/>
      <c r="TQA39" s="75"/>
      <c r="TQB39" s="75"/>
      <c r="TQC39" s="75"/>
      <c r="TQD39" s="75"/>
      <c r="TQE39" s="75"/>
      <c r="TQF39" s="75"/>
      <c r="TQG39" s="75"/>
      <c r="TQH39" s="75"/>
      <c r="TQI39" s="75"/>
      <c r="TQJ39" s="75"/>
      <c r="TQK39" s="75"/>
      <c r="TQL39" s="75"/>
      <c r="TQM39" s="75"/>
      <c r="TQN39" s="75"/>
      <c r="TQO39" s="75"/>
      <c r="TQP39" s="75"/>
      <c r="TQQ39" s="75"/>
      <c r="TQR39" s="75"/>
      <c r="TQS39" s="75"/>
      <c r="TQT39" s="75"/>
      <c r="TQU39" s="75"/>
      <c r="TQV39" s="75"/>
      <c r="TQW39" s="75"/>
      <c r="TQX39" s="75"/>
      <c r="TQY39" s="75"/>
      <c r="TQZ39" s="75"/>
      <c r="TRA39" s="75"/>
      <c r="TRB39" s="75"/>
      <c r="TRC39" s="75"/>
      <c r="TRD39" s="75"/>
      <c r="TRE39" s="75"/>
      <c r="TRF39" s="75"/>
      <c r="TRG39" s="75"/>
      <c r="TRH39" s="75"/>
      <c r="TRI39" s="75"/>
      <c r="TRJ39" s="75"/>
      <c r="TRK39" s="75"/>
      <c r="TRL39" s="75"/>
      <c r="TRM39" s="75"/>
      <c r="TRN39" s="75"/>
      <c r="TRO39" s="75"/>
      <c r="TRP39" s="75"/>
      <c r="TRQ39" s="75"/>
      <c r="TRR39" s="75"/>
      <c r="TRS39" s="75"/>
      <c r="TRT39" s="75"/>
      <c r="TRU39" s="75"/>
      <c r="TRV39" s="75"/>
      <c r="TRW39" s="75"/>
      <c r="TRX39" s="75"/>
      <c r="TRY39" s="75"/>
      <c r="TRZ39" s="75"/>
      <c r="TSA39" s="75"/>
      <c r="TSB39" s="75"/>
      <c r="TSC39" s="75"/>
      <c r="TSD39" s="75"/>
      <c r="TSE39" s="75"/>
      <c r="TSF39" s="75"/>
      <c r="TSG39" s="75"/>
      <c r="TSH39" s="75"/>
      <c r="TSI39" s="75"/>
      <c r="TSJ39" s="75"/>
      <c r="TSK39" s="75"/>
      <c r="TSL39" s="75"/>
      <c r="TSM39" s="75"/>
      <c r="TSN39" s="75"/>
      <c r="TSO39" s="75"/>
      <c r="TSP39" s="75"/>
      <c r="TSQ39" s="75"/>
      <c r="TSR39" s="75"/>
      <c r="TSS39" s="75"/>
      <c r="TST39" s="75"/>
      <c r="TSU39" s="75"/>
      <c r="TSV39" s="75"/>
      <c r="TSW39" s="75"/>
      <c r="TSX39" s="75"/>
      <c r="TSY39" s="75"/>
      <c r="TSZ39" s="75"/>
      <c r="TTA39" s="75"/>
      <c r="TTB39" s="75"/>
      <c r="TTC39" s="75"/>
      <c r="TTD39" s="75"/>
      <c r="TTE39" s="75"/>
      <c r="TTF39" s="75"/>
      <c r="TTG39" s="75"/>
      <c r="TTH39" s="75"/>
      <c r="TTI39" s="75"/>
      <c r="TTJ39" s="75"/>
      <c r="TTK39" s="75"/>
      <c r="TTL39" s="75"/>
      <c r="TTM39" s="75"/>
      <c r="TTN39" s="75"/>
      <c r="TTO39" s="75"/>
      <c r="TTP39" s="75"/>
      <c r="TTQ39" s="75"/>
      <c r="TTR39" s="75"/>
      <c r="TTS39" s="75"/>
      <c r="TTT39" s="75"/>
      <c r="TTU39" s="75"/>
      <c r="TTV39" s="75"/>
      <c r="TTW39" s="75"/>
      <c r="TTX39" s="75"/>
      <c r="TTY39" s="75"/>
      <c r="TTZ39" s="75"/>
      <c r="TUA39" s="75"/>
      <c r="TUB39" s="75"/>
      <c r="TUC39" s="75"/>
      <c r="TUD39" s="75"/>
      <c r="TUE39" s="75"/>
      <c r="TUF39" s="75"/>
      <c r="TUG39" s="75"/>
      <c r="TUH39" s="75"/>
      <c r="TUI39" s="75"/>
      <c r="TUJ39" s="75"/>
      <c r="TUK39" s="75"/>
      <c r="TUL39" s="75"/>
      <c r="TUM39" s="75"/>
      <c r="TUN39" s="75"/>
      <c r="TUO39" s="75"/>
      <c r="TUP39" s="75"/>
      <c r="TUQ39" s="75"/>
      <c r="TUR39" s="75"/>
      <c r="TUS39" s="75"/>
      <c r="TUT39" s="75"/>
      <c r="TUU39" s="75"/>
      <c r="TUV39" s="75"/>
      <c r="TUW39" s="75"/>
      <c r="TUX39" s="75"/>
      <c r="TUY39" s="75"/>
      <c r="TUZ39" s="75"/>
      <c r="TVA39" s="75"/>
      <c r="TVB39" s="75"/>
      <c r="TVC39" s="75"/>
      <c r="TVD39" s="75"/>
      <c r="TVE39" s="75"/>
      <c r="TVF39" s="75"/>
      <c r="TVG39" s="75"/>
      <c r="TVH39" s="75"/>
      <c r="TVI39" s="75"/>
      <c r="TVJ39" s="75"/>
      <c r="TVK39" s="75"/>
      <c r="TVL39" s="75"/>
      <c r="TVM39" s="75"/>
      <c r="TVN39" s="75"/>
      <c r="TVO39" s="75"/>
      <c r="TVP39" s="75"/>
      <c r="TVQ39" s="75"/>
      <c r="TVR39" s="75"/>
      <c r="TVS39" s="75"/>
      <c r="TVT39" s="75"/>
      <c r="TVU39" s="75"/>
      <c r="TVV39" s="75"/>
      <c r="TVW39" s="75"/>
      <c r="TVX39" s="75"/>
      <c r="TVY39" s="75"/>
      <c r="TVZ39" s="75"/>
      <c r="TWA39" s="75"/>
      <c r="TWB39" s="75"/>
      <c r="TWC39" s="75"/>
      <c r="TWD39" s="75"/>
      <c r="TWE39" s="75"/>
      <c r="TWF39" s="75"/>
      <c r="TWG39" s="75"/>
      <c r="TWH39" s="75"/>
      <c r="TWI39" s="75"/>
      <c r="TWJ39" s="75"/>
      <c r="TWK39" s="75"/>
      <c r="TWL39" s="75"/>
      <c r="TWM39" s="75"/>
      <c r="TWN39" s="75"/>
      <c r="TWO39" s="75"/>
      <c r="TWP39" s="75"/>
      <c r="TWQ39" s="75"/>
      <c r="TWR39" s="75"/>
      <c r="TWS39" s="75"/>
      <c r="TWT39" s="75"/>
      <c r="TWU39" s="75"/>
      <c r="TWV39" s="75"/>
      <c r="TWW39" s="75"/>
      <c r="TWX39" s="75"/>
      <c r="TWY39" s="75"/>
      <c r="TWZ39" s="75"/>
      <c r="TXA39" s="75"/>
      <c r="TXB39" s="75"/>
      <c r="TXC39" s="75"/>
      <c r="TXD39" s="75"/>
      <c r="TXE39" s="75"/>
      <c r="TXF39" s="75"/>
      <c r="TXG39" s="75"/>
      <c r="TXH39" s="75"/>
      <c r="TXI39" s="75"/>
      <c r="TXJ39" s="75"/>
      <c r="TXK39" s="75"/>
      <c r="TXL39" s="75"/>
      <c r="TXM39" s="75"/>
      <c r="TXN39" s="75"/>
      <c r="TXO39" s="75"/>
      <c r="TXP39" s="75"/>
      <c r="TXQ39" s="75"/>
      <c r="TXR39" s="75"/>
      <c r="TXS39" s="75"/>
      <c r="TXT39" s="75"/>
      <c r="TXU39" s="75"/>
      <c r="TXV39" s="75"/>
      <c r="TXW39" s="75"/>
      <c r="TXX39" s="75"/>
      <c r="TXY39" s="75"/>
      <c r="TXZ39" s="75"/>
      <c r="TYA39" s="75"/>
      <c r="TYB39" s="75"/>
      <c r="TYC39" s="75"/>
      <c r="TYD39" s="75"/>
      <c r="TYE39" s="75"/>
      <c r="TYF39" s="75"/>
      <c r="TYG39" s="75"/>
      <c r="TYH39" s="75"/>
      <c r="TYI39" s="75"/>
      <c r="TYJ39" s="75"/>
      <c r="TYK39" s="75"/>
      <c r="TYL39" s="75"/>
      <c r="TYM39" s="75"/>
      <c r="TYN39" s="75"/>
      <c r="TYO39" s="75"/>
      <c r="TYP39" s="75"/>
      <c r="TYQ39" s="75"/>
      <c r="TYR39" s="75"/>
      <c r="TYS39" s="75"/>
      <c r="TYT39" s="75"/>
      <c r="TYU39" s="75"/>
      <c r="TYV39" s="75"/>
      <c r="TYW39" s="75"/>
      <c r="TYX39" s="75"/>
      <c r="TYY39" s="75"/>
      <c r="TYZ39" s="75"/>
      <c r="TZA39" s="75"/>
      <c r="TZB39" s="75"/>
      <c r="TZC39" s="75"/>
      <c r="TZD39" s="75"/>
      <c r="TZE39" s="75"/>
      <c r="TZF39" s="75"/>
      <c r="TZG39" s="75"/>
      <c r="TZH39" s="75"/>
      <c r="TZI39" s="75"/>
      <c r="TZJ39" s="75"/>
      <c r="TZK39" s="75"/>
      <c r="TZL39" s="75"/>
      <c r="TZM39" s="75"/>
      <c r="TZN39" s="75"/>
      <c r="TZO39" s="75"/>
      <c r="TZP39" s="75"/>
      <c r="TZQ39" s="75"/>
      <c r="TZR39" s="75"/>
      <c r="TZS39" s="75"/>
      <c r="TZT39" s="75"/>
      <c r="TZU39" s="75"/>
      <c r="TZV39" s="75"/>
      <c r="TZW39" s="75"/>
      <c r="TZX39" s="75"/>
      <c r="TZY39" s="75"/>
      <c r="TZZ39" s="75"/>
      <c r="UAA39" s="75"/>
      <c r="UAB39" s="75"/>
      <c r="UAC39" s="75"/>
      <c r="UAD39" s="75"/>
      <c r="UAE39" s="75"/>
      <c r="UAF39" s="75"/>
      <c r="UAG39" s="75"/>
      <c r="UAH39" s="75"/>
      <c r="UAI39" s="75"/>
      <c r="UAJ39" s="75"/>
      <c r="UAK39" s="75"/>
      <c r="UAL39" s="75"/>
      <c r="UAM39" s="75"/>
      <c r="UAN39" s="75"/>
      <c r="UAO39" s="75"/>
      <c r="UAP39" s="75"/>
      <c r="UAQ39" s="75"/>
      <c r="UAR39" s="75"/>
      <c r="UAS39" s="75"/>
      <c r="UAT39" s="75"/>
      <c r="UAU39" s="75"/>
      <c r="UAV39" s="75"/>
      <c r="UAW39" s="75"/>
      <c r="UAX39" s="75"/>
      <c r="UAY39" s="75"/>
      <c r="UAZ39" s="75"/>
      <c r="UBA39" s="75"/>
      <c r="UBB39" s="75"/>
      <c r="UBC39" s="75"/>
      <c r="UBD39" s="75"/>
      <c r="UBE39" s="75"/>
      <c r="UBF39" s="75"/>
      <c r="UBG39" s="75"/>
      <c r="UBH39" s="75"/>
      <c r="UBI39" s="75"/>
      <c r="UBJ39" s="75"/>
      <c r="UBK39" s="75"/>
      <c r="UBL39" s="75"/>
      <c r="UBM39" s="75"/>
      <c r="UBN39" s="75"/>
      <c r="UBO39" s="75"/>
      <c r="UBP39" s="75"/>
      <c r="UBQ39" s="75"/>
      <c r="UBR39" s="75"/>
      <c r="UBS39" s="75"/>
      <c r="UBT39" s="75"/>
      <c r="UBU39" s="75"/>
      <c r="UBV39" s="75"/>
      <c r="UBW39" s="75"/>
      <c r="UBX39" s="75"/>
      <c r="UBY39" s="75"/>
      <c r="UBZ39" s="75"/>
      <c r="UCA39" s="75"/>
      <c r="UCB39" s="75"/>
      <c r="UCC39" s="75"/>
      <c r="UCD39" s="75"/>
      <c r="UCE39" s="75"/>
      <c r="UCF39" s="75"/>
      <c r="UCG39" s="75"/>
      <c r="UCH39" s="75"/>
      <c r="UCI39" s="75"/>
      <c r="UCJ39" s="75"/>
      <c r="UCK39" s="75"/>
      <c r="UCL39" s="75"/>
      <c r="UCM39" s="75"/>
      <c r="UCN39" s="75"/>
      <c r="UCO39" s="75"/>
      <c r="UCP39" s="75"/>
      <c r="UCQ39" s="75"/>
      <c r="UCR39" s="75"/>
      <c r="UCS39" s="75"/>
      <c r="UCT39" s="75"/>
      <c r="UCU39" s="75"/>
      <c r="UCV39" s="75"/>
      <c r="UCW39" s="75"/>
      <c r="UCX39" s="75"/>
      <c r="UCY39" s="75"/>
      <c r="UCZ39" s="75"/>
      <c r="UDA39" s="75"/>
      <c r="UDB39" s="75"/>
      <c r="UDC39" s="75"/>
      <c r="UDD39" s="75"/>
      <c r="UDE39" s="75"/>
      <c r="UDF39" s="75"/>
      <c r="UDG39" s="75"/>
      <c r="UDH39" s="75"/>
      <c r="UDI39" s="75"/>
      <c r="UDJ39" s="75"/>
      <c r="UDK39" s="75"/>
      <c r="UDL39" s="75"/>
      <c r="UDM39" s="75"/>
      <c r="UDN39" s="75"/>
      <c r="UDO39" s="75"/>
      <c r="UDP39" s="75"/>
      <c r="UDQ39" s="75"/>
      <c r="UDR39" s="75"/>
      <c r="UDS39" s="75"/>
      <c r="UDT39" s="75"/>
      <c r="UDU39" s="75"/>
      <c r="UDV39" s="75"/>
      <c r="UDW39" s="75"/>
      <c r="UDX39" s="75"/>
      <c r="UDY39" s="75"/>
      <c r="UDZ39" s="75"/>
      <c r="UEA39" s="75"/>
      <c r="UEB39" s="75"/>
      <c r="UEC39" s="75"/>
      <c r="UED39" s="75"/>
      <c r="UEE39" s="75"/>
      <c r="UEF39" s="75"/>
      <c r="UEG39" s="75"/>
      <c r="UEH39" s="75"/>
      <c r="UEI39" s="75"/>
      <c r="UEJ39" s="75"/>
      <c r="UEK39" s="75"/>
      <c r="UEL39" s="75"/>
      <c r="UEM39" s="75"/>
      <c r="UEN39" s="75"/>
      <c r="UEO39" s="75"/>
      <c r="UEP39" s="75"/>
      <c r="UEQ39" s="75"/>
      <c r="UER39" s="75"/>
      <c r="UES39" s="75"/>
      <c r="UET39" s="75"/>
      <c r="UEU39" s="75"/>
      <c r="UEV39" s="75"/>
      <c r="UEW39" s="75"/>
      <c r="UEX39" s="75"/>
      <c r="UEY39" s="75"/>
      <c r="UEZ39" s="75"/>
      <c r="UFA39" s="75"/>
      <c r="UFB39" s="75"/>
      <c r="UFC39" s="75"/>
      <c r="UFD39" s="75"/>
      <c r="UFE39" s="75"/>
      <c r="UFF39" s="75"/>
      <c r="UFG39" s="75"/>
      <c r="UFH39" s="75"/>
      <c r="UFI39" s="75"/>
      <c r="UFJ39" s="75"/>
      <c r="UFK39" s="75"/>
      <c r="UFL39" s="75"/>
      <c r="UFM39" s="75"/>
      <c r="UFN39" s="75"/>
      <c r="UFO39" s="75"/>
      <c r="UFP39" s="75"/>
      <c r="UFQ39" s="75"/>
      <c r="UFR39" s="75"/>
      <c r="UFS39" s="75"/>
      <c r="UFT39" s="75"/>
      <c r="UFU39" s="75"/>
      <c r="UFV39" s="75"/>
      <c r="UFW39" s="75"/>
      <c r="UFX39" s="75"/>
      <c r="UFY39" s="75"/>
      <c r="UFZ39" s="75"/>
      <c r="UGA39" s="75"/>
      <c r="UGB39" s="75"/>
      <c r="UGC39" s="75"/>
      <c r="UGD39" s="75"/>
      <c r="UGE39" s="75"/>
      <c r="UGF39" s="75"/>
      <c r="UGG39" s="75"/>
      <c r="UGH39" s="75"/>
      <c r="UGI39" s="75"/>
      <c r="UGJ39" s="75"/>
      <c r="UGK39" s="75"/>
      <c r="UGL39" s="75"/>
      <c r="UGM39" s="75"/>
      <c r="UGN39" s="75"/>
      <c r="UGO39" s="75"/>
      <c r="UGP39" s="75"/>
      <c r="UGQ39" s="75"/>
      <c r="UGR39" s="75"/>
      <c r="UGS39" s="75"/>
      <c r="UGT39" s="75"/>
      <c r="UGU39" s="75"/>
      <c r="UGV39" s="75"/>
      <c r="UGW39" s="75"/>
      <c r="UGX39" s="75"/>
      <c r="UGY39" s="75"/>
      <c r="UGZ39" s="75"/>
      <c r="UHA39" s="75"/>
      <c r="UHB39" s="75"/>
      <c r="UHC39" s="75"/>
      <c r="UHD39" s="75"/>
      <c r="UHE39" s="75"/>
      <c r="UHF39" s="75"/>
      <c r="UHG39" s="75"/>
      <c r="UHH39" s="75"/>
      <c r="UHI39" s="75"/>
      <c r="UHJ39" s="75"/>
      <c r="UHK39" s="75"/>
      <c r="UHL39" s="75"/>
      <c r="UHM39" s="75"/>
      <c r="UHN39" s="75"/>
      <c r="UHO39" s="75"/>
      <c r="UHP39" s="75"/>
      <c r="UHQ39" s="75"/>
      <c r="UHR39" s="75"/>
      <c r="UHS39" s="75"/>
      <c r="UHT39" s="75"/>
      <c r="UHU39" s="75"/>
      <c r="UHV39" s="75"/>
      <c r="UHW39" s="75"/>
      <c r="UHX39" s="75"/>
      <c r="UHY39" s="75"/>
      <c r="UHZ39" s="75"/>
      <c r="UIA39" s="75"/>
      <c r="UIB39" s="75"/>
      <c r="UIC39" s="75"/>
      <c r="UID39" s="75"/>
      <c r="UIE39" s="75"/>
      <c r="UIF39" s="75"/>
      <c r="UIG39" s="75"/>
      <c r="UIH39" s="75"/>
      <c r="UII39" s="75"/>
      <c r="UIJ39" s="75"/>
      <c r="UIK39" s="75"/>
      <c r="UIL39" s="75"/>
      <c r="UIM39" s="75"/>
      <c r="UIN39" s="75"/>
      <c r="UIO39" s="75"/>
      <c r="UIP39" s="75"/>
      <c r="UIQ39" s="75"/>
      <c r="UIR39" s="75"/>
      <c r="UIS39" s="75"/>
      <c r="UIT39" s="75"/>
      <c r="UIU39" s="75"/>
      <c r="UIV39" s="75"/>
      <c r="UIW39" s="75"/>
      <c r="UIX39" s="75"/>
      <c r="UIY39" s="75"/>
      <c r="UIZ39" s="75"/>
      <c r="UJA39" s="75"/>
      <c r="UJB39" s="75"/>
      <c r="UJC39" s="75"/>
      <c r="UJD39" s="75"/>
      <c r="UJE39" s="75"/>
      <c r="UJF39" s="75"/>
      <c r="UJG39" s="75"/>
      <c r="UJH39" s="75"/>
      <c r="UJI39" s="75"/>
      <c r="UJJ39" s="75"/>
      <c r="UJK39" s="75"/>
      <c r="UJL39" s="75"/>
      <c r="UJM39" s="75"/>
      <c r="UJN39" s="75"/>
      <c r="UJO39" s="75"/>
      <c r="UJP39" s="75"/>
      <c r="UJQ39" s="75"/>
      <c r="UJR39" s="75"/>
      <c r="UJS39" s="75"/>
      <c r="UJT39" s="75"/>
      <c r="UJU39" s="75"/>
      <c r="UJV39" s="75"/>
      <c r="UJW39" s="75"/>
      <c r="UJX39" s="75"/>
      <c r="UJY39" s="75"/>
      <c r="UJZ39" s="75"/>
      <c r="UKA39" s="75"/>
      <c r="UKB39" s="75"/>
      <c r="UKC39" s="75"/>
      <c r="UKD39" s="75"/>
      <c r="UKE39" s="75"/>
      <c r="UKF39" s="75"/>
      <c r="UKG39" s="75"/>
      <c r="UKH39" s="75"/>
      <c r="UKI39" s="75"/>
      <c r="UKJ39" s="75"/>
      <c r="UKK39" s="75"/>
      <c r="UKL39" s="75"/>
      <c r="UKM39" s="75"/>
      <c r="UKN39" s="75"/>
      <c r="UKO39" s="75"/>
      <c r="UKP39" s="75"/>
      <c r="UKQ39" s="75"/>
      <c r="UKR39" s="75"/>
      <c r="UKS39" s="75"/>
      <c r="UKT39" s="75"/>
      <c r="UKU39" s="75"/>
      <c r="UKV39" s="75"/>
      <c r="UKW39" s="75"/>
      <c r="UKX39" s="75"/>
      <c r="UKY39" s="75"/>
      <c r="UKZ39" s="75"/>
      <c r="ULA39" s="75"/>
      <c r="ULB39" s="75"/>
      <c r="ULC39" s="75"/>
      <c r="ULD39" s="75"/>
      <c r="ULE39" s="75"/>
      <c r="ULF39" s="75"/>
      <c r="ULG39" s="75"/>
      <c r="ULH39" s="75"/>
      <c r="ULI39" s="75"/>
      <c r="ULJ39" s="75"/>
      <c r="ULK39" s="75"/>
      <c r="ULL39" s="75"/>
      <c r="ULM39" s="75"/>
      <c r="ULN39" s="75"/>
      <c r="ULO39" s="75"/>
      <c r="ULP39" s="75"/>
      <c r="ULQ39" s="75"/>
      <c r="ULR39" s="75"/>
      <c r="ULS39" s="75"/>
      <c r="ULT39" s="75"/>
      <c r="ULU39" s="75"/>
      <c r="ULV39" s="75"/>
      <c r="ULW39" s="75"/>
      <c r="ULX39" s="75"/>
      <c r="ULY39" s="75"/>
      <c r="ULZ39" s="75"/>
      <c r="UMA39" s="75"/>
      <c r="UMB39" s="75"/>
      <c r="UMC39" s="75"/>
      <c r="UMD39" s="75"/>
      <c r="UME39" s="75"/>
      <c r="UMF39" s="75"/>
      <c r="UMG39" s="75"/>
      <c r="UMH39" s="75"/>
      <c r="UMI39" s="75"/>
      <c r="UMJ39" s="75"/>
      <c r="UMK39" s="75"/>
      <c r="UML39" s="75"/>
      <c r="UMM39" s="75"/>
      <c r="UMN39" s="75"/>
      <c r="UMO39" s="75"/>
      <c r="UMP39" s="75"/>
      <c r="UMQ39" s="75"/>
      <c r="UMR39" s="75"/>
      <c r="UMS39" s="75"/>
      <c r="UMT39" s="75"/>
      <c r="UMU39" s="75"/>
      <c r="UMV39" s="75"/>
      <c r="UMW39" s="75"/>
      <c r="UMX39" s="75"/>
      <c r="UMY39" s="75"/>
      <c r="UMZ39" s="75"/>
      <c r="UNA39" s="75"/>
      <c r="UNB39" s="75"/>
      <c r="UNC39" s="75"/>
      <c r="UND39" s="75"/>
      <c r="UNE39" s="75"/>
      <c r="UNF39" s="75"/>
      <c r="UNG39" s="75"/>
      <c r="UNH39" s="75"/>
      <c r="UNI39" s="75"/>
      <c r="UNJ39" s="75"/>
      <c r="UNK39" s="75"/>
      <c r="UNL39" s="75"/>
      <c r="UNM39" s="75"/>
      <c r="UNN39" s="75"/>
      <c r="UNO39" s="75"/>
      <c r="UNP39" s="75"/>
      <c r="UNQ39" s="75"/>
      <c r="UNR39" s="75"/>
      <c r="UNS39" s="75"/>
      <c r="UNT39" s="75"/>
      <c r="UNU39" s="75"/>
      <c r="UNV39" s="75"/>
      <c r="UNW39" s="75"/>
      <c r="UNX39" s="75"/>
      <c r="UNY39" s="75"/>
      <c r="UNZ39" s="75"/>
      <c r="UOA39" s="75"/>
      <c r="UOB39" s="75"/>
      <c r="UOC39" s="75"/>
      <c r="UOD39" s="75"/>
      <c r="UOE39" s="75"/>
      <c r="UOF39" s="75"/>
      <c r="UOG39" s="75"/>
      <c r="UOH39" s="75"/>
      <c r="UOI39" s="75"/>
      <c r="UOJ39" s="75"/>
      <c r="UOK39" s="75"/>
      <c r="UOL39" s="75"/>
      <c r="UOM39" s="75"/>
      <c r="UON39" s="75"/>
      <c r="UOO39" s="75"/>
      <c r="UOP39" s="75"/>
      <c r="UOQ39" s="75"/>
      <c r="UOR39" s="75"/>
      <c r="UOS39" s="75"/>
      <c r="UOT39" s="75"/>
      <c r="UOU39" s="75"/>
      <c r="UOV39" s="75"/>
      <c r="UOW39" s="75"/>
      <c r="UOX39" s="75"/>
      <c r="UOY39" s="75"/>
      <c r="UOZ39" s="75"/>
      <c r="UPA39" s="75"/>
      <c r="UPB39" s="75"/>
      <c r="UPC39" s="75"/>
      <c r="UPD39" s="75"/>
      <c r="UPE39" s="75"/>
      <c r="UPF39" s="75"/>
      <c r="UPG39" s="75"/>
      <c r="UPH39" s="75"/>
      <c r="UPI39" s="75"/>
      <c r="UPJ39" s="75"/>
      <c r="UPK39" s="75"/>
      <c r="UPL39" s="75"/>
      <c r="UPM39" s="75"/>
      <c r="UPN39" s="75"/>
      <c r="UPO39" s="75"/>
      <c r="UPP39" s="75"/>
      <c r="UPQ39" s="75"/>
      <c r="UPR39" s="75"/>
      <c r="UPS39" s="75"/>
      <c r="UPT39" s="75"/>
      <c r="UPU39" s="75"/>
      <c r="UPV39" s="75"/>
      <c r="UPW39" s="75"/>
      <c r="UPX39" s="75"/>
      <c r="UPY39" s="75"/>
      <c r="UPZ39" s="75"/>
      <c r="UQA39" s="75"/>
      <c r="UQB39" s="75"/>
      <c r="UQC39" s="75"/>
      <c r="UQD39" s="75"/>
      <c r="UQE39" s="75"/>
      <c r="UQF39" s="75"/>
      <c r="UQG39" s="75"/>
      <c r="UQH39" s="75"/>
      <c r="UQI39" s="75"/>
      <c r="UQJ39" s="75"/>
      <c r="UQK39" s="75"/>
      <c r="UQL39" s="75"/>
      <c r="UQM39" s="75"/>
      <c r="UQN39" s="75"/>
      <c r="UQO39" s="75"/>
      <c r="UQP39" s="75"/>
      <c r="UQQ39" s="75"/>
      <c r="UQR39" s="75"/>
      <c r="UQS39" s="75"/>
      <c r="UQT39" s="75"/>
      <c r="UQU39" s="75"/>
      <c r="UQV39" s="75"/>
      <c r="UQW39" s="75"/>
      <c r="UQX39" s="75"/>
      <c r="UQY39" s="75"/>
      <c r="UQZ39" s="75"/>
      <c r="URA39" s="75"/>
      <c r="URB39" s="75"/>
      <c r="URC39" s="75"/>
      <c r="URD39" s="75"/>
      <c r="URE39" s="75"/>
      <c r="URF39" s="75"/>
      <c r="URG39" s="75"/>
      <c r="URH39" s="75"/>
      <c r="URI39" s="75"/>
      <c r="URJ39" s="75"/>
      <c r="URK39" s="75"/>
      <c r="URL39" s="75"/>
      <c r="URM39" s="75"/>
      <c r="URN39" s="75"/>
      <c r="URO39" s="75"/>
      <c r="URP39" s="75"/>
      <c r="URQ39" s="75"/>
      <c r="URR39" s="75"/>
      <c r="URS39" s="75"/>
      <c r="URT39" s="75"/>
      <c r="URU39" s="75"/>
      <c r="URV39" s="75"/>
      <c r="URW39" s="75"/>
      <c r="URX39" s="75"/>
      <c r="URY39" s="75"/>
      <c r="URZ39" s="75"/>
      <c r="USA39" s="75"/>
      <c r="USB39" s="75"/>
      <c r="USC39" s="75"/>
      <c r="USD39" s="75"/>
      <c r="USE39" s="75"/>
      <c r="USF39" s="75"/>
      <c r="USG39" s="75"/>
      <c r="USH39" s="75"/>
      <c r="USI39" s="75"/>
      <c r="USJ39" s="75"/>
      <c r="USK39" s="75"/>
      <c r="USL39" s="75"/>
      <c r="USM39" s="75"/>
      <c r="USN39" s="75"/>
      <c r="USO39" s="75"/>
      <c r="USP39" s="75"/>
      <c r="USQ39" s="75"/>
      <c r="USR39" s="75"/>
      <c r="USS39" s="75"/>
      <c r="UST39" s="75"/>
      <c r="USU39" s="75"/>
      <c r="USV39" s="75"/>
      <c r="USW39" s="75"/>
      <c r="USX39" s="75"/>
      <c r="USY39" s="75"/>
      <c r="USZ39" s="75"/>
      <c r="UTA39" s="75"/>
      <c r="UTB39" s="75"/>
      <c r="UTC39" s="75"/>
      <c r="UTD39" s="75"/>
      <c r="UTE39" s="75"/>
      <c r="UTF39" s="75"/>
      <c r="UTG39" s="75"/>
      <c r="UTH39" s="75"/>
      <c r="UTI39" s="75"/>
      <c r="UTJ39" s="75"/>
      <c r="UTK39" s="75"/>
      <c r="UTL39" s="75"/>
      <c r="UTM39" s="75"/>
      <c r="UTN39" s="75"/>
      <c r="UTO39" s="75"/>
      <c r="UTP39" s="75"/>
      <c r="UTQ39" s="75"/>
      <c r="UTR39" s="75"/>
      <c r="UTS39" s="75"/>
      <c r="UTT39" s="75"/>
      <c r="UTU39" s="75"/>
      <c r="UTV39" s="75"/>
      <c r="UTW39" s="75"/>
      <c r="UTX39" s="75"/>
      <c r="UTY39" s="75"/>
      <c r="UTZ39" s="75"/>
      <c r="UUA39" s="75"/>
      <c r="UUB39" s="75"/>
      <c r="UUC39" s="75"/>
      <c r="UUD39" s="75"/>
      <c r="UUE39" s="75"/>
      <c r="UUF39" s="75"/>
      <c r="UUG39" s="75"/>
      <c r="UUH39" s="75"/>
      <c r="UUI39" s="75"/>
      <c r="UUJ39" s="75"/>
      <c r="UUK39" s="75"/>
      <c r="UUL39" s="75"/>
      <c r="UUM39" s="75"/>
      <c r="UUN39" s="75"/>
      <c r="UUO39" s="75"/>
      <c r="UUP39" s="75"/>
      <c r="UUQ39" s="75"/>
      <c r="UUR39" s="75"/>
      <c r="UUS39" s="75"/>
      <c r="UUT39" s="75"/>
      <c r="UUU39" s="75"/>
      <c r="UUV39" s="75"/>
      <c r="UUW39" s="75"/>
      <c r="UUX39" s="75"/>
      <c r="UUY39" s="75"/>
      <c r="UUZ39" s="75"/>
      <c r="UVA39" s="75"/>
      <c r="UVB39" s="75"/>
      <c r="UVC39" s="75"/>
      <c r="UVD39" s="75"/>
      <c r="UVE39" s="75"/>
      <c r="UVF39" s="75"/>
      <c r="UVG39" s="75"/>
      <c r="UVH39" s="75"/>
      <c r="UVI39" s="75"/>
      <c r="UVJ39" s="75"/>
      <c r="UVK39" s="75"/>
      <c r="UVL39" s="75"/>
      <c r="UVM39" s="75"/>
      <c r="UVN39" s="75"/>
      <c r="UVO39" s="75"/>
      <c r="UVP39" s="75"/>
      <c r="UVQ39" s="75"/>
      <c r="UVR39" s="75"/>
      <c r="UVS39" s="75"/>
      <c r="UVT39" s="75"/>
      <c r="UVU39" s="75"/>
      <c r="UVV39" s="75"/>
      <c r="UVW39" s="75"/>
      <c r="UVX39" s="75"/>
      <c r="UVY39" s="75"/>
      <c r="UVZ39" s="75"/>
      <c r="UWA39" s="75"/>
      <c r="UWB39" s="75"/>
      <c r="UWC39" s="75"/>
      <c r="UWD39" s="75"/>
      <c r="UWE39" s="75"/>
      <c r="UWF39" s="75"/>
      <c r="UWG39" s="75"/>
      <c r="UWH39" s="75"/>
      <c r="UWI39" s="75"/>
      <c r="UWJ39" s="75"/>
      <c r="UWK39" s="75"/>
      <c r="UWL39" s="75"/>
      <c r="UWM39" s="75"/>
      <c r="UWN39" s="75"/>
      <c r="UWO39" s="75"/>
      <c r="UWP39" s="75"/>
      <c r="UWQ39" s="75"/>
      <c r="UWR39" s="75"/>
      <c r="UWS39" s="75"/>
      <c r="UWT39" s="75"/>
      <c r="UWU39" s="75"/>
      <c r="UWV39" s="75"/>
      <c r="UWW39" s="75"/>
      <c r="UWX39" s="75"/>
      <c r="UWY39" s="75"/>
      <c r="UWZ39" s="75"/>
      <c r="UXA39" s="75"/>
      <c r="UXB39" s="75"/>
      <c r="UXC39" s="75"/>
      <c r="UXD39" s="75"/>
      <c r="UXE39" s="75"/>
      <c r="UXF39" s="75"/>
      <c r="UXG39" s="75"/>
      <c r="UXH39" s="75"/>
      <c r="UXI39" s="75"/>
      <c r="UXJ39" s="75"/>
      <c r="UXK39" s="75"/>
      <c r="UXL39" s="75"/>
      <c r="UXM39" s="75"/>
      <c r="UXN39" s="75"/>
      <c r="UXO39" s="75"/>
      <c r="UXP39" s="75"/>
      <c r="UXQ39" s="75"/>
      <c r="UXR39" s="75"/>
      <c r="UXS39" s="75"/>
      <c r="UXT39" s="75"/>
      <c r="UXU39" s="75"/>
      <c r="UXV39" s="75"/>
      <c r="UXW39" s="75"/>
      <c r="UXX39" s="75"/>
      <c r="UXY39" s="75"/>
      <c r="UXZ39" s="75"/>
      <c r="UYA39" s="75"/>
      <c r="UYB39" s="75"/>
      <c r="UYC39" s="75"/>
      <c r="UYD39" s="75"/>
      <c r="UYE39" s="75"/>
      <c r="UYF39" s="75"/>
      <c r="UYG39" s="75"/>
      <c r="UYH39" s="75"/>
      <c r="UYI39" s="75"/>
      <c r="UYJ39" s="75"/>
      <c r="UYK39" s="75"/>
      <c r="UYL39" s="75"/>
      <c r="UYM39" s="75"/>
      <c r="UYN39" s="75"/>
      <c r="UYO39" s="75"/>
      <c r="UYP39" s="75"/>
      <c r="UYQ39" s="75"/>
      <c r="UYR39" s="75"/>
      <c r="UYS39" s="75"/>
      <c r="UYT39" s="75"/>
      <c r="UYU39" s="75"/>
      <c r="UYV39" s="75"/>
      <c r="UYW39" s="75"/>
      <c r="UYX39" s="75"/>
      <c r="UYY39" s="75"/>
      <c r="UYZ39" s="75"/>
      <c r="UZA39" s="75"/>
      <c r="UZB39" s="75"/>
      <c r="UZC39" s="75"/>
      <c r="UZD39" s="75"/>
      <c r="UZE39" s="75"/>
      <c r="UZF39" s="75"/>
      <c r="UZG39" s="75"/>
      <c r="UZH39" s="75"/>
      <c r="UZI39" s="75"/>
      <c r="UZJ39" s="75"/>
      <c r="UZK39" s="75"/>
      <c r="UZL39" s="75"/>
      <c r="UZM39" s="75"/>
      <c r="UZN39" s="75"/>
      <c r="UZO39" s="75"/>
      <c r="UZP39" s="75"/>
      <c r="UZQ39" s="75"/>
      <c r="UZR39" s="75"/>
      <c r="UZS39" s="75"/>
      <c r="UZT39" s="75"/>
      <c r="UZU39" s="75"/>
      <c r="UZV39" s="75"/>
      <c r="UZW39" s="75"/>
      <c r="UZX39" s="75"/>
      <c r="UZY39" s="75"/>
      <c r="UZZ39" s="75"/>
      <c r="VAA39" s="75"/>
      <c r="VAB39" s="75"/>
      <c r="VAC39" s="75"/>
      <c r="VAD39" s="75"/>
      <c r="VAE39" s="75"/>
      <c r="VAF39" s="75"/>
      <c r="VAG39" s="75"/>
      <c r="VAH39" s="75"/>
      <c r="VAI39" s="75"/>
      <c r="VAJ39" s="75"/>
      <c r="VAK39" s="75"/>
      <c r="VAL39" s="75"/>
      <c r="VAM39" s="75"/>
      <c r="VAN39" s="75"/>
      <c r="VAO39" s="75"/>
      <c r="VAP39" s="75"/>
      <c r="VAQ39" s="75"/>
      <c r="VAR39" s="75"/>
      <c r="VAS39" s="75"/>
      <c r="VAT39" s="75"/>
      <c r="VAU39" s="75"/>
      <c r="VAV39" s="75"/>
      <c r="VAW39" s="75"/>
      <c r="VAX39" s="75"/>
      <c r="VAY39" s="75"/>
      <c r="VAZ39" s="75"/>
      <c r="VBA39" s="75"/>
      <c r="VBB39" s="75"/>
      <c r="VBC39" s="75"/>
      <c r="VBD39" s="75"/>
      <c r="VBE39" s="75"/>
      <c r="VBF39" s="75"/>
      <c r="VBG39" s="75"/>
      <c r="VBH39" s="75"/>
      <c r="VBI39" s="75"/>
      <c r="VBJ39" s="75"/>
      <c r="VBK39" s="75"/>
      <c r="VBL39" s="75"/>
      <c r="VBM39" s="75"/>
      <c r="VBN39" s="75"/>
      <c r="VBO39" s="75"/>
      <c r="VBP39" s="75"/>
      <c r="VBQ39" s="75"/>
      <c r="VBR39" s="75"/>
      <c r="VBS39" s="75"/>
      <c r="VBT39" s="75"/>
      <c r="VBU39" s="75"/>
      <c r="VBV39" s="75"/>
      <c r="VBW39" s="75"/>
      <c r="VBX39" s="75"/>
      <c r="VBY39" s="75"/>
      <c r="VBZ39" s="75"/>
      <c r="VCA39" s="75"/>
      <c r="VCB39" s="75"/>
      <c r="VCC39" s="75"/>
      <c r="VCD39" s="75"/>
      <c r="VCE39" s="75"/>
      <c r="VCF39" s="75"/>
      <c r="VCG39" s="75"/>
      <c r="VCH39" s="75"/>
      <c r="VCI39" s="75"/>
      <c r="VCJ39" s="75"/>
      <c r="VCK39" s="75"/>
      <c r="VCL39" s="75"/>
      <c r="VCM39" s="75"/>
      <c r="VCN39" s="75"/>
      <c r="VCO39" s="75"/>
      <c r="VCP39" s="75"/>
      <c r="VCQ39" s="75"/>
      <c r="VCR39" s="75"/>
      <c r="VCS39" s="75"/>
      <c r="VCT39" s="75"/>
      <c r="VCU39" s="75"/>
      <c r="VCV39" s="75"/>
      <c r="VCW39" s="75"/>
      <c r="VCX39" s="75"/>
      <c r="VCY39" s="75"/>
      <c r="VCZ39" s="75"/>
      <c r="VDA39" s="75"/>
      <c r="VDB39" s="75"/>
      <c r="VDC39" s="75"/>
      <c r="VDD39" s="75"/>
      <c r="VDE39" s="75"/>
      <c r="VDF39" s="75"/>
      <c r="VDG39" s="75"/>
      <c r="VDH39" s="75"/>
      <c r="VDI39" s="75"/>
      <c r="VDJ39" s="75"/>
      <c r="VDK39" s="75"/>
      <c r="VDL39" s="75"/>
      <c r="VDM39" s="75"/>
      <c r="VDN39" s="75"/>
      <c r="VDO39" s="75"/>
      <c r="VDP39" s="75"/>
      <c r="VDQ39" s="75"/>
      <c r="VDR39" s="75"/>
      <c r="VDS39" s="75"/>
      <c r="VDT39" s="75"/>
      <c r="VDU39" s="75"/>
      <c r="VDV39" s="75"/>
      <c r="VDW39" s="75"/>
      <c r="VDX39" s="75"/>
      <c r="VDY39" s="75"/>
      <c r="VDZ39" s="75"/>
      <c r="VEA39" s="75"/>
      <c r="VEB39" s="75"/>
      <c r="VEC39" s="75"/>
      <c r="VED39" s="75"/>
      <c r="VEE39" s="75"/>
      <c r="VEF39" s="75"/>
      <c r="VEG39" s="75"/>
      <c r="VEH39" s="75"/>
      <c r="VEI39" s="75"/>
      <c r="VEJ39" s="75"/>
      <c r="VEK39" s="75"/>
      <c r="VEL39" s="75"/>
      <c r="VEM39" s="75"/>
      <c r="VEN39" s="75"/>
      <c r="VEO39" s="75"/>
      <c r="VEP39" s="75"/>
      <c r="VEQ39" s="75"/>
      <c r="VER39" s="75"/>
      <c r="VES39" s="75"/>
      <c r="VET39" s="75"/>
      <c r="VEU39" s="75"/>
      <c r="VEV39" s="75"/>
      <c r="VEW39" s="75"/>
      <c r="VEX39" s="75"/>
      <c r="VEY39" s="75"/>
      <c r="VEZ39" s="75"/>
      <c r="VFA39" s="75"/>
      <c r="VFB39" s="75"/>
      <c r="VFC39" s="75"/>
      <c r="VFD39" s="75"/>
      <c r="VFE39" s="75"/>
      <c r="VFF39" s="75"/>
      <c r="VFG39" s="75"/>
      <c r="VFH39" s="75"/>
      <c r="VFI39" s="75"/>
      <c r="VFJ39" s="75"/>
      <c r="VFK39" s="75"/>
      <c r="VFL39" s="75"/>
      <c r="VFM39" s="75"/>
      <c r="VFN39" s="75"/>
      <c r="VFO39" s="75"/>
      <c r="VFP39" s="75"/>
      <c r="VFQ39" s="75"/>
      <c r="VFR39" s="75"/>
      <c r="VFS39" s="75"/>
      <c r="VFT39" s="75"/>
      <c r="VFU39" s="75"/>
      <c r="VFV39" s="75"/>
      <c r="VFW39" s="75"/>
      <c r="VFX39" s="75"/>
      <c r="VFY39" s="75"/>
      <c r="VFZ39" s="75"/>
      <c r="VGA39" s="75"/>
      <c r="VGB39" s="75"/>
      <c r="VGC39" s="75"/>
      <c r="VGD39" s="75"/>
      <c r="VGE39" s="75"/>
      <c r="VGF39" s="75"/>
      <c r="VGG39" s="75"/>
      <c r="VGH39" s="75"/>
      <c r="VGI39" s="75"/>
      <c r="VGJ39" s="75"/>
      <c r="VGK39" s="75"/>
      <c r="VGL39" s="75"/>
      <c r="VGM39" s="75"/>
      <c r="VGN39" s="75"/>
      <c r="VGO39" s="75"/>
      <c r="VGP39" s="75"/>
      <c r="VGQ39" s="75"/>
      <c r="VGR39" s="75"/>
      <c r="VGS39" s="75"/>
      <c r="VGT39" s="75"/>
      <c r="VGU39" s="75"/>
      <c r="VGV39" s="75"/>
      <c r="VGW39" s="75"/>
      <c r="VGX39" s="75"/>
      <c r="VGY39" s="75"/>
      <c r="VGZ39" s="75"/>
      <c r="VHA39" s="75"/>
      <c r="VHB39" s="75"/>
      <c r="VHC39" s="75"/>
      <c r="VHD39" s="75"/>
      <c r="VHE39" s="75"/>
      <c r="VHF39" s="75"/>
      <c r="VHG39" s="75"/>
      <c r="VHH39" s="75"/>
      <c r="VHI39" s="75"/>
      <c r="VHJ39" s="75"/>
      <c r="VHK39" s="75"/>
      <c r="VHL39" s="75"/>
      <c r="VHM39" s="75"/>
      <c r="VHN39" s="75"/>
      <c r="VHO39" s="75"/>
      <c r="VHP39" s="75"/>
      <c r="VHQ39" s="75"/>
      <c r="VHR39" s="75"/>
      <c r="VHS39" s="75"/>
      <c r="VHT39" s="75"/>
      <c r="VHU39" s="75"/>
      <c r="VHV39" s="75"/>
      <c r="VHW39" s="75"/>
      <c r="VHX39" s="75"/>
      <c r="VHY39" s="75"/>
      <c r="VHZ39" s="75"/>
      <c r="VIA39" s="75"/>
      <c r="VIB39" s="75"/>
      <c r="VIC39" s="75"/>
      <c r="VID39" s="75"/>
      <c r="VIE39" s="75"/>
      <c r="VIF39" s="75"/>
      <c r="VIG39" s="75"/>
      <c r="VIH39" s="75"/>
      <c r="VII39" s="75"/>
      <c r="VIJ39" s="75"/>
      <c r="VIK39" s="75"/>
      <c r="VIL39" s="75"/>
      <c r="VIM39" s="75"/>
      <c r="VIN39" s="75"/>
      <c r="VIO39" s="75"/>
      <c r="VIP39" s="75"/>
      <c r="VIQ39" s="75"/>
      <c r="VIR39" s="75"/>
      <c r="VIS39" s="75"/>
      <c r="VIT39" s="75"/>
      <c r="VIU39" s="75"/>
      <c r="VIV39" s="75"/>
      <c r="VIW39" s="75"/>
      <c r="VIX39" s="75"/>
      <c r="VIY39" s="75"/>
      <c r="VIZ39" s="75"/>
      <c r="VJA39" s="75"/>
      <c r="VJB39" s="75"/>
      <c r="VJC39" s="75"/>
      <c r="VJD39" s="75"/>
      <c r="VJE39" s="75"/>
      <c r="VJF39" s="75"/>
      <c r="VJG39" s="75"/>
      <c r="VJH39" s="75"/>
      <c r="VJI39" s="75"/>
      <c r="VJJ39" s="75"/>
      <c r="VJK39" s="75"/>
      <c r="VJL39" s="75"/>
      <c r="VJM39" s="75"/>
      <c r="VJN39" s="75"/>
      <c r="VJO39" s="75"/>
      <c r="VJP39" s="75"/>
      <c r="VJQ39" s="75"/>
      <c r="VJR39" s="75"/>
      <c r="VJS39" s="75"/>
      <c r="VJT39" s="75"/>
      <c r="VJU39" s="75"/>
      <c r="VJV39" s="75"/>
      <c r="VJW39" s="75"/>
      <c r="VJX39" s="75"/>
      <c r="VJY39" s="75"/>
      <c r="VJZ39" s="75"/>
      <c r="VKA39" s="75"/>
      <c r="VKB39" s="75"/>
      <c r="VKC39" s="75"/>
      <c r="VKD39" s="75"/>
      <c r="VKE39" s="75"/>
      <c r="VKF39" s="75"/>
      <c r="VKG39" s="75"/>
      <c r="VKH39" s="75"/>
      <c r="VKI39" s="75"/>
      <c r="VKJ39" s="75"/>
      <c r="VKK39" s="75"/>
      <c r="VKL39" s="75"/>
      <c r="VKM39" s="75"/>
      <c r="VKN39" s="75"/>
      <c r="VKO39" s="75"/>
      <c r="VKP39" s="75"/>
      <c r="VKQ39" s="75"/>
      <c r="VKR39" s="75"/>
      <c r="VKS39" s="75"/>
      <c r="VKT39" s="75"/>
      <c r="VKU39" s="75"/>
      <c r="VKV39" s="75"/>
      <c r="VKW39" s="75"/>
      <c r="VKX39" s="75"/>
      <c r="VKY39" s="75"/>
      <c r="VKZ39" s="75"/>
      <c r="VLA39" s="75"/>
      <c r="VLB39" s="75"/>
      <c r="VLC39" s="75"/>
      <c r="VLD39" s="75"/>
      <c r="VLE39" s="75"/>
      <c r="VLF39" s="75"/>
      <c r="VLG39" s="75"/>
      <c r="VLH39" s="75"/>
      <c r="VLI39" s="75"/>
      <c r="VLJ39" s="75"/>
      <c r="VLK39" s="75"/>
      <c r="VLL39" s="75"/>
      <c r="VLM39" s="75"/>
      <c r="VLN39" s="75"/>
      <c r="VLO39" s="75"/>
      <c r="VLP39" s="75"/>
      <c r="VLQ39" s="75"/>
      <c r="VLR39" s="75"/>
      <c r="VLS39" s="75"/>
      <c r="VLT39" s="75"/>
      <c r="VLU39" s="75"/>
      <c r="VLV39" s="75"/>
      <c r="VLW39" s="75"/>
      <c r="VLX39" s="75"/>
      <c r="VLY39" s="75"/>
      <c r="VLZ39" s="75"/>
      <c r="VMA39" s="75"/>
      <c r="VMB39" s="75"/>
      <c r="VMC39" s="75"/>
      <c r="VMD39" s="75"/>
      <c r="VME39" s="75"/>
      <c r="VMF39" s="75"/>
      <c r="VMG39" s="75"/>
      <c r="VMH39" s="75"/>
      <c r="VMI39" s="75"/>
      <c r="VMJ39" s="75"/>
      <c r="VMK39" s="75"/>
      <c r="VML39" s="75"/>
      <c r="VMM39" s="75"/>
      <c r="VMN39" s="75"/>
      <c r="VMO39" s="75"/>
      <c r="VMP39" s="75"/>
      <c r="VMQ39" s="75"/>
      <c r="VMR39" s="75"/>
      <c r="VMS39" s="75"/>
      <c r="VMT39" s="75"/>
      <c r="VMU39" s="75"/>
      <c r="VMV39" s="75"/>
      <c r="VMW39" s="75"/>
      <c r="VMX39" s="75"/>
      <c r="VMY39" s="75"/>
      <c r="VMZ39" s="75"/>
      <c r="VNA39" s="75"/>
      <c r="VNB39" s="75"/>
      <c r="VNC39" s="75"/>
      <c r="VND39" s="75"/>
      <c r="VNE39" s="75"/>
      <c r="VNF39" s="75"/>
      <c r="VNG39" s="75"/>
      <c r="VNH39" s="75"/>
      <c r="VNI39" s="75"/>
      <c r="VNJ39" s="75"/>
      <c r="VNK39" s="75"/>
      <c r="VNL39" s="75"/>
      <c r="VNM39" s="75"/>
      <c r="VNN39" s="75"/>
      <c r="VNO39" s="75"/>
      <c r="VNP39" s="75"/>
      <c r="VNQ39" s="75"/>
      <c r="VNR39" s="75"/>
      <c r="VNS39" s="75"/>
      <c r="VNT39" s="75"/>
      <c r="VNU39" s="75"/>
      <c r="VNV39" s="75"/>
      <c r="VNW39" s="75"/>
      <c r="VNX39" s="75"/>
      <c r="VNY39" s="75"/>
      <c r="VNZ39" s="75"/>
      <c r="VOA39" s="75"/>
      <c r="VOB39" s="75"/>
      <c r="VOC39" s="75"/>
      <c r="VOD39" s="75"/>
      <c r="VOE39" s="75"/>
      <c r="VOF39" s="75"/>
      <c r="VOG39" s="75"/>
      <c r="VOH39" s="75"/>
      <c r="VOI39" s="75"/>
      <c r="VOJ39" s="75"/>
      <c r="VOK39" s="75"/>
      <c r="VOL39" s="75"/>
      <c r="VOM39" s="75"/>
      <c r="VON39" s="75"/>
      <c r="VOO39" s="75"/>
      <c r="VOP39" s="75"/>
      <c r="VOQ39" s="75"/>
      <c r="VOR39" s="75"/>
      <c r="VOS39" s="75"/>
      <c r="VOT39" s="75"/>
      <c r="VOU39" s="75"/>
      <c r="VOV39" s="75"/>
      <c r="VOW39" s="75"/>
      <c r="VOX39" s="75"/>
      <c r="VOY39" s="75"/>
      <c r="VOZ39" s="75"/>
      <c r="VPA39" s="75"/>
      <c r="VPB39" s="75"/>
      <c r="VPC39" s="75"/>
      <c r="VPD39" s="75"/>
      <c r="VPE39" s="75"/>
      <c r="VPF39" s="75"/>
      <c r="VPG39" s="75"/>
      <c r="VPH39" s="75"/>
      <c r="VPI39" s="75"/>
      <c r="VPJ39" s="75"/>
      <c r="VPK39" s="75"/>
      <c r="VPL39" s="75"/>
      <c r="VPM39" s="75"/>
      <c r="VPN39" s="75"/>
      <c r="VPO39" s="75"/>
      <c r="VPP39" s="75"/>
      <c r="VPQ39" s="75"/>
      <c r="VPR39" s="75"/>
      <c r="VPS39" s="75"/>
      <c r="VPT39" s="75"/>
      <c r="VPU39" s="75"/>
      <c r="VPV39" s="75"/>
      <c r="VPW39" s="75"/>
      <c r="VPX39" s="75"/>
      <c r="VPY39" s="75"/>
      <c r="VPZ39" s="75"/>
      <c r="VQA39" s="75"/>
      <c r="VQB39" s="75"/>
      <c r="VQC39" s="75"/>
      <c r="VQD39" s="75"/>
      <c r="VQE39" s="75"/>
      <c r="VQF39" s="75"/>
      <c r="VQG39" s="75"/>
      <c r="VQH39" s="75"/>
      <c r="VQI39" s="75"/>
      <c r="VQJ39" s="75"/>
      <c r="VQK39" s="75"/>
      <c r="VQL39" s="75"/>
      <c r="VQM39" s="75"/>
      <c r="VQN39" s="75"/>
      <c r="VQO39" s="75"/>
      <c r="VQP39" s="75"/>
      <c r="VQQ39" s="75"/>
      <c r="VQR39" s="75"/>
      <c r="VQS39" s="75"/>
      <c r="VQT39" s="75"/>
      <c r="VQU39" s="75"/>
      <c r="VQV39" s="75"/>
      <c r="VQW39" s="75"/>
      <c r="VQX39" s="75"/>
      <c r="VQY39" s="75"/>
      <c r="VQZ39" s="75"/>
      <c r="VRA39" s="75"/>
      <c r="VRB39" s="75"/>
      <c r="VRC39" s="75"/>
      <c r="VRD39" s="75"/>
      <c r="VRE39" s="75"/>
      <c r="VRF39" s="75"/>
      <c r="VRG39" s="75"/>
      <c r="VRH39" s="75"/>
      <c r="VRI39" s="75"/>
      <c r="VRJ39" s="75"/>
      <c r="VRK39" s="75"/>
      <c r="VRL39" s="75"/>
      <c r="VRM39" s="75"/>
      <c r="VRN39" s="75"/>
      <c r="VRO39" s="75"/>
      <c r="VRP39" s="75"/>
      <c r="VRQ39" s="75"/>
      <c r="VRR39" s="75"/>
      <c r="VRS39" s="75"/>
      <c r="VRT39" s="75"/>
      <c r="VRU39" s="75"/>
      <c r="VRV39" s="75"/>
      <c r="VRW39" s="75"/>
      <c r="VRX39" s="75"/>
      <c r="VRY39" s="75"/>
      <c r="VRZ39" s="75"/>
      <c r="VSA39" s="75"/>
      <c r="VSB39" s="75"/>
      <c r="VSC39" s="75"/>
      <c r="VSD39" s="75"/>
      <c r="VSE39" s="75"/>
      <c r="VSF39" s="75"/>
      <c r="VSG39" s="75"/>
      <c r="VSH39" s="75"/>
      <c r="VSI39" s="75"/>
      <c r="VSJ39" s="75"/>
      <c r="VSK39" s="75"/>
      <c r="VSL39" s="75"/>
      <c r="VSM39" s="75"/>
      <c r="VSN39" s="75"/>
      <c r="VSO39" s="75"/>
      <c r="VSP39" s="75"/>
      <c r="VSQ39" s="75"/>
      <c r="VSR39" s="75"/>
      <c r="VSS39" s="75"/>
      <c r="VST39" s="75"/>
      <c r="VSU39" s="75"/>
      <c r="VSV39" s="75"/>
      <c r="VSW39" s="75"/>
      <c r="VSX39" s="75"/>
      <c r="VSY39" s="75"/>
      <c r="VSZ39" s="75"/>
      <c r="VTA39" s="75"/>
      <c r="VTB39" s="75"/>
      <c r="VTC39" s="75"/>
      <c r="VTD39" s="75"/>
      <c r="VTE39" s="75"/>
      <c r="VTF39" s="75"/>
      <c r="VTG39" s="75"/>
      <c r="VTH39" s="75"/>
      <c r="VTI39" s="75"/>
      <c r="VTJ39" s="75"/>
      <c r="VTK39" s="75"/>
      <c r="VTL39" s="75"/>
      <c r="VTM39" s="75"/>
      <c r="VTN39" s="75"/>
      <c r="VTO39" s="75"/>
      <c r="VTP39" s="75"/>
      <c r="VTQ39" s="75"/>
      <c r="VTR39" s="75"/>
      <c r="VTS39" s="75"/>
      <c r="VTT39" s="75"/>
      <c r="VTU39" s="75"/>
      <c r="VTV39" s="75"/>
      <c r="VTW39" s="75"/>
      <c r="VTX39" s="75"/>
      <c r="VTY39" s="75"/>
      <c r="VTZ39" s="75"/>
      <c r="VUA39" s="75"/>
      <c r="VUB39" s="75"/>
      <c r="VUC39" s="75"/>
      <c r="VUD39" s="75"/>
      <c r="VUE39" s="75"/>
      <c r="VUF39" s="75"/>
      <c r="VUG39" s="75"/>
      <c r="VUH39" s="75"/>
      <c r="VUI39" s="75"/>
      <c r="VUJ39" s="75"/>
      <c r="VUK39" s="75"/>
      <c r="VUL39" s="75"/>
      <c r="VUM39" s="75"/>
      <c r="VUN39" s="75"/>
      <c r="VUO39" s="75"/>
      <c r="VUP39" s="75"/>
      <c r="VUQ39" s="75"/>
      <c r="VUR39" s="75"/>
      <c r="VUS39" s="75"/>
      <c r="VUT39" s="75"/>
      <c r="VUU39" s="75"/>
      <c r="VUV39" s="75"/>
      <c r="VUW39" s="75"/>
      <c r="VUX39" s="75"/>
      <c r="VUY39" s="75"/>
      <c r="VUZ39" s="75"/>
      <c r="VVA39" s="75"/>
      <c r="VVB39" s="75"/>
      <c r="VVC39" s="75"/>
      <c r="VVD39" s="75"/>
      <c r="VVE39" s="75"/>
      <c r="VVF39" s="75"/>
      <c r="VVG39" s="75"/>
      <c r="VVH39" s="75"/>
      <c r="VVI39" s="75"/>
      <c r="VVJ39" s="75"/>
      <c r="VVK39" s="75"/>
      <c r="VVL39" s="75"/>
      <c r="VVM39" s="75"/>
      <c r="VVN39" s="75"/>
      <c r="VVO39" s="75"/>
      <c r="VVP39" s="75"/>
      <c r="VVQ39" s="75"/>
      <c r="VVR39" s="75"/>
      <c r="VVS39" s="75"/>
      <c r="VVT39" s="75"/>
      <c r="VVU39" s="75"/>
      <c r="VVV39" s="75"/>
      <c r="VVW39" s="75"/>
      <c r="VVX39" s="75"/>
      <c r="VVY39" s="75"/>
      <c r="VVZ39" s="75"/>
      <c r="VWA39" s="75"/>
      <c r="VWB39" s="75"/>
      <c r="VWC39" s="75"/>
      <c r="VWD39" s="75"/>
      <c r="VWE39" s="75"/>
      <c r="VWF39" s="75"/>
      <c r="VWG39" s="75"/>
      <c r="VWH39" s="75"/>
      <c r="VWI39" s="75"/>
      <c r="VWJ39" s="75"/>
      <c r="VWK39" s="75"/>
      <c r="VWL39" s="75"/>
      <c r="VWM39" s="75"/>
      <c r="VWN39" s="75"/>
      <c r="VWO39" s="75"/>
      <c r="VWP39" s="75"/>
      <c r="VWQ39" s="75"/>
      <c r="VWR39" s="75"/>
      <c r="VWS39" s="75"/>
      <c r="VWT39" s="75"/>
      <c r="VWU39" s="75"/>
      <c r="VWV39" s="75"/>
      <c r="VWW39" s="75"/>
      <c r="VWX39" s="75"/>
      <c r="VWY39" s="75"/>
      <c r="VWZ39" s="75"/>
      <c r="VXA39" s="75"/>
      <c r="VXB39" s="75"/>
      <c r="VXC39" s="75"/>
      <c r="VXD39" s="75"/>
      <c r="VXE39" s="75"/>
      <c r="VXF39" s="75"/>
      <c r="VXG39" s="75"/>
      <c r="VXH39" s="75"/>
      <c r="VXI39" s="75"/>
      <c r="VXJ39" s="75"/>
      <c r="VXK39" s="75"/>
      <c r="VXL39" s="75"/>
      <c r="VXM39" s="75"/>
      <c r="VXN39" s="75"/>
      <c r="VXO39" s="75"/>
      <c r="VXP39" s="75"/>
      <c r="VXQ39" s="75"/>
      <c r="VXR39" s="75"/>
      <c r="VXS39" s="75"/>
      <c r="VXT39" s="75"/>
      <c r="VXU39" s="75"/>
      <c r="VXV39" s="75"/>
      <c r="VXW39" s="75"/>
      <c r="VXX39" s="75"/>
      <c r="VXY39" s="75"/>
      <c r="VXZ39" s="75"/>
      <c r="VYA39" s="75"/>
      <c r="VYB39" s="75"/>
      <c r="VYC39" s="75"/>
      <c r="VYD39" s="75"/>
      <c r="VYE39" s="75"/>
      <c r="VYF39" s="75"/>
      <c r="VYG39" s="75"/>
      <c r="VYH39" s="75"/>
      <c r="VYI39" s="75"/>
      <c r="VYJ39" s="75"/>
      <c r="VYK39" s="75"/>
      <c r="VYL39" s="75"/>
      <c r="VYM39" s="75"/>
      <c r="VYN39" s="75"/>
      <c r="VYO39" s="75"/>
      <c r="VYP39" s="75"/>
      <c r="VYQ39" s="75"/>
      <c r="VYR39" s="75"/>
      <c r="VYS39" s="75"/>
      <c r="VYT39" s="75"/>
      <c r="VYU39" s="75"/>
      <c r="VYV39" s="75"/>
      <c r="VYW39" s="75"/>
      <c r="VYX39" s="75"/>
      <c r="VYY39" s="75"/>
      <c r="VYZ39" s="75"/>
      <c r="VZA39" s="75"/>
      <c r="VZB39" s="75"/>
      <c r="VZC39" s="75"/>
      <c r="VZD39" s="75"/>
      <c r="VZE39" s="75"/>
      <c r="VZF39" s="75"/>
      <c r="VZG39" s="75"/>
      <c r="VZH39" s="75"/>
      <c r="VZI39" s="75"/>
      <c r="VZJ39" s="75"/>
      <c r="VZK39" s="75"/>
      <c r="VZL39" s="75"/>
      <c r="VZM39" s="75"/>
      <c r="VZN39" s="75"/>
      <c r="VZO39" s="75"/>
      <c r="VZP39" s="75"/>
      <c r="VZQ39" s="75"/>
      <c r="VZR39" s="75"/>
      <c r="VZS39" s="75"/>
      <c r="VZT39" s="75"/>
      <c r="VZU39" s="75"/>
      <c r="VZV39" s="75"/>
      <c r="VZW39" s="75"/>
      <c r="VZX39" s="75"/>
      <c r="VZY39" s="75"/>
      <c r="VZZ39" s="75"/>
      <c r="WAA39" s="75"/>
      <c r="WAB39" s="75"/>
      <c r="WAC39" s="75"/>
      <c r="WAD39" s="75"/>
      <c r="WAE39" s="75"/>
      <c r="WAF39" s="75"/>
      <c r="WAG39" s="75"/>
      <c r="WAH39" s="75"/>
      <c r="WAI39" s="75"/>
      <c r="WAJ39" s="75"/>
      <c r="WAK39" s="75"/>
      <c r="WAL39" s="75"/>
      <c r="WAM39" s="75"/>
      <c r="WAN39" s="75"/>
      <c r="WAO39" s="75"/>
      <c r="WAP39" s="75"/>
      <c r="WAQ39" s="75"/>
      <c r="WAR39" s="75"/>
      <c r="WAS39" s="75"/>
      <c r="WAT39" s="75"/>
      <c r="WAU39" s="75"/>
      <c r="WAV39" s="75"/>
      <c r="WAW39" s="75"/>
      <c r="WAX39" s="75"/>
      <c r="WAY39" s="75"/>
      <c r="WAZ39" s="75"/>
      <c r="WBA39" s="75"/>
      <c r="WBB39" s="75"/>
      <c r="WBC39" s="75"/>
      <c r="WBD39" s="75"/>
      <c r="WBE39" s="75"/>
      <c r="WBF39" s="75"/>
      <c r="WBG39" s="75"/>
      <c r="WBH39" s="75"/>
      <c r="WBI39" s="75"/>
      <c r="WBJ39" s="75"/>
      <c r="WBK39" s="75"/>
      <c r="WBL39" s="75"/>
      <c r="WBM39" s="75"/>
      <c r="WBN39" s="75"/>
      <c r="WBO39" s="75"/>
      <c r="WBP39" s="75"/>
      <c r="WBQ39" s="75"/>
      <c r="WBR39" s="75"/>
      <c r="WBS39" s="75"/>
      <c r="WBT39" s="75"/>
      <c r="WBU39" s="75"/>
      <c r="WBV39" s="75"/>
      <c r="WBW39" s="75"/>
      <c r="WBX39" s="75"/>
      <c r="WBY39" s="75"/>
      <c r="WBZ39" s="75"/>
      <c r="WCA39" s="75"/>
      <c r="WCB39" s="75"/>
      <c r="WCC39" s="75"/>
      <c r="WCD39" s="75"/>
      <c r="WCE39" s="75"/>
      <c r="WCF39" s="75"/>
      <c r="WCG39" s="75"/>
      <c r="WCH39" s="75"/>
      <c r="WCI39" s="75"/>
      <c r="WCJ39" s="75"/>
      <c r="WCK39" s="75"/>
      <c r="WCL39" s="75"/>
      <c r="WCM39" s="75"/>
      <c r="WCN39" s="75"/>
      <c r="WCO39" s="75"/>
      <c r="WCP39" s="75"/>
      <c r="WCQ39" s="75"/>
      <c r="WCR39" s="75"/>
      <c r="WCS39" s="75"/>
      <c r="WCT39" s="75"/>
      <c r="WCU39" s="75"/>
      <c r="WCV39" s="75"/>
      <c r="WCW39" s="75"/>
      <c r="WCX39" s="75"/>
      <c r="WCY39" s="75"/>
      <c r="WCZ39" s="75"/>
      <c r="WDA39" s="75"/>
      <c r="WDB39" s="75"/>
      <c r="WDC39" s="75"/>
      <c r="WDD39" s="75"/>
      <c r="WDE39" s="75"/>
      <c r="WDF39" s="75"/>
      <c r="WDG39" s="75"/>
      <c r="WDH39" s="75"/>
      <c r="WDI39" s="75"/>
      <c r="WDJ39" s="75"/>
      <c r="WDK39" s="75"/>
      <c r="WDL39" s="75"/>
      <c r="WDM39" s="75"/>
      <c r="WDN39" s="75"/>
      <c r="WDO39" s="75"/>
      <c r="WDP39" s="75"/>
      <c r="WDQ39" s="75"/>
      <c r="WDR39" s="75"/>
      <c r="WDS39" s="75"/>
      <c r="WDT39" s="75"/>
      <c r="WDU39" s="75"/>
      <c r="WDV39" s="75"/>
      <c r="WDW39" s="75"/>
      <c r="WDX39" s="75"/>
      <c r="WDY39" s="75"/>
      <c r="WDZ39" s="75"/>
      <c r="WEA39" s="75"/>
      <c r="WEB39" s="75"/>
      <c r="WEC39" s="75"/>
      <c r="WED39" s="75"/>
      <c r="WEE39" s="75"/>
      <c r="WEF39" s="75"/>
      <c r="WEG39" s="75"/>
      <c r="WEH39" s="75"/>
      <c r="WEI39" s="75"/>
      <c r="WEJ39" s="75"/>
      <c r="WEK39" s="75"/>
      <c r="WEL39" s="75"/>
      <c r="WEM39" s="75"/>
      <c r="WEN39" s="75"/>
      <c r="WEO39" s="75"/>
      <c r="WEP39" s="75"/>
      <c r="WEQ39" s="75"/>
      <c r="WER39" s="75"/>
      <c r="WES39" s="75"/>
      <c r="WET39" s="75"/>
      <c r="WEU39" s="75"/>
      <c r="WEV39" s="75"/>
      <c r="WEW39" s="75"/>
      <c r="WEX39" s="75"/>
      <c r="WEY39" s="75"/>
      <c r="WEZ39" s="75"/>
      <c r="WFA39" s="75"/>
      <c r="WFB39" s="75"/>
      <c r="WFC39" s="75"/>
      <c r="WFD39" s="75"/>
      <c r="WFE39" s="75"/>
      <c r="WFF39" s="75"/>
      <c r="WFG39" s="75"/>
      <c r="WFH39" s="75"/>
      <c r="WFI39" s="75"/>
      <c r="WFJ39" s="75"/>
      <c r="WFK39" s="75"/>
      <c r="WFL39" s="75"/>
      <c r="WFM39" s="75"/>
      <c r="WFN39" s="75"/>
      <c r="WFO39" s="75"/>
      <c r="WFP39" s="75"/>
      <c r="WFQ39" s="75"/>
      <c r="WFR39" s="75"/>
      <c r="WFS39" s="75"/>
      <c r="WFT39" s="75"/>
      <c r="WFU39" s="75"/>
      <c r="WFV39" s="75"/>
      <c r="WFW39" s="75"/>
      <c r="WFX39" s="75"/>
      <c r="WFY39" s="75"/>
      <c r="WFZ39" s="75"/>
      <c r="WGA39" s="75"/>
      <c r="WGB39" s="75"/>
      <c r="WGC39" s="75"/>
      <c r="WGD39" s="75"/>
      <c r="WGE39" s="75"/>
      <c r="WGF39" s="75"/>
      <c r="WGG39" s="75"/>
      <c r="WGH39" s="75"/>
      <c r="WGI39" s="75"/>
      <c r="WGJ39" s="75"/>
      <c r="WGK39" s="75"/>
      <c r="WGL39" s="75"/>
      <c r="WGM39" s="75"/>
      <c r="WGN39" s="75"/>
      <c r="WGO39" s="75"/>
      <c r="WGP39" s="75"/>
      <c r="WGQ39" s="75"/>
      <c r="WGR39" s="75"/>
      <c r="WGS39" s="75"/>
      <c r="WGT39" s="75"/>
      <c r="WGU39" s="75"/>
      <c r="WGV39" s="75"/>
      <c r="WGW39" s="75"/>
      <c r="WGX39" s="75"/>
      <c r="WGY39" s="75"/>
      <c r="WGZ39" s="75"/>
      <c r="WHA39" s="75"/>
      <c r="WHB39" s="75"/>
      <c r="WHC39" s="75"/>
      <c r="WHD39" s="75"/>
      <c r="WHE39" s="75"/>
      <c r="WHF39" s="75"/>
      <c r="WHG39" s="75"/>
      <c r="WHH39" s="75"/>
      <c r="WHI39" s="75"/>
      <c r="WHJ39" s="75"/>
      <c r="WHK39" s="75"/>
      <c r="WHL39" s="75"/>
      <c r="WHM39" s="75"/>
      <c r="WHN39" s="75"/>
      <c r="WHO39" s="75"/>
      <c r="WHP39" s="75"/>
      <c r="WHQ39" s="75"/>
      <c r="WHR39" s="75"/>
      <c r="WHS39" s="75"/>
      <c r="WHT39" s="75"/>
      <c r="WHU39" s="75"/>
      <c r="WHV39" s="75"/>
      <c r="WHW39" s="75"/>
      <c r="WHX39" s="75"/>
      <c r="WHY39" s="75"/>
      <c r="WHZ39" s="75"/>
      <c r="WIA39" s="75"/>
      <c r="WIB39" s="75"/>
      <c r="WIC39" s="75"/>
      <c r="WID39" s="75"/>
      <c r="WIE39" s="75"/>
      <c r="WIF39" s="75"/>
      <c r="WIG39" s="75"/>
      <c r="WIH39" s="75"/>
      <c r="WII39" s="75"/>
      <c r="WIJ39" s="75"/>
      <c r="WIK39" s="75"/>
      <c r="WIL39" s="75"/>
      <c r="WIM39" s="75"/>
      <c r="WIN39" s="75"/>
      <c r="WIO39" s="75"/>
      <c r="WIP39" s="75"/>
      <c r="WIQ39" s="75"/>
      <c r="WIR39" s="75"/>
      <c r="WIS39" s="75"/>
      <c r="WIT39" s="75"/>
      <c r="WIU39" s="75"/>
      <c r="WIV39" s="75"/>
      <c r="WIW39" s="75"/>
      <c r="WIX39" s="75"/>
      <c r="WIY39" s="75"/>
      <c r="WIZ39" s="75"/>
      <c r="WJA39" s="75"/>
      <c r="WJB39" s="75"/>
      <c r="WJC39" s="75"/>
      <c r="WJD39" s="75"/>
      <c r="WJE39" s="75"/>
      <c r="WJF39" s="75"/>
      <c r="WJG39" s="75"/>
      <c r="WJH39" s="75"/>
      <c r="WJI39" s="75"/>
      <c r="WJJ39" s="75"/>
      <c r="WJK39" s="75"/>
      <c r="WJL39" s="75"/>
      <c r="WJM39" s="75"/>
      <c r="WJN39" s="75"/>
      <c r="WJO39" s="75"/>
      <c r="WJP39" s="75"/>
      <c r="WJQ39" s="75"/>
      <c r="WJR39" s="75"/>
      <c r="WJS39" s="75"/>
      <c r="WJT39" s="75"/>
      <c r="WJU39" s="75"/>
      <c r="WJV39" s="75"/>
      <c r="WJW39" s="75"/>
      <c r="WJX39" s="75"/>
      <c r="WJY39" s="75"/>
      <c r="WJZ39" s="75"/>
      <c r="WKA39" s="75"/>
      <c r="WKB39" s="75"/>
      <c r="WKC39" s="75"/>
      <c r="WKD39" s="75"/>
      <c r="WKE39" s="75"/>
      <c r="WKF39" s="75"/>
      <c r="WKG39" s="75"/>
      <c r="WKH39" s="75"/>
      <c r="WKI39" s="75"/>
      <c r="WKJ39" s="75"/>
      <c r="WKK39" s="75"/>
      <c r="WKL39" s="75"/>
      <c r="WKM39" s="75"/>
      <c r="WKN39" s="75"/>
      <c r="WKO39" s="75"/>
      <c r="WKP39" s="75"/>
      <c r="WKQ39" s="75"/>
      <c r="WKR39" s="75"/>
      <c r="WKS39" s="75"/>
      <c r="WKT39" s="75"/>
      <c r="WKU39" s="75"/>
      <c r="WKV39" s="75"/>
      <c r="WKW39" s="75"/>
      <c r="WKX39" s="75"/>
      <c r="WKY39" s="75"/>
      <c r="WKZ39" s="75"/>
      <c r="WLA39" s="75"/>
      <c r="WLB39" s="75"/>
      <c r="WLC39" s="75"/>
      <c r="WLD39" s="75"/>
      <c r="WLE39" s="75"/>
      <c r="WLF39" s="75"/>
      <c r="WLG39" s="75"/>
      <c r="WLH39" s="75"/>
      <c r="WLI39" s="75"/>
      <c r="WLJ39" s="75"/>
      <c r="WLK39" s="75"/>
      <c r="WLL39" s="75"/>
      <c r="WLM39" s="75"/>
      <c r="WLN39" s="75"/>
      <c r="WLO39" s="75"/>
      <c r="WLP39" s="75"/>
      <c r="WLQ39" s="75"/>
      <c r="WLR39" s="75"/>
      <c r="WLS39" s="75"/>
      <c r="WLT39" s="75"/>
      <c r="WLU39" s="75"/>
      <c r="WLV39" s="75"/>
      <c r="WLW39" s="75"/>
      <c r="WLX39" s="75"/>
      <c r="WLY39" s="75"/>
      <c r="WLZ39" s="75"/>
      <c r="WMA39" s="75"/>
      <c r="WMB39" s="75"/>
      <c r="WMC39" s="75"/>
      <c r="WMD39" s="75"/>
      <c r="WME39" s="75"/>
      <c r="WMF39" s="75"/>
      <c r="WMG39" s="75"/>
      <c r="WMH39" s="75"/>
      <c r="WMI39" s="75"/>
      <c r="WMJ39" s="75"/>
      <c r="WMK39" s="75"/>
      <c r="WML39" s="75"/>
      <c r="WMM39" s="75"/>
      <c r="WMN39" s="75"/>
      <c r="WMO39" s="75"/>
      <c r="WMP39" s="75"/>
      <c r="WMQ39" s="75"/>
      <c r="WMR39" s="75"/>
      <c r="WMS39" s="75"/>
      <c r="WMT39" s="75"/>
      <c r="WMU39" s="75"/>
      <c r="WMV39" s="75"/>
      <c r="WMW39" s="75"/>
      <c r="WMX39" s="75"/>
      <c r="WMY39" s="75"/>
      <c r="WMZ39" s="75"/>
      <c r="WNA39" s="75"/>
      <c r="WNB39" s="75"/>
      <c r="WNC39" s="75"/>
      <c r="WND39" s="75"/>
      <c r="WNE39" s="75"/>
      <c r="WNF39" s="75"/>
      <c r="WNG39" s="75"/>
      <c r="WNH39" s="75"/>
      <c r="WNI39" s="75"/>
      <c r="WNJ39" s="75"/>
      <c r="WNK39" s="75"/>
      <c r="WNL39" s="75"/>
      <c r="WNM39" s="75"/>
      <c r="WNN39" s="75"/>
      <c r="WNO39" s="75"/>
      <c r="WNP39" s="75"/>
      <c r="WNQ39" s="75"/>
      <c r="WNR39" s="75"/>
      <c r="WNS39" s="75"/>
      <c r="WNT39" s="75"/>
      <c r="WNU39" s="75"/>
      <c r="WNV39" s="75"/>
      <c r="WNW39" s="75"/>
      <c r="WNX39" s="75"/>
      <c r="WNY39" s="75"/>
      <c r="WNZ39" s="75"/>
      <c r="WOA39" s="75"/>
      <c r="WOB39" s="75"/>
      <c r="WOC39" s="75"/>
      <c r="WOD39" s="75"/>
      <c r="WOE39" s="75"/>
      <c r="WOF39" s="75"/>
      <c r="WOG39" s="75"/>
      <c r="WOH39" s="75"/>
      <c r="WOI39" s="75"/>
      <c r="WOJ39" s="75"/>
      <c r="WOK39" s="75"/>
      <c r="WOL39" s="75"/>
      <c r="WOM39" s="75"/>
      <c r="WON39" s="75"/>
      <c r="WOO39" s="75"/>
      <c r="WOP39" s="75"/>
      <c r="WOQ39" s="75"/>
      <c r="WOR39" s="75"/>
      <c r="WOS39" s="75"/>
      <c r="WOT39" s="75"/>
      <c r="WOU39" s="75"/>
      <c r="WOV39" s="75"/>
      <c r="WOW39" s="75"/>
      <c r="WOX39" s="75"/>
      <c r="WOY39" s="75"/>
      <c r="WOZ39" s="75"/>
      <c r="WPA39" s="75"/>
      <c r="WPB39" s="75"/>
      <c r="WPC39" s="75"/>
      <c r="WPD39" s="75"/>
      <c r="WPE39" s="75"/>
      <c r="WPF39" s="75"/>
      <c r="WPG39" s="75"/>
      <c r="WPH39" s="75"/>
      <c r="WPI39" s="75"/>
      <c r="WPJ39" s="75"/>
      <c r="WPK39" s="75"/>
      <c r="WPL39" s="75"/>
      <c r="WPM39" s="75"/>
      <c r="WPN39" s="75"/>
      <c r="WPO39" s="75"/>
      <c r="WPP39" s="75"/>
      <c r="WPQ39" s="75"/>
      <c r="WPR39" s="75"/>
      <c r="WPS39" s="75"/>
      <c r="WPT39" s="75"/>
      <c r="WPU39" s="75"/>
      <c r="WPV39" s="75"/>
      <c r="WPW39" s="75"/>
      <c r="WPX39" s="75"/>
      <c r="WPY39" s="75"/>
      <c r="WPZ39" s="75"/>
      <c r="WQA39" s="75"/>
      <c r="WQB39" s="75"/>
      <c r="WQC39" s="75"/>
      <c r="WQD39" s="75"/>
      <c r="WQE39" s="75"/>
      <c r="WQF39" s="75"/>
      <c r="WQG39" s="75"/>
      <c r="WQH39" s="75"/>
      <c r="WQI39" s="75"/>
      <c r="WQJ39" s="75"/>
      <c r="WQK39" s="75"/>
      <c r="WQL39" s="75"/>
      <c r="WQM39" s="75"/>
      <c r="WQN39" s="75"/>
      <c r="WQO39" s="75"/>
      <c r="WQP39" s="75"/>
      <c r="WQQ39" s="75"/>
      <c r="WQR39" s="75"/>
      <c r="WQS39" s="75"/>
      <c r="WQT39" s="75"/>
      <c r="WQU39" s="75"/>
      <c r="WQV39" s="75"/>
      <c r="WQW39" s="75"/>
      <c r="WQX39" s="75"/>
      <c r="WQY39" s="75"/>
      <c r="WQZ39" s="75"/>
      <c r="WRA39" s="75"/>
      <c r="WRB39" s="75"/>
      <c r="WRC39" s="75"/>
      <c r="WRD39" s="75"/>
      <c r="WRE39" s="75"/>
      <c r="WRF39" s="75"/>
      <c r="WRG39" s="75"/>
      <c r="WRH39" s="75"/>
      <c r="WRI39" s="75"/>
      <c r="WRJ39" s="75"/>
      <c r="WRK39" s="75"/>
      <c r="WRL39" s="75"/>
      <c r="WRM39" s="75"/>
      <c r="WRN39" s="75"/>
      <c r="WRO39" s="75"/>
      <c r="WRP39" s="75"/>
      <c r="WRQ39" s="75"/>
      <c r="WRR39" s="75"/>
      <c r="WRS39" s="75"/>
      <c r="WRT39" s="75"/>
      <c r="WRU39" s="75"/>
      <c r="WRV39" s="75"/>
      <c r="WRW39" s="75"/>
      <c r="WRX39" s="75"/>
      <c r="WRY39" s="75"/>
      <c r="WRZ39" s="75"/>
      <c r="WSA39" s="75"/>
      <c r="WSB39" s="75"/>
      <c r="WSC39" s="75"/>
      <c r="WSD39" s="75"/>
      <c r="WSE39" s="75"/>
      <c r="WSF39" s="75"/>
      <c r="WSG39" s="75"/>
      <c r="WSH39" s="75"/>
      <c r="WSI39" s="75"/>
      <c r="WSJ39" s="75"/>
      <c r="WSK39" s="75"/>
      <c r="WSL39" s="75"/>
      <c r="WSM39" s="75"/>
      <c r="WSN39" s="75"/>
      <c r="WSO39" s="75"/>
      <c r="WSP39" s="75"/>
      <c r="WSQ39" s="75"/>
      <c r="WSR39" s="75"/>
      <c r="WSS39" s="75"/>
      <c r="WST39" s="75"/>
      <c r="WSU39" s="75"/>
      <c r="WSV39" s="75"/>
      <c r="WSW39" s="75"/>
      <c r="WSX39" s="75"/>
      <c r="WSY39" s="75"/>
      <c r="WSZ39" s="75"/>
      <c r="WTA39" s="75"/>
      <c r="WTB39" s="75"/>
      <c r="WTC39" s="75"/>
      <c r="WTD39" s="75"/>
      <c r="WTE39" s="75"/>
      <c r="WTF39" s="75"/>
      <c r="WTG39" s="75"/>
      <c r="WTH39" s="75"/>
      <c r="WTI39" s="75"/>
      <c r="WTJ39" s="75"/>
      <c r="WTK39" s="75"/>
      <c r="WTL39" s="75"/>
      <c r="WTM39" s="75"/>
      <c r="WTN39" s="75"/>
      <c r="WTO39" s="75"/>
      <c r="WTP39" s="75"/>
      <c r="WTQ39" s="75"/>
      <c r="WTR39" s="75"/>
      <c r="WTS39" s="75"/>
      <c r="WTT39" s="75"/>
      <c r="WTU39" s="75"/>
      <c r="WTV39" s="75"/>
      <c r="WTW39" s="75"/>
      <c r="WTX39" s="75"/>
      <c r="WTY39" s="75"/>
      <c r="WTZ39" s="75"/>
      <c r="WUA39" s="75"/>
      <c r="WUB39" s="75"/>
      <c r="WUC39" s="75"/>
      <c r="WUD39" s="75"/>
      <c r="WUE39" s="75"/>
      <c r="WUF39" s="75"/>
      <c r="WUG39" s="75"/>
      <c r="WUH39" s="75"/>
      <c r="WUI39" s="75"/>
      <c r="WUJ39" s="75"/>
      <c r="WUK39" s="75"/>
      <c r="WUL39" s="75"/>
      <c r="WUM39" s="75"/>
      <c r="WUN39" s="75"/>
      <c r="WUO39" s="75"/>
      <c r="WUP39" s="75"/>
      <c r="WUQ39" s="75"/>
      <c r="WUR39" s="75"/>
      <c r="WUS39" s="75"/>
      <c r="WUT39" s="75"/>
      <c r="WUU39" s="75"/>
      <c r="WUV39" s="75"/>
      <c r="WUW39" s="75"/>
      <c r="WUX39" s="75"/>
      <c r="WUY39" s="75"/>
      <c r="WUZ39" s="75"/>
      <c r="WVA39" s="75"/>
      <c r="WVB39" s="75"/>
    </row>
    <row r="40" spans="1:16122" ht="78.599999999999994" customHeight="1" x14ac:dyDescent="0.25">
      <c r="A40" s="70">
        <v>226431</v>
      </c>
      <c r="B40" s="70" t="s">
        <v>198</v>
      </c>
      <c r="C40" s="71"/>
      <c r="D40" s="72" t="s">
        <v>199</v>
      </c>
      <c r="E40" s="72"/>
      <c r="F40" s="73" t="s">
        <v>200</v>
      </c>
      <c r="G40" s="73"/>
      <c r="H40" s="71">
        <v>6</v>
      </c>
      <c r="I40" s="74">
        <v>13.5</v>
      </c>
      <c r="J40" s="67" t="s">
        <v>104</v>
      </c>
      <c r="K40" s="75"/>
      <c r="L40" s="75"/>
    </row>
    <row r="41" spans="1:16122" ht="78.599999999999994" customHeight="1" x14ac:dyDescent="0.25">
      <c r="A41" s="70">
        <v>73285</v>
      </c>
      <c r="B41" s="70" t="s">
        <v>201</v>
      </c>
      <c r="C41" s="71"/>
      <c r="D41" s="72" t="s">
        <v>202</v>
      </c>
      <c r="E41" s="72"/>
      <c r="F41" s="73" t="s">
        <v>203</v>
      </c>
      <c r="G41" s="73"/>
      <c r="H41" s="71">
        <v>6</v>
      </c>
      <c r="I41" s="74">
        <v>13.5</v>
      </c>
      <c r="J41" s="67" t="s">
        <v>104</v>
      </c>
      <c r="K41" s="75"/>
    </row>
    <row r="42" spans="1:16122" ht="78.599999999999994" customHeight="1" x14ac:dyDescent="0.25">
      <c r="A42" s="70">
        <v>224430</v>
      </c>
      <c r="B42" s="70" t="s">
        <v>204</v>
      </c>
      <c r="C42" s="71"/>
      <c r="D42" s="72" t="s">
        <v>205</v>
      </c>
      <c r="E42" s="72"/>
      <c r="F42" s="73" t="s">
        <v>206</v>
      </c>
      <c r="G42" s="73"/>
      <c r="H42" s="71">
        <v>6</v>
      </c>
      <c r="I42" s="74">
        <v>13.5</v>
      </c>
      <c r="J42" s="67" t="s">
        <v>114</v>
      </c>
      <c r="K42" s="75"/>
      <c r="L42" s="75"/>
    </row>
    <row r="43" spans="1:16122" s="86" customFormat="1" ht="63" customHeight="1" x14ac:dyDescent="0.25">
      <c r="J43" s="89"/>
      <c r="R43" s="90"/>
    </row>
    <row r="44" spans="1:16122" ht="63" customHeight="1" x14ac:dyDescent="0.25">
      <c r="A44" s="91"/>
      <c r="B44" s="75"/>
      <c r="M44" s="75"/>
    </row>
    <row r="45" spans="1:16122" ht="63" customHeight="1" x14ac:dyDescent="0.25">
      <c r="A45" s="91"/>
      <c r="B45" s="75"/>
      <c r="K45" s="75"/>
      <c r="M45" s="75"/>
    </row>
    <row r="46" spans="1:16122" ht="63" customHeight="1" x14ac:dyDescent="0.25">
      <c r="A46" s="91"/>
      <c r="B46" s="75"/>
      <c r="E46" s="94"/>
      <c r="F46" s="94"/>
      <c r="M46" s="75"/>
    </row>
    <row r="47" spans="1:16122" ht="63" customHeight="1" x14ac:dyDescent="0.25">
      <c r="A47" s="91"/>
      <c r="B47" s="75"/>
      <c r="K47" s="75"/>
      <c r="M47" s="75"/>
    </row>
    <row r="48" spans="1:16122" ht="63" customHeight="1" x14ac:dyDescent="0.25">
      <c r="A48" s="91"/>
      <c r="B48" s="75"/>
      <c r="E48" s="94"/>
      <c r="F48" s="94"/>
      <c r="M48" s="75"/>
    </row>
    <row r="49" spans="1:13" ht="63" customHeight="1" x14ac:dyDescent="0.25">
      <c r="A49" s="91"/>
      <c r="B49" s="75"/>
      <c r="K49" s="75"/>
      <c r="M49" s="75"/>
    </row>
    <row r="50" spans="1:13" ht="63" customHeight="1" x14ac:dyDescent="0.25">
      <c r="A50" s="91"/>
      <c r="B50" s="75"/>
      <c r="K50" s="75"/>
      <c r="M50" s="75"/>
    </row>
    <row r="51" spans="1:13" ht="63" customHeight="1" x14ac:dyDescent="0.25">
      <c r="A51" s="91"/>
      <c r="B51" s="75"/>
      <c r="K51" s="75"/>
      <c r="M51" s="75"/>
    </row>
    <row r="52" spans="1:13" ht="63" customHeight="1" x14ac:dyDescent="0.25">
      <c r="A52" s="91"/>
      <c r="B52" s="75"/>
      <c r="M52" s="75"/>
    </row>
    <row r="53" spans="1:13" ht="63" customHeight="1" x14ac:dyDescent="0.25">
      <c r="A53" s="91"/>
      <c r="B53" s="75"/>
      <c r="M53" s="75"/>
    </row>
    <row r="54" spans="1:13" ht="63" customHeight="1" x14ac:dyDescent="0.25">
      <c r="A54" s="91"/>
      <c r="B54" s="75"/>
      <c r="K54" s="75"/>
      <c r="M54" s="75"/>
    </row>
    <row r="55" spans="1:13" ht="63" customHeight="1" x14ac:dyDescent="0.25">
      <c r="A55" s="91"/>
      <c r="B55" s="75"/>
      <c r="M55" s="75"/>
    </row>
    <row r="56" spans="1:13" ht="63" customHeight="1" x14ac:dyDescent="0.25">
      <c r="A56" s="91"/>
      <c r="B56" s="75"/>
      <c r="M56" s="75"/>
    </row>
    <row r="57" spans="1:13" ht="63" customHeight="1" x14ac:dyDescent="0.25">
      <c r="A57" s="91"/>
      <c r="B57" s="75"/>
      <c r="K57" s="75"/>
      <c r="M57" s="75"/>
    </row>
    <row r="58" spans="1:13" ht="63" customHeight="1" x14ac:dyDescent="0.25">
      <c r="A58" s="91"/>
      <c r="B58" s="75"/>
      <c r="E58" s="93"/>
      <c r="F58" s="93"/>
      <c r="K58" s="75"/>
      <c r="M58" s="75"/>
    </row>
    <row r="59" spans="1:13" ht="63" customHeight="1" x14ac:dyDescent="0.25">
      <c r="A59" s="91"/>
      <c r="B59" s="75"/>
      <c r="E59" s="93"/>
      <c r="F59" s="93"/>
      <c r="M59" s="75"/>
    </row>
    <row r="60" spans="1:13" ht="63" customHeight="1" x14ac:dyDescent="0.25">
      <c r="B60" s="75"/>
      <c r="K60" s="75"/>
      <c r="M60" s="75"/>
    </row>
    <row r="61" spans="1:13" ht="63" customHeight="1" x14ac:dyDescent="0.25">
      <c r="B61" s="75"/>
      <c r="M61" s="75"/>
    </row>
    <row r="62" spans="1:13" ht="63" customHeight="1" x14ac:dyDescent="0.25">
      <c r="B62" s="75"/>
      <c r="M62" s="75"/>
    </row>
    <row r="63" spans="1:13" ht="63" customHeight="1" x14ac:dyDescent="0.25">
      <c r="B63" s="75"/>
      <c r="K63" s="75"/>
      <c r="M63" s="75"/>
    </row>
    <row r="64" spans="1:13" ht="63" customHeight="1" x14ac:dyDescent="0.25">
      <c r="B64" s="75"/>
      <c r="K64" s="75"/>
    </row>
    <row r="65" spans="2:13" ht="63" customHeight="1" x14ac:dyDescent="0.25">
      <c r="B65" s="75"/>
      <c r="J65" s="95"/>
      <c r="K65" s="75"/>
    </row>
    <row r="66" spans="2:13" ht="63" customHeight="1" x14ac:dyDescent="0.25">
      <c r="B66" s="75"/>
      <c r="K66" s="75"/>
    </row>
    <row r="67" spans="2:13" ht="63" customHeight="1" x14ac:dyDescent="0.25">
      <c r="B67" s="75"/>
      <c r="M67" s="75"/>
    </row>
    <row r="68" spans="2:13" ht="63" customHeight="1" x14ac:dyDescent="0.25">
      <c r="B68" s="75"/>
      <c r="M68" s="75"/>
    </row>
    <row r="69" spans="2:13" ht="63" customHeight="1" x14ac:dyDescent="0.25">
      <c r="B69" s="75"/>
      <c r="K69" s="75"/>
      <c r="M69" s="75"/>
    </row>
    <row r="70" spans="2:13" ht="63" customHeight="1" x14ac:dyDescent="0.25">
      <c r="B70" s="75"/>
      <c r="K70" s="75"/>
      <c r="M70" s="75"/>
    </row>
    <row r="71" spans="2:13" ht="63" customHeight="1" x14ac:dyDescent="0.25">
      <c r="B71" s="75"/>
      <c r="M71" s="75"/>
    </row>
    <row r="72" spans="2:13" ht="63" customHeight="1" x14ac:dyDescent="0.25">
      <c r="B72" s="75"/>
      <c r="M72" s="75"/>
    </row>
    <row r="73" spans="2:13" ht="63" customHeight="1" x14ac:dyDescent="0.25">
      <c r="B73" s="75"/>
      <c r="M73" s="75"/>
    </row>
    <row r="74" spans="2:13" ht="63" customHeight="1" x14ac:dyDescent="0.25">
      <c r="B74" s="75"/>
      <c r="K74" s="75"/>
      <c r="M74" s="75"/>
    </row>
    <row r="75" spans="2:13" ht="63" customHeight="1" x14ac:dyDescent="0.25">
      <c r="B75" s="75"/>
      <c r="K75" s="75"/>
    </row>
    <row r="76" spans="2:13" ht="63" customHeight="1" x14ac:dyDescent="0.25">
      <c r="B76" s="75"/>
      <c r="K76" s="75"/>
    </row>
    <row r="78" spans="2:13" ht="63" customHeight="1" x14ac:dyDescent="0.25">
      <c r="B78" s="75"/>
      <c r="K78" s="75"/>
    </row>
    <row r="85" spans="2:13" ht="63" customHeight="1" x14ac:dyDescent="0.25">
      <c r="B85" s="75"/>
      <c r="K85" s="75"/>
    </row>
    <row r="87" spans="2:13" ht="63" customHeight="1" x14ac:dyDescent="0.25">
      <c r="B87" s="75"/>
      <c r="M87" s="75"/>
    </row>
    <row r="88" spans="2:13" ht="63" customHeight="1" x14ac:dyDescent="0.25">
      <c r="B88" s="75"/>
      <c r="L88" s="75"/>
      <c r="M88" s="75"/>
    </row>
    <row r="89" spans="2:13" ht="63" customHeight="1" x14ac:dyDescent="0.25">
      <c r="B89" s="75"/>
      <c r="K89" s="75"/>
      <c r="L89" s="75"/>
    </row>
    <row r="90" spans="2:13" ht="63" customHeight="1" x14ac:dyDescent="0.25">
      <c r="B90" s="75"/>
      <c r="K90" s="75"/>
      <c r="M90" s="75"/>
    </row>
    <row r="91" spans="2:13" ht="63" customHeight="1" x14ac:dyDescent="0.25">
      <c r="B91" s="75"/>
      <c r="K91" s="75"/>
      <c r="L91" s="75"/>
    </row>
    <row r="92" spans="2:13" ht="63" customHeight="1" x14ac:dyDescent="0.25">
      <c r="B92" s="75"/>
      <c r="K92" s="75"/>
    </row>
    <row r="96" spans="2:13" ht="63" customHeight="1" x14ac:dyDescent="0.25">
      <c r="B96" s="75"/>
      <c r="M96" s="75"/>
    </row>
    <row r="97" spans="2:13" ht="63" customHeight="1" x14ac:dyDescent="0.25">
      <c r="B97" s="75"/>
      <c r="L97" s="75"/>
    </row>
    <row r="100" spans="2:13" ht="63" customHeight="1" x14ac:dyDescent="0.25">
      <c r="B100" s="75"/>
      <c r="M100" s="75"/>
    </row>
    <row r="101" spans="2:13" ht="63" customHeight="1" x14ac:dyDescent="0.25">
      <c r="B101" s="75"/>
      <c r="L101" s="75"/>
    </row>
    <row r="102" spans="2:13" ht="63" customHeight="1" x14ac:dyDescent="0.25">
      <c r="B102" s="75"/>
      <c r="M102" s="75"/>
    </row>
    <row r="111" spans="2:13" ht="63" customHeight="1" x14ac:dyDescent="0.25">
      <c r="B111" s="75"/>
      <c r="M111" s="75"/>
    </row>
    <row r="112" spans="2:13" ht="63" customHeight="1" x14ac:dyDescent="0.25">
      <c r="B112" s="75"/>
      <c r="M112" s="75"/>
    </row>
    <row r="113" spans="2:13" ht="63" customHeight="1" x14ac:dyDescent="0.25">
      <c r="B113" s="75"/>
      <c r="K113" s="75"/>
      <c r="M113" s="75"/>
    </row>
    <row r="114" spans="2:13" ht="63" customHeight="1" x14ac:dyDescent="0.25">
      <c r="B114" s="75"/>
      <c r="M114" s="75"/>
    </row>
    <row r="116" spans="2:13" ht="63" customHeight="1" x14ac:dyDescent="0.25">
      <c r="B116" s="75"/>
      <c r="K116" s="75"/>
    </row>
    <row r="117" spans="2:13" ht="63" customHeight="1" x14ac:dyDescent="0.25">
      <c r="B117" s="75"/>
      <c r="M117" s="75"/>
    </row>
    <row r="122" spans="2:13" ht="63" customHeight="1" x14ac:dyDescent="0.25">
      <c r="B122" s="75"/>
      <c r="K122" s="75"/>
    </row>
    <row r="123" spans="2:13" ht="63" customHeight="1" x14ac:dyDescent="0.25">
      <c r="B123" s="75"/>
      <c r="K123" s="75"/>
    </row>
    <row r="125" spans="2:13" ht="63" customHeight="1" x14ac:dyDescent="0.25">
      <c r="B125" s="75"/>
      <c r="K125" s="75"/>
    </row>
    <row r="126" spans="2:13" ht="63" customHeight="1" x14ac:dyDescent="0.25">
      <c r="B126" s="75"/>
      <c r="K126" s="75"/>
    </row>
    <row r="128" spans="2:13" ht="63" customHeight="1" x14ac:dyDescent="0.25">
      <c r="B128" s="75"/>
      <c r="K128" s="75"/>
    </row>
    <row r="129" spans="2:13" ht="63" customHeight="1" x14ac:dyDescent="0.25">
      <c r="B129" s="75"/>
      <c r="K129" s="75"/>
    </row>
    <row r="130" spans="2:13" ht="63" customHeight="1" x14ac:dyDescent="0.25">
      <c r="B130" s="75"/>
      <c r="K130" s="75"/>
    </row>
    <row r="131" spans="2:13" ht="63" customHeight="1" x14ac:dyDescent="0.25">
      <c r="B131" s="75"/>
      <c r="K131" s="75"/>
    </row>
    <row r="132" spans="2:13" ht="63" customHeight="1" x14ac:dyDescent="0.25">
      <c r="B132" s="75"/>
      <c r="K132" s="75"/>
    </row>
    <row r="134" spans="2:13" ht="63" customHeight="1" x14ac:dyDescent="0.25">
      <c r="B134" s="75"/>
      <c r="K134" s="75"/>
      <c r="M134" s="75"/>
    </row>
    <row r="136" spans="2:13" ht="63" customHeight="1" x14ac:dyDescent="0.25">
      <c r="B136" s="75"/>
      <c r="K136" s="75"/>
    </row>
    <row r="137" spans="2:13" ht="63" customHeight="1" x14ac:dyDescent="0.25">
      <c r="B137" s="75"/>
      <c r="K137" s="75"/>
    </row>
    <row r="139" spans="2:13" ht="63" customHeight="1" x14ac:dyDescent="0.25">
      <c r="B139" s="75"/>
      <c r="M139" s="75"/>
    </row>
    <row r="141" spans="2:13" ht="63" customHeight="1" x14ac:dyDescent="0.25">
      <c r="B141" s="75"/>
      <c r="K141" s="75"/>
    </row>
    <row r="142" spans="2:13" ht="63" customHeight="1" x14ac:dyDescent="0.25">
      <c r="B142" s="75"/>
      <c r="K142" s="75"/>
    </row>
    <row r="144" spans="2:13" ht="63" customHeight="1" x14ac:dyDescent="0.25">
      <c r="B144" s="75"/>
      <c r="K144" s="75"/>
    </row>
    <row r="145" spans="2:13" ht="63" customHeight="1" x14ac:dyDescent="0.25">
      <c r="B145" s="75"/>
      <c r="K145" s="75"/>
    </row>
    <row r="146" spans="2:13" ht="63" customHeight="1" x14ac:dyDescent="0.25">
      <c r="B146" s="75"/>
      <c r="K146" s="75"/>
    </row>
    <row r="147" spans="2:13" ht="63" customHeight="1" x14ac:dyDescent="0.25">
      <c r="B147" s="75"/>
      <c r="K147" s="75"/>
    </row>
    <row r="149" spans="2:13" ht="63" customHeight="1" x14ac:dyDescent="0.25">
      <c r="B149" s="75"/>
      <c r="K149" s="75"/>
    </row>
    <row r="150" spans="2:13" ht="63" customHeight="1" x14ac:dyDescent="0.25">
      <c r="B150" s="75"/>
      <c r="K150" s="75"/>
    </row>
    <row r="151" spans="2:13" ht="63" customHeight="1" x14ac:dyDescent="0.25">
      <c r="B151" s="75"/>
      <c r="K151" s="75"/>
    </row>
    <row r="152" spans="2:13" ht="63" customHeight="1" x14ac:dyDescent="0.25">
      <c r="B152" s="75"/>
      <c r="K152" s="75"/>
    </row>
    <row r="153" spans="2:13" ht="63" customHeight="1" x14ac:dyDescent="0.25">
      <c r="B153" s="75"/>
      <c r="M153" s="75"/>
    </row>
    <row r="155" spans="2:13" ht="63" customHeight="1" x14ac:dyDescent="0.25">
      <c r="B155" s="75"/>
      <c r="K155" s="75"/>
    </row>
    <row r="158" spans="2:13" ht="63" customHeight="1" x14ac:dyDescent="0.25">
      <c r="B158" s="75"/>
      <c r="K158" s="75"/>
    </row>
    <row r="159" spans="2:13" ht="63" customHeight="1" x14ac:dyDescent="0.25">
      <c r="B159" s="75"/>
      <c r="K159" s="75"/>
    </row>
    <row r="160" spans="2:13" ht="63" customHeight="1" x14ac:dyDescent="0.25">
      <c r="B160" s="75"/>
      <c r="K160" s="75"/>
    </row>
    <row r="161" spans="2:13" ht="63" customHeight="1" x14ac:dyDescent="0.25">
      <c r="B161" s="75"/>
      <c r="K161" s="75"/>
    </row>
    <row r="162" spans="2:13" ht="63" customHeight="1" x14ac:dyDescent="0.25">
      <c r="B162" s="75"/>
      <c r="K162" s="75"/>
    </row>
    <row r="164" spans="2:13" ht="63" customHeight="1" x14ac:dyDescent="0.25">
      <c r="B164" s="75"/>
      <c r="M164" s="75"/>
    </row>
    <row r="165" spans="2:13" ht="63" customHeight="1" x14ac:dyDescent="0.25">
      <c r="B165" s="75"/>
      <c r="M165" s="75"/>
    </row>
    <row r="166" spans="2:13" ht="63" customHeight="1" x14ac:dyDescent="0.25">
      <c r="B166" s="75"/>
      <c r="L166" s="75"/>
      <c r="M166" s="75"/>
    </row>
    <row r="167" spans="2:13" ht="63" customHeight="1" x14ac:dyDescent="0.25">
      <c r="B167" s="75"/>
      <c r="K167" s="75"/>
      <c r="L167" s="75"/>
    </row>
    <row r="168" spans="2:13" ht="63" customHeight="1" x14ac:dyDescent="0.25">
      <c r="B168" s="75"/>
      <c r="M168" s="75"/>
    </row>
    <row r="169" spans="2:13" ht="63" customHeight="1" x14ac:dyDescent="0.25">
      <c r="B169" s="75"/>
      <c r="L169" s="75"/>
    </row>
    <row r="170" spans="2:13" ht="63" customHeight="1" x14ac:dyDescent="0.25">
      <c r="B170" s="75"/>
      <c r="K170" s="75"/>
    </row>
    <row r="171" spans="2:13" ht="63" customHeight="1" x14ac:dyDescent="0.25">
      <c r="B171" s="75"/>
      <c r="K171" s="75"/>
      <c r="M171" s="75"/>
    </row>
    <row r="172" spans="2:13" ht="63" customHeight="1" x14ac:dyDescent="0.25">
      <c r="B172" s="75"/>
      <c r="K172" s="75"/>
      <c r="L172" s="75"/>
      <c r="M172" s="75"/>
    </row>
    <row r="173" spans="2:13" ht="63" customHeight="1" x14ac:dyDescent="0.25">
      <c r="B173" s="75"/>
      <c r="K173" s="75"/>
      <c r="L173" s="75"/>
    </row>
    <row r="174" spans="2:13" ht="63" customHeight="1" x14ac:dyDescent="0.25">
      <c r="B174" s="75"/>
      <c r="M174" s="75"/>
    </row>
    <row r="175" spans="2:13" ht="63" customHeight="1" x14ac:dyDescent="0.25">
      <c r="B175" s="75"/>
      <c r="L175" s="75"/>
      <c r="M175" s="75"/>
    </row>
    <row r="176" spans="2:13" ht="63" customHeight="1" x14ac:dyDescent="0.25">
      <c r="B176" s="75"/>
      <c r="K176" s="75"/>
      <c r="L176" s="75"/>
      <c r="M176" s="75"/>
    </row>
    <row r="177" spans="2:13" ht="63" customHeight="1" x14ac:dyDescent="0.25">
      <c r="B177" s="75"/>
      <c r="K177" s="75"/>
      <c r="L177" s="75"/>
    </row>
    <row r="178" spans="2:13" ht="63" customHeight="1" x14ac:dyDescent="0.25">
      <c r="B178" s="75"/>
      <c r="K178" s="75"/>
      <c r="M178" s="75"/>
    </row>
    <row r="179" spans="2:13" ht="63" customHeight="1" x14ac:dyDescent="0.25">
      <c r="B179" s="75"/>
      <c r="L179" s="75"/>
    </row>
    <row r="180" spans="2:13" ht="63" customHeight="1" x14ac:dyDescent="0.25">
      <c r="B180" s="75"/>
      <c r="K180" s="75"/>
      <c r="M180" s="75"/>
    </row>
    <row r="181" spans="2:13" ht="63" customHeight="1" x14ac:dyDescent="0.25">
      <c r="B181" s="75"/>
      <c r="K181" s="75"/>
      <c r="L181" s="75"/>
    </row>
    <row r="182" spans="2:13" ht="63" customHeight="1" x14ac:dyDescent="0.25">
      <c r="B182" s="75"/>
      <c r="K182" s="75"/>
    </row>
    <row r="183" spans="2:13" ht="63" customHeight="1" x14ac:dyDescent="0.25">
      <c r="B183" s="75"/>
      <c r="K183" s="75"/>
    </row>
    <row r="184" spans="2:13" ht="63" customHeight="1" x14ac:dyDescent="0.25">
      <c r="B184" s="75"/>
      <c r="K184" s="75"/>
    </row>
    <row r="185" spans="2:13" ht="63" customHeight="1" x14ac:dyDescent="0.25">
      <c r="B185" s="75"/>
      <c r="M185" s="75"/>
    </row>
    <row r="186" spans="2:13" ht="63" customHeight="1" x14ac:dyDescent="0.25">
      <c r="B186" s="75"/>
      <c r="K186" s="75"/>
    </row>
    <row r="188" spans="2:13" ht="63" customHeight="1" x14ac:dyDescent="0.25">
      <c r="B188" s="75"/>
      <c r="K188" s="75"/>
    </row>
    <row r="190" spans="2:13" ht="63" customHeight="1" x14ac:dyDescent="0.25">
      <c r="B190" s="75"/>
      <c r="M190" s="75"/>
    </row>
    <row r="191" spans="2:13" ht="63" customHeight="1" x14ac:dyDescent="0.25">
      <c r="B191" s="75"/>
      <c r="K191" s="75"/>
    </row>
    <row r="192" spans="2:13" ht="63" customHeight="1" x14ac:dyDescent="0.25">
      <c r="B192" s="75"/>
      <c r="K192" s="75"/>
    </row>
    <row r="194" spans="2:13" ht="63" customHeight="1" x14ac:dyDescent="0.25">
      <c r="B194" s="75"/>
      <c r="K194" s="75"/>
    </row>
    <row r="195" spans="2:13" ht="63" customHeight="1" x14ac:dyDescent="0.25">
      <c r="B195" s="75"/>
      <c r="K195" s="75"/>
    </row>
    <row r="199" spans="2:13" ht="63" customHeight="1" x14ac:dyDescent="0.25">
      <c r="B199" s="75"/>
      <c r="K199" s="75"/>
    </row>
    <row r="201" spans="2:13" ht="63" customHeight="1" x14ac:dyDescent="0.25">
      <c r="B201" s="75"/>
      <c r="K201" s="75"/>
    </row>
    <row r="202" spans="2:13" ht="63" customHeight="1" x14ac:dyDescent="0.25">
      <c r="B202" s="75"/>
      <c r="K202" s="75"/>
    </row>
    <row r="204" spans="2:13" ht="63" customHeight="1" x14ac:dyDescent="0.25">
      <c r="B204" s="75"/>
      <c r="K204" s="75"/>
    </row>
    <row r="205" spans="2:13" ht="63" customHeight="1" x14ac:dyDescent="0.25">
      <c r="B205" s="75"/>
      <c r="M205" s="75"/>
    </row>
    <row r="206" spans="2:13" ht="63" customHeight="1" x14ac:dyDescent="0.25">
      <c r="B206" s="75"/>
      <c r="K206" s="75"/>
    </row>
    <row r="207" spans="2:13" ht="63" customHeight="1" x14ac:dyDescent="0.25">
      <c r="B207" s="75"/>
      <c r="K207" s="75"/>
    </row>
    <row r="210" spans="2:13" ht="63" customHeight="1" x14ac:dyDescent="0.25">
      <c r="B210" s="75"/>
      <c r="K210" s="75"/>
    </row>
    <row r="215" spans="2:13" ht="63" customHeight="1" x14ac:dyDescent="0.25">
      <c r="B215" s="75"/>
      <c r="K215" s="75"/>
    </row>
    <row r="216" spans="2:13" ht="63" customHeight="1" x14ac:dyDescent="0.25">
      <c r="B216" s="75"/>
      <c r="K216" s="75"/>
    </row>
    <row r="220" spans="2:13" ht="63" customHeight="1" x14ac:dyDescent="0.25">
      <c r="B220" s="75"/>
      <c r="K220" s="75"/>
    </row>
    <row r="221" spans="2:13" ht="63" customHeight="1" x14ac:dyDescent="0.25">
      <c r="B221" s="75"/>
      <c r="K221" s="75"/>
      <c r="M221" s="75"/>
    </row>
    <row r="223" spans="2:13" ht="63" customHeight="1" x14ac:dyDescent="0.25">
      <c r="B223" s="75"/>
      <c r="K223" s="75"/>
    </row>
    <row r="224" spans="2:13" ht="63" customHeight="1" x14ac:dyDescent="0.25">
      <c r="B224" s="75"/>
      <c r="K224" s="75"/>
    </row>
    <row r="227" spans="2:13" ht="63" customHeight="1" x14ac:dyDescent="0.25">
      <c r="B227" s="75"/>
      <c r="M227" s="75"/>
    </row>
    <row r="229" spans="2:13" ht="63" customHeight="1" x14ac:dyDescent="0.25">
      <c r="B229" s="75"/>
      <c r="K229" s="75"/>
    </row>
    <row r="233" spans="2:13" ht="63" customHeight="1" x14ac:dyDescent="0.25">
      <c r="B233" s="75"/>
      <c r="M233" s="75"/>
    </row>
    <row r="234" spans="2:13" ht="63" customHeight="1" x14ac:dyDescent="0.25">
      <c r="B234" s="75"/>
      <c r="K234" s="75"/>
    </row>
    <row r="240" spans="2:13" ht="63" customHeight="1" x14ac:dyDescent="0.25">
      <c r="B240" s="75"/>
      <c r="K240" s="75"/>
    </row>
    <row r="241" spans="2:13" ht="63" customHeight="1" x14ac:dyDescent="0.25">
      <c r="B241" s="75"/>
      <c r="K241" s="75"/>
      <c r="M241" s="75"/>
    </row>
    <row r="244" spans="2:13" ht="63" customHeight="1" x14ac:dyDescent="0.25">
      <c r="B244" s="75"/>
      <c r="K244" s="75"/>
    </row>
    <row r="248" spans="2:13" ht="63" customHeight="1" x14ac:dyDescent="0.25">
      <c r="B248" s="75"/>
      <c r="K248" s="75"/>
    </row>
    <row r="250" spans="2:13" ht="63" customHeight="1" x14ac:dyDescent="0.25">
      <c r="B250" s="75"/>
      <c r="M250" s="75"/>
    </row>
    <row r="252" spans="2:13" ht="63" customHeight="1" x14ac:dyDescent="0.25">
      <c r="B252" s="75"/>
      <c r="K252" s="75"/>
    </row>
    <row r="253" spans="2:13" ht="63" customHeight="1" x14ac:dyDescent="0.25">
      <c r="B253" s="75"/>
      <c r="K253" s="75"/>
      <c r="M253" s="75"/>
    </row>
    <row r="254" spans="2:13" ht="63" customHeight="1" x14ac:dyDescent="0.25">
      <c r="B254" s="75"/>
      <c r="K254" s="75"/>
    </row>
    <row r="258" spans="2:13" ht="63" customHeight="1" x14ac:dyDescent="0.25">
      <c r="B258" s="75"/>
      <c r="K258" s="75"/>
    </row>
    <row r="259" spans="2:13" ht="63" customHeight="1" x14ac:dyDescent="0.25">
      <c r="B259" s="75"/>
      <c r="M259" s="75"/>
    </row>
    <row r="260" spans="2:13" ht="63" customHeight="1" x14ac:dyDescent="0.25">
      <c r="B260" s="75"/>
      <c r="K260" s="75"/>
    </row>
    <row r="261" spans="2:13" ht="63" customHeight="1" x14ac:dyDescent="0.25">
      <c r="B261" s="75"/>
      <c r="M261" s="75"/>
    </row>
    <row r="262" spans="2:13" ht="63" customHeight="1" x14ac:dyDescent="0.25">
      <c r="B262" s="75"/>
      <c r="K262" s="75"/>
    </row>
    <row r="264" spans="2:13" ht="63" customHeight="1" x14ac:dyDescent="0.25">
      <c r="B264" s="75"/>
      <c r="K264" s="75"/>
    </row>
    <row r="266" spans="2:13" ht="63" customHeight="1" x14ac:dyDescent="0.25">
      <c r="B266" s="75"/>
      <c r="K266" s="75"/>
      <c r="M266" s="75"/>
    </row>
    <row r="267" spans="2:13" ht="63" customHeight="1" x14ac:dyDescent="0.25">
      <c r="B267" s="75"/>
      <c r="K267" s="75"/>
    </row>
    <row r="269" spans="2:13" ht="63" customHeight="1" x14ac:dyDescent="0.25">
      <c r="B269" s="75"/>
      <c r="K269" s="75"/>
      <c r="M269" s="75"/>
    </row>
    <row r="272" spans="2:13" ht="63" customHeight="1" x14ac:dyDescent="0.25">
      <c r="B272" s="75"/>
      <c r="K272" s="75"/>
    </row>
    <row r="273" spans="2:13" ht="63" customHeight="1" x14ac:dyDescent="0.25">
      <c r="B273" s="75"/>
      <c r="K273" s="75"/>
      <c r="M273" s="75"/>
    </row>
    <row r="274" spans="2:13" ht="63" customHeight="1" x14ac:dyDescent="0.25">
      <c r="B274" s="75"/>
      <c r="K274" s="75"/>
    </row>
    <row r="275" spans="2:13" ht="63" customHeight="1" x14ac:dyDescent="0.25">
      <c r="B275" s="75"/>
      <c r="K275" s="75"/>
      <c r="M275" s="75"/>
    </row>
    <row r="276" spans="2:13" ht="63" customHeight="1" x14ac:dyDescent="0.25">
      <c r="B276" s="75"/>
      <c r="M276" s="75"/>
    </row>
    <row r="277" spans="2:13" ht="63" customHeight="1" x14ac:dyDescent="0.25">
      <c r="B277" s="75"/>
      <c r="K277" s="75"/>
    </row>
    <row r="278" spans="2:13" ht="63" customHeight="1" x14ac:dyDescent="0.25">
      <c r="B278" s="75"/>
      <c r="M278" s="75"/>
    </row>
    <row r="280" spans="2:13" ht="63" customHeight="1" x14ac:dyDescent="0.25">
      <c r="B280" s="75"/>
      <c r="K280" s="75"/>
    </row>
    <row r="281" spans="2:13" ht="63" customHeight="1" x14ac:dyDescent="0.25">
      <c r="B281" s="75"/>
      <c r="K281" s="75"/>
    </row>
    <row r="283" spans="2:13" ht="63" customHeight="1" x14ac:dyDescent="0.25">
      <c r="B283" s="75"/>
      <c r="K283" s="75"/>
    </row>
    <row r="284" spans="2:13" ht="63" customHeight="1" x14ac:dyDescent="0.25">
      <c r="B284" s="75"/>
      <c r="K284" s="75"/>
    </row>
    <row r="289" spans="2:13" ht="63" customHeight="1" x14ac:dyDescent="0.25">
      <c r="B289" s="75"/>
      <c r="K289" s="75"/>
    </row>
    <row r="290" spans="2:13" ht="63" customHeight="1" x14ac:dyDescent="0.25">
      <c r="B290" s="75"/>
      <c r="K290" s="75"/>
    </row>
    <row r="292" spans="2:13" ht="63" customHeight="1" x14ac:dyDescent="0.25">
      <c r="B292" s="75"/>
      <c r="K292" s="75"/>
    </row>
    <row r="294" spans="2:13" ht="63" customHeight="1" x14ac:dyDescent="0.25">
      <c r="B294" s="75"/>
      <c r="K294" s="75"/>
    </row>
    <row r="296" spans="2:13" ht="63" customHeight="1" x14ac:dyDescent="0.25">
      <c r="B296" s="75"/>
      <c r="K296" s="75"/>
      <c r="M296" s="75"/>
    </row>
    <row r="298" spans="2:13" ht="63" customHeight="1" x14ac:dyDescent="0.25">
      <c r="B298" s="75"/>
      <c r="K298" s="75"/>
    </row>
    <row r="299" spans="2:13" ht="63" customHeight="1" x14ac:dyDescent="0.25">
      <c r="B299" s="75"/>
      <c r="K299" s="75"/>
    </row>
    <row r="302" spans="2:13" ht="63" customHeight="1" x14ac:dyDescent="0.25">
      <c r="B302" s="75"/>
      <c r="K302" s="75"/>
    </row>
    <row r="304" spans="2:13" ht="63" customHeight="1" x14ac:dyDescent="0.25">
      <c r="B304" s="75"/>
      <c r="K304" s="75"/>
    </row>
    <row r="306" spans="2:13" ht="63" customHeight="1" x14ac:dyDescent="0.25">
      <c r="B306" s="75"/>
      <c r="K306" s="75"/>
    </row>
    <row r="307" spans="2:13" ht="63" customHeight="1" x14ac:dyDescent="0.25">
      <c r="B307" s="75"/>
      <c r="K307" s="75"/>
    </row>
    <row r="311" spans="2:13" ht="63" customHeight="1" x14ac:dyDescent="0.25">
      <c r="B311" s="75"/>
      <c r="K311" s="75"/>
    </row>
    <row r="312" spans="2:13" ht="63" customHeight="1" x14ac:dyDescent="0.25">
      <c r="B312" s="75"/>
      <c r="K312" s="75"/>
      <c r="L312" s="75"/>
      <c r="M312" s="75"/>
    </row>
    <row r="313" spans="2:13" ht="63" customHeight="1" x14ac:dyDescent="0.25">
      <c r="B313" s="75"/>
      <c r="K313" s="75"/>
    </row>
    <row r="314" spans="2:13" ht="63" customHeight="1" x14ac:dyDescent="0.25">
      <c r="B314" s="75"/>
      <c r="K314" s="75"/>
    </row>
    <row r="315" spans="2:13" ht="63" customHeight="1" x14ac:dyDescent="0.25">
      <c r="B315" s="75"/>
      <c r="K315" s="75"/>
      <c r="L315" s="75"/>
      <c r="M315" s="75"/>
    </row>
    <row r="316" spans="2:13" ht="63" customHeight="1" x14ac:dyDescent="0.25">
      <c r="B316" s="75"/>
      <c r="K316" s="75"/>
    </row>
    <row r="317" spans="2:13" ht="63" customHeight="1" x14ac:dyDescent="0.25">
      <c r="B317" s="75"/>
      <c r="L317" s="75"/>
      <c r="M317" s="75"/>
    </row>
    <row r="319" spans="2:13" ht="63" customHeight="1" x14ac:dyDescent="0.25">
      <c r="B319" s="75"/>
      <c r="K319" s="75"/>
    </row>
    <row r="320" spans="2:13" ht="63" customHeight="1" x14ac:dyDescent="0.25">
      <c r="B320" s="75"/>
      <c r="K320" s="75"/>
      <c r="L320" s="75"/>
      <c r="M320" s="75"/>
    </row>
    <row r="326" spans="2:13" ht="63" customHeight="1" x14ac:dyDescent="0.25">
      <c r="B326" s="75"/>
      <c r="K326" s="75"/>
    </row>
    <row r="327" spans="2:13" ht="63" customHeight="1" x14ac:dyDescent="0.25">
      <c r="B327" s="75"/>
      <c r="K327" s="75"/>
    </row>
    <row r="329" spans="2:13" ht="63" customHeight="1" x14ac:dyDescent="0.25">
      <c r="B329" s="75"/>
      <c r="K329" s="75"/>
    </row>
    <row r="332" spans="2:13" ht="63" customHeight="1" x14ac:dyDescent="0.25">
      <c r="B332" s="75"/>
      <c r="K332" s="75"/>
      <c r="L332" s="75"/>
      <c r="M332" s="75"/>
    </row>
    <row r="333" spans="2:13" ht="63" customHeight="1" x14ac:dyDescent="0.25">
      <c r="B333" s="75"/>
      <c r="K333" s="75"/>
      <c r="L333" s="75"/>
      <c r="M333" s="75"/>
    </row>
    <row r="337" spans="2:13" ht="63" customHeight="1" x14ac:dyDescent="0.25">
      <c r="B337" s="75"/>
      <c r="K337" s="75"/>
      <c r="L337" s="75"/>
      <c r="M337" s="75"/>
    </row>
    <row r="339" spans="2:13" ht="63" customHeight="1" x14ac:dyDescent="0.25">
      <c r="B339" s="75"/>
      <c r="K339" s="75"/>
    </row>
    <row r="343" spans="2:13" ht="63" customHeight="1" x14ac:dyDescent="0.25">
      <c r="B343" s="75"/>
      <c r="M343" s="75"/>
    </row>
    <row r="344" spans="2:13" ht="63" customHeight="1" x14ac:dyDescent="0.25">
      <c r="B344" s="75"/>
      <c r="K344" s="75"/>
    </row>
    <row r="345" spans="2:13" ht="63" customHeight="1" x14ac:dyDescent="0.25">
      <c r="B345" s="75"/>
      <c r="K345" s="75"/>
    </row>
    <row r="346" spans="2:13" ht="63" customHeight="1" x14ac:dyDescent="0.25">
      <c r="B346" s="75"/>
      <c r="K346" s="75"/>
    </row>
    <row r="347" spans="2:13" ht="63" customHeight="1" x14ac:dyDescent="0.25">
      <c r="B347" s="75"/>
      <c r="K347" s="75"/>
    </row>
    <row r="348" spans="2:13" ht="63" customHeight="1" x14ac:dyDescent="0.25">
      <c r="B348" s="75"/>
      <c r="K348" s="75"/>
    </row>
    <row r="349" spans="2:13" ht="63" customHeight="1" x14ac:dyDescent="0.25">
      <c r="B349" s="75"/>
      <c r="K349" s="75"/>
    </row>
    <row r="350" spans="2:13" ht="63" customHeight="1" x14ac:dyDescent="0.25">
      <c r="B350" s="75"/>
      <c r="K350" s="75"/>
    </row>
    <row r="351" spans="2:13" ht="63" customHeight="1" x14ac:dyDescent="0.25">
      <c r="B351" s="75"/>
      <c r="K351" s="75"/>
    </row>
    <row r="352" spans="2:13" ht="63" customHeight="1" x14ac:dyDescent="0.25">
      <c r="B352" s="75"/>
      <c r="K352" s="75"/>
    </row>
    <row r="353" spans="2:13" ht="63" customHeight="1" x14ac:dyDescent="0.25">
      <c r="B353" s="75"/>
      <c r="K353" s="75"/>
    </row>
    <row r="354" spans="2:13" ht="63" customHeight="1" x14ac:dyDescent="0.25">
      <c r="B354" s="75"/>
      <c r="K354" s="75"/>
    </row>
    <row r="355" spans="2:13" ht="63" customHeight="1" x14ac:dyDescent="0.25">
      <c r="B355" s="75"/>
      <c r="L355" s="75"/>
      <c r="M355" s="75"/>
    </row>
    <row r="356" spans="2:13" ht="63" customHeight="1" x14ac:dyDescent="0.25">
      <c r="B356" s="75"/>
      <c r="L356" s="75"/>
      <c r="M356" s="75"/>
    </row>
    <row r="358" spans="2:13" ht="63" customHeight="1" x14ac:dyDescent="0.25">
      <c r="B358" s="75"/>
      <c r="K358" s="75"/>
    </row>
    <row r="359" spans="2:13" ht="63" customHeight="1" x14ac:dyDescent="0.25">
      <c r="B359" s="75"/>
      <c r="L359" s="75"/>
      <c r="M359" s="75"/>
    </row>
    <row r="360" spans="2:13" ht="63" customHeight="1" x14ac:dyDescent="0.25">
      <c r="B360" s="75"/>
      <c r="K360" s="75"/>
    </row>
    <row r="361" spans="2:13" ht="63" customHeight="1" x14ac:dyDescent="0.25">
      <c r="B361" s="75"/>
      <c r="K361" s="75"/>
    </row>
    <row r="362" spans="2:13" ht="63" customHeight="1" x14ac:dyDescent="0.25">
      <c r="B362" s="75"/>
      <c r="L362" s="75"/>
      <c r="M362" s="75"/>
    </row>
    <row r="364" spans="2:13" ht="63" customHeight="1" x14ac:dyDescent="0.25">
      <c r="B364" s="75"/>
      <c r="L364" s="75"/>
      <c r="M364" s="75"/>
    </row>
    <row r="365" spans="2:13" ht="63" customHeight="1" x14ac:dyDescent="0.25">
      <c r="B365" s="75"/>
      <c r="K365" s="75"/>
      <c r="L365" s="75"/>
      <c r="M365" s="75"/>
    </row>
    <row r="366" spans="2:13" ht="63" customHeight="1" x14ac:dyDescent="0.25">
      <c r="B366" s="75"/>
      <c r="K366" s="75"/>
      <c r="L366" s="75"/>
      <c r="M366" s="75"/>
    </row>
    <row r="367" spans="2:13" ht="63" customHeight="1" x14ac:dyDescent="0.25">
      <c r="B367" s="75"/>
      <c r="K367" s="75"/>
    </row>
    <row r="368" spans="2:13" ht="63" customHeight="1" x14ac:dyDescent="0.25">
      <c r="B368" s="75"/>
      <c r="K368" s="75"/>
    </row>
    <row r="369" spans="2:13" ht="63" customHeight="1" x14ac:dyDescent="0.25">
      <c r="B369" s="75"/>
      <c r="L369" s="75"/>
      <c r="M369" s="75"/>
    </row>
    <row r="370" spans="2:13" ht="63" customHeight="1" x14ac:dyDescent="0.25">
      <c r="B370" s="75"/>
      <c r="K370" s="75"/>
      <c r="L370" s="75"/>
      <c r="M370" s="75"/>
    </row>
    <row r="371" spans="2:13" ht="63" customHeight="1" x14ac:dyDescent="0.25">
      <c r="B371" s="75"/>
      <c r="K371" s="75"/>
    </row>
    <row r="372" spans="2:13" ht="63" customHeight="1" x14ac:dyDescent="0.25">
      <c r="B372" s="75"/>
      <c r="K372" s="75"/>
    </row>
    <row r="374" spans="2:13" ht="63" customHeight="1" x14ac:dyDescent="0.25">
      <c r="B374" s="75"/>
      <c r="K374" s="75"/>
    </row>
    <row r="375" spans="2:13" ht="63" customHeight="1" x14ac:dyDescent="0.25">
      <c r="B375" s="75"/>
      <c r="K375" s="75"/>
    </row>
    <row r="377" spans="2:13" ht="63" customHeight="1" x14ac:dyDescent="0.25">
      <c r="B377" s="75"/>
      <c r="K377" s="75"/>
    </row>
    <row r="381" spans="2:13" ht="63" customHeight="1" x14ac:dyDescent="0.25">
      <c r="B381" s="75"/>
      <c r="K381" s="75"/>
      <c r="M381" s="75"/>
    </row>
    <row r="383" spans="2:13" ht="63" customHeight="1" x14ac:dyDescent="0.25">
      <c r="B383" s="75"/>
      <c r="K383" s="75"/>
    </row>
    <row r="384" spans="2:13" ht="63" customHeight="1" x14ac:dyDescent="0.25">
      <c r="B384" s="75"/>
      <c r="K384" s="75"/>
    </row>
    <row r="385" spans="2:13" ht="63" customHeight="1" x14ac:dyDescent="0.25">
      <c r="B385" s="75"/>
      <c r="M385" s="75"/>
    </row>
    <row r="389" spans="2:13" ht="63" customHeight="1" x14ac:dyDescent="0.25">
      <c r="B389" s="75"/>
      <c r="K389" s="75"/>
    </row>
    <row r="392" spans="2:13" ht="63" customHeight="1" x14ac:dyDescent="0.25">
      <c r="B392" s="75"/>
      <c r="K392" s="75"/>
    </row>
    <row r="393" spans="2:13" ht="63" customHeight="1" x14ac:dyDescent="0.25">
      <c r="B393" s="75"/>
      <c r="K393" s="75"/>
    </row>
    <row r="394" spans="2:13" ht="63" customHeight="1" x14ac:dyDescent="0.25">
      <c r="B394" s="75"/>
      <c r="M394" s="75"/>
    </row>
    <row r="395" spans="2:13" ht="63" customHeight="1" x14ac:dyDescent="0.25">
      <c r="B395" s="75"/>
      <c r="K395" s="75"/>
      <c r="M395" s="75"/>
    </row>
    <row r="397" spans="2:13" ht="63" customHeight="1" x14ac:dyDescent="0.25">
      <c r="B397" s="75"/>
      <c r="K397" s="75"/>
    </row>
    <row r="398" spans="2:13" ht="63" customHeight="1" x14ac:dyDescent="0.25">
      <c r="B398" s="75"/>
      <c r="K398" s="75"/>
    </row>
    <row r="403" spans="2:13" ht="63" customHeight="1" x14ac:dyDescent="0.25">
      <c r="B403" s="75"/>
      <c r="L403" s="75"/>
      <c r="M403" s="75"/>
    </row>
    <row r="404" spans="2:13" ht="63" customHeight="1" x14ac:dyDescent="0.25">
      <c r="B404" s="75"/>
      <c r="K404" s="75"/>
    </row>
    <row r="406" spans="2:13" ht="63" customHeight="1" x14ac:dyDescent="0.25">
      <c r="B406" s="75"/>
      <c r="K406" s="75"/>
      <c r="L406" s="75"/>
      <c r="M406" s="75"/>
    </row>
    <row r="407" spans="2:13" ht="63" customHeight="1" x14ac:dyDescent="0.25">
      <c r="B407" s="75"/>
      <c r="L407" s="75"/>
      <c r="M407" s="75"/>
    </row>
    <row r="408" spans="2:13" ht="63" customHeight="1" x14ac:dyDescent="0.25">
      <c r="B408" s="75"/>
      <c r="K408" s="75"/>
      <c r="L408" s="75"/>
      <c r="M408" s="75"/>
    </row>
    <row r="409" spans="2:13" ht="63" customHeight="1" x14ac:dyDescent="0.25">
      <c r="B409" s="75"/>
      <c r="K409" s="75"/>
    </row>
    <row r="410" spans="2:13" ht="63" customHeight="1" x14ac:dyDescent="0.25">
      <c r="B410" s="75"/>
      <c r="L410" s="75"/>
      <c r="M410" s="75"/>
    </row>
    <row r="411" spans="2:13" ht="63" customHeight="1" x14ac:dyDescent="0.25">
      <c r="B411" s="75"/>
      <c r="K411" s="75"/>
      <c r="L411" s="75"/>
      <c r="M411" s="75"/>
    </row>
    <row r="412" spans="2:13" ht="63" customHeight="1" x14ac:dyDescent="0.25">
      <c r="B412" s="75"/>
      <c r="K412" s="75"/>
      <c r="L412" s="75"/>
      <c r="M412" s="75"/>
    </row>
    <row r="413" spans="2:13" ht="63" customHeight="1" x14ac:dyDescent="0.25">
      <c r="B413" s="75"/>
      <c r="K413" s="75"/>
      <c r="L413" s="75"/>
      <c r="M413" s="75"/>
    </row>
    <row r="414" spans="2:13" ht="63" customHeight="1" x14ac:dyDescent="0.25">
      <c r="B414" s="75"/>
      <c r="K414" s="75"/>
      <c r="L414" s="75"/>
      <c r="M414" s="75"/>
    </row>
    <row r="415" spans="2:13" ht="63" customHeight="1" x14ac:dyDescent="0.25">
      <c r="B415" s="75"/>
      <c r="J415" s="95"/>
      <c r="L415" s="75"/>
      <c r="M415" s="75"/>
    </row>
    <row r="417" spans="2:13" ht="63" customHeight="1" x14ac:dyDescent="0.25">
      <c r="B417" s="75"/>
      <c r="L417" s="75"/>
      <c r="M417" s="75"/>
    </row>
    <row r="418" spans="2:13" ht="63" customHeight="1" x14ac:dyDescent="0.25">
      <c r="B418" s="75"/>
      <c r="L418" s="75"/>
      <c r="M418" s="75"/>
    </row>
    <row r="419" spans="2:13" ht="63" customHeight="1" x14ac:dyDescent="0.25">
      <c r="B419" s="75"/>
      <c r="L419" s="75"/>
      <c r="M419" s="75"/>
    </row>
    <row r="420" spans="2:13" ht="63" customHeight="1" x14ac:dyDescent="0.25">
      <c r="B420" s="75"/>
      <c r="L420" s="75"/>
      <c r="M420" s="75"/>
    </row>
    <row r="421" spans="2:13" ht="63" customHeight="1" x14ac:dyDescent="0.25">
      <c r="B421" s="75"/>
      <c r="L421" s="75"/>
      <c r="M421" s="75"/>
    </row>
    <row r="422" spans="2:13" ht="63" customHeight="1" x14ac:dyDescent="0.25">
      <c r="B422" s="75"/>
      <c r="K422" s="75"/>
    </row>
    <row r="423" spans="2:13" ht="63" customHeight="1" x14ac:dyDescent="0.25">
      <c r="B423" s="75"/>
      <c r="K423" s="75"/>
    </row>
    <row r="425" spans="2:13" ht="63" customHeight="1" x14ac:dyDescent="0.25">
      <c r="B425" s="75"/>
      <c r="L425" s="75"/>
      <c r="M425" s="75"/>
    </row>
    <row r="426" spans="2:13" ht="63" customHeight="1" x14ac:dyDescent="0.25">
      <c r="B426" s="75"/>
      <c r="L426" s="75"/>
      <c r="M426" s="75"/>
    </row>
    <row r="427" spans="2:13" ht="63" customHeight="1" x14ac:dyDescent="0.25">
      <c r="B427" s="75"/>
      <c r="K427" s="75"/>
      <c r="L427" s="75"/>
      <c r="M427" s="75"/>
    </row>
    <row r="428" spans="2:13" ht="63" customHeight="1" x14ac:dyDescent="0.25">
      <c r="B428" s="75"/>
      <c r="L428" s="75"/>
      <c r="M428" s="75"/>
    </row>
    <row r="429" spans="2:13" ht="63" customHeight="1" x14ac:dyDescent="0.25">
      <c r="B429" s="75"/>
      <c r="K429" s="75"/>
    </row>
    <row r="430" spans="2:13" ht="63" customHeight="1" x14ac:dyDescent="0.25">
      <c r="B430" s="75"/>
      <c r="K430" s="75"/>
    </row>
    <row r="431" spans="2:13" ht="63" customHeight="1" x14ac:dyDescent="0.25">
      <c r="B431" s="75"/>
      <c r="K431" s="75"/>
    </row>
    <row r="432" spans="2:13" ht="63" customHeight="1" x14ac:dyDescent="0.25">
      <c r="B432" s="75"/>
      <c r="L432" s="75"/>
      <c r="M432" s="75"/>
    </row>
    <row r="433" spans="2:13" ht="63" customHeight="1" x14ac:dyDescent="0.25">
      <c r="B433" s="75"/>
      <c r="K433" s="75"/>
      <c r="L433" s="75"/>
      <c r="M433" s="75"/>
    </row>
    <row r="435" spans="2:13" ht="63" customHeight="1" x14ac:dyDescent="0.25">
      <c r="B435" s="75"/>
      <c r="K435" s="75"/>
    </row>
    <row r="436" spans="2:13" ht="63" customHeight="1" x14ac:dyDescent="0.25">
      <c r="B436" s="75"/>
      <c r="K436" s="75"/>
    </row>
    <row r="437" spans="2:13" ht="63" customHeight="1" x14ac:dyDescent="0.25">
      <c r="B437" s="75"/>
      <c r="K437" s="75"/>
    </row>
    <row r="438" spans="2:13" ht="63" customHeight="1" x14ac:dyDescent="0.25">
      <c r="B438" s="75"/>
      <c r="K438" s="75"/>
      <c r="L438" s="75"/>
      <c r="M438" s="75"/>
    </row>
    <row r="439" spans="2:13" ht="63" customHeight="1" x14ac:dyDescent="0.25">
      <c r="B439" s="75"/>
      <c r="L439" s="75"/>
      <c r="M439" s="75"/>
    </row>
    <row r="440" spans="2:13" ht="63" customHeight="1" x14ac:dyDescent="0.25">
      <c r="B440" s="75"/>
      <c r="K440" s="75"/>
      <c r="L440" s="75"/>
      <c r="M440" s="75"/>
    </row>
    <row r="441" spans="2:13" ht="63" customHeight="1" x14ac:dyDescent="0.25">
      <c r="B441" s="75"/>
      <c r="K441" s="75"/>
      <c r="L441" s="75"/>
      <c r="M441" s="75"/>
    </row>
    <row r="442" spans="2:13" ht="63" customHeight="1" x14ac:dyDescent="0.25">
      <c r="B442" s="75"/>
      <c r="K442" s="75"/>
      <c r="L442" s="75"/>
      <c r="M442" s="75"/>
    </row>
    <row r="443" spans="2:13" ht="63" customHeight="1" x14ac:dyDescent="0.25">
      <c r="B443" s="75"/>
      <c r="K443" s="75"/>
      <c r="L443" s="75"/>
      <c r="M443" s="75"/>
    </row>
    <row r="444" spans="2:13" ht="63" customHeight="1" x14ac:dyDescent="0.25">
      <c r="B444" s="75"/>
      <c r="L444" s="75"/>
      <c r="M444" s="75"/>
    </row>
    <row r="445" spans="2:13" ht="63" customHeight="1" x14ac:dyDescent="0.25">
      <c r="B445" s="75"/>
      <c r="L445" s="75"/>
      <c r="M445" s="75"/>
    </row>
    <row r="446" spans="2:13" ht="63" customHeight="1" x14ac:dyDescent="0.25">
      <c r="B446" s="75"/>
      <c r="K446" s="75"/>
    </row>
    <row r="447" spans="2:13" ht="63" customHeight="1" x14ac:dyDescent="0.25">
      <c r="B447" s="75"/>
      <c r="K447" s="75"/>
    </row>
    <row r="449" spans="2:13" ht="63" customHeight="1" x14ac:dyDescent="0.25">
      <c r="B449" s="75"/>
      <c r="K449" s="75"/>
      <c r="L449" s="75"/>
      <c r="M449" s="75"/>
    </row>
    <row r="451" spans="2:13" ht="63" customHeight="1" x14ac:dyDescent="0.25">
      <c r="B451" s="75"/>
      <c r="K451" s="75"/>
    </row>
    <row r="452" spans="2:13" ht="63" customHeight="1" x14ac:dyDescent="0.25">
      <c r="B452" s="75"/>
      <c r="K452" s="75"/>
    </row>
    <row r="453" spans="2:13" ht="63" customHeight="1" x14ac:dyDescent="0.25">
      <c r="B453" s="75"/>
      <c r="K453" s="75"/>
    </row>
    <row r="455" spans="2:13" ht="63" customHeight="1" x14ac:dyDescent="0.25">
      <c r="B455" s="75"/>
      <c r="K455" s="75"/>
    </row>
    <row r="456" spans="2:13" ht="63" customHeight="1" x14ac:dyDescent="0.25">
      <c r="B456" s="75"/>
      <c r="L456" s="75"/>
      <c r="M456" s="75"/>
    </row>
    <row r="457" spans="2:13" ht="63" customHeight="1" x14ac:dyDescent="0.25">
      <c r="B457" s="75"/>
      <c r="K457" s="75"/>
    </row>
    <row r="459" spans="2:13" ht="63" customHeight="1" x14ac:dyDescent="0.25">
      <c r="B459" s="75"/>
      <c r="K459" s="75"/>
      <c r="L459" s="75"/>
      <c r="M459" s="75"/>
    </row>
    <row r="461" spans="2:13" ht="63" customHeight="1" x14ac:dyDescent="0.25">
      <c r="B461" s="75"/>
      <c r="K461" s="75"/>
    </row>
    <row r="464" spans="2:13" ht="63" customHeight="1" x14ac:dyDescent="0.25">
      <c r="B464" s="75"/>
      <c r="K464" s="75"/>
    </row>
    <row r="465" spans="2:13" ht="63" customHeight="1" x14ac:dyDescent="0.25">
      <c r="B465" s="75"/>
      <c r="K465" s="75"/>
    </row>
    <row r="466" spans="2:13" ht="63" customHeight="1" x14ac:dyDescent="0.25">
      <c r="B466" s="75"/>
      <c r="L466" s="75"/>
      <c r="M466" s="75"/>
    </row>
    <row r="467" spans="2:13" ht="63" customHeight="1" x14ac:dyDescent="0.25">
      <c r="B467" s="75"/>
      <c r="K467" s="75"/>
    </row>
    <row r="468" spans="2:13" ht="63" customHeight="1" x14ac:dyDescent="0.25">
      <c r="B468" s="75"/>
      <c r="L468" s="75"/>
      <c r="M468" s="75"/>
    </row>
    <row r="469" spans="2:13" ht="63" customHeight="1" x14ac:dyDescent="0.25">
      <c r="B469" s="75"/>
      <c r="L469" s="75"/>
      <c r="M469" s="75"/>
    </row>
    <row r="472" spans="2:13" ht="63" customHeight="1" x14ac:dyDescent="0.25">
      <c r="B472" s="75"/>
      <c r="K472" s="75"/>
    </row>
    <row r="474" spans="2:13" ht="63" customHeight="1" x14ac:dyDescent="0.25">
      <c r="B474" s="75"/>
      <c r="L474" s="75"/>
      <c r="M474" s="75"/>
    </row>
    <row r="476" spans="2:13" ht="63" customHeight="1" x14ac:dyDescent="0.25">
      <c r="B476" s="75"/>
      <c r="K476" s="75"/>
    </row>
    <row r="479" spans="2:13" ht="63" customHeight="1" x14ac:dyDescent="0.25">
      <c r="B479" s="75"/>
      <c r="K479" s="75"/>
    </row>
    <row r="482" spans="2:13" ht="63" customHeight="1" x14ac:dyDescent="0.25">
      <c r="B482" s="75"/>
      <c r="L482" s="75"/>
      <c r="M482" s="75"/>
    </row>
    <row r="483" spans="2:13" ht="63" customHeight="1" x14ac:dyDescent="0.25">
      <c r="B483" s="75"/>
      <c r="K483" s="75"/>
    </row>
    <row r="484" spans="2:13" ht="63" customHeight="1" x14ac:dyDescent="0.25">
      <c r="B484" s="75"/>
      <c r="K484" s="75"/>
    </row>
    <row r="486" spans="2:13" ht="63" customHeight="1" x14ac:dyDescent="0.25">
      <c r="B486" s="75"/>
      <c r="K486" s="75"/>
    </row>
    <row r="491" spans="2:13" ht="63" customHeight="1" x14ac:dyDescent="0.25">
      <c r="B491" s="75"/>
      <c r="K491" s="75"/>
    </row>
    <row r="492" spans="2:13" ht="63" customHeight="1" x14ac:dyDescent="0.25">
      <c r="B492" s="75"/>
      <c r="K492" s="75"/>
    </row>
    <row r="493" spans="2:13" ht="63" customHeight="1" x14ac:dyDescent="0.25">
      <c r="B493" s="75"/>
      <c r="K493" s="75"/>
    </row>
    <row r="494" spans="2:13" ht="63" customHeight="1" x14ac:dyDescent="0.25">
      <c r="B494" s="75"/>
      <c r="L494" s="75"/>
      <c r="M494" s="75"/>
    </row>
    <row r="495" spans="2:13" ht="63" customHeight="1" x14ac:dyDescent="0.25">
      <c r="B495" s="75"/>
      <c r="K495" s="75"/>
      <c r="L495" s="75"/>
      <c r="M495" s="75"/>
    </row>
    <row r="496" spans="2:13" ht="63" customHeight="1" x14ac:dyDescent="0.25">
      <c r="B496" s="75"/>
      <c r="L496" s="75"/>
      <c r="M496" s="75"/>
    </row>
    <row r="497" spans="2:13" ht="63" customHeight="1" x14ac:dyDescent="0.25">
      <c r="B497" s="75"/>
      <c r="K497" s="75"/>
      <c r="L497" s="75"/>
      <c r="M497" s="75"/>
    </row>
    <row r="498" spans="2:13" ht="63" customHeight="1" x14ac:dyDescent="0.25">
      <c r="B498" s="75"/>
      <c r="K498" s="75"/>
    </row>
    <row r="500" spans="2:13" ht="63" customHeight="1" x14ac:dyDescent="0.25">
      <c r="B500" s="75"/>
      <c r="K500" s="75"/>
    </row>
    <row r="501" spans="2:13" ht="63" customHeight="1" x14ac:dyDescent="0.25">
      <c r="B501" s="75"/>
      <c r="K501" s="75"/>
      <c r="L501" s="75"/>
      <c r="M501" s="75"/>
    </row>
    <row r="502" spans="2:13" ht="63" customHeight="1" x14ac:dyDescent="0.25">
      <c r="B502" s="75"/>
      <c r="K502" s="75"/>
      <c r="L502" s="75"/>
      <c r="M502" s="75"/>
    </row>
    <row r="503" spans="2:13" ht="63" customHeight="1" x14ac:dyDescent="0.25">
      <c r="B503" s="75"/>
      <c r="L503" s="75"/>
      <c r="M503" s="75"/>
    </row>
    <row r="504" spans="2:13" ht="63" customHeight="1" x14ac:dyDescent="0.25">
      <c r="B504" s="75"/>
      <c r="K504" s="75"/>
      <c r="L504" s="75"/>
      <c r="M504" s="75"/>
    </row>
    <row r="505" spans="2:13" ht="63" customHeight="1" x14ac:dyDescent="0.25">
      <c r="B505" s="75"/>
      <c r="K505" s="75"/>
      <c r="L505" s="75"/>
      <c r="M505" s="75"/>
    </row>
    <row r="506" spans="2:13" ht="63" customHeight="1" x14ac:dyDescent="0.25">
      <c r="B506" s="75"/>
      <c r="K506" s="75"/>
      <c r="L506" s="75"/>
      <c r="M506" s="75"/>
    </row>
    <row r="507" spans="2:13" ht="63" customHeight="1" x14ac:dyDescent="0.25">
      <c r="B507" s="75"/>
      <c r="K507" s="75"/>
      <c r="L507" s="75"/>
      <c r="M507" s="75"/>
    </row>
    <row r="508" spans="2:13" ht="63" customHeight="1" x14ac:dyDescent="0.25">
      <c r="B508" s="75"/>
      <c r="L508" s="75"/>
      <c r="M508" s="75"/>
    </row>
    <row r="509" spans="2:13" ht="63" customHeight="1" x14ac:dyDescent="0.25">
      <c r="B509" s="75"/>
      <c r="L509" s="75"/>
      <c r="M509" s="75"/>
    </row>
    <row r="510" spans="2:13" ht="63" customHeight="1" x14ac:dyDescent="0.25">
      <c r="B510" s="75"/>
      <c r="L510" s="75"/>
      <c r="M510" s="75"/>
    </row>
    <row r="511" spans="2:13" ht="63" customHeight="1" x14ac:dyDescent="0.25">
      <c r="B511" s="75"/>
      <c r="L511" s="75"/>
      <c r="M511" s="75"/>
    </row>
    <row r="512" spans="2:13" ht="63" customHeight="1" x14ac:dyDescent="0.25">
      <c r="B512" s="75"/>
      <c r="L512" s="75"/>
      <c r="M512" s="75"/>
    </row>
    <row r="513" spans="2:13" ht="63" customHeight="1" x14ac:dyDescent="0.25">
      <c r="B513" s="75"/>
      <c r="K513" s="75"/>
      <c r="L513" s="75"/>
      <c r="M513" s="75"/>
    </row>
    <row r="514" spans="2:13" ht="63" customHeight="1" x14ac:dyDescent="0.25">
      <c r="B514" s="75"/>
      <c r="L514" s="75"/>
      <c r="M514" s="75"/>
    </row>
    <row r="515" spans="2:13" ht="63" customHeight="1" x14ac:dyDescent="0.25">
      <c r="B515" s="75"/>
      <c r="K515" s="75"/>
      <c r="L515" s="75"/>
      <c r="M515" s="75"/>
    </row>
    <row r="516" spans="2:13" ht="63" customHeight="1" x14ac:dyDescent="0.25">
      <c r="B516" s="75"/>
      <c r="L516" s="75"/>
      <c r="M516" s="75"/>
    </row>
    <row r="517" spans="2:13" ht="63" customHeight="1" x14ac:dyDescent="0.25">
      <c r="B517" s="75"/>
      <c r="L517" s="75"/>
      <c r="M517" s="75"/>
    </row>
    <row r="518" spans="2:13" ht="63" customHeight="1" x14ac:dyDescent="0.25">
      <c r="B518" s="75"/>
      <c r="L518" s="75"/>
      <c r="M518" s="75"/>
    </row>
    <row r="519" spans="2:13" ht="63" customHeight="1" x14ac:dyDescent="0.25">
      <c r="B519" s="75"/>
      <c r="K519" s="75"/>
      <c r="L519" s="75"/>
      <c r="M519" s="75"/>
    </row>
    <row r="520" spans="2:13" ht="63" customHeight="1" x14ac:dyDescent="0.25">
      <c r="B520" s="75"/>
      <c r="K520" s="75"/>
      <c r="L520" s="75"/>
      <c r="M520" s="75"/>
    </row>
    <row r="521" spans="2:13" ht="63" customHeight="1" x14ac:dyDescent="0.25">
      <c r="B521" s="75"/>
      <c r="L521" s="75"/>
      <c r="M521" s="75"/>
    </row>
    <row r="522" spans="2:13" ht="63" customHeight="1" x14ac:dyDescent="0.25">
      <c r="B522" s="75"/>
      <c r="K522" s="75"/>
      <c r="L522" s="75"/>
      <c r="M522" s="75"/>
    </row>
    <row r="523" spans="2:13" ht="63" customHeight="1" x14ac:dyDescent="0.25">
      <c r="B523" s="75"/>
      <c r="K523" s="75"/>
      <c r="L523" s="75"/>
      <c r="M523" s="75"/>
    </row>
    <row r="524" spans="2:13" ht="63" customHeight="1" x14ac:dyDescent="0.25">
      <c r="B524" s="75"/>
      <c r="K524" s="75"/>
      <c r="L524" s="75"/>
      <c r="M524" s="75"/>
    </row>
    <row r="525" spans="2:13" ht="63" customHeight="1" x14ac:dyDescent="0.25">
      <c r="B525" s="75"/>
      <c r="K525" s="75"/>
      <c r="L525" s="75"/>
      <c r="M525" s="75"/>
    </row>
    <row r="526" spans="2:13" ht="63" customHeight="1" x14ac:dyDescent="0.25">
      <c r="B526" s="75"/>
      <c r="L526" s="75"/>
      <c r="M526" s="75"/>
    </row>
    <row r="527" spans="2:13" ht="63" customHeight="1" x14ac:dyDescent="0.25">
      <c r="B527" s="75"/>
      <c r="K527" s="75"/>
      <c r="L527" s="75"/>
      <c r="M527" s="75"/>
    </row>
    <row r="528" spans="2:13" ht="63" customHeight="1" x14ac:dyDescent="0.25">
      <c r="B528" s="75"/>
      <c r="K528" s="75"/>
      <c r="L528" s="75"/>
      <c r="M528" s="75"/>
    </row>
    <row r="529" spans="2:13" ht="63" customHeight="1" x14ac:dyDescent="0.25">
      <c r="B529" s="75"/>
      <c r="L529" s="75"/>
      <c r="M529" s="75"/>
    </row>
    <row r="530" spans="2:13" ht="63" customHeight="1" x14ac:dyDescent="0.25">
      <c r="B530" s="75"/>
      <c r="K530" s="75"/>
      <c r="L530" s="75"/>
      <c r="M530" s="75"/>
    </row>
    <row r="531" spans="2:13" ht="63" customHeight="1" x14ac:dyDescent="0.25">
      <c r="B531" s="75"/>
      <c r="L531" s="75"/>
      <c r="M531" s="75"/>
    </row>
    <row r="532" spans="2:13" ht="63" customHeight="1" x14ac:dyDescent="0.25">
      <c r="B532" s="75"/>
      <c r="K532" s="75"/>
      <c r="L532" s="75"/>
      <c r="M532" s="75"/>
    </row>
    <row r="533" spans="2:13" ht="63" customHeight="1" x14ac:dyDescent="0.25">
      <c r="B533" s="75"/>
      <c r="L533" s="75"/>
      <c r="M533" s="75"/>
    </row>
    <row r="534" spans="2:13" ht="63" customHeight="1" x14ac:dyDescent="0.25">
      <c r="B534" s="75"/>
      <c r="L534" s="75"/>
      <c r="M534" s="75"/>
    </row>
    <row r="535" spans="2:13" ht="63" customHeight="1" x14ac:dyDescent="0.25">
      <c r="B535" s="75"/>
      <c r="L535" s="75"/>
      <c r="M535" s="75"/>
    </row>
    <row r="536" spans="2:13" ht="63" customHeight="1" x14ac:dyDescent="0.25">
      <c r="B536" s="75"/>
      <c r="K536" s="75"/>
      <c r="L536" s="75"/>
      <c r="M536" s="75"/>
    </row>
    <row r="537" spans="2:13" ht="63" customHeight="1" x14ac:dyDescent="0.25">
      <c r="B537" s="75"/>
      <c r="K537" s="75"/>
      <c r="L537" s="75"/>
      <c r="M537" s="75"/>
    </row>
    <row r="538" spans="2:13" ht="63" customHeight="1" x14ac:dyDescent="0.25">
      <c r="B538" s="75"/>
      <c r="L538" s="75"/>
      <c r="M538" s="75"/>
    </row>
    <row r="539" spans="2:13" ht="63" customHeight="1" x14ac:dyDescent="0.25">
      <c r="B539" s="75"/>
      <c r="L539" s="75"/>
      <c r="M539" s="75"/>
    </row>
    <row r="540" spans="2:13" ht="63" customHeight="1" x14ac:dyDescent="0.25">
      <c r="B540" s="75"/>
      <c r="L540" s="75"/>
      <c r="M540" s="75"/>
    </row>
    <row r="541" spans="2:13" ht="63" customHeight="1" x14ac:dyDescent="0.25">
      <c r="B541" s="75"/>
      <c r="L541" s="75"/>
      <c r="M541" s="75"/>
    </row>
    <row r="542" spans="2:13" ht="63" customHeight="1" x14ac:dyDescent="0.25">
      <c r="B542" s="75"/>
      <c r="L542" s="75"/>
      <c r="M542" s="75"/>
    </row>
    <row r="543" spans="2:13" ht="63" customHeight="1" x14ac:dyDescent="0.25">
      <c r="B543" s="75"/>
      <c r="L543" s="75"/>
      <c r="M543" s="75"/>
    </row>
    <row r="544" spans="2:13" ht="63" customHeight="1" x14ac:dyDescent="0.25">
      <c r="B544" s="75"/>
      <c r="L544" s="75"/>
      <c r="M544" s="75"/>
    </row>
    <row r="545" spans="2:13" ht="63" customHeight="1" x14ac:dyDescent="0.25">
      <c r="B545" s="75"/>
      <c r="K545" s="75"/>
      <c r="L545" s="75"/>
      <c r="M545" s="75"/>
    </row>
    <row r="546" spans="2:13" ht="63" customHeight="1" x14ac:dyDescent="0.25">
      <c r="B546" s="75"/>
      <c r="K546" s="75"/>
      <c r="L546" s="75"/>
      <c r="M546" s="75"/>
    </row>
    <row r="547" spans="2:13" ht="63" customHeight="1" x14ac:dyDescent="0.25">
      <c r="B547" s="75"/>
      <c r="K547" s="75"/>
      <c r="L547" s="75"/>
      <c r="M547" s="75"/>
    </row>
    <row r="548" spans="2:13" ht="63" customHeight="1" x14ac:dyDescent="0.25">
      <c r="B548" s="75"/>
      <c r="K548" s="75"/>
      <c r="L548" s="75"/>
      <c r="M548" s="75"/>
    </row>
    <row r="549" spans="2:13" ht="63" customHeight="1" x14ac:dyDescent="0.25">
      <c r="B549" s="75"/>
      <c r="K549" s="75"/>
      <c r="L549" s="75"/>
      <c r="M549" s="75"/>
    </row>
    <row r="550" spans="2:13" ht="63" customHeight="1" x14ac:dyDescent="0.25">
      <c r="B550" s="75"/>
      <c r="K550" s="75"/>
      <c r="L550" s="75"/>
      <c r="M550" s="75"/>
    </row>
    <row r="551" spans="2:13" ht="63" customHeight="1" x14ac:dyDescent="0.25">
      <c r="B551" s="75"/>
      <c r="L551" s="75"/>
      <c r="M551" s="75"/>
    </row>
    <row r="552" spans="2:13" ht="63" customHeight="1" x14ac:dyDescent="0.25">
      <c r="B552" s="75"/>
      <c r="L552" s="75"/>
      <c r="M552" s="75"/>
    </row>
    <row r="553" spans="2:13" ht="63" customHeight="1" x14ac:dyDescent="0.25">
      <c r="B553" s="75"/>
      <c r="L553" s="75"/>
      <c r="M553" s="75"/>
    </row>
    <row r="554" spans="2:13" ht="63" customHeight="1" x14ac:dyDescent="0.25">
      <c r="B554" s="75"/>
      <c r="L554" s="75"/>
      <c r="M554" s="75"/>
    </row>
    <row r="555" spans="2:13" ht="63" customHeight="1" x14ac:dyDescent="0.25">
      <c r="B555" s="75"/>
      <c r="L555" s="75"/>
      <c r="M555" s="75"/>
    </row>
    <row r="556" spans="2:13" ht="63" customHeight="1" x14ac:dyDescent="0.25">
      <c r="B556" s="75"/>
      <c r="L556" s="75"/>
      <c r="M556" s="75"/>
    </row>
    <row r="557" spans="2:13" ht="63" customHeight="1" x14ac:dyDescent="0.25">
      <c r="B557" s="75"/>
      <c r="L557" s="75"/>
      <c r="M557" s="75"/>
    </row>
    <row r="558" spans="2:13" ht="63" customHeight="1" x14ac:dyDescent="0.25">
      <c r="B558" s="75"/>
      <c r="K558" s="75"/>
      <c r="L558" s="75"/>
      <c r="M558" s="75"/>
    </row>
    <row r="559" spans="2:13" ht="63" customHeight="1" x14ac:dyDescent="0.25">
      <c r="B559" s="75"/>
      <c r="L559" s="75"/>
      <c r="M559" s="75"/>
    </row>
    <row r="560" spans="2:13" ht="63" customHeight="1" x14ac:dyDescent="0.25">
      <c r="B560" s="75"/>
      <c r="L560" s="75"/>
      <c r="M560" s="75"/>
    </row>
    <row r="561" spans="2:13" ht="63" customHeight="1" x14ac:dyDescent="0.25">
      <c r="B561" s="75"/>
      <c r="L561" s="75"/>
      <c r="M561" s="75"/>
    </row>
    <row r="562" spans="2:13" ht="63" customHeight="1" x14ac:dyDescent="0.25">
      <c r="B562" s="75"/>
      <c r="J562" s="69"/>
      <c r="K562" s="75"/>
      <c r="L562" s="75"/>
      <c r="M562" s="75"/>
    </row>
    <row r="563" spans="2:13" ht="63" customHeight="1" x14ac:dyDescent="0.25">
      <c r="B563" s="75"/>
      <c r="K563" s="75"/>
      <c r="L563" s="75"/>
      <c r="M563" s="75"/>
    </row>
    <row r="564" spans="2:13" ht="63" customHeight="1" x14ac:dyDescent="0.25">
      <c r="B564" s="75"/>
      <c r="K564" s="75"/>
      <c r="L564" s="75"/>
      <c r="M564" s="75"/>
    </row>
    <row r="565" spans="2:13" ht="63" customHeight="1" x14ac:dyDescent="0.25">
      <c r="B565" s="75"/>
      <c r="L565" s="75"/>
      <c r="M565" s="75"/>
    </row>
    <row r="566" spans="2:13" ht="63" customHeight="1" x14ac:dyDescent="0.25">
      <c r="B566" s="75"/>
      <c r="K566" s="75"/>
      <c r="L566" s="75"/>
      <c r="M566" s="75"/>
    </row>
    <row r="567" spans="2:13" ht="63" customHeight="1" x14ac:dyDescent="0.25">
      <c r="B567" s="75"/>
      <c r="L567" s="75"/>
      <c r="M567" s="75"/>
    </row>
    <row r="568" spans="2:13" ht="63" customHeight="1" x14ac:dyDescent="0.25">
      <c r="B568" s="75"/>
      <c r="L568" s="75"/>
      <c r="M568" s="75"/>
    </row>
    <row r="569" spans="2:13" ht="63" customHeight="1" x14ac:dyDescent="0.25">
      <c r="B569" s="75"/>
      <c r="K569" s="75"/>
      <c r="L569" s="75"/>
      <c r="M569" s="75"/>
    </row>
    <row r="570" spans="2:13" ht="63" customHeight="1" x14ac:dyDescent="0.25">
      <c r="B570" s="75"/>
      <c r="K570" s="75"/>
      <c r="L570" s="75"/>
      <c r="M570" s="75"/>
    </row>
    <row r="571" spans="2:13" ht="63" customHeight="1" x14ac:dyDescent="0.25">
      <c r="B571" s="75"/>
      <c r="L571" s="75"/>
      <c r="M571" s="75"/>
    </row>
    <row r="572" spans="2:13" ht="63" customHeight="1" x14ac:dyDescent="0.25">
      <c r="B572" s="75"/>
      <c r="L572" s="75"/>
      <c r="M572" s="75"/>
    </row>
    <row r="573" spans="2:13" ht="63" customHeight="1" x14ac:dyDescent="0.25">
      <c r="B573" s="75"/>
      <c r="K573" s="75"/>
      <c r="L573" s="75"/>
      <c r="M573" s="75"/>
    </row>
    <row r="574" spans="2:13" ht="63" customHeight="1" x14ac:dyDescent="0.25">
      <c r="B574" s="75"/>
      <c r="L574" s="75"/>
      <c r="M574" s="75"/>
    </row>
    <row r="575" spans="2:13" ht="63" customHeight="1" x14ac:dyDescent="0.25">
      <c r="B575" s="75"/>
      <c r="L575" s="75"/>
      <c r="M575" s="75"/>
    </row>
    <row r="576" spans="2:13" ht="63" customHeight="1" x14ac:dyDescent="0.25">
      <c r="B576" s="75"/>
      <c r="K576" s="75"/>
      <c r="L576" s="75"/>
      <c r="M576" s="75"/>
    </row>
    <row r="577" spans="2:13" ht="63" customHeight="1" x14ac:dyDescent="0.25">
      <c r="B577" s="75"/>
      <c r="K577" s="75"/>
      <c r="L577" s="75"/>
      <c r="M577" s="75"/>
    </row>
    <row r="578" spans="2:13" ht="63" customHeight="1" x14ac:dyDescent="0.25">
      <c r="B578" s="75"/>
      <c r="K578" s="75"/>
      <c r="L578" s="75"/>
      <c r="M578" s="75"/>
    </row>
    <row r="579" spans="2:13" ht="63" customHeight="1" x14ac:dyDescent="0.25">
      <c r="B579" s="75"/>
      <c r="K579" s="75"/>
    </row>
    <row r="582" spans="2:13" ht="63" customHeight="1" x14ac:dyDescent="0.25">
      <c r="B582" s="75"/>
      <c r="K582" s="75"/>
      <c r="M582" s="75"/>
    </row>
    <row r="583" spans="2:13" ht="63" customHeight="1" x14ac:dyDescent="0.25">
      <c r="B583" s="75"/>
      <c r="K583" s="75"/>
      <c r="L583" s="75"/>
    </row>
    <row r="585" spans="2:13" ht="63" customHeight="1" x14ac:dyDescent="0.25">
      <c r="B585" s="75"/>
      <c r="M585" s="75"/>
    </row>
    <row r="586" spans="2:13" ht="63" customHeight="1" x14ac:dyDescent="0.25">
      <c r="B586" s="75"/>
      <c r="K586" s="75"/>
      <c r="L586" s="75"/>
      <c r="M586" s="75"/>
    </row>
    <row r="587" spans="2:13" ht="63" customHeight="1" x14ac:dyDescent="0.25">
      <c r="B587" s="75"/>
      <c r="K587" s="75"/>
      <c r="L587" s="75"/>
      <c r="M587" s="75"/>
    </row>
    <row r="588" spans="2:13" ht="63" customHeight="1" x14ac:dyDescent="0.25">
      <c r="B588" s="75"/>
      <c r="K588" s="75"/>
      <c r="L588" s="75"/>
      <c r="M588" s="75"/>
    </row>
    <row r="589" spans="2:13" ht="63" customHeight="1" x14ac:dyDescent="0.25">
      <c r="B589" s="75"/>
      <c r="K589" s="75"/>
      <c r="L589" s="75"/>
      <c r="M589" s="75"/>
    </row>
    <row r="590" spans="2:13" ht="63" customHeight="1" x14ac:dyDescent="0.25">
      <c r="B590" s="75"/>
      <c r="L590" s="75"/>
      <c r="M590" s="75"/>
    </row>
    <row r="591" spans="2:13" ht="63" customHeight="1" x14ac:dyDescent="0.25">
      <c r="B591" s="75"/>
      <c r="L591" s="75"/>
      <c r="M591" s="75"/>
    </row>
    <row r="592" spans="2:13" ht="63" customHeight="1" x14ac:dyDescent="0.25">
      <c r="B592" s="75"/>
      <c r="L592" s="75"/>
    </row>
    <row r="593" spans="2:13" ht="63" customHeight="1" x14ac:dyDescent="0.25">
      <c r="B593" s="75"/>
      <c r="K593" s="75"/>
      <c r="M593" s="75"/>
    </row>
    <row r="594" spans="2:13" ht="63" customHeight="1" x14ac:dyDescent="0.25">
      <c r="B594" s="75"/>
      <c r="L594" s="75"/>
    </row>
    <row r="595" spans="2:13" ht="63" customHeight="1" x14ac:dyDescent="0.25">
      <c r="B595" s="75"/>
      <c r="K595" s="75"/>
    </row>
    <row r="596" spans="2:13" ht="63" customHeight="1" x14ac:dyDescent="0.25">
      <c r="B596" s="75"/>
      <c r="M596" s="75"/>
    </row>
    <row r="597" spans="2:13" ht="63" customHeight="1" x14ac:dyDescent="0.25">
      <c r="B597" s="75"/>
      <c r="L597" s="75"/>
    </row>
    <row r="598" spans="2:13" ht="63" customHeight="1" x14ac:dyDescent="0.25">
      <c r="B598" s="75"/>
      <c r="M598" s="75"/>
    </row>
    <row r="599" spans="2:13" ht="63" customHeight="1" x14ac:dyDescent="0.25">
      <c r="B599" s="75"/>
      <c r="K599" s="75"/>
      <c r="L599" s="75"/>
    </row>
    <row r="601" spans="2:13" ht="63" customHeight="1" x14ac:dyDescent="0.25">
      <c r="B601" s="75"/>
      <c r="K601" s="75"/>
    </row>
    <row r="602" spans="2:13" ht="63" customHeight="1" x14ac:dyDescent="0.25">
      <c r="B602" s="75"/>
      <c r="M602" s="75"/>
    </row>
    <row r="603" spans="2:13" ht="63" customHeight="1" x14ac:dyDescent="0.25">
      <c r="B603" s="75"/>
      <c r="K603" s="75"/>
      <c r="L603" s="75"/>
      <c r="M603" s="75"/>
    </row>
    <row r="604" spans="2:13" ht="63" customHeight="1" x14ac:dyDescent="0.25">
      <c r="B604" s="75"/>
      <c r="L604" s="75"/>
      <c r="M604" s="75"/>
    </row>
    <row r="605" spans="2:13" ht="63" customHeight="1" x14ac:dyDescent="0.25">
      <c r="B605" s="75"/>
      <c r="K605" s="75"/>
      <c r="L605" s="75"/>
    </row>
    <row r="606" spans="2:13" ht="63" customHeight="1" x14ac:dyDescent="0.25">
      <c r="B606" s="75"/>
      <c r="J606" s="69"/>
    </row>
    <row r="607" spans="2:13" ht="63" customHeight="1" x14ac:dyDescent="0.25">
      <c r="B607" s="75"/>
      <c r="M607" s="75"/>
    </row>
    <row r="608" spans="2:13" ht="63" customHeight="1" x14ac:dyDescent="0.25">
      <c r="B608" s="75"/>
      <c r="K608" s="75"/>
      <c r="L608" s="75"/>
      <c r="M608" s="75"/>
    </row>
    <row r="609" spans="2:13" ht="63" customHeight="1" x14ac:dyDescent="0.25">
      <c r="B609" s="75"/>
      <c r="L609" s="75"/>
    </row>
    <row r="611" spans="2:13" ht="63" customHeight="1" x14ac:dyDescent="0.25">
      <c r="B611" s="75"/>
      <c r="K611" s="75"/>
      <c r="M611" s="75"/>
    </row>
    <row r="612" spans="2:13" ht="63" customHeight="1" x14ac:dyDescent="0.25">
      <c r="B612" s="75"/>
      <c r="K612" s="75"/>
      <c r="L612" s="75"/>
    </row>
    <row r="613" spans="2:13" ht="63" customHeight="1" x14ac:dyDescent="0.25">
      <c r="B613" s="75"/>
      <c r="K613" s="75"/>
    </row>
    <row r="614" spans="2:13" ht="63" customHeight="1" x14ac:dyDescent="0.25">
      <c r="B614" s="75"/>
      <c r="K614" s="75"/>
    </row>
    <row r="615" spans="2:13" ht="63" customHeight="1" x14ac:dyDescent="0.25">
      <c r="B615" s="75"/>
      <c r="K615" s="75"/>
    </row>
    <row r="616" spans="2:13" ht="63" customHeight="1" x14ac:dyDescent="0.25">
      <c r="B616" s="75"/>
      <c r="K616" s="75"/>
      <c r="M616" s="75"/>
    </row>
    <row r="617" spans="2:13" ht="63" customHeight="1" x14ac:dyDescent="0.25">
      <c r="B617" s="75"/>
      <c r="L617" s="75"/>
    </row>
    <row r="618" spans="2:13" ht="63" customHeight="1" x14ac:dyDescent="0.25">
      <c r="B618" s="75"/>
      <c r="K618" s="75"/>
      <c r="M618" s="75"/>
    </row>
    <row r="619" spans="2:13" ht="63" customHeight="1" x14ac:dyDescent="0.25">
      <c r="B619" s="75"/>
      <c r="L619" s="75"/>
    </row>
    <row r="620" spans="2:13" ht="63" customHeight="1" x14ac:dyDescent="0.25">
      <c r="B620" s="75"/>
      <c r="K620" s="75"/>
    </row>
    <row r="621" spans="2:13" ht="63" customHeight="1" x14ac:dyDescent="0.25">
      <c r="B621" s="75"/>
      <c r="M621" s="75"/>
    </row>
    <row r="622" spans="2:13" ht="63" customHeight="1" x14ac:dyDescent="0.25">
      <c r="B622" s="75"/>
      <c r="K622" s="75"/>
      <c r="L622" s="75"/>
    </row>
    <row r="623" spans="2:13" ht="63" customHeight="1" x14ac:dyDescent="0.25">
      <c r="B623" s="75"/>
      <c r="M623" s="75"/>
    </row>
    <row r="624" spans="2:13" ht="63" customHeight="1" x14ac:dyDescent="0.25">
      <c r="B624" s="75"/>
      <c r="L624" s="75"/>
      <c r="M624" s="75"/>
    </row>
    <row r="625" spans="2:13" ht="63" customHeight="1" x14ac:dyDescent="0.25">
      <c r="B625" s="75"/>
      <c r="L625" s="75"/>
    </row>
    <row r="626" spans="2:13" ht="63" customHeight="1" x14ac:dyDescent="0.25">
      <c r="B626" s="75"/>
      <c r="K626" s="75"/>
      <c r="M626" s="75"/>
    </row>
    <row r="627" spans="2:13" ht="63" customHeight="1" x14ac:dyDescent="0.25">
      <c r="B627" s="75"/>
      <c r="K627" s="75"/>
      <c r="L627" s="75"/>
      <c r="M627" s="75"/>
    </row>
    <row r="628" spans="2:13" ht="63" customHeight="1" x14ac:dyDescent="0.25">
      <c r="B628" s="75"/>
      <c r="K628" s="75"/>
      <c r="L628" s="75"/>
    </row>
    <row r="631" spans="2:13" ht="63" customHeight="1" x14ac:dyDescent="0.25">
      <c r="B631" s="75"/>
      <c r="K631" s="75"/>
    </row>
    <row r="632" spans="2:13" ht="63" customHeight="1" x14ac:dyDescent="0.25">
      <c r="B632" s="75"/>
      <c r="K632" s="75"/>
    </row>
    <row r="635" spans="2:13" ht="63" customHeight="1" x14ac:dyDescent="0.25">
      <c r="B635" s="75"/>
      <c r="K635" s="75"/>
    </row>
    <row r="636" spans="2:13" ht="63" customHeight="1" x14ac:dyDescent="0.25">
      <c r="B636" s="75"/>
      <c r="M636" s="75"/>
    </row>
    <row r="637" spans="2:13" ht="63" customHeight="1" x14ac:dyDescent="0.25">
      <c r="B637" s="75"/>
      <c r="L637" s="75"/>
    </row>
    <row r="640" spans="2:13" ht="63" customHeight="1" x14ac:dyDescent="0.25">
      <c r="B640" s="75"/>
      <c r="K640" s="75"/>
      <c r="M640" s="75"/>
    </row>
    <row r="641" spans="2:13" ht="63" customHeight="1" x14ac:dyDescent="0.25">
      <c r="B641" s="75"/>
      <c r="L641" s="75"/>
    </row>
    <row r="642" spans="2:13" ht="63" customHeight="1" x14ac:dyDescent="0.25">
      <c r="B642" s="75"/>
      <c r="K642" s="75"/>
    </row>
    <row r="643" spans="2:13" ht="63" customHeight="1" x14ac:dyDescent="0.25">
      <c r="B643" s="75"/>
      <c r="M643" s="75"/>
    </row>
    <row r="644" spans="2:13" ht="63" customHeight="1" x14ac:dyDescent="0.25">
      <c r="B644" s="75"/>
      <c r="K644" s="75"/>
      <c r="L644" s="75"/>
      <c r="M644" s="75"/>
    </row>
    <row r="645" spans="2:13" ht="63" customHeight="1" x14ac:dyDescent="0.25">
      <c r="B645" s="75"/>
      <c r="L645" s="75"/>
    </row>
    <row r="646" spans="2:13" ht="63" customHeight="1" x14ac:dyDescent="0.25">
      <c r="B646" s="75"/>
      <c r="K646" s="75"/>
    </row>
    <row r="647" spans="2:13" ht="63" customHeight="1" x14ac:dyDescent="0.25">
      <c r="B647" s="75"/>
      <c r="K647" s="75"/>
    </row>
    <row r="648" spans="2:13" ht="63" customHeight="1" x14ac:dyDescent="0.25">
      <c r="B648" s="75"/>
      <c r="L648" s="75"/>
      <c r="M648" s="75"/>
    </row>
    <row r="649" spans="2:13" ht="63" customHeight="1" x14ac:dyDescent="0.25">
      <c r="B649" s="75"/>
      <c r="K649" s="75"/>
    </row>
    <row r="658" spans="2:13" ht="63" customHeight="1" x14ac:dyDescent="0.25">
      <c r="B658" s="75"/>
      <c r="K658" s="75"/>
    </row>
    <row r="662" spans="2:13" ht="63" customHeight="1" x14ac:dyDescent="0.25">
      <c r="B662" s="75"/>
      <c r="K662" s="75"/>
      <c r="M662" s="75"/>
    </row>
    <row r="663" spans="2:13" ht="63" customHeight="1" x14ac:dyDescent="0.25">
      <c r="B663" s="75"/>
      <c r="L663" s="75"/>
    </row>
    <row r="664" spans="2:13" ht="63" customHeight="1" x14ac:dyDescent="0.25">
      <c r="B664" s="75"/>
      <c r="M664" s="75"/>
    </row>
    <row r="665" spans="2:13" ht="63" customHeight="1" x14ac:dyDescent="0.25">
      <c r="B665" s="75"/>
      <c r="K665" s="75"/>
      <c r="L665" s="75"/>
      <c r="M665" s="75"/>
    </row>
    <row r="666" spans="2:13" ht="63" customHeight="1" x14ac:dyDescent="0.25">
      <c r="B666" s="75"/>
      <c r="K666" s="75"/>
      <c r="L666" s="75"/>
    </row>
    <row r="668" spans="2:13" ht="63" customHeight="1" x14ac:dyDescent="0.25">
      <c r="B668" s="75"/>
      <c r="K668" s="75"/>
    </row>
    <row r="669" spans="2:13" ht="63" customHeight="1" x14ac:dyDescent="0.25">
      <c r="B669" s="75"/>
      <c r="M669" s="75"/>
    </row>
    <row r="670" spans="2:13" ht="63" customHeight="1" x14ac:dyDescent="0.25">
      <c r="B670" s="75"/>
      <c r="L670" s="75"/>
    </row>
    <row r="671" spans="2:13" ht="63" customHeight="1" x14ac:dyDescent="0.25">
      <c r="B671" s="75"/>
      <c r="M671" s="75"/>
    </row>
    <row r="672" spans="2:13" ht="63" customHeight="1" x14ac:dyDescent="0.25">
      <c r="B672" s="75"/>
      <c r="K672" s="75"/>
      <c r="L672" s="75"/>
    </row>
    <row r="673" spans="2:13" ht="63" customHeight="1" x14ac:dyDescent="0.25">
      <c r="B673" s="75"/>
      <c r="M673" s="75"/>
    </row>
    <row r="674" spans="2:13" ht="63" customHeight="1" x14ac:dyDescent="0.25">
      <c r="B674" s="75"/>
      <c r="K674" s="75"/>
      <c r="L674" s="75"/>
      <c r="M674" s="75"/>
    </row>
    <row r="675" spans="2:13" ht="63" customHeight="1" x14ac:dyDescent="0.25">
      <c r="B675" s="75"/>
      <c r="L675" s="75"/>
      <c r="M675" s="75"/>
    </row>
    <row r="676" spans="2:13" ht="63" customHeight="1" x14ac:dyDescent="0.25">
      <c r="B676" s="75"/>
      <c r="L676" s="75"/>
      <c r="M676" s="75"/>
    </row>
    <row r="677" spans="2:13" ht="63" customHeight="1" x14ac:dyDescent="0.25">
      <c r="B677" s="75"/>
      <c r="L677" s="75"/>
    </row>
    <row r="680" spans="2:13" ht="63" customHeight="1" x14ac:dyDescent="0.25">
      <c r="B680" s="75"/>
      <c r="K680" s="75"/>
    </row>
    <row r="683" spans="2:13" ht="63" customHeight="1" x14ac:dyDescent="0.25">
      <c r="B683" s="75"/>
      <c r="K683" s="75"/>
    </row>
    <row r="684" spans="2:13" ht="63" customHeight="1" x14ac:dyDescent="0.25">
      <c r="B684" s="75"/>
      <c r="K684" s="75"/>
    </row>
    <row r="685" spans="2:13" ht="63" customHeight="1" x14ac:dyDescent="0.25">
      <c r="B685" s="75"/>
      <c r="K685" s="75"/>
    </row>
    <row r="689" spans="2:13" ht="63" customHeight="1" x14ac:dyDescent="0.25">
      <c r="B689" s="75"/>
      <c r="K689" s="75"/>
    </row>
    <row r="691" spans="2:13" ht="63" customHeight="1" x14ac:dyDescent="0.25">
      <c r="B691" s="75"/>
      <c r="K691" s="75"/>
    </row>
    <row r="692" spans="2:13" ht="63" customHeight="1" x14ac:dyDescent="0.25">
      <c r="B692" s="75"/>
      <c r="L692" s="75"/>
      <c r="M692" s="75"/>
    </row>
    <row r="693" spans="2:13" ht="63" customHeight="1" x14ac:dyDescent="0.25">
      <c r="B693" s="75"/>
      <c r="K693" s="75"/>
    </row>
    <row r="694" spans="2:13" ht="63" customHeight="1" x14ac:dyDescent="0.25">
      <c r="B694" s="75"/>
      <c r="K694" s="75"/>
    </row>
    <row r="695" spans="2:13" ht="63" customHeight="1" x14ac:dyDescent="0.25">
      <c r="B695" s="75"/>
      <c r="K695" s="75"/>
    </row>
    <row r="696" spans="2:13" ht="63" customHeight="1" x14ac:dyDescent="0.25">
      <c r="B696" s="75"/>
      <c r="K696" s="75"/>
    </row>
    <row r="699" spans="2:13" ht="63" customHeight="1" x14ac:dyDescent="0.25">
      <c r="B699" s="75"/>
      <c r="K699" s="75"/>
    </row>
    <row r="700" spans="2:13" ht="63" customHeight="1" x14ac:dyDescent="0.25">
      <c r="B700" s="75"/>
      <c r="K700" s="75"/>
    </row>
    <row r="705" spans="2:13" ht="63" customHeight="1" x14ac:dyDescent="0.25">
      <c r="B705" s="75"/>
      <c r="L705" s="75"/>
      <c r="M705" s="75"/>
    </row>
    <row r="706" spans="2:13" ht="63" customHeight="1" x14ac:dyDescent="0.25">
      <c r="B706" s="75"/>
      <c r="K706" s="75"/>
    </row>
    <row r="708" spans="2:13" ht="63" customHeight="1" x14ac:dyDescent="0.25">
      <c r="B708" s="75"/>
      <c r="K708" s="75"/>
    </row>
    <row r="710" spans="2:13" ht="63" customHeight="1" x14ac:dyDescent="0.25">
      <c r="B710" s="75"/>
      <c r="K710" s="75"/>
      <c r="M710" s="75"/>
    </row>
    <row r="711" spans="2:13" ht="63" customHeight="1" x14ac:dyDescent="0.25">
      <c r="B711" s="75"/>
      <c r="L711" s="75"/>
    </row>
    <row r="713" spans="2:13" ht="63" customHeight="1" x14ac:dyDescent="0.25">
      <c r="B713" s="75"/>
      <c r="K713" s="75"/>
    </row>
    <row r="714" spans="2:13" ht="63" customHeight="1" x14ac:dyDescent="0.25">
      <c r="B714" s="75"/>
      <c r="M714" s="75"/>
    </row>
    <row r="715" spans="2:13" ht="63" customHeight="1" x14ac:dyDescent="0.25">
      <c r="B715" s="75"/>
      <c r="K715" s="75"/>
      <c r="L715" s="75"/>
    </row>
    <row r="716" spans="2:13" ht="63" customHeight="1" x14ac:dyDescent="0.25">
      <c r="B716" s="75"/>
      <c r="K716" s="75"/>
    </row>
    <row r="717" spans="2:13" ht="63" customHeight="1" x14ac:dyDescent="0.25">
      <c r="B717" s="75"/>
      <c r="K717" s="75"/>
      <c r="M717" s="75"/>
    </row>
    <row r="718" spans="2:13" ht="63" customHeight="1" x14ac:dyDescent="0.25">
      <c r="B718" s="75"/>
      <c r="K718" s="75"/>
      <c r="L718" s="75"/>
      <c r="M718" s="75"/>
    </row>
    <row r="719" spans="2:13" ht="63" customHeight="1" x14ac:dyDescent="0.25">
      <c r="B719" s="75"/>
      <c r="L719" s="75"/>
      <c r="M719" s="75"/>
    </row>
    <row r="720" spans="2:13" ht="63" customHeight="1" x14ac:dyDescent="0.25">
      <c r="B720" s="75"/>
      <c r="L720" s="75"/>
      <c r="M720" s="75"/>
    </row>
    <row r="721" spans="2:13" ht="63" customHeight="1" x14ac:dyDescent="0.25">
      <c r="B721" s="75"/>
      <c r="L721" s="75"/>
      <c r="M721" s="75"/>
    </row>
    <row r="722" spans="2:13" ht="63" customHeight="1" x14ac:dyDescent="0.25">
      <c r="B722" s="75"/>
      <c r="K722" s="75"/>
      <c r="L722" s="75"/>
      <c r="M722" s="75"/>
    </row>
    <row r="723" spans="2:13" ht="63" customHeight="1" x14ac:dyDescent="0.25">
      <c r="B723" s="75"/>
      <c r="L723" s="75"/>
      <c r="M723" s="75"/>
    </row>
    <row r="724" spans="2:13" ht="63" customHeight="1" x14ac:dyDescent="0.25">
      <c r="B724" s="75"/>
      <c r="L724" s="75"/>
      <c r="M724" s="75"/>
    </row>
    <row r="725" spans="2:13" ht="63" customHeight="1" x14ac:dyDescent="0.25">
      <c r="B725" s="75"/>
      <c r="K725" s="75"/>
      <c r="L725" s="75"/>
      <c r="M725" s="75"/>
    </row>
    <row r="726" spans="2:13" ht="63" customHeight="1" x14ac:dyDescent="0.25">
      <c r="B726" s="75"/>
      <c r="L726" s="75"/>
      <c r="M726" s="75"/>
    </row>
    <row r="727" spans="2:13" ht="63" customHeight="1" x14ac:dyDescent="0.25">
      <c r="B727" s="75"/>
      <c r="K727" s="75"/>
      <c r="L727" s="75"/>
      <c r="M727" s="75"/>
    </row>
    <row r="728" spans="2:13" ht="63" customHeight="1" x14ac:dyDescent="0.25">
      <c r="B728" s="75"/>
      <c r="L728" s="75"/>
      <c r="M728" s="75"/>
    </row>
    <row r="729" spans="2:13" ht="63" customHeight="1" x14ac:dyDescent="0.25">
      <c r="B729" s="75"/>
      <c r="L729" s="75"/>
    </row>
    <row r="731" spans="2:13" ht="63" customHeight="1" x14ac:dyDescent="0.25">
      <c r="B731" s="75"/>
      <c r="K731" s="75"/>
    </row>
    <row r="734" spans="2:13" ht="63" customHeight="1" x14ac:dyDescent="0.25">
      <c r="B734" s="75"/>
      <c r="K734" s="75"/>
    </row>
    <row r="735" spans="2:13" ht="63" customHeight="1" x14ac:dyDescent="0.25">
      <c r="B735" s="75"/>
      <c r="K735" s="75"/>
    </row>
    <row r="736" spans="2:13" ht="63" customHeight="1" x14ac:dyDescent="0.25">
      <c r="B736" s="75"/>
      <c r="K736" s="75"/>
    </row>
    <row r="737" spans="2:11" ht="63" customHeight="1" x14ac:dyDescent="0.25">
      <c r="B737" s="75"/>
      <c r="K737" s="75"/>
    </row>
    <row r="738" spans="2:11" ht="63" customHeight="1" x14ac:dyDescent="0.25">
      <c r="B738" s="75"/>
      <c r="K738" s="75"/>
    </row>
    <row r="739" spans="2:11" ht="63" customHeight="1" x14ac:dyDescent="0.25">
      <c r="B739" s="75"/>
      <c r="K739" s="75"/>
    </row>
    <row r="740" spans="2:11" ht="63" customHeight="1" x14ac:dyDescent="0.25">
      <c r="B740" s="75"/>
      <c r="K740" s="75"/>
    </row>
    <row r="741" spans="2:11" ht="63" customHeight="1" x14ac:dyDescent="0.25">
      <c r="B741" s="75"/>
      <c r="K741" s="75"/>
    </row>
    <row r="742" spans="2:11" ht="63" customHeight="1" x14ac:dyDescent="0.25">
      <c r="B742" s="75"/>
      <c r="K742" s="75"/>
    </row>
    <row r="743" spans="2:11" ht="63" customHeight="1" x14ac:dyDescent="0.25">
      <c r="B743" s="75"/>
      <c r="K743" s="75"/>
    </row>
    <row r="744" spans="2:11" ht="63" customHeight="1" x14ac:dyDescent="0.25">
      <c r="B744" s="75"/>
      <c r="K744" s="75"/>
    </row>
    <row r="767" spans="2:13" ht="63" customHeight="1" x14ac:dyDescent="0.25">
      <c r="B767" s="75"/>
      <c r="M767" s="75"/>
    </row>
    <row r="768" spans="2:13" ht="63" customHeight="1" x14ac:dyDescent="0.25">
      <c r="B768" s="75"/>
      <c r="L768" s="75"/>
    </row>
    <row r="782" spans="2:11" ht="63" customHeight="1" x14ac:dyDescent="0.25">
      <c r="B782" s="75"/>
      <c r="J782" s="95"/>
      <c r="K782" s="75"/>
    </row>
  </sheetData>
  <conditionalFormatting sqref="K181:K1048576 L1:L32 I1:I32 H55:H58 H60:H1048576 K44:K179 H44:I44">
    <cfRule type="cellIs" dxfId="5" priority="5" operator="lessThan">
      <formula>0</formula>
    </cfRule>
  </conditionalFormatting>
  <conditionalFormatting sqref="J1:J14">
    <cfRule type="cellIs" dxfId="4" priority="4" operator="lessThan">
      <formula>0</formula>
    </cfRule>
  </conditionalFormatting>
  <conditionalFormatting sqref="I55:I58 I60:I1048576">
    <cfRule type="cellIs" dxfId="3" priority="3" operator="lessThan">
      <formula>0</formula>
    </cfRule>
  </conditionalFormatting>
  <conditionalFormatting sqref="A43:A1048576 A1:B42">
    <cfRule type="duplicateValues" dxfId="2" priority="2"/>
  </conditionalFormatting>
  <conditionalFormatting sqref="A1:A1048576">
    <cfRule type="duplicateValues" dxfId="1" priority="1"/>
  </conditionalFormatting>
  <conditionalFormatting sqref="E43:F43">
    <cfRule type="duplicateValues" dxfId="0" priority="6"/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3A1779-B9F7-4F73-8F51-3678EE1DF61B}">
  <dimension ref="A1:L859"/>
  <sheetViews>
    <sheetView workbookViewId="0">
      <selection activeCell="M26" sqref="M26"/>
    </sheetView>
  </sheetViews>
  <sheetFormatPr defaultRowHeight="12.75" customHeight="1" x14ac:dyDescent="0.25"/>
  <cols>
    <col min="1" max="1" width="10.28515625" style="6" bestFit="1" customWidth="1"/>
    <col min="2" max="2" width="9.28515625" style="6" customWidth="1"/>
    <col min="3" max="3" width="9.140625" style="6"/>
    <col min="4" max="4" width="10.85546875" style="6" customWidth="1"/>
    <col min="5" max="5" width="9.140625" style="6"/>
    <col min="6" max="6" width="10.28515625" style="6" customWidth="1"/>
    <col min="7" max="7" width="9.140625" style="6"/>
    <col min="8" max="8" width="12.7109375" style="6" bestFit="1" customWidth="1"/>
    <col min="9" max="9" width="9.140625" style="6"/>
    <col min="10" max="10" width="27" style="6" customWidth="1"/>
    <col min="11" max="12" width="9.140625" style="5"/>
    <col min="13" max="256" width="9.140625" style="6"/>
    <col min="257" max="257" width="10.28515625" style="6" bestFit="1" customWidth="1"/>
    <col min="258" max="258" width="9.28515625" style="6" customWidth="1"/>
    <col min="259" max="259" width="9.140625" style="6"/>
    <col min="260" max="260" width="10.85546875" style="6" customWidth="1"/>
    <col min="261" max="261" width="9.140625" style="6"/>
    <col min="262" max="262" width="10.28515625" style="6" customWidth="1"/>
    <col min="263" max="263" width="9.140625" style="6"/>
    <col min="264" max="264" width="12.7109375" style="6" bestFit="1" customWidth="1"/>
    <col min="265" max="265" width="9.140625" style="6"/>
    <col min="266" max="266" width="27" style="6" customWidth="1"/>
    <col min="267" max="512" width="9.140625" style="6"/>
    <col min="513" max="513" width="10.28515625" style="6" bestFit="1" customWidth="1"/>
    <col min="514" max="514" width="9.28515625" style="6" customWidth="1"/>
    <col min="515" max="515" width="9.140625" style="6"/>
    <col min="516" max="516" width="10.85546875" style="6" customWidth="1"/>
    <col min="517" max="517" width="9.140625" style="6"/>
    <col min="518" max="518" width="10.28515625" style="6" customWidth="1"/>
    <col min="519" max="519" width="9.140625" style="6"/>
    <col min="520" max="520" width="12.7109375" style="6" bestFit="1" customWidth="1"/>
    <col min="521" max="521" width="9.140625" style="6"/>
    <col min="522" max="522" width="27" style="6" customWidth="1"/>
    <col min="523" max="768" width="9.140625" style="6"/>
    <col min="769" max="769" width="10.28515625" style="6" bestFit="1" customWidth="1"/>
    <col min="770" max="770" width="9.28515625" style="6" customWidth="1"/>
    <col min="771" max="771" width="9.140625" style="6"/>
    <col min="772" max="772" width="10.85546875" style="6" customWidth="1"/>
    <col min="773" max="773" width="9.140625" style="6"/>
    <col min="774" max="774" width="10.28515625" style="6" customWidth="1"/>
    <col min="775" max="775" width="9.140625" style="6"/>
    <col min="776" max="776" width="12.7109375" style="6" bestFit="1" customWidth="1"/>
    <col min="777" max="777" width="9.140625" style="6"/>
    <col min="778" max="778" width="27" style="6" customWidth="1"/>
    <col min="779" max="1024" width="9.140625" style="6"/>
    <col min="1025" max="1025" width="10.28515625" style="6" bestFit="1" customWidth="1"/>
    <col min="1026" max="1026" width="9.28515625" style="6" customWidth="1"/>
    <col min="1027" max="1027" width="9.140625" style="6"/>
    <col min="1028" max="1028" width="10.85546875" style="6" customWidth="1"/>
    <col min="1029" max="1029" width="9.140625" style="6"/>
    <col min="1030" max="1030" width="10.28515625" style="6" customWidth="1"/>
    <col min="1031" max="1031" width="9.140625" style="6"/>
    <col min="1032" max="1032" width="12.7109375" style="6" bestFit="1" customWidth="1"/>
    <col min="1033" max="1033" width="9.140625" style="6"/>
    <col min="1034" max="1034" width="27" style="6" customWidth="1"/>
    <col min="1035" max="1280" width="9.140625" style="6"/>
    <col min="1281" max="1281" width="10.28515625" style="6" bestFit="1" customWidth="1"/>
    <col min="1282" max="1282" width="9.28515625" style="6" customWidth="1"/>
    <col min="1283" max="1283" width="9.140625" style="6"/>
    <col min="1284" max="1284" width="10.85546875" style="6" customWidth="1"/>
    <col min="1285" max="1285" width="9.140625" style="6"/>
    <col min="1286" max="1286" width="10.28515625" style="6" customWidth="1"/>
    <col min="1287" max="1287" width="9.140625" style="6"/>
    <col min="1288" max="1288" width="12.7109375" style="6" bestFit="1" customWidth="1"/>
    <col min="1289" max="1289" width="9.140625" style="6"/>
    <col min="1290" max="1290" width="27" style="6" customWidth="1"/>
    <col min="1291" max="1536" width="9.140625" style="6"/>
    <col min="1537" max="1537" width="10.28515625" style="6" bestFit="1" customWidth="1"/>
    <col min="1538" max="1538" width="9.28515625" style="6" customWidth="1"/>
    <col min="1539" max="1539" width="9.140625" style="6"/>
    <col min="1540" max="1540" width="10.85546875" style="6" customWidth="1"/>
    <col min="1541" max="1541" width="9.140625" style="6"/>
    <col min="1542" max="1542" width="10.28515625" style="6" customWidth="1"/>
    <col min="1543" max="1543" width="9.140625" style="6"/>
    <col min="1544" max="1544" width="12.7109375" style="6" bestFit="1" customWidth="1"/>
    <col min="1545" max="1545" width="9.140625" style="6"/>
    <col min="1546" max="1546" width="27" style="6" customWidth="1"/>
    <col min="1547" max="1792" width="9.140625" style="6"/>
    <col min="1793" max="1793" width="10.28515625" style="6" bestFit="1" customWidth="1"/>
    <col min="1794" max="1794" width="9.28515625" style="6" customWidth="1"/>
    <col min="1795" max="1795" width="9.140625" style="6"/>
    <col min="1796" max="1796" width="10.85546875" style="6" customWidth="1"/>
    <col min="1797" max="1797" width="9.140625" style="6"/>
    <col min="1798" max="1798" width="10.28515625" style="6" customWidth="1"/>
    <col min="1799" max="1799" width="9.140625" style="6"/>
    <col min="1800" max="1800" width="12.7109375" style="6" bestFit="1" customWidth="1"/>
    <col min="1801" max="1801" width="9.140625" style="6"/>
    <col min="1802" max="1802" width="27" style="6" customWidth="1"/>
    <col min="1803" max="2048" width="9.140625" style="6"/>
    <col min="2049" max="2049" width="10.28515625" style="6" bestFit="1" customWidth="1"/>
    <col min="2050" max="2050" width="9.28515625" style="6" customWidth="1"/>
    <col min="2051" max="2051" width="9.140625" style="6"/>
    <col min="2052" max="2052" width="10.85546875" style="6" customWidth="1"/>
    <col min="2053" max="2053" width="9.140625" style="6"/>
    <col min="2054" max="2054" width="10.28515625" style="6" customWidth="1"/>
    <col min="2055" max="2055" width="9.140625" style="6"/>
    <col min="2056" max="2056" width="12.7109375" style="6" bestFit="1" customWidth="1"/>
    <col min="2057" max="2057" width="9.140625" style="6"/>
    <col min="2058" max="2058" width="27" style="6" customWidth="1"/>
    <col min="2059" max="2304" width="9.140625" style="6"/>
    <col min="2305" max="2305" width="10.28515625" style="6" bestFit="1" customWidth="1"/>
    <col min="2306" max="2306" width="9.28515625" style="6" customWidth="1"/>
    <col min="2307" max="2307" width="9.140625" style="6"/>
    <col min="2308" max="2308" width="10.85546875" style="6" customWidth="1"/>
    <col min="2309" max="2309" width="9.140625" style="6"/>
    <col min="2310" max="2310" width="10.28515625" style="6" customWidth="1"/>
    <col min="2311" max="2311" width="9.140625" style="6"/>
    <col min="2312" max="2312" width="12.7109375" style="6" bestFit="1" customWidth="1"/>
    <col min="2313" max="2313" width="9.140625" style="6"/>
    <col min="2314" max="2314" width="27" style="6" customWidth="1"/>
    <col min="2315" max="2560" width="9.140625" style="6"/>
    <col min="2561" max="2561" width="10.28515625" style="6" bestFit="1" customWidth="1"/>
    <col min="2562" max="2562" width="9.28515625" style="6" customWidth="1"/>
    <col min="2563" max="2563" width="9.140625" style="6"/>
    <col min="2564" max="2564" width="10.85546875" style="6" customWidth="1"/>
    <col min="2565" max="2565" width="9.140625" style="6"/>
    <col min="2566" max="2566" width="10.28515625" style="6" customWidth="1"/>
    <col min="2567" max="2567" width="9.140625" style="6"/>
    <col min="2568" max="2568" width="12.7109375" style="6" bestFit="1" customWidth="1"/>
    <col min="2569" max="2569" width="9.140625" style="6"/>
    <col min="2570" max="2570" width="27" style="6" customWidth="1"/>
    <col min="2571" max="2816" width="9.140625" style="6"/>
    <col min="2817" max="2817" width="10.28515625" style="6" bestFit="1" customWidth="1"/>
    <col min="2818" max="2818" width="9.28515625" style="6" customWidth="1"/>
    <col min="2819" max="2819" width="9.140625" style="6"/>
    <col min="2820" max="2820" width="10.85546875" style="6" customWidth="1"/>
    <col min="2821" max="2821" width="9.140625" style="6"/>
    <col min="2822" max="2822" width="10.28515625" style="6" customWidth="1"/>
    <col min="2823" max="2823" width="9.140625" style="6"/>
    <col min="2824" max="2824" width="12.7109375" style="6" bestFit="1" customWidth="1"/>
    <col min="2825" max="2825" width="9.140625" style="6"/>
    <col min="2826" max="2826" width="27" style="6" customWidth="1"/>
    <col min="2827" max="3072" width="9.140625" style="6"/>
    <col min="3073" max="3073" width="10.28515625" style="6" bestFit="1" customWidth="1"/>
    <col min="3074" max="3074" width="9.28515625" style="6" customWidth="1"/>
    <col min="3075" max="3075" width="9.140625" style="6"/>
    <col min="3076" max="3076" width="10.85546875" style="6" customWidth="1"/>
    <col min="3077" max="3077" width="9.140625" style="6"/>
    <col min="3078" max="3078" width="10.28515625" style="6" customWidth="1"/>
    <col min="3079" max="3079" width="9.140625" style="6"/>
    <col min="3080" max="3080" width="12.7109375" style="6" bestFit="1" customWidth="1"/>
    <col min="3081" max="3081" width="9.140625" style="6"/>
    <col min="3082" max="3082" width="27" style="6" customWidth="1"/>
    <col min="3083" max="3328" width="9.140625" style="6"/>
    <col min="3329" max="3329" width="10.28515625" style="6" bestFit="1" customWidth="1"/>
    <col min="3330" max="3330" width="9.28515625" style="6" customWidth="1"/>
    <col min="3331" max="3331" width="9.140625" style="6"/>
    <col min="3332" max="3332" width="10.85546875" style="6" customWidth="1"/>
    <col min="3333" max="3333" width="9.140625" style="6"/>
    <col min="3334" max="3334" width="10.28515625" style="6" customWidth="1"/>
    <col min="3335" max="3335" width="9.140625" style="6"/>
    <col min="3336" max="3336" width="12.7109375" style="6" bestFit="1" customWidth="1"/>
    <col min="3337" max="3337" width="9.140625" style="6"/>
    <col min="3338" max="3338" width="27" style="6" customWidth="1"/>
    <col min="3339" max="3584" width="9.140625" style="6"/>
    <col min="3585" max="3585" width="10.28515625" style="6" bestFit="1" customWidth="1"/>
    <col min="3586" max="3586" width="9.28515625" style="6" customWidth="1"/>
    <col min="3587" max="3587" width="9.140625" style="6"/>
    <col min="3588" max="3588" width="10.85546875" style="6" customWidth="1"/>
    <col min="3589" max="3589" width="9.140625" style="6"/>
    <col min="3590" max="3590" width="10.28515625" style="6" customWidth="1"/>
    <col min="3591" max="3591" width="9.140625" style="6"/>
    <col min="3592" max="3592" width="12.7109375" style="6" bestFit="1" customWidth="1"/>
    <col min="3593" max="3593" width="9.140625" style="6"/>
    <col min="3594" max="3594" width="27" style="6" customWidth="1"/>
    <col min="3595" max="3840" width="9.140625" style="6"/>
    <col min="3841" max="3841" width="10.28515625" style="6" bestFit="1" customWidth="1"/>
    <col min="3842" max="3842" width="9.28515625" style="6" customWidth="1"/>
    <col min="3843" max="3843" width="9.140625" style="6"/>
    <col min="3844" max="3844" width="10.85546875" style="6" customWidth="1"/>
    <col min="3845" max="3845" width="9.140625" style="6"/>
    <col min="3846" max="3846" width="10.28515625" style="6" customWidth="1"/>
    <col min="3847" max="3847" width="9.140625" style="6"/>
    <col min="3848" max="3848" width="12.7109375" style="6" bestFit="1" customWidth="1"/>
    <col min="3849" max="3849" width="9.140625" style="6"/>
    <col min="3850" max="3850" width="27" style="6" customWidth="1"/>
    <col min="3851" max="4096" width="9.140625" style="6"/>
    <col min="4097" max="4097" width="10.28515625" style="6" bestFit="1" customWidth="1"/>
    <col min="4098" max="4098" width="9.28515625" style="6" customWidth="1"/>
    <col min="4099" max="4099" width="9.140625" style="6"/>
    <col min="4100" max="4100" width="10.85546875" style="6" customWidth="1"/>
    <col min="4101" max="4101" width="9.140625" style="6"/>
    <col min="4102" max="4102" width="10.28515625" style="6" customWidth="1"/>
    <col min="4103" max="4103" width="9.140625" style="6"/>
    <col min="4104" max="4104" width="12.7109375" style="6" bestFit="1" customWidth="1"/>
    <col min="4105" max="4105" width="9.140625" style="6"/>
    <col min="4106" max="4106" width="27" style="6" customWidth="1"/>
    <col min="4107" max="4352" width="9.140625" style="6"/>
    <col min="4353" max="4353" width="10.28515625" style="6" bestFit="1" customWidth="1"/>
    <col min="4354" max="4354" width="9.28515625" style="6" customWidth="1"/>
    <col min="4355" max="4355" width="9.140625" style="6"/>
    <col min="4356" max="4356" width="10.85546875" style="6" customWidth="1"/>
    <col min="4357" max="4357" width="9.140625" style="6"/>
    <col min="4358" max="4358" width="10.28515625" style="6" customWidth="1"/>
    <col min="4359" max="4359" width="9.140625" style="6"/>
    <col min="4360" max="4360" width="12.7109375" style="6" bestFit="1" customWidth="1"/>
    <col min="4361" max="4361" width="9.140625" style="6"/>
    <col min="4362" max="4362" width="27" style="6" customWidth="1"/>
    <col min="4363" max="4608" width="9.140625" style="6"/>
    <col min="4609" max="4609" width="10.28515625" style="6" bestFit="1" customWidth="1"/>
    <col min="4610" max="4610" width="9.28515625" style="6" customWidth="1"/>
    <col min="4611" max="4611" width="9.140625" style="6"/>
    <col min="4612" max="4612" width="10.85546875" style="6" customWidth="1"/>
    <col min="4613" max="4613" width="9.140625" style="6"/>
    <col min="4614" max="4614" width="10.28515625" style="6" customWidth="1"/>
    <col min="4615" max="4615" width="9.140625" style="6"/>
    <col min="4616" max="4616" width="12.7109375" style="6" bestFit="1" customWidth="1"/>
    <col min="4617" max="4617" width="9.140625" style="6"/>
    <col min="4618" max="4618" width="27" style="6" customWidth="1"/>
    <col min="4619" max="4864" width="9.140625" style="6"/>
    <col min="4865" max="4865" width="10.28515625" style="6" bestFit="1" customWidth="1"/>
    <col min="4866" max="4866" width="9.28515625" style="6" customWidth="1"/>
    <col min="4867" max="4867" width="9.140625" style="6"/>
    <col min="4868" max="4868" width="10.85546875" style="6" customWidth="1"/>
    <col min="4869" max="4869" width="9.140625" style="6"/>
    <col min="4870" max="4870" width="10.28515625" style="6" customWidth="1"/>
    <col min="4871" max="4871" width="9.140625" style="6"/>
    <col min="4872" max="4872" width="12.7109375" style="6" bestFit="1" customWidth="1"/>
    <col min="4873" max="4873" width="9.140625" style="6"/>
    <col min="4874" max="4874" width="27" style="6" customWidth="1"/>
    <col min="4875" max="5120" width="9.140625" style="6"/>
    <col min="5121" max="5121" width="10.28515625" style="6" bestFit="1" customWidth="1"/>
    <col min="5122" max="5122" width="9.28515625" style="6" customWidth="1"/>
    <col min="5123" max="5123" width="9.140625" style="6"/>
    <col min="5124" max="5124" width="10.85546875" style="6" customWidth="1"/>
    <col min="5125" max="5125" width="9.140625" style="6"/>
    <col min="5126" max="5126" width="10.28515625" style="6" customWidth="1"/>
    <col min="5127" max="5127" width="9.140625" style="6"/>
    <col min="5128" max="5128" width="12.7109375" style="6" bestFit="1" customWidth="1"/>
    <col min="5129" max="5129" width="9.140625" style="6"/>
    <col min="5130" max="5130" width="27" style="6" customWidth="1"/>
    <col min="5131" max="5376" width="9.140625" style="6"/>
    <col min="5377" max="5377" width="10.28515625" style="6" bestFit="1" customWidth="1"/>
    <col min="5378" max="5378" width="9.28515625" style="6" customWidth="1"/>
    <col min="5379" max="5379" width="9.140625" style="6"/>
    <col min="5380" max="5380" width="10.85546875" style="6" customWidth="1"/>
    <col min="5381" max="5381" width="9.140625" style="6"/>
    <col min="5382" max="5382" width="10.28515625" style="6" customWidth="1"/>
    <col min="5383" max="5383" width="9.140625" style="6"/>
    <col min="5384" max="5384" width="12.7109375" style="6" bestFit="1" customWidth="1"/>
    <col min="5385" max="5385" width="9.140625" style="6"/>
    <col min="5386" max="5386" width="27" style="6" customWidth="1"/>
    <col min="5387" max="5632" width="9.140625" style="6"/>
    <col min="5633" max="5633" width="10.28515625" style="6" bestFit="1" customWidth="1"/>
    <col min="5634" max="5634" width="9.28515625" style="6" customWidth="1"/>
    <col min="5635" max="5635" width="9.140625" style="6"/>
    <col min="5636" max="5636" width="10.85546875" style="6" customWidth="1"/>
    <col min="5637" max="5637" width="9.140625" style="6"/>
    <col min="5638" max="5638" width="10.28515625" style="6" customWidth="1"/>
    <col min="5639" max="5639" width="9.140625" style="6"/>
    <col min="5640" max="5640" width="12.7109375" style="6" bestFit="1" customWidth="1"/>
    <col min="5641" max="5641" width="9.140625" style="6"/>
    <col min="5642" max="5642" width="27" style="6" customWidth="1"/>
    <col min="5643" max="5888" width="9.140625" style="6"/>
    <col min="5889" max="5889" width="10.28515625" style="6" bestFit="1" customWidth="1"/>
    <col min="5890" max="5890" width="9.28515625" style="6" customWidth="1"/>
    <col min="5891" max="5891" width="9.140625" style="6"/>
    <col min="5892" max="5892" width="10.85546875" style="6" customWidth="1"/>
    <col min="5893" max="5893" width="9.140625" style="6"/>
    <col min="5894" max="5894" width="10.28515625" style="6" customWidth="1"/>
    <col min="5895" max="5895" width="9.140625" style="6"/>
    <col min="5896" max="5896" width="12.7109375" style="6" bestFit="1" customWidth="1"/>
    <col min="5897" max="5897" width="9.140625" style="6"/>
    <col min="5898" max="5898" width="27" style="6" customWidth="1"/>
    <col min="5899" max="6144" width="9.140625" style="6"/>
    <col min="6145" max="6145" width="10.28515625" style="6" bestFit="1" customWidth="1"/>
    <col min="6146" max="6146" width="9.28515625" style="6" customWidth="1"/>
    <col min="6147" max="6147" width="9.140625" style="6"/>
    <col min="6148" max="6148" width="10.85546875" style="6" customWidth="1"/>
    <col min="6149" max="6149" width="9.140625" style="6"/>
    <col min="6150" max="6150" width="10.28515625" style="6" customWidth="1"/>
    <col min="6151" max="6151" width="9.140625" style="6"/>
    <col min="6152" max="6152" width="12.7109375" style="6" bestFit="1" customWidth="1"/>
    <col min="6153" max="6153" width="9.140625" style="6"/>
    <col min="6154" max="6154" width="27" style="6" customWidth="1"/>
    <col min="6155" max="6400" width="9.140625" style="6"/>
    <col min="6401" max="6401" width="10.28515625" style="6" bestFit="1" customWidth="1"/>
    <col min="6402" max="6402" width="9.28515625" style="6" customWidth="1"/>
    <col min="6403" max="6403" width="9.140625" style="6"/>
    <col min="6404" max="6404" width="10.85546875" style="6" customWidth="1"/>
    <col min="6405" max="6405" width="9.140625" style="6"/>
    <col min="6406" max="6406" width="10.28515625" style="6" customWidth="1"/>
    <col min="6407" max="6407" width="9.140625" style="6"/>
    <col min="6408" max="6408" width="12.7109375" style="6" bestFit="1" customWidth="1"/>
    <col min="6409" max="6409" width="9.140625" style="6"/>
    <col min="6410" max="6410" width="27" style="6" customWidth="1"/>
    <col min="6411" max="6656" width="9.140625" style="6"/>
    <col min="6657" max="6657" width="10.28515625" style="6" bestFit="1" customWidth="1"/>
    <col min="6658" max="6658" width="9.28515625" style="6" customWidth="1"/>
    <col min="6659" max="6659" width="9.140625" style="6"/>
    <col min="6660" max="6660" width="10.85546875" style="6" customWidth="1"/>
    <col min="6661" max="6661" width="9.140625" style="6"/>
    <col min="6662" max="6662" width="10.28515625" style="6" customWidth="1"/>
    <col min="6663" max="6663" width="9.140625" style="6"/>
    <col min="6664" max="6664" width="12.7109375" style="6" bestFit="1" customWidth="1"/>
    <col min="6665" max="6665" width="9.140625" style="6"/>
    <col min="6666" max="6666" width="27" style="6" customWidth="1"/>
    <col min="6667" max="6912" width="9.140625" style="6"/>
    <col min="6913" max="6913" width="10.28515625" style="6" bestFit="1" customWidth="1"/>
    <col min="6914" max="6914" width="9.28515625" style="6" customWidth="1"/>
    <col min="6915" max="6915" width="9.140625" style="6"/>
    <col min="6916" max="6916" width="10.85546875" style="6" customWidth="1"/>
    <col min="6917" max="6917" width="9.140625" style="6"/>
    <col min="6918" max="6918" width="10.28515625" style="6" customWidth="1"/>
    <col min="6919" max="6919" width="9.140625" style="6"/>
    <col min="6920" max="6920" width="12.7109375" style="6" bestFit="1" customWidth="1"/>
    <col min="6921" max="6921" width="9.140625" style="6"/>
    <col min="6922" max="6922" width="27" style="6" customWidth="1"/>
    <col min="6923" max="7168" width="9.140625" style="6"/>
    <col min="7169" max="7169" width="10.28515625" style="6" bestFit="1" customWidth="1"/>
    <col min="7170" max="7170" width="9.28515625" style="6" customWidth="1"/>
    <col min="7171" max="7171" width="9.140625" style="6"/>
    <col min="7172" max="7172" width="10.85546875" style="6" customWidth="1"/>
    <col min="7173" max="7173" width="9.140625" style="6"/>
    <col min="7174" max="7174" width="10.28515625" style="6" customWidth="1"/>
    <col min="7175" max="7175" width="9.140625" style="6"/>
    <col min="7176" max="7176" width="12.7109375" style="6" bestFit="1" customWidth="1"/>
    <col min="7177" max="7177" width="9.140625" style="6"/>
    <col min="7178" max="7178" width="27" style="6" customWidth="1"/>
    <col min="7179" max="7424" width="9.140625" style="6"/>
    <col min="7425" max="7425" width="10.28515625" style="6" bestFit="1" customWidth="1"/>
    <col min="7426" max="7426" width="9.28515625" style="6" customWidth="1"/>
    <col min="7427" max="7427" width="9.140625" style="6"/>
    <col min="7428" max="7428" width="10.85546875" style="6" customWidth="1"/>
    <col min="7429" max="7429" width="9.140625" style="6"/>
    <col min="7430" max="7430" width="10.28515625" style="6" customWidth="1"/>
    <col min="7431" max="7431" width="9.140625" style="6"/>
    <col min="7432" max="7432" width="12.7109375" style="6" bestFit="1" customWidth="1"/>
    <col min="7433" max="7433" width="9.140625" style="6"/>
    <col min="7434" max="7434" width="27" style="6" customWidth="1"/>
    <col min="7435" max="7680" width="9.140625" style="6"/>
    <col min="7681" max="7681" width="10.28515625" style="6" bestFit="1" customWidth="1"/>
    <col min="7682" max="7682" width="9.28515625" style="6" customWidth="1"/>
    <col min="7683" max="7683" width="9.140625" style="6"/>
    <col min="7684" max="7684" width="10.85546875" style="6" customWidth="1"/>
    <col min="7685" max="7685" width="9.140625" style="6"/>
    <col min="7686" max="7686" width="10.28515625" style="6" customWidth="1"/>
    <col min="7687" max="7687" width="9.140625" style="6"/>
    <col min="7688" max="7688" width="12.7109375" style="6" bestFit="1" customWidth="1"/>
    <col min="7689" max="7689" width="9.140625" style="6"/>
    <col min="7690" max="7690" width="27" style="6" customWidth="1"/>
    <col min="7691" max="7936" width="9.140625" style="6"/>
    <col min="7937" max="7937" width="10.28515625" style="6" bestFit="1" customWidth="1"/>
    <col min="7938" max="7938" width="9.28515625" style="6" customWidth="1"/>
    <col min="7939" max="7939" width="9.140625" style="6"/>
    <col min="7940" max="7940" width="10.85546875" style="6" customWidth="1"/>
    <col min="7941" max="7941" width="9.140625" style="6"/>
    <col min="7942" max="7942" width="10.28515625" style="6" customWidth="1"/>
    <col min="7943" max="7943" width="9.140625" style="6"/>
    <col min="7944" max="7944" width="12.7109375" style="6" bestFit="1" customWidth="1"/>
    <col min="7945" max="7945" width="9.140625" style="6"/>
    <col min="7946" max="7946" width="27" style="6" customWidth="1"/>
    <col min="7947" max="8192" width="9.140625" style="6"/>
    <col min="8193" max="8193" width="10.28515625" style="6" bestFit="1" customWidth="1"/>
    <col min="8194" max="8194" width="9.28515625" style="6" customWidth="1"/>
    <col min="8195" max="8195" width="9.140625" style="6"/>
    <col min="8196" max="8196" width="10.85546875" style="6" customWidth="1"/>
    <col min="8197" max="8197" width="9.140625" style="6"/>
    <col min="8198" max="8198" width="10.28515625" style="6" customWidth="1"/>
    <col min="8199" max="8199" width="9.140625" style="6"/>
    <col min="8200" max="8200" width="12.7109375" style="6" bestFit="1" customWidth="1"/>
    <col min="8201" max="8201" width="9.140625" style="6"/>
    <col min="8202" max="8202" width="27" style="6" customWidth="1"/>
    <col min="8203" max="8448" width="9.140625" style="6"/>
    <col min="8449" max="8449" width="10.28515625" style="6" bestFit="1" customWidth="1"/>
    <col min="8450" max="8450" width="9.28515625" style="6" customWidth="1"/>
    <col min="8451" max="8451" width="9.140625" style="6"/>
    <col min="8452" max="8452" width="10.85546875" style="6" customWidth="1"/>
    <col min="8453" max="8453" width="9.140625" style="6"/>
    <col min="8454" max="8454" width="10.28515625" style="6" customWidth="1"/>
    <col min="8455" max="8455" width="9.140625" style="6"/>
    <col min="8456" max="8456" width="12.7109375" style="6" bestFit="1" customWidth="1"/>
    <col min="8457" max="8457" width="9.140625" style="6"/>
    <col min="8458" max="8458" width="27" style="6" customWidth="1"/>
    <col min="8459" max="8704" width="9.140625" style="6"/>
    <col min="8705" max="8705" width="10.28515625" style="6" bestFit="1" customWidth="1"/>
    <col min="8706" max="8706" width="9.28515625" style="6" customWidth="1"/>
    <col min="8707" max="8707" width="9.140625" style="6"/>
    <col min="8708" max="8708" width="10.85546875" style="6" customWidth="1"/>
    <col min="8709" max="8709" width="9.140625" style="6"/>
    <col min="8710" max="8710" width="10.28515625" style="6" customWidth="1"/>
    <col min="8711" max="8711" width="9.140625" style="6"/>
    <col min="8712" max="8712" width="12.7109375" style="6" bestFit="1" customWidth="1"/>
    <col min="8713" max="8713" width="9.140625" style="6"/>
    <col min="8714" max="8714" width="27" style="6" customWidth="1"/>
    <col min="8715" max="8960" width="9.140625" style="6"/>
    <col min="8961" max="8961" width="10.28515625" style="6" bestFit="1" customWidth="1"/>
    <col min="8962" max="8962" width="9.28515625" style="6" customWidth="1"/>
    <col min="8963" max="8963" width="9.140625" style="6"/>
    <col min="8964" max="8964" width="10.85546875" style="6" customWidth="1"/>
    <col min="8965" max="8965" width="9.140625" style="6"/>
    <col min="8966" max="8966" width="10.28515625" style="6" customWidth="1"/>
    <col min="8967" max="8967" width="9.140625" style="6"/>
    <col min="8968" max="8968" width="12.7109375" style="6" bestFit="1" customWidth="1"/>
    <col min="8969" max="8969" width="9.140625" style="6"/>
    <col min="8970" max="8970" width="27" style="6" customWidth="1"/>
    <col min="8971" max="9216" width="9.140625" style="6"/>
    <col min="9217" max="9217" width="10.28515625" style="6" bestFit="1" customWidth="1"/>
    <col min="9218" max="9218" width="9.28515625" style="6" customWidth="1"/>
    <col min="9219" max="9219" width="9.140625" style="6"/>
    <col min="9220" max="9220" width="10.85546875" style="6" customWidth="1"/>
    <col min="9221" max="9221" width="9.140625" style="6"/>
    <col min="9222" max="9222" width="10.28515625" style="6" customWidth="1"/>
    <col min="9223" max="9223" width="9.140625" style="6"/>
    <col min="9224" max="9224" width="12.7109375" style="6" bestFit="1" customWidth="1"/>
    <col min="9225" max="9225" width="9.140625" style="6"/>
    <col min="9226" max="9226" width="27" style="6" customWidth="1"/>
    <col min="9227" max="9472" width="9.140625" style="6"/>
    <col min="9473" max="9473" width="10.28515625" style="6" bestFit="1" customWidth="1"/>
    <col min="9474" max="9474" width="9.28515625" style="6" customWidth="1"/>
    <col min="9475" max="9475" width="9.140625" style="6"/>
    <col min="9476" max="9476" width="10.85546875" style="6" customWidth="1"/>
    <col min="9477" max="9477" width="9.140625" style="6"/>
    <col min="9478" max="9478" width="10.28515625" style="6" customWidth="1"/>
    <col min="9479" max="9479" width="9.140625" style="6"/>
    <col min="9480" max="9480" width="12.7109375" style="6" bestFit="1" customWidth="1"/>
    <col min="9481" max="9481" width="9.140625" style="6"/>
    <col min="9482" max="9482" width="27" style="6" customWidth="1"/>
    <col min="9483" max="9728" width="9.140625" style="6"/>
    <col min="9729" max="9729" width="10.28515625" style="6" bestFit="1" customWidth="1"/>
    <col min="9730" max="9730" width="9.28515625" style="6" customWidth="1"/>
    <col min="9731" max="9731" width="9.140625" style="6"/>
    <col min="9732" max="9732" width="10.85546875" style="6" customWidth="1"/>
    <col min="9733" max="9733" width="9.140625" style="6"/>
    <col min="9734" max="9734" width="10.28515625" style="6" customWidth="1"/>
    <col min="9735" max="9735" width="9.140625" style="6"/>
    <col min="9736" max="9736" width="12.7109375" style="6" bestFit="1" customWidth="1"/>
    <col min="9737" max="9737" width="9.140625" style="6"/>
    <col min="9738" max="9738" width="27" style="6" customWidth="1"/>
    <col min="9739" max="9984" width="9.140625" style="6"/>
    <col min="9985" max="9985" width="10.28515625" style="6" bestFit="1" customWidth="1"/>
    <col min="9986" max="9986" width="9.28515625" style="6" customWidth="1"/>
    <col min="9987" max="9987" width="9.140625" style="6"/>
    <col min="9988" max="9988" width="10.85546875" style="6" customWidth="1"/>
    <col min="9989" max="9989" width="9.140625" style="6"/>
    <col min="9990" max="9990" width="10.28515625" style="6" customWidth="1"/>
    <col min="9991" max="9991" width="9.140625" style="6"/>
    <col min="9992" max="9992" width="12.7109375" style="6" bestFit="1" customWidth="1"/>
    <col min="9993" max="9993" width="9.140625" style="6"/>
    <col min="9994" max="9994" width="27" style="6" customWidth="1"/>
    <col min="9995" max="10240" width="9.140625" style="6"/>
    <col min="10241" max="10241" width="10.28515625" style="6" bestFit="1" customWidth="1"/>
    <col min="10242" max="10242" width="9.28515625" style="6" customWidth="1"/>
    <col min="10243" max="10243" width="9.140625" style="6"/>
    <col min="10244" max="10244" width="10.85546875" style="6" customWidth="1"/>
    <col min="10245" max="10245" width="9.140625" style="6"/>
    <col min="10246" max="10246" width="10.28515625" style="6" customWidth="1"/>
    <col min="10247" max="10247" width="9.140625" style="6"/>
    <col min="10248" max="10248" width="12.7109375" style="6" bestFit="1" customWidth="1"/>
    <col min="10249" max="10249" width="9.140625" style="6"/>
    <col min="10250" max="10250" width="27" style="6" customWidth="1"/>
    <col min="10251" max="10496" width="9.140625" style="6"/>
    <col min="10497" max="10497" width="10.28515625" style="6" bestFit="1" customWidth="1"/>
    <col min="10498" max="10498" width="9.28515625" style="6" customWidth="1"/>
    <col min="10499" max="10499" width="9.140625" style="6"/>
    <col min="10500" max="10500" width="10.85546875" style="6" customWidth="1"/>
    <col min="10501" max="10501" width="9.140625" style="6"/>
    <col min="10502" max="10502" width="10.28515625" style="6" customWidth="1"/>
    <col min="10503" max="10503" width="9.140625" style="6"/>
    <col min="10504" max="10504" width="12.7109375" style="6" bestFit="1" customWidth="1"/>
    <col min="10505" max="10505" width="9.140625" style="6"/>
    <col min="10506" max="10506" width="27" style="6" customWidth="1"/>
    <col min="10507" max="10752" width="9.140625" style="6"/>
    <col min="10753" max="10753" width="10.28515625" style="6" bestFit="1" customWidth="1"/>
    <col min="10754" max="10754" width="9.28515625" style="6" customWidth="1"/>
    <col min="10755" max="10755" width="9.140625" style="6"/>
    <col min="10756" max="10756" width="10.85546875" style="6" customWidth="1"/>
    <col min="10757" max="10757" width="9.140625" style="6"/>
    <col min="10758" max="10758" width="10.28515625" style="6" customWidth="1"/>
    <col min="10759" max="10759" width="9.140625" style="6"/>
    <col min="10760" max="10760" width="12.7109375" style="6" bestFit="1" customWidth="1"/>
    <col min="10761" max="10761" width="9.140625" style="6"/>
    <col min="10762" max="10762" width="27" style="6" customWidth="1"/>
    <col min="10763" max="11008" width="9.140625" style="6"/>
    <col min="11009" max="11009" width="10.28515625" style="6" bestFit="1" customWidth="1"/>
    <col min="11010" max="11010" width="9.28515625" style="6" customWidth="1"/>
    <col min="11011" max="11011" width="9.140625" style="6"/>
    <col min="11012" max="11012" width="10.85546875" style="6" customWidth="1"/>
    <col min="11013" max="11013" width="9.140625" style="6"/>
    <col min="11014" max="11014" width="10.28515625" style="6" customWidth="1"/>
    <col min="11015" max="11015" width="9.140625" style="6"/>
    <col min="11016" max="11016" width="12.7109375" style="6" bestFit="1" customWidth="1"/>
    <col min="11017" max="11017" width="9.140625" style="6"/>
    <col min="11018" max="11018" width="27" style="6" customWidth="1"/>
    <col min="11019" max="11264" width="9.140625" style="6"/>
    <col min="11265" max="11265" width="10.28515625" style="6" bestFit="1" customWidth="1"/>
    <col min="11266" max="11266" width="9.28515625" style="6" customWidth="1"/>
    <col min="11267" max="11267" width="9.140625" style="6"/>
    <col min="11268" max="11268" width="10.85546875" style="6" customWidth="1"/>
    <col min="11269" max="11269" width="9.140625" style="6"/>
    <col min="11270" max="11270" width="10.28515625" style="6" customWidth="1"/>
    <col min="11271" max="11271" width="9.140625" style="6"/>
    <col min="11272" max="11272" width="12.7109375" style="6" bestFit="1" customWidth="1"/>
    <col min="11273" max="11273" width="9.140625" style="6"/>
    <col min="11274" max="11274" width="27" style="6" customWidth="1"/>
    <col min="11275" max="11520" width="9.140625" style="6"/>
    <col min="11521" max="11521" width="10.28515625" style="6" bestFit="1" customWidth="1"/>
    <col min="11522" max="11522" width="9.28515625" style="6" customWidth="1"/>
    <col min="11523" max="11523" width="9.140625" style="6"/>
    <col min="11524" max="11524" width="10.85546875" style="6" customWidth="1"/>
    <col min="11525" max="11525" width="9.140625" style="6"/>
    <col min="11526" max="11526" width="10.28515625" style="6" customWidth="1"/>
    <col min="11527" max="11527" width="9.140625" style="6"/>
    <col min="11528" max="11528" width="12.7109375" style="6" bestFit="1" customWidth="1"/>
    <col min="11529" max="11529" width="9.140625" style="6"/>
    <col min="11530" max="11530" width="27" style="6" customWidth="1"/>
    <col min="11531" max="11776" width="9.140625" style="6"/>
    <col min="11777" max="11777" width="10.28515625" style="6" bestFit="1" customWidth="1"/>
    <col min="11778" max="11778" width="9.28515625" style="6" customWidth="1"/>
    <col min="11779" max="11779" width="9.140625" style="6"/>
    <col min="11780" max="11780" width="10.85546875" style="6" customWidth="1"/>
    <col min="11781" max="11781" width="9.140625" style="6"/>
    <col min="11782" max="11782" width="10.28515625" style="6" customWidth="1"/>
    <col min="11783" max="11783" width="9.140625" style="6"/>
    <col min="11784" max="11784" width="12.7109375" style="6" bestFit="1" customWidth="1"/>
    <col min="11785" max="11785" width="9.140625" style="6"/>
    <col min="11786" max="11786" width="27" style="6" customWidth="1"/>
    <col min="11787" max="12032" width="9.140625" style="6"/>
    <col min="12033" max="12033" width="10.28515625" style="6" bestFit="1" customWidth="1"/>
    <col min="12034" max="12034" width="9.28515625" style="6" customWidth="1"/>
    <col min="12035" max="12035" width="9.140625" style="6"/>
    <col min="12036" max="12036" width="10.85546875" style="6" customWidth="1"/>
    <col min="12037" max="12037" width="9.140625" style="6"/>
    <col min="12038" max="12038" width="10.28515625" style="6" customWidth="1"/>
    <col min="12039" max="12039" width="9.140625" style="6"/>
    <col min="12040" max="12040" width="12.7109375" style="6" bestFit="1" customWidth="1"/>
    <col min="12041" max="12041" width="9.140625" style="6"/>
    <col min="12042" max="12042" width="27" style="6" customWidth="1"/>
    <col min="12043" max="12288" width="9.140625" style="6"/>
    <col min="12289" max="12289" width="10.28515625" style="6" bestFit="1" customWidth="1"/>
    <col min="12290" max="12290" width="9.28515625" style="6" customWidth="1"/>
    <col min="12291" max="12291" width="9.140625" style="6"/>
    <col min="12292" max="12292" width="10.85546875" style="6" customWidth="1"/>
    <col min="12293" max="12293" width="9.140625" style="6"/>
    <col min="12294" max="12294" width="10.28515625" style="6" customWidth="1"/>
    <col min="12295" max="12295" width="9.140625" style="6"/>
    <col min="12296" max="12296" width="12.7109375" style="6" bestFit="1" customWidth="1"/>
    <col min="12297" max="12297" width="9.140625" style="6"/>
    <col min="12298" max="12298" width="27" style="6" customWidth="1"/>
    <col min="12299" max="12544" width="9.140625" style="6"/>
    <col min="12545" max="12545" width="10.28515625" style="6" bestFit="1" customWidth="1"/>
    <col min="12546" max="12546" width="9.28515625" style="6" customWidth="1"/>
    <col min="12547" max="12547" width="9.140625" style="6"/>
    <col min="12548" max="12548" width="10.85546875" style="6" customWidth="1"/>
    <col min="12549" max="12549" width="9.140625" style="6"/>
    <col min="12550" max="12550" width="10.28515625" style="6" customWidth="1"/>
    <col min="12551" max="12551" width="9.140625" style="6"/>
    <col min="12552" max="12552" width="12.7109375" style="6" bestFit="1" customWidth="1"/>
    <col min="12553" max="12553" width="9.140625" style="6"/>
    <col min="12554" max="12554" width="27" style="6" customWidth="1"/>
    <col min="12555" max="12800" width="9.140625" style="6"/>
    <col min="12801" max="12801" width="10.28515625" style="6" bestFit="1" customWidth="1"/>
    <col min="12802" max="12802" width="9.28515625" style="6" customWidth="1"/>
    <col min="12803" max="12803" width="9.140625" style="6"/>
    <col min="12804" max="12804" width="10.85546875" style="6" customWidth="1"/>
    <col min="12805" max="12805" width="9.140625" style="6"/>
    <col min="12806" max="12806" width="10.28515625" style="6" customWidth="1"/>
    <col min="12807" max="12807" width="9.140625" style="6"/>
    <col min="12808" max="12808" width="12.7109375" style="6" bestFit="1" customWidth="1"/>
    <col min="12809" max="12809" width="9.140625" style="6"/>
    <col min="12810" max="12810" width="27" style="6" customWidth="1"/>
    <col min="12811" max="13056" width="9.140625" style="6"/>
    <col min="13057" max="13057" width="10.28515625" style="6" bestFit="1" customWidth="1"/>
    <col min="13058" max="13058" width="9.28515625" style="6" customWidth="1"/>
    <col min="13059" max="13059" width="9.140625" style="6"/>
    <col min="13060" max="13060" width="10.85546875" style="6" customWidth="1"/>
    <col min="13061" max="13061" width="9.140625" style="6"/>
    <col min="13062" max="13062" width="10.28515625" style="6" customWidth="1"/>
    <col min="13063" max="13063" width="9.140625" style="6"/>
    <col min="13064" max="13064" width="12.7109375" style="6" bestFit="1" customWidth="1"/>
    <col min="13065" max="13065" width="9.140625" style="6"/>
    <col min="13066" max="13066" width="27" style="6" customWidth="1"/>
    <col min="13067" max="13312" width="9.140625" style="6"/>
    <col min="13313" max="13313" width="10.28515625" style="6" bestFit="1" customWidth="1"/>
    <col min="13314" max="13314" width="9.28515625" style="6" customWidth="1"/>
    <col min="13315" max="13315" width="9.140625" style="6"/>
    <col min="13316" max="13316" width="10.85546875" style="6" customWidth="1"/>
    <col min="13317" max="13317" width="9.140625" style="6"/>
    <col min="13318" max="13318" width="10.28515625" style="6" customWidth="1"/>
    <col min="13319" max="13319" width="9.140625" style="6"/>
    <col min="13320" max="13320" width="12.7109375" style="6" bestFit="1" customWidth="1"/>
    <col min="13321" max="13321" width="9.140625" style="6"/>
    <col min="13322" max="13322" width="27" style="6" customWidth="1"/>
    <col min="13323" max="13568" width="9.140625" style="6"/>
    <col min="13569" max="13569" width="10.28515625" style="6" bestFit="1" customWidth="1"/>
    <col min="13570" max="13570" width="9.28515625" style="6" customWidth="1"/>
    <col min="13571" max="13571" width="9.140625" style="6"/>
    <col min="13572" max="13572" width="10.85546875" style="6" customWidth="1"/>
    <col min="13573" max="13573" width="9.140625" style="6"/>
    <col min="13574" max="13574" width="10.28515625" style="6" customWidth="1"/>
    <col min="13575" max="13575" width="9.140625" style="6"/>
    <col min="13576" max="13576" width="12.7109375" style="6" bestFit="1" customWidth="1"/>
    <col min="13577" max="13577" width="9.140625" style="6"/>
    <col min="13578" max="13578" width="27" style="6" customWidth="1"/>
    <col min="13579" max="13824" width="9.140625" style="6"/>
    <col min="13825" max="13825" width="10.28515625" style="6" bestFit="1" customWidth="1"/>
    <col min="13826" max="13826" width="9.28515625" style="6" customWidth="1"/>
    <col min="13827" max="13827" width="9.140625" style="6"/>
    <col min="13828" max="13828" width="10.85546875" style="6" customWidth="1"/>
    <col min="13829" max="13829" width="9.140625" style="6"/>
    <col min="13830" max="13830" width="10.28515625" style="6" customWidth="1"/>
    <col min="13831" max="13831" width="9.140625" style="6"/>
    <col min="13832" max="13832" width="12.7109375" style="6" bestFit="1" customWidth="1"/>
    <col min="13833" max="13833" width="9.140625" style="6"/>
    <col min="13834" max="13834" width="27" style="6" customWidth="1"/>
    <col min="13835" max="14080" width="9.140625" style="6"/>
    <col min="14081" max="14081" width="10.28515625" style="6" bestFit="1" customWidth="1"/>
    <col min="14082" max="14082" width="9.28515625" style="6" customWidth="1"/>
    <col min="14083" max="14083" width="9.140625" style="6"/>
    <col min="14084" max="14084" width="10.85546875" style="6" customWidth="1"/>
    <col min="14085" max="14085" width="9.140625" style="6"/>
    <col min="14086" max="14086" width="10.28515625" style="6" customWidth="1"/>
    <col min="14087" max="14087" width="9.140625" style="6"/>
    <col min="14088" max="14088" width="12.7109375" style="6" bestFit="1" customWidth="1"/>
    <col min="14089" max="14089" width="9.140625" style="6"/>
    <col min="14090" max="14090" width="27" style="6" customWidth="1"/>
    <col min="14091" max="14336" width="9.140625" style="6"/>
    <col min="14337" max="14337" width="10.28515625" style="6" bestFit="1" customWidth="1"/>
    <col min="14338" max="14338" width="9.28515625" style="6" customWidth="1"/>
    <col min="14339" max="14339" width="9.140625" style="6"/>
    <col min="14340" max="14340" width="10.85546875" style="6" customWidth="1"/>
    <col min="14341" max="14341" width="9.140625" style="6"/>
    <col min="14342" max="14342" width="10.28515625" style="6" customWidth="1"/>
    <col min="14343" max="14343" width="9.140625" style="6"/>
    <col min="14344" max="14344" width="12.7109375" style="6" bestFit="1" customWidth="1"/>
    <col min="14345" max="14345" width="9.140625" style="6"/>
    <col min="14346" max="14346" width="27" style="6" customWidth="1"/>
    <col min="14347" max="14592" width="9.140625" style="6"/>
    <col min="14593" max="14593" width="10.28515625" style="6" bestFit="1" customWidth="1"/>
    <col min="14594" max="14594" width="9.28515625" style="6" customWidth="1"/>
    <col min="14595" max="14595" width="9.140625" style="6"/>
    <col min="14596" max="14596" width="10.85546875" style="6" customWidth="1"/>
    <col min="14597" max="14597" width="9.140625" style="6"/>
    <col min="14598" max="14598" width="10.28515625" style="6" customWidth="1"/>
    <col min="14599" max="14599" width="9.140625" style="6"/>
    <col min="14600" max="14600" width="12.7109375" style="6" bestFit="1" customWidth="1"/>
    <col min="14601" max="14601" width="9.140625" style="6"/>
    <col min="14602" max="14602" width="27" style="6" customWidth="1"/>
    <col min="14603" max="14848" width="9.140625" style="6"/>
    <col min="14849" max="14849" width="10.28515625" style="6" bestFit="1" customWidth="1"/>
    <col min="14850" max="14850" width="9.28515625" style="6" customWidth="1"/>
    <col min="14851" max="14851" width="9.140625" style="6"/>
    <col min="14852" max="14852" width="10.85546875" style="6" customWidth="1"/>
    <col min="14853" max="14853" width="9.140625" style="6"/>
    <col min="14854" max="14854" width="10.28515625" style="6" customWidth="1"/>
    <col min="14855" max="14855" width="9.140625" style="6"/>
    <col min="14856" max="14856" width="12.7109375" style="6" bestFit="1" customWidth="1"/>
    <col min="14857" max="14857" width="9.140625" style="6"/>
    <col min="14858" max="14858" width="27" style="6" customWidth="1"/>
    <col min="14859" max="15104" width="9.140625" style="6"/>
    <col min="15105" max="15105" width="10.28515625" style="6" bestFit="1" customWidth="1"/>
    <col min="15106" max="15106" width="9.28515625" style="6" customWidth="1"/>
    <col min="15107" max="15107" width="9.140625" style="6"/>
    <col min="15108" max="15108" width="10.85546875" style="6" customWidth="1"/>
    <col min="15109" max="15109" width="9.140625" style="6"/>
    <col min="15110" max="15110" width="10.28515625" style="6" customWidth="1"/>
    <col min="15111" max="15111" width="9.140625" style="6"/>
    <col min="15112" max="15112" width="12.7109375" style="6" bestFit="1" customWidth="1"/>
    <col min="15113" max="15113" width="9.140625" style="6"/>
    <col min="15114" max="15114" width="27" style="6" customWidth="1"/>
    <col min="15115" max="15360" width="9.140625" style="6"/>
    <col min="15361" max="15361" width="10.28515625" style="6" bestFit="1" customWidth="1"/>
    <col min="15362" max="15362" width="9.28515625" style="6" customWidth="1"/>
    <col min="15363" max="15363" width="9.140625" style="6"/>
    <col min="15364" max="15364" width="10.85546875" style="6" customWidth="1"/>
    <col min="15365" max="15365" width="9.140625" style="6"/>
    <col min="15366" max="15366" width="10.28515625" style="6" customWidth="1"/>
    <col min="15367" max="15367" width="9.140625" style="6"/>
    <col min="15368" max="15368" width="12.7109375" style="6" bestFit="1" customWidth="1"/>
    <col min="15369" max="15369" width="9.140625" style="6"/>
    <col min="15370" max="15370" width="27" style="6" customWidth="1"/>
    <col min="15371" max="15616" width="9.140625" style="6"/>
    <col min="15617" max="15617" width="10.28515625" style="6" bestFit="1" customWidth="1"/>
    <col min="15618" max="15618" width="9.28515625" style="6" customWidth="1"/>
    <col min="15619" max="15619" width="9.140625" style="6"/>
    <col min="15620" max="15620" width="10.85546875" style="6" customWidth="1"/>
    <col min="15621" max="15621" width="9.140625" style="6"/>
    <col min="15622" max="15622" width="10.28515625" style="6" customWidth="1"/>
    <col min="15623" max="15623" width="9.140625" style="6"/>
    <col min="15624" max="15624" width="12.7109375" style="6" bestFit="1" customWidth="1"/>
    <col min="15625" max="15625" width="9.140625" style="6"/>
    <col min="15626" max="15626" width="27" style="6" customWidth="1"/>
    <col min="15627" max="15872" width="9.140625" style="6"/>
    <col min="15873" max="15873" width="10.28515625" style="6" bestFit="1" customWidth="1"/>
    <col min="15874" max="15874" width="9.28515625" style="6" customWidth="1"/>
    <col min="15875" max="15875" width="9.140625" style="6"/>
    <col min="15876" max="15876" width="10.85546875" style="6" customWidth="1"/>
    <col min="15877" max="15877" width="9.140625" style="6"/>
    <col min="15878" max="15878" width="10.28515625" style="6" customWidth="1"/>
    <col min="15879" max="15879" width="9.140625" style="6"/>
    <col min="15880" max="15880" width="12.7109375" style="6" bestFit="1" customWidth="1"/>
    <col min="15881" max="15881" width="9.140625" style="6"/>
    <col min="15882" max="15882" width="27" style="6" customWidth="1"/>
    <col min="15883" max="16128" width="9.140625" style="6"/>
    <col min="16129" max="16129" width="10.28515625" style="6" bestFit="1" customWidth="1"/>
    <col min="16130" max="16130" width="9.28515625" style="6" customWidth="1"/>
    <col min="16131" max="16131" width="9.140625" style="6"/>
    <col min="16132" max="16132" width="10.85546875" style="6" customWidth="1"/>
    <col min="16133" max="16133" width="9.140625" style="6"/>
    <col min="16134" max="16134" width="10.28515625" style="6" customWidth="1"/>
    <col min="16135" max="16135" width="9.140625" style="6"/>
    <col min="16136" max="16136" width="12.7109375" style="6" bestFit="1" customWidth="1"/>
    <col min="16137" max="16137" width="9.140625" style="6"/>
    <col min="16138" max="16138" width="27" style="6" customWidth="1"/>
    <col min="16139" max="16384" width="9.140625" style="6"/>
  </cols>
  <sheetData>
    <row r="1" spans="1:12" ht="12.75" customHeight="1" x14ac:dyDescent="0.3">
      <c r="A1" s="1"/>
      <c r="B1" s="2"/>
      <c r="C1" s="2"/>
      <c r="D1" s="2"/>
      <c r="E1" s="2"/>
      <c r="F1" s="2"/>
      <c r="G1" s="2"/>
      <c r="H1" s="2" t="s">
        <v>242</v>
      </c>
      <c r="I1" s="3"/>
      <c r="J1" s="2"/>
      <c r="K1" s="4"/>
    </row>
    <row r="2" spans="1:12" s="13" customFormat="1" ht="15" customHeight="1" x14ac:dyDescent="0.25">
      <c r="A2" s="7" t="s">
        <v>34</v>
      </c>
      <c r="B2" s="7"/>
      <c r="C2" s="7"/>
      <c r="D2" s="8"/>
      <c r="E2" s="8"/>
      <c r="F2" s="8"/>
      <c r="G2" s="9"/>
      <c r="H2" s="10"/>
      <c r="I2" s="8"/>
      <c r="J2" s="8"/>
      <c r="K2" s="11"/>
      <c r="L2" s="12"/>
    </row>
    <row r="3" spans="1:12" s="13" customFormat="1" ht="15" customHeight="1" x14ac:dyDescent="0.25">
      <c r="A3" s="123"/>
      <c r="B3" s="123"/>
      <c r="C3" s="123"/>
      <c r="D3" s="123"/>
      <c r="E3" s="123"/>
      <c r="F3" s="123"/>
      <c r="G3" s="123"/>
      <c r="H3" s="123"/>
      <c r="I3" s="123"/>
      <c r="J3" s="123"/>
      <c r="K3" s="11"/>
      <c r="L3" s="12"/>
    </row>
    <row r="4" spans="1:12" ht="1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4"/>
    </row>
    <row r="5" spans="1:12" ht="18" customHeight="1" x14ac:dyDescent="0.25">
      <c r="A5" s="14" t="s">
        <v>35</v>
      </c>
      <c r="B5" s="2"/>
      <c r="C5" s="15" t="s">
        <v>34</v>
      </c>
      <c r="D5" s="15"/>
      <c r="E5" s="15"/>
      <c r="F5" s="15"/>
      <c r="G5" s="16"/>
      <c r="H5" s="17"/>
      <c r="I5" s="15"/>
      <c r="J5" s="15"/>
      <c r="K5" s="4"/>
    </row>
    <row r="6" spans="1:12" ht="18" customHeight="1" x14ac:dyDescent="0.25">
      <c r="A6" s="14" t="s">
        <v>36</v>
      </c>
      <c r="B6" s="2"/>
      <c r="C6" s="18" t="s">
        <v>95</v>
      </c>
      <c r="D6" s="18"/>
      <c r="E6" s="18"/>
      <c r="F6" s="18"/>
      <c r="G6" s="19"/>
      <c r="H6" s="18"/>
      <c r="I6" s="20"/>
      <c r="J6" s="21"/>
      <c r="K6" s="4"/>
    </row>
    <row r="7" spans="1:12" ht="18" customHeight="1" x14ac:dyDescent="0.25">
      <c r="A7" s="14"/>
      <c r="B7" s="2"/>
      <c r="C7" s="18" t="s">
        <v>37</v>
      </c>
      <c r="D7" s="18"/>
      <c r="E7" s="18"/>
      <c r="F7" s="18"/>
      <c r="G7" s="22"/>
      <c r="H7" s="20"/>
      <c r="I7" s="20"/>
      <c r="J7" s="21"/>
      <c r="K7" s="4"/>
    </row>
    <row r="8" spans="1:12" ht="18" customHeight="1" x14ac:dyDescent="0.25">
      <c r="A8" s="14"/>
      <c r="B8" s="2"/>
      <c r="C8" s="18" t="s">
        <v>96</v>
      </c>
      <c r="D8" s="18"/>
      <c r="E8" s="18"/>
      <c r="F8" s="18"/>
      <c r="G8" s="19"/>
      <c r="H8" s="18"/>
      <c r="I8" s="23"/>
      <c r="J8" s="24"/>
      <c r="K8" s="4"/>
    </row>
    <row r="9" spans="1:12" ht="18" customHeight="1" x14ac:dyDescent="0.25">
      <c r="A9" s="14" t="s">
        <v>38</v>
      </c>
      <c r="B9" s="2"/>
      <c r="C9" s="25" t="s">
        <v>243</v>
      </c>
      <c r="D9" s="18"/>
      <c r="E9" s="18"/>
      <c r="F9" s="18"/>
      <c r="G9" s="18"/>
      <c r="H9" s="18"/>
      <c r="I9" s="18"/>
      <c r="J9" s="15"/>
      <c r="K9" s="4"/>
    </row>
    <row r="10" spans="1:12" ht="18" customHeight="1" x14ac:dyDescent="0.25">
      <c r="A10" s="14"/>
      <c r="B10" s="2"/>
      <c r="C10" s="2"/>
      <c r="D10" s="2"/>
      <c r="E10" s="2"/>
      <c r="F10" s="2"/>
      <c r="G10" s="2"/>
      <c r="H10" s="2"/>
      <c r="I10" s="2"/>
      <c r="J10" s="2"/>
      <c r="K10" s="4"/>
    </row>
    <row r="11" spans="1:12" ht="18" customHeight="1" x14ac:dyDescent="0.25">
      <c r="A11" s="14" t="s">
        <v>39</v>
      </c>
      <c r="B11" s="2"/>
      <c r="C11" s="15" t="s">
        <v>244</v>
      </c>
      <c r="D11" s="15"/>
      <c r="E11" s="15"/>
      <c r="F11" s="15"/>
      <c r="G11" s="15"/>
      <c r="H11" s="15"/>
      <c r="I11" s="15"/>
      <c r="J11" s="15"/>
      <c r="K11" s="4"/>
    </row>
    <row r="12" spans="1:12" ht="18" customHeight="1" x14ac:dyDescent="0.25">
      <c r="A12" s="14"/>
      <c r="B12" s="2"/>
      <c r="C12" s="18" t="s">
        <v>45</v>
      </c>
      <c r="D12" s="18"/>
      <c r="E12" s="18"/>
      <c r="F12" s="18"/>
      <c r="G12" s="18"/>
      <c r="H12" s="18"/>
      <c r="I12" s="18"/>
      <c r="J12" s="15"/>
      <c r="K12" s="4"/>
    </row>
    <row r="13" spans="1:12" ht="18" customHeight="1" x14ac:dyDescent="0.25">
      <c r="A13" s="14"/>
      <c r="B13" s="2"/>
      <c r="C13" s="18" t="s">
        <v>45</v>
      </c>
      <c r="D13" s="18"/>
      <c r="E13" s="18"/>
      <c r="F13" s="18"/>
      <c r="G13" s="18"/>
      <c r="H13" s="18"/>
      <c r="I13" s="18"/>
      <c r="J13" s="15"/>
      <c r="K13" s="4"/>
    </row>
    <row r="14" spans="1:12" ht="18" customHeight="1" x14ac:dyDescent="0.25">
      <c r="A14" s="14"/>
      <c r="B14" s="2"/>
      <c r="C14" s="18" t="s">
        <v>45</v>
      </c>
      <c r="D14" s="18"/>
      <c r="E14" s="18"/>
      <c r="F14" s="18"/>
      <c r="G14" s="18"/>
      <c r="H14" s="18"/>
      <c r="I14" s="18"/>
      <c r="J14" s="15"/>
      <c r="K14" s="4"/>
    </row>
    <row r="15" spans="1:12" ht="18" customHeight="1" x14ac:dyDescent="0.25">
      <c r="A15" s="14"/>
      <c r="B15" s="2"/>
      <c r="C15" s="18" t="s">
        <v>44</v>
      </c>
      <c r="D15" s="18"/>
      <c r="E15" s="18"/>
      <c r="F15" s="18"/>
      <c r="G15" s="18"/>
      <c r="H15" s="18"/>
      <c r="I15" s="18"/>
      <c r="J15" s="15"/>
      <c r="K15" s="4"/>
    </row>
    <row r="16" spans="1:12" ht="18" customHeight="1" x14ac:dyDescent="0.25">
      <c r="A16" s="14"/>
      <c r="B16" s="2"/>
      <c r="C16" s="18" t="s">
        <v>45</v>
      </c>
      <c r="D16" s="18"/>
      <c r="E16" s="18"/>
      <c r="F16" s="18"/>
      <c r="G16" s="18"/>
      <c r="H16" s="18"/>
      <c r="I16" s="18"/>
      <c r="J16" s="15"/>
      <c r="K16" s="4"/>
    </row>
    <row r="17" spans="1:11" ht="12.75" customHeight="1" x14ac:dyDescent="0.25">
      <c r="A17" s="14"/>
      <c r="B17" s="2"/>
      <c r="C17" s="26"/>
      <c r="D17" s="26"/>
      <c r="E17" s="26"/>
      <c r="F17" s="2"/>
      <c r="G17" s="2"/>
      <c r="H17" s="2"/>
      <c r="I17" s="2"/>
      <c r="J17" s="2"/>
      <c r="K17" s="4"/>
    </row>
    <row r="18" spans="1:11" ht="12.75" customHeight="1" x14ac:dyDescent="0.25">
      <c r="A18" s="14" t="s">
        <v>46</v>
      </c>
      <c r="B18" s="2"/>
      <c r="C18" s="15" t="s">
        <v>123</v>
      </c>
      <c r="D18" s="15"/>
      <c r="E18" s="15"/>
      <c r="F18" s="15"/>
      <c r="G18" s="2"/>
      <c r="H18" s="27" t="s">
        <v>47</v>
      </c>
      <c r="I18" s="124" t="s">
        <v>245</v>
      </c>
      <c r="J18" s="124"/>
      <c r="K18" s="4"/>
    </row>
    <row r="19" spans="1:11" ht="12.75" customHeight="1" x14ac:dyDescent="0.25">
      <c r="A19" s="14"/>
      <c r="B19" s="2"/>
      <c r="C19" s="26"/>
      <c r="D19" s="26"/>
      <c r="E19" s="26"/>
      <c r="F19" s="2"/>
      <c r="G19" s="2"/>
      <c r="H19" s="2"/>
      <c r="I19" s="2"/>
      <c r="J19" s="2"/>
      <c r="K19" s="4"/>
    </row>
    <row r="20" spans="1:11" ht="12.75" customHeight="1" x14ac:dyDescent="0.25">
      <c r="A20" s="14" t="s">
        <v>49</v>
      </c>
      <c r="B20" s="2"/>
      <c r="C20" s="15" t="s">
        <v>50</v>
      </c>
      <c r="D20" s="15"/>
      <c r="E20" s="15"/>
      <c r="F20" s="15"/>
      <c r="G20" s="2"/>
      <c r="H20" s="2"/>
      <c r="I20" s="2"/>
      <c r="J20" s="2"/>
      <c r="K20" s="4"/>
    </row>
    <row r="21" spans="1:11" ht="12.75" customHeight="1" x14ac:dyDescent="0.25">
      <c r="A21" s="14"/>
      <c r="B21" s="2"/>
      <c r="C21" s="26"/>
      <c r="D21" s="26"/>
      <c r="E21" s="26"/>
      <c r="F21" s="2"/>
      <c r="G21" s="2"/>
      <c r="H21" s="2"/>
      <c r="I21" s="2"/>
      <c r="J21" s="2"/>
      <c r="K21" s="4"/>
    </row>
    <row r="22" spans="1:11" ht="12.75" customHeight="1" x14ac:dyDescent="0.25">
      <c r="A22" s="14" t="s">
        <v>51</v>
      </c>
      <c r="B22" s="2"/>
      <c r="C22" s="15" t="s">
        <v>83</v>
      </c>
      <c r="D22" s="15"/>
      <c r="E22" s="15"/>
      <c r="F22" s="28" t="s">
        <v>53</v>
      </c>
      <c r="G22" s="15"/>
      <c r="H22" s="15"/>
      <c r="I22" s="15"/>
      <c r="J22" s="15"/>
      <c r="K22" s="4"/>
    </row>
    <row r="23" spans="1:11" ht="12.75" customHeight="1" x14ac:dyDescent="0.25">
      <c r="A23" s="14"/>
      <c r="B23" s="2"/>
      <c r="C23" s="2"/>
      <c r="D23" s="2"/>
      <c r="E23" s="2"/>
      <c r="F23" s="14"/>
      <c r="G23" s="2"/>
      <c r="H23" s="2"/>
      <c r="I23" s="2"/>
      <c r="J23" s="2"/>
      <c r="K23" s="4"/>
    </row>
    <row r="24" spans="1:11" ht="12.75" customHeight="1" x14ac:dyDescent="0.25">
      <c r="A24" s="14" t="s">
        <v>54</v>
      </c>
      <c r="B24" s="2"/>
      <c r="C24" s="15" t="s">
        <v>55</v>
      </c>
      <c r="D24" s="15"/>
      <c r="E24" s="15"/>
      <c r="F24" s="14"/>
      <c r="G24" s="2"/>
      <c r="H24" s="2"/>
      <c r="I24" s="2"/>
      <c r="J24" s="2"/>
      <c r="K24" s="4"/>
    </row>
    <row r="25" spans="1:11" ht="30" customHeight="1" x14ac:dyDescent="0.25">
      <c r="A25" s="14" t="s">
        <v>56</v>
      </c>
      <c r="B25" s="2"/>
      <c r="C25" s="125"/>
      <c r="D25" s="125"/>
      <c r="E25" s="125"/>
      <c r="F25" s="14" t="s">
        <v>57</v>
      </c>
      <c r="G25" s="126" t="s">
        <v>246</v>
      </c>
      <c r="H25" s="126"/>
      <c r="I25" s="126"/>
      <c r="J25" s="126"/>
      <c r="K25" s="4"/>
    </row>
    <row r="26" spans="1:11" ht="24.75" customHeight="1" x14ac:dyDescent="0.25">
      <c r="A26" s="14" t="s">
        <v>59</v>
      </c>
      <c r="B26" s="2"/>
      <c r="C26" s="125"/>
      <c r="D26" s="125"/>
      <c r="E26" s="125"/>
      <c r="F26" s="29"/>
      <c r="G26" s="15"/>
      <c r="H26" s="15"/>
      <c r="I26" s="15"/>
      <c r="J26" s="15"/>
      <c r="K26" s="4"/>
    </row>
    <row r="27" spans="1:11" ht="22.5" customHeight="1" thickBot="1" x14ac:dyDescent="0.3">
      <c r="A27" s="14" t="s">
        <v>61</v>
      </c>
      <c r="B27" s="2"/>
      <c r="C27" s="122"/>
      <c r="D27" s="122"/>
      <c r="E27" s="122"/>
      <c r="F27" s="2"/>
      <c r="G27" s="2"/>
      <c r="H27" s="2"/>
      <c r="I27" s="2"/>
      <c r="J27" s="2"/>
      <c r="K27" s="4"/>
    </row>
    <row r="28" spans="1:11" ht="12.75" customHeight="1" thickBot="1" x14ac:dyDescent="0.3">
      <c r="A28" s="30" t="s">
        <v>62</v>
      </c>
      <c r="B28" s="31"/>
      <c r="C28" s="32"/>
      <c r="D28" s="32"/>
      <c r="E28" s="33"/>
      <c r="F28" s="34"/>
      <c r="G28" s="35"/>
      <c r="H28" s="35"/>
      <c r="I28" s="35"/>
      <c r="J28" s="36"/>
      <c r="K28" s="4"/>
    </row>
    <row r="29" spans="1:11" ht="24.75" customHeight="1" thickBot="1" x14ac:dyDescent="0.3">
      <c r="A29" s="37"/>
      <c r="B29" s="38" t="s">
        <v>63</v>
      </c>
      <c r="C29" s="38" t="s">
        <v>64</v>
      </c>
      <c r="D29" s="38" t="s">
        <v>65</v>
      </c>
      <c r="E29" s="38" t="s">
        <v>66</v>
      </c>
      <c r="F29" s="39"/>
      <c r="G29" s="26"/>
      <c r="H29" s="26"/>
      <c r="I29" s="26"/>
      <c r="J29" s="40"/>
      <c r="K29" s="4"/>
    </row>
    <row r="30" spans="1:11" ht="12.75" customHeight="1" x14ac:dyDescent="0.25">
      <c r="A30" s="41" t="s">
        <v>3</v>
      </c>
      <c r="B30" s="42">
        <v>2</v>
      </c>
      <c r="C30" s="43">
        <v>0</v>
      </c>
      <c r="D30" s="43" t="s">
        <v>67</v>
      </c>
      <c r="E30" s="43" t="s">
        <v>5</v>
      </c>
      <c r="F30" s="26"/>
      <c r="G30" s="26"/>
      <c r="H30" s="26"/>
      <c r="I30" s="26"/>
      <c r="J30" s="40"/>
      <c r="K30" s="4"/>
    </row>
    <row r="31" spans="1:11" ht="12.75" customHeight="1" x14ac:dyDescent="0.25">
      <c r="A31" s="41" t="s">
        <v>4</v>
      </c>
      <c r="B31" s="44">
        <v>2.6280000000000001</v>
      </c>
      <c r="C31" s="45">
        <v>0</v>
      </c>
      <c r="D31" s="45">
        <v>1.113</v>
      </c>
      <c r="E31" s="45">
        <v>153.744</v>
      </c>
      <c r="F31" s="26"/>
      <c r="G31" s="26"/>
      <c r="H31" s="26"/>
      <c r="I31" s="26"/>
      <c r="J31" s="40"/>
      <c r="K31" s="4"/>
    </row>
    <row r="32" spans="1:11" ht="12.75" customHeight="1" x14ac:dyDescent="0.25">
      <c r="A32" s="41" t="s">
        <v>68</v>
      </c>
      <c r="B32" s="44">
        <v>20.73</v>
      </c>
      <c r="C32" s="45">
        <v>0</v>
      </c>
      <c r="D32" s="45">
        <v>9.26</v>
      </c>
      <c r="E32" s="45">
        <v>7.06</v>
      </c>
      <c r="F32" s="26"/>
      <c r="G32" s="26"/>
      <c r="H32" s="26"/>
      <c r="I32" s="26"/>
      <c r="J32" s="40"/>
      <c r="K32" s="4"/>
    </row>
    <row r="33" spans="1:11" ht="12.75" customHeight="1" x14ac:dyDescent="0.25">
      <c r="A33" s="41" t="s">
        <v>69</v>
      </c>
      <c r="B33" s="44">
        <v>24.41</v>
      </c>
      <c r="C33" s="45">
        <v>0</v>
      </c>
      <c r="D33" s="45">
        <v>11.81</v>
      </c>
      <c r="E33" s="45">
        <v>72.05</v>
      </c>
      <c r="F33" s="26"/>
      <c r="G33" s="26"/>
      <c r="H33" s="26"/>
      <c r="I33" s="26"/>
      <c r="J33" s="40"/>
      <c r="K33" s="4"/>
    </row>
    <row r="34" spans="1:11" ht="12.75" customHeight="1" x14ac:dyDescent="0.25">
      <c r="A34" s="41" t="s">
        <v>70</v>
      </c>
      <c r="B34" s="44">
        <v>12.6</v>
      </c>
      <c r="C34" s="45">
        <v>0</v>
      </c>
      <c r="D34" s="45">
        <v>11.81</v>
      </c>
      <c r="E34" s="45">
        <v>25.59</v>
      </c>
      <c r="F34" s="26"/>
      <c r="G34" s="26"/>
      <c r="H34" s="26"/>
      <c r="I34" s="26"/>
      <c r="J34" s="40"/>
      <c r="K34" s="4"/>
    </row>
    <row r="35" spans="1:11" ht="12.75" customHeight="1" x14ac:dyDescent="0.25">
      <c r="A35" s="41" t="s">
        <v>71</v>
      </c>
      <c r="B35" s="44">
        <v>14.76</v>
      </c>
      <c r="C35" s="45">
        <v>0</v>
      </c>
      <c r="D35" s="45">
        <v>13.78</v>
      </c>
      <c r="E35" s="45">
        <v>144.09</v>
      </c>
      <c r="F35" s="26"/>
      <c r="G35" s="26"/>
      <c r="H35" s="26"/>
      <c r="I35" s="26"/>
      <c r="J35" s="40"/>
      <c r="K35" s="4"/>
    </row>
    <row r="36" spans="1:11" ht="12.75" customHeight="1" thickBot="1" x14ac:dyDescent="0.3">
      <c r="A36" s="41"/>
      <c r="B36" s="46"/>
      <c r="C36" s="46"/>
      <c r="D36" s="46"/>
      <c r="E36" s="46"/>
      <c r="F36" s="26"/>
      <c r="G36" s="26"/>
      <c r="H36" s="26"/>
      <c r="I36" s="26"/>
      <c r="J36" s="40"/>
      <c r="K36" s="4"/>
    </row>
    <row r="37" spans="1:11" ht="12.75" customHeight="1" thickBot="1" x14ac:dyDescent="0.3">
      <c r="A37" s="30" t="s">
        <v>72</v>
      </c>
      <c r="B37" s="47"/>
      <c r="C37" s="47"/>
      <c r="D37" s="47"/>
      <c r="E37" s="48"/>
      <c r="F37" s="39"/>
      <c r="G37" s="26"/>
      <c r="H37" s="26"/>
      <c r="I37" s="26"/>
      <c r="J37" s="40"/>
      <c r="K37" s="4"/>
    </row>
    <row r="38" spans="1:11" ht="12.75" customHeight="1" x14ac:dyDescent="0.25">
      <c r="A38" s="34"/>
      <c r="B38" s="35"/>
      <c r="C38" s="58"/>
      <c r="D38" s="35"/>
      <c r="E38" s="49"/>
      <c r="F38" s="39"/>
      <c r="G38" s="26"/>
      <c r="H38" s="28"/>
      <c r="I38" s="26"/>
      <c r="J38" s="40"/>
      <c r="K38" s="4"/>
    </row>
    <row r="39" spans="1:11" ht="12.75" customHeight="1" x14ac:dyDescent="0.25">
      <c r="A39" s="102"/>
      <c r="B39" s="26"/>
      <c r="C39" s="57"/>
      <c r="D39" s="26"/>
      <c r="E39" s="40"/>
      <c r="F39" s="39"/>
      <c r="G39" s="26"/>
      <c r="H39" s="50"/>
      <c r="I39" s="26"/>
      <c r="J39" s="40"/>
      <c r="K39" s="4"/>
    </row>
    <row r="40" spans="1:11" ht="12.75" customHeight="1" x14ac:dyDescent="0.25">
      <c r="A40" s="41"/>
      <c r="B40" s="26"/>
      <c r="C40" s="103"/>
      <c r="D40" s="50"/>
      <c r="E40" s="59"/>
      <c r="F40" s="39"/>
      <c r="G40" s="26"/>
      <c r="H40" s="26"/>
      <c r="I40" s="26"/>
      <c r="J40" s="40"/>
      <c r="K40" s="4"/>
    </row>
    <row r="41" spans="1:11" ht="12.75" customHeight="1" x14ac:dyDescent="0.25">
      <c r="A41" s="41" t="s">
        <v>94</v>
      </c>
      <c r="B41" s="64">
        <f>Summary!I10</f>
        <v>67.5</v>
      </c>
      <c r="C41" s="103"/>
      <c r="D41" s="50"/>
      <c r="E41" s="60"/>
      <c r="F41" s="39"/>
      <c r="G41" s="26"/>
      <c r="H41" s="26"/>
      <c r="I41" s="26"/>
      <c r="J41" s="40"/>
      <c r="K41" s="4"/>
    </row>
    <row r="42" spans="1:11" ht="12.75" customHeight="1" x14ac:dyDescent="0.25">
      <c r="A42" s="61"/>
      <c r="B42" s="26"/>
      <c r="C42" s="52"/>
      <c r="D42" s="26"/>
      <c r="E42" s="40"/>
      <c r="F42" s="39"/>
      <c r="G42" s="26"/>
      <c r="H42" s="26"/>
      <c r="I42" s="26"/>
      <c r="J42" s="40"/>
      <c r="K42" s="4"/>
    </row>
    <row r="43" spans="1:11" ht="12.75" customHeight="1" x14ac:dyDescent="0.25">
      <c r="A43" s="98"/>
      <c r="B43" s="26"/>
      <c r="C43" s="103"/>
      <c r="D43" s="26"/>
      <c r="E43" s="40"/>
      <c r="F43" s="39"/>
      <c r="G43" s="26"/>
      <c r="H43" s="26"/>
      <c r="I43" s="26"/>
      <c r="J43" s="40"/>
      <c r="K43" s="4"/>
    </row>
    <row r="44" spans="1:11" ht="12.75" customHeight="1" x14ac:dyDescent="0.35">
      <c r="A44" s="104"/>
      <c r="B44" s="26"/>
      <c r="C44" s="52"/>
      <c r="D44" s="26"/>
      <c r="E44" s="51"/>
      <c r="F44" s="39"/>
      <c r="G44" s="26"/>
      <c r="H44" s="26"/>
      <c r="I44" s="26"/>
      <c r="J44" s="40"/>
      <c r="K44" s="4"/>
    </row>
    <row r="45" spans="1:11" ht="12.75" customHeight="1" x14ac:dyDescent="0.25">
      <c r="A45" s="105"/>
      <c r="B45" s="26"/>
      <c r="C45" s="103"/>
      <c r="D45" s="26"/>
      <c r="E45" s="40"/>
      <c r="F45" s="39"/>
      <c r="G45" s="26"/>
      <c r="H45" s="26"/>
      <c r="I45" s="26"/>
      <c r="J45" s="40"/>
      <c r="K45" s="4"/>
    </row>
    <row r="46" spans="1:11" ht="12.75" customHeight="1" x14ac:dyDescent="0.25">
      <c r="A46" s="41"/>
      <c r="B46" s="26"/>
      <c r="C46" s="103"/>
      <c r="D46" s="26"/>
      <c r="E46" s="40"/>
      <c r="F46" s="39"/>
      <c r="G46" s="26"/>
      <c r="H46" s="26"/>
      <c r="I46" s="26"/>
      <c r="J46" s="40"/>
      <c r="K46" s="4"/>
    </row>
    <row r="47" spans="1:11" ht="12.75" customHeight="1" x14ac:dyDescent="0.25">
      <c r="A47" s="41"/>
      <c r="B47" s="26"/>
      <c r="C47" s="52"/>
      <c r="D47" s="26"/>
      <c r="E47" s="40"/>
      <c r="F47" s="39"/>
      <c r="G47" s="26"/>
      <c r="H47" s="26"/>
      <c r="I47" s="26"/>
      <c r="J47" s="40"/>
      <c r="K47" s="4"/>
    </row>
    <row r="48" spans="1:11" ht="12.75" customHeight="1" thickBot="1" x14ac:dyDescent="0.3">
      <c r="A48" s="53"/>
      <c r="B48" s="47"/>
      <c r="C48" s="47"/>
      <c r="D48" s="47"/>
      <c r="E48" s="48"/>
      <c r="F48" s="53"/>
      <c r="G48" s="47"/>
      <c r="H48" s="47"/>
      <c r="I48" s="47"/>
      <c r="J48" s="48"/>
      <c r="K48" s="4"/>
    </row>
    <row r="49" spans="1:12" ht="12.75" customHeight="1" x14ac:dyDescent="0.25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4"/>
    </row>
    <row r="50" spans="1:12" ht="12.75" customHeight="1" x14ac:dyDescent="0.25">
      <c r="A50" s="26" t="s">
        <v>45</v>
      </c>
      <c r="B50" s="26"/>
      <c r="C50" s="26"/>
      <c r="D50" s="26"/>
      <c r="E50" s="26"/>
      <c r="F50" s="26"/>
      <c r="G50" s="26"/>
      <c r="H50" s="26"/>
      <c r="I50" s="26"/>
      <c r="J50" s="26"/>
      <c r="K50" s="4"/>
    </row>
    <row r="51" spans="1:12" ht="12.75" customHeight="1" x14ac:dyDescent="0.25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4"/>
    </row>
    <row r="52" spans="1:12" s="54" customFormat="1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5"/>
    </row>
    <row r="53" spans="1:12" s="54" customFormat="1" ht="12.75" customHeight="1" x14ac:dyDescent="0.25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4"/>
      <c r="L53" s="5"/>
    </row>
    <row r="54" spans="1:12" s="54" customFormat="1" ht="12.75" customHeight="1" x14ac:dyDescent="0.25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4"/>
      <c r="L54" s="5"/>
    </row>
    <row r="55" spans="1:12" s="54" customFormat="1" ht="12.75" customHeight="1" x14ac:dyDescent="0.25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4"/>
      <c r="L55" s="5"/>
    </row>
    <row r="56" spans="1:12" s="54" customFormat="1" ht="12.75" customHeight="1" x14ac:dyDescent="0.25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4"/>
      <c r="L56" s="5"/>
    </row>
    <row r="57" spans="1:12" s="54" customFormat="1" ht="12.75" customHeight="1" x14ac:dyDescent="0.25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4"/>
      <c r="L57" s="5"/>
    </row>
    <row r="58" spans="1:12" s="54" customFormat="1" ht="12.75" customHeight="1" x14ac:dyDescent="0.25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4"/>
      <c r="L58" s="5"/>
    </row>
    <row r="59" spans="1:12" s="54" customFormat="1" ht="12.75" customHeight="1" x14ac:dyDescent="0.25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4"/>
      <c r="L59" s="5"/>
    </row>
    <row r="60" spans="1:12" s="54" customFormat="1" ht="12.75" customHeight="1" x14ac:dyDescent="0.25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4"/>
      <c r="L60" s="5"/>
    </row>
    <row r="61" spans="1:12" s="54" customFormat="1" ht="12.75" customHeight="1" x14ac:dyDescent="0.25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4"/>
      <c r="L61" s="5"/>
    </row>
    <row r="62" spans="1:12" s="54" customFormat="1" ht="12.75" customHeight="1" x14ac:dyDescent="0.25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4"/>
      <c r="L62" s="5"/>
    </row>
    <row r="63" spans="1:12" s="54" customFormat="1" ht="12.75" customHeight="1" x14ac:dyDescent="0.25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4"/>
      <c r="L63" s="5"/>
    </row>
    <row r="64" spans="1:12" s="54" customFormat="1" ht="12.75" customHeight="1" x14ac:dyDescent="0.25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4"/>
      <c r="L64" s="5"/>
    </row>
    <row r="65" spans="1:12" s="54" customFormat="1" ht="12.75" customHeight="1" x14ac:dyDescent="0.25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4"/>
      <c r="L65" s="5"/>
    </row>
    <row r="66" spans="1:12" s="54" customFormat="1" ht="12.75" customHeight="1" x14ac:dyDescent="0.25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4"/>
      <c r="L66" s="5"/>
    </row>
    <row r="67" spans="1:12" s="54" customFormat="1" ht="12.75" customHeight="1" x14ac:dyDescent="0.25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4"/>
      <c r="L67" s="5"/>
    </row>
    <row r="68" spans="1:12" s="54" customFormat="1" ht="12.75" customHeight="1" x14ac:dyDescent="0.25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4"/>
      <c r="L68" s="5"/>
    </row>
    <row r="69" spans="1:12" s="54" customFormat="1" ht="12.75" customHeight="1" x14ac:dyDescent="0.25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4"/>
      <c r="L69" s="5"/>
    </row>
    <row r="70" spans="1:12" s="54" customFormat="1" ht="12.75" customHeight="1" x14ac:dyDescent="0.25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4"/>
      <c r="L70" s="5"/>
    </row>
    <row r="71" spans="1:12" s="54" customFormat="1" ht="12.75" customHeight="1" x14ac:dyDescent="0.25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4"/>
      <c r="L71" s="5"/>
    </row>
    <row r="72" spans="1:12" s="54" customFormat="1" ht="12.75" customHeight="1" x14ac:dyDescent="0.25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4"/>
      <c r="L72" s="5"/>
    </row>
    <row r="73" spans="1:12" s="54" customFormat="1" ht="12.75" customHeight="1" x14ac:dyDescent="0.25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4"/>
      <c r="L73" s="5"/>
    </row>
    <row r="74" spans="1:12" s="54" customFormat="1" ht="12.75" customHeight="1" x14ac:dyDescent="0.25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4"/>
      <c r="L74" s="5"/>
    </row>
    <row r="75" spans="1:12" s="54" customFormat="1" ht="12.75" customHeight="1" x14ac:dyDescent="0.25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4"/>
      <c r="L75" s="5"/>
    </row>
    <row r="76" spans="1:12" s="54" customFormat="1" ht="12.75" customHeight="1" x14ac:dyDescent="0.25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4"/>
      <c r="L76" s="5"/>
    </row>
    <row r="77" spans="1:12" s="54" customFormat="1" ht="12.75" customHeight="1" x14ac:dyDescent="0.25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4"/>
      <c r="L77" s="5"/>
    </row>
    <row r="78" spans="1:12" s="54" customFormat="1" ht="12.75" customHeight="1" x14ac:dyDescent="0.25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4"/>
      <c r="L78" s="5"/>
    </row>
    <row r="79" spans="1:12" s="54" customFormat="1" ht="12.75" customHeight="1" x14ac:dyDescent="0.25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4"/>
      <c r="L79" s="5"/>
    </row>
    <row r="80" spans="1:12" s="54" customFormat="1" ht="12.75" customHeight="1" x14ac:dyDescent="0.25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4"/>
      <c r="L80" s="5"/>
    </row>
    <row r="81" spans="1:12" s="54" customFormat="1" ht="12.75" customHeight="1" x14ac:dyDescent="0.25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4"/>
      <c r="L81" s="5"/>
    </row>
    <row r="82" spans="1:12" s="54" customFormat="1" ht="12.75" customHeight="1" x14ac:dyDescent="0.25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4"/>
      <c r="L82" s="5"/>
    </row>
    <row r="83" spans="1:12" s="54" customFormat="1" ht="12.75" customHeight="1" x14ac:dyDescent="0.25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4"/>
      <c r="L83" s="5"/>
    </row>
    <row r="84" spans="1:12" s="54" customFormat="1" ht="12.75" customHeight="1" x14ac:dyDescent="0.25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4"/>
      <c r="L84" s="5"/>
    </row>
    <row r="85" spans="1:12" s="54" customFormat="1" ht="12.75" customHeight="1" x14ac:dyDescent="0.25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4"/>
      <c r="L85" s="5"/>
    </row>
    <row r="86" spans="1:12" s="54" customFormat="1" ht="12.75" customHeight="1" x14ac:dyDescent="0.25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4"/>
      <c r="L86" s="5"/>
    </row>
    <row r="87" spans="1:12" s="54" customFormat="1" ht="12.75" customHeight="1" x14ac:dyDescent="0.25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4"/>
      <c r="L87" s="5"/>
    </row>
    <row r="88" spans="1:12" s="54" customFormat="1" ht="12.75" customHeight="1" x14ac:dyDescent="0.25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4"/>
      <c r="L88" s="5"/>
    </row>
    <row r="89" spans="1:12" s="54" customFormat="1" ht="12.75" customHeight="1" x14ac:dyDescent="0.25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4"/>
      <c r="L89" s="5"/>
    </row>
    <row r="90" spans="1:12" s="54" customFormat="1" ht="12.75" customHeight="1" x14ac:dyDescent="0.25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4"/>
      <c r="L90" s="5"/>
    </row>
    <row r="91" spans="1:12" s="54" customFormat="1" ht="12.75" customHeight="1" x14ac:dyDescent="0.25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4"/>
      <c r="L91" s="5"/>
    </row>
    <row r="92" spans="1:12" s="54" customFormat="1" ht="12.75" customHeight="1" x14ac:dyDescent="0.25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4"/>
      <c r="L92" s="5"/>
    </row>
    <row r="93" spans="1:12" s="54" customFormat="1" ht="12.75" customHeight="1" x14ac:dyDescent="0.25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4"/>
      <c r="L93" s="5"/>
    </row>
    <row r="94" spans="1:12" s="54" customFormat="1" ht="12.75" customHeight="1" x14ac:dyDescent="0.25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4"/>
      <c r="L94" s="5"/>
    </row>
    <row r="95" spans="1:12" s="54" customFormat="1" ht="12.75" customHeight="1" x14ac:dyDescent="0.25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4"/>
      <c r="L95" s="5"/>
    </row>
    <row r="96" spans="1:12" s="54" customFormat="1" ht="12.75" customHeight="1" x14ac:dyDescent="0.25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4"/>
      <c r="L96" s="5"/>
    </row>
    <row r="97" spans="1:12" s="54" customFormat="1" ht="12.75" customHeight="1" x14ac:dyDescent="0.25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4"/>
      <c r="L97" s="5"/>
    </row>
    <row r="98" spans="1:12" s="54" customFormat="1" ht="12.75" customHeight="1" x14ac:dyDescent="0.25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4"/>
      <c r="L98" s="5"/>
    </row>
    <row r="99" spans="1:12" s="54" customFormat="1" ht="12.75" customHeight="1" x14ac:dyDescent="0.25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4"/>
      <c r="L99" s="5"/>
    </row>
    <row r="100" spans="1:12" s="54" customFormat="1" ht="12.75" customHeight="1" x14ac:dyDescent="0.25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4"/>
      <c r="L100" s="5"/>
    </row>
    <row r="101" spans="1:12" s="54" customFormat="1" ht="12.75" customHeight="1" x14ac:dyDescent="0.25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4"/>
      <c r="L101" s="5"/>
    </row>
    <row r="102" spans="1:12" s="54" customFormat="1" ht="12.75" customHeight="1" x14ac:dyDescent="0.25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4"/>
      <c r="L102" s="5"/>
    </row>
    <row r="103" spans="1:12" s="54" customFormat="1" ht="12.75" customHeight="1" x14ac:dyDescent="0.25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4"/>
      <c r="L103" s="5"/>
    </row>
    <row r="104" spans="1:12" s="54" customFormat="1" ht="12.75" customHeight="1" x14ac:dyDescent="0.25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4"/>
      <c r="L104" s="5"/>
    </row>
    <row r="105" spans="1:12" s="54" customFormat="1" ht="12.75" customHeight="1" x14ac:dyDescent="0.25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4"/>
      <c r="L105" s="5"/>
    </row>
    <row r="106" spans="1:12" s="54" customFormat="1" ht="12.75" customHeight="1" x14ac:dyDescent="0.25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4"/>
      <c r="L106" s="5"/>
    </row>
    <row r="107" spans="1:12" s="54" customFormat="1" ht="12.75" customHeight="1" x14ac:dyDescent="0.25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4"/>
      <c r="L107" s="5"/>
    </row>
    <row r="108" spans="1:12" s="54" customFormat="1" ht="12.75" customHeight="1" x14ac:dyDescent="0.25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4"/>
      <c r="L108" s="5"/>
    </row>
    <row r="109" spans="1:12" s="54" customFormat="1" ht="12.75" customHeight="1" x14ac:dyDescent="0.25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4"/>
      <c r="L109" s="5"/>
    </row>
    <row r="110" spans="1:12" s="54" customFormat="1" ht="12.75" customHeight="1" x14ac:dyDescent="0.25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4"/>
      <c r="L110" s="5"/>
    </row>
    <row r="111" spans="1:12" s="54" customFormat="1" ht="12.75" customHeight="1" x14ac:dyDescent="0.25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4"/>
      <c r="L111" s="5"/>
    </row>
    <row r="112" spans="1:12" s="54" customFormat="1" ht="12.75" customHeight="1" x14ac:dyDescent="0.25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4"/>
      <c r="L112" s="5"/>
    </row>
    <row r="113" spans="1:12" s="54" customFormat="1" ht="12.75" customHeight="1" x14ac:dyDescent="0.25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4"/>
      <c r="L113" s="5"/>
    </row>
    <row r="114" spans="1:12" s="54" customFormat="1" ht="12.75" customHeight="1" x14ac:dyDescent="0.25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4"/>
      <c r="L114" s="5"/>
    </row>
    <row r="115" spans="1:12" s="54" customFormat="1" ht="12.75" customHeight="1" x14ac:dyDescent="0.25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4"/>
      <c r="L115" s="5"/>
    </row>
    <row r="116" spans="1:12" s="54" customFormat="1" ht="12.75" customHeight="1" x14ac:dyDescent="0.25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4"/>
      <c r="L116" s="5"/>
    </row>
    <row r="117" spans="1:12" s="54" customFormat="1" ht="12.75" customHeight="1" x14ac:dyDescent="0.25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4"/>
      <c r="L117" s="5"/>
    </row>
    <row r="118" spans="1:12" s="54" customFormat="1" ht="12.75" customHeight="1" x14ac:dyDescent="0.25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4"/>
      <c r="L118" s="5"/>
    </row>
    <row r="119" spans="1:12" s="54" customFormat="1" ht="12.75" customHeight="1" x14ac:dyDescent="0.25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4"/>
      <c r="L119" s="5"/>
    </row>
    <row r="120" spans="1:12" s="54" customFormat="1" ht="12.75" customHeight="1" x14ac:dyDescent="0.25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4"/>
      <c r="L120" s="5"/>
    </row>
    <row r="121" spans="1:12" s="54" customFormat="1" ht="12.75" customHeight="1" x14ac:dyDescent="0.25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4"/>
      <c r="L121" s="5"/>
    </row>
    <row r="122" spans="1:12" s="54" customFormat="1" ht="12.75" customHeight="1" x14ac:dyDescent="0.25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4"/>
      <c r="L122" s="5"/>
    </row>
    <row r="123" spans="1:12" s="54" customFormat="1" ht="12.75" customHeight="1" x14ac:dyDescent="0.25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4"/>
      <c r="L123" s="5"/>
    </row>
    <row r="124" spans="1:12" s="54" customFormat="1" ht="12.75" customHeight="1" x14ac:dyDescent="0.25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4"/>
      <c r="L124" s="5"/>
    </row>
    <row r="125" spans="1:12" s="54" customFormat="1" ht="12.75" customHeight="1" x14ac:dyDescent="0.25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4"/>
      <c r="L125" s="5"/>
    </row>
    <row r="126" spans="1:12" s="54" customFormat="1" ht="12.75" customHeight="1" x14ac:dyDescent="0.25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4"/>
      <c r="L126" s="5"/>
    </row>
    <row r="127" spans="1:12" s="54" customFormat="1" ht="12.75" customHeight="1" x14ac:dyDescent="0.25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4"/>
      <c r="L127" s="5"/>
    </row>
    <row r="128" spans="1:12" s="54" customFormat="1" ht="12.75" customHeight="1" x14ac:dyDescent="0.25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4"/>
      <c r="L128" s="5"/>
    </row>
    <row r="129" spans="1:12" s="54" customFormat="1" ht="12.75" customHeight="1" x14ac:dyDescent="0.25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4"/>
      <c r="L129" s="5"/>
    </row>
    <row r="130" spans="1:12" s="54" customFormat="1" ht="12.75" customHeight="1" x14ac:dyDescent="0.25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4"/>
      <c r="L130" s="5"/>
    </row>
    <row r="131" spans="1:12" s="54" customFormat="1" ht="12.75" customHeight="1" x14ac:dyDescent="0.25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4"/>
      <c r="L131" s="5"/>
    </row>
    <row r="132" spans="1:12" s="54" customFormat="1" ht="12.75" customHeight="1" x14ac:dyDescent="0.25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4"/>
      <c r="L132" s="5"/>
    </row>
    <row r="133" spans="1:12" s="54" customFormat="1" ht="12.75" customHeight="1" x14ac:dyDescent="0.25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4"/>
      <c r="L133" s="5"/>
    </row>
    <row r="134" spans="1:12" s="54" customFormat="1" ht="12.75" customHeight="1" x14ac:dyDescent="0.25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4"/>
      <c r="L134" s="5"/>
    </row>
    <row r="135" spans="1:12" s="54" customFormat="1" ht="12.75" customHeight="1" x14ac:dyDescent="0.25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4"/>
      <c r="L135" s="5"/>
    </row>
    <row r="136" spans="1:12" s="54" customFormat="1" ht="12.75" customHeight="1" x14ac:dyDescent="0.25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4"/>
      <c r="L136" s="5"/>
    </row>
    <row r="137" spans="1:12" s="54" customFormat="1" ht="12.75" customHeight="1" x14ac:dyDescent="0.25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4"/>
      <c r="L137" s="5"/>
    </row>
    <row r="138" spans="1:12" s="54" customFormat="1" ht="12.75" customHeight="1" x14ac:dyDescent="0.25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4"/>
      <c r="L138" s="5"/>
    </row>
    <row r="139" spans="1:12" s="54" customFormat="1" ht="12.75" customHeight="1" x14ac:dyDescent="0.25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4"/>
      <c r="L139" s="5"/>
    </row>
    <row r="140" spans="1:12" s="54" customFormat="1" ht="12.75" customHeight="1" x14ac:dyDescent="0.25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4"/>
      <c r="L140" s="5"/>
    </row>
    <row r="141" spans="1:12" s="54" customFormat="1" ht="12.75" customHeight="1" x14ac:dyDescent="0.25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4"/>
      <c r="L141" s="5"/>
    </row>
    <row r="142" spans="1:12" s="54" customFormat="1" ht="12.75" customHeight="1" x14ac:dyDescent="0.25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4"/>
      <c r="L142" s="5"/>
    </row>
    <row r="143" spans="1:12" s="54" customFormat="1" ht="12.75" customHeight="1" x14ac:dyDescent="0.25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4"/>
      <c r="L143" s="5"/>
    </row>
    <row r="144" spans="1:12" s="54" customFormat="1" ht="12.75" customHeight="1" x14ac:dyDescent="0.25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4"/>
      <c r="L144" s="5"/>
    </row>
    <row r="145" spans="1:12" s="54" customFormat="1" ht="12.75" customHeight="1" x14ac:dyDescent="0.25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4"/>
      <c r="L145" s="5"/>
    </row>
    <row r="146" spans="1:12" s="54" customFormat="1" ht="12.75" customHeight="1" x14ac:dyDescent="0.25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4"/>
      <c r="L146" s="5"/>
    </row>
    <row r="147" spans="1:12" s="54" customFormat="1" ht="12.75" customHeight="1" x14ac:dyDescent="0.25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4"/>
      <c r="L147" s="5"/>
    </row>
    <row r="148" spans="1:12" s="54" customFormat="1" ht="12.75" customHeight="1" x14ac:dyDescent="0.25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4"/>
      <c r="L148" s="5"/>
    </row>
    <row r="149" spans="1:12" s="54" customFormat="1" ht="12.75" customHeight="1" x14ac:dyDescent="0.25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4"/>
      <c r="L149" s="5"/>
    </row>
    <row r="150" spans="1:12" s="54" customFormat="1" ht="12.75" customHeight="1" x14ac:dyDescent="0.25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4"/>
      <c r="L150" s="5"/>
    </row>
    <row r="151" spans="1:12" s="54" customFormat="1" ht="12.75" customHeight="1" x14ac:dyDescent="0.25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4"/>
      <c r="L151" s="5"/>
    </row>
    <row r="152" spans="1:12" s="54" customFormat="1" ht="12.75" customHeight="1" x14ac:dyDescent="0.25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4"/>
      <c r="L152" s="5"/>
    </row>
    <row r="153" spans="1:12" s="54" customFormat="1" ht="12.75" customHeight="1" x14ac:dyDescent="0.25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4"/>
      <c r="L153" s="5"/>
    </row>
    <row r="154" spans="1:12" s="54" customFormat="1" ht="12.75" customHeight="1" x14ac:dyDescent="0.25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4"/>
      <c r="L154" s="5"/>
    </row>
    <row r="155" spans="1:12" s="54" customFormat="1" ht="12.75" customHeight="1" x14ac:dyDescent="0.25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4"/>
      <c r="L155" s="5"/>
    </row>
    <row r="156" spans="1:12" s="54" customFormat="1" ht="12.75" customHeight="1" x14ac:dyDescent="0.25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4"/>
      <c r="L156" s="5"/>
    </row>
    <row r="157" spans="1:12" s="54" customFormat="1" ht="12.75" customHeight="1" x14ac:dyDescent="0.25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4"/>
      <c r="L157" s="5"/>
    </row>
    <row r="158" spans="1:12" s="54" customFormat="1" ht="12.75" customHeight="1" x14ac:dyDescent="0.25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4"/>
      <c r="L158" s="5"/>
    </row>
    <row r="159" spans="1:12" s="54" customFormat="1" ht="12.75" customHeight="1" x14ac:dyDescent="0.25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4"/>
      <c r="L159" s="5"/>
    </row>
    <row r="160" spans="1:12" s="54" customFormat="1" ht="12.75" customHeight="1" x14ac:dyDescent="0.25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4"/>
      <c r="L160" s="5"/>
    </row>
    <row r="161" spans="1:12" s="54" customFormat="1" ht="12.75" customHeight="1" x14ac:dyDescent="0.25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4"/>
      <c r="L161" s="5"/>
    </row>
    <row r="162" spans="1:12" s="54" customFormat="1" ht="12.75" customHeight="1" x14ac:dyDescent="0.25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4"/>
      <c r="L162" s="5"/>
    </row>
    <row r="163" spans="1:12" s="54" customFormat="1" ht="12.75" customHeight="1" x14ac:dyDescent="0.25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4"/>
      <c r="L163" s="5"/>
    </row>
    <row r="164" spans="1:12" s="54" customFormat="1" ht="12.75" customHeight="1" x14ac:dyDescent="0.25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4"/>
      <c r="L164" s="5"/>
    </row>
    <row r="165" spans="1:12" s="54" customFormat="1" ht="12.75" customHeight="1" x14ac:dyDescent="0.25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4"/>
      <c r="L165" s="5"/>
    </row>
    <row r="166" spans="1:12" s="54" customFormat="1" ht="12.75" customHeight="1" x14ac:dyDescent="0.25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4"/>
      <c r="L166" s="5"/>
    </row>
    <row r="167" spans="1:12" s="54" customFormat="1" ht="12.75" customHeight="1" x14ac:dyDescent="0.25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4"/>
      <c r="L167" s="5"/>
    </row>
    <row r="168" spans="1:12" s="54" customFormat="1" ht="12.75" customHeight="1" x14ac:dyDescent="0.25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4"/>
      <c r="L168" s="5"/>
    </row>
    <row r="169" spans="1:12" s="54" customFormat="1" ht="12.75" customHeight="1" x14ac:dyDescent="0.25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4"/>
      <c r="L169" s="5"/>
    </row>
    <row r="170" spans="1:12" s="54" customFormat="1" ht="12.75" customHeight="1" x14ac:dyDescent="0.25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4"/>
      <c r="L170" s="5"/>
    </row>
    <row r="171" spans="1:12" s="54" customFormat="1" ht="12.75" customHeight="1" x14ac:dyDescent="0.25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4"/>
      <c r="L171" s="5"/>
    </row>
    <row r="172" spans="1:12" s="54" customFormat="1" ht="12.75" customHeight="1" x14ac:dyDescent="0.25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4"/>
      <c r="L172" s="5"/>
    </row>
    <row r="173" spans="1:12" s="54" customFormat="1" ht="12.75" customHeight="1" x14ac:dyDescent="0.25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4"/>
      <c r="L173" s="5"/>
    </row>
    <row r="174" spans="1:12" s="54" customFormat="1" ht="12.75" customHeight="1" x14ac:dyDescent="0.25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4"/>
      <c r="L174" s="5"/>
    </row>
    <row r="175" spans="1:12" s="54" customFormat="1" ht="12.75" customHeight="1" x14ac:dyDescent="0.25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4"/>
      <c r="L175" s="5"/>
    </row>
    <row r="176" spans="1:12" s="54" customFormat="1" ht="12.75" customHeight="1" x14ac:dyDescent="0.25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4"/>
      <c r="L176" s="5"/>
    </row>
    <row r="177" spans="1:12" s="54" customFormat="1" ht="12.75" customHeight="1" x14ac:dyDescent="0.25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4"/>
      <c r="L177" s="5"/>
    </row>
    <row r="178" spans="1:12" s="54" customFormat="1" ht="12.75" customHeight="1" x14ac:dyDescent="0.25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4"/>
      <c r="L178" s="5"/>
    </row>
    <row r="179" spans="1:12" s="54" customFormat="1" ht="12.75" customHeight="1" x14ac:dyDescent="0.25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4"/>
      <c r="L179" s="5"/>
    </row>
    <row r="180" spans="1:12" s="54" customFormat="1" ht="12.75" customHeight="1" x14ac:dyDescent="0.25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4"/>
      <c r="L180" s="5"/>
    </row>
    <row r="181" spans="1:12" s="54" customFormat="1" ht="12.75" customHeight="1" x14ac:dyDescent="0.25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4"/>
      <c r="L181" s="5"/>
    </row>
    <row r="182" spans="1:12" s="54" customFormat="1" ht="12.75" customHeight="1" x14ac:dyDescent="0.25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4"/>
      <c r="L182" s="5"/>
    </row>
    <row r="183" spans="1:12" s="54" customFormat="1" ht="12.75" customHeight="1" x14ac:dyDescent="0.25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4"/>
      <c r="L183" s="5"/>
    </row>
    <row r="184" spans="1:12" s="54" customFormat="1" ht="12.75" customHeight="1" x14ac:dyDescent="0.25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4"/>
      <c r="L184" s="5"/>
    </row>
    <row r="185" spans="1:12" s="54" customFormat="1" ht="12.75" customHeight="1" x14ac:dyDescent="0.25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4"/>
      <c r="L185" s="5"/>
    </row>
    <row r="186" spans="1:12" s="54" customFormat="1" ht="12.75" customHeight="1" x14ac:dyDescent="0.25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4"/>
      <c r="L186" s="5"/>
    </row>
    <row r="187" spans="1:12" s="54" customFormat="1" ht="12.75" customHeight="1" x14ac:dyDescent="0.25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4"/>
      <c r="L187" s="5"/>
    </row>
    <row r="188" spans="1:12" s="54" customFormat="1" ht="12.75" customHeight="1" x14ac:dyDescent="0.25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4"/>
      <c r="L188" s="5"/>
    </row>
    <row r="189" spans="1:12" s="54" customFormat="1" ht="12.75" customHeight="1" x14ac:dyDescent="0.25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4"/>
      <c r="L189" s="5"/>
    </row>
    <row r="190" spans="1:12" s="54" customFormat="1" ht="12.75" customHeight="1" x14ac:dyDescent="0.25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4"/>
      <c r="L190" s="5"/>
    </row>
    <row r="191" spans="1:12" s="54" customFormat="1" ht="12.75" customHeight="1" x14ac:dyDescent="0.25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4"/>
      <c r="L191" s="5"/>
    </row>
    <row r="192" spans="1:12" s="54" customFormat="1" ht="12.75" customHeight="1" x14ac:dyDescent="0.25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4"/>
      <c r="L192" s="5"/>
    </row>
    <row r="193" spans="1:12" s="54" customFormat="1" ht="12.75" customHeight="1" x14ac:dyDescent="0.25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4"/>
      <c r="L193" s="5"/>
    </row>
    <row r="194" spans="1:12" s="54" customFormat="1" ht="12.75" customHeight="1" x14ac:dyDescent="0.25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4"/>
      <c r="L194" s="5"/>
    </row>
    <row r="195" spans="1:12" s="54" customFormat="1" ht="12.75" customHeight="1" x14ac:dyDescent="0.25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4"/>
      <c r="L195" s="5"/>
    </row>
    <row r="196" spans="1:12" s="54" customFormat="1" ht="12.75" customHeight="1" x14ac:dyDescent="0.25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4"/>
      <c r="L196" s="5"/>
    </row>
    <row r="197" spans="1:12" s="54" customFormat="1" ht="12.75" customHeight="1" x14ac:dyDescent="0.25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4"/>
      <c r="L197" s="5"/>
    </row>
    <row r="198" spans="1:12" s="54" customFormat="1" ht="12.75" customHeight="1" x14ac:dyDescent="0.25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4"/>
      <c r="L198" s="5"/>
    </row>
    <row r="199" spans="1:12" s="54" customFormat="1" ht="12.75" customHeight="1" x14ac:dyDescent="0.25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4"/>
      <c r="L199" s="5"/>
    </row>
    <row r="200" spans="1:12" s="54" customFormat="1" ht="12.75" customHeight="1" x14ac:dyDescent="0.25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4"/>
      <c r="L200" s="5"/>
    </row>
    <row r="201" spans="1:12" s="54" customFormat="1" ht="12.75" customHeight="1" x14ac:dyDescent="0.25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4"/>
      <c r="L201" s="5"/>
    </row>
    <row r="202" spans="1:12" s="54" customFormat="1" ht="12.75" customHeight="1" x14ac:dyDescent="0.25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4"/>
      <c r="L202" s="5"/>
    </row>
    <row r="203" spans="1:12" s="54" customFormat="1" ht="12.75" customHeight="1" x14ac:dyDescent="0.25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4"/>
      <c r="L203" s="5"/>
    </row>
    <row r="204" spans="1:12" s="54" customFormat="1" ht="12.75" customHeight="1" x14ac:dyDescent="0.25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4"/>
      <c r="L204" s="5"/>
    </row>
    <row r="205" spans="1:12" s="54" customFormat="1" ht="12.75" customHeight="1" x14ac:dyDescent="0.25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4"/>
      <c r="L205" s="5"/>
    </row>
    <row r="206" spans="1:12" s="54" customFormat="1" ht="12.75" customHeight="1" x14ac:dyDescent="0.25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4"/>
      <c r="L206" s="5"/>
    </row>
    <row r="207" spans="1:12" s="54" customFormat="1" ht="12.75" customHeight="1" x14ac:dyDescent="0.25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4"/>
      <c r="L207" s="5"/>
    </row>
    <row r="208" spans="1:12" s="54" customFormat="1" ht="12.75" customHeight="1" x14ac:dyDescent="0.25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4"/>
      <c r="L208" s="5"/>
    </row>
    <row r="209" spans="1:12" s="54" customFormat="1" ht="12.75" customHeight="1" x14ac:dyDescent="0.25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4"/>
      <c r="L209" s="5"/>
    </row>
    <row r="210" spans="1:12" s="54" customFormat="1" ht="12.75" customHeight="1" x14ac:dyDescent="0.25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4"/>
      <c r="L210" s="5"/>
    </row>
    <row r="211" spans="1:12" s="54" customFormat="1" ht="12.75" customHeight="1" x14ac:dyDescent="0.25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4"/>
      <c r="L211" s="5"/>
    </row>
    <row r="212" spans="1:12" s="54" customFormat="1" ht="12.75" customHeight="1" x14ac:dyDescent="0.25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4"/>
      <c r="L212" s="5"/>
    </row>
    <row r="213" spans="1:12" s="54" customFormat="1" ht="12.75" customHeight="1" x14ac:dyDescent="0.25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4"/>
      <c r="L213" s="5"/>
    </row>
    <row r="214" spans="1:12" s="54" customFormat="1" ht="12.75" customHeight="1" x14ac:dyDescent="0.25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4"/>
      <c r="L214" s="5"/>
    </row>
    <row r="215" spans="1:12" s="54" customFormat="1" ht="12.75" customHeight="1" x14ac:dyDescent="0.25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4"/>
      <c r="L215" s="5"/>
    </row>
    <row r="216" spans="1:12" s="54" customFormat="1" ht="12.75" customHeight="1" x14ac:dyDescent="0.25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4"/>
      <c r="L216" s="5"/>
    </row>
    <row r="217" spans="1:12" s="54" customFormat="1" ht="12.75" customHeight="1" x14ac:dyDescent="0.25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4"/>
      <c r="L217" s="5"/>
    </row>
    <row r="218" spans="1:12" s="54" customFormat="1" ht="12.75" customHeight="1" x14ac:dyDescent="0.25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4"/>
      <c r="L218" s="5"/>
    </row>
    <row r="219" spans="1:12" s="54" customFormat="1" ht="12.75" customHeight="1" x14ac:dyDescent="0.25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4"/>
      <c r="L219" s="5"/>
    </row>
    <row r="220" spans="1:12" s="54" customFormat="1" ht="12.75" customHeight="1" x14ac:dyDescent="0.25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4"/>
      <c r="L220" s="5"/>
    </row>
    <row r="221" spans="1:12" s="54" customFormat="1" ht="12.75" customHeight="1" x14ac:dyDescent="0.25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4"/>
      <c r="L221" s="5"/>
    </row>
    <row r="222" spans="1:12" s="54" customFormat="1" ht="12.75" customHeight="1" x14ac:dyDescent="0.25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4"/>
      <c r="L222" s="5"/>
    </row>
    <row r="223" spans="1:12" s="54" customFormat="1" ht="12.75" customHeight="1" x14ac:dyDescent="0.25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4"/>
      <c r="L223" s="5"/>
    </row>
    <row r="224" spans="1:12" s="54" customFormat="1" ht="12.75" customHeight="1" x14ac:dyDescent="0.25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4"/>
      <c r="L224" s="5"/>
    </row>
    <row r="225" spans="1:12" s="54" customFormat="1" ht="12.75" customHeight="1" x14ac:dyDescent="0.25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4"/>
      <c r="L225" s="5"/>
    </row>
    <row r="226" spans="1:12" s="54" customFormat="1" ht="12.75" customHeight="1" x14ac:dyDescent="0.25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4"/>
      <c r="L226" s="5"/>
    </row>
    <row r="227" spans="1:12" s="54" customFormat="1" ht="12.75" customHeight="1" x14ac:dyDescent="0.25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4"/>
      <c r="L227" s="5"/>
    </row>
    <row r="228" spans="1:12" s="54" customFormat="1" ht="12.75" customHeight="1" x14ac:dyDescent="0.25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4"/>
      <c r="L228" s="5"/>
    </row>
    <row r="229" spans="1:12" s="54" customFormat="1" ht="12.75" customHeight="1" x14ac:dyDescent="0.25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4"/>
      <c r="L229" s="5"/>
    </row>
    <row r="230" spans="1:12" s="54" customFormat="1" ht="12.75" customHeight="1" x14ac:dyDescent="0.25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4"/>
      <c r="L230" s="5"/>
    </row>
    <row r="231" spans="1:12" s="54" customFormat="1" ht="12.75" customHeight="1" x14ac:dyDescent="0.25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4"/>
      <c r="L231" s="5"/>
    </row>
    <row r="232" spans="1:12" s="54" customFormat="1" ht="12.75" customHeight="1" x14ac:dyDescent="0.25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4"/>
      <c r="L232" s="5"/>
    </row>
    <row r="233" spans="1:12" s="54" customFormat="1" ht="12.75" customHeight="1" x14ac:dyDescent="0.25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4"/>
      <c r="L233" s="5"/>
    </row>
    <row r="234" spans="1:12" s="54" customFormat="1" ht="12.75" customHeight="1" x14ac:dyDescent="0.25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4"/>
      <c r="L234" s="5"/>
    </row>
    <row r="235" spans="1:12" s="54" customFormat="1" ht="12.75" customHeight="1" x14ac:dyDescent="0.25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4"/>
      <c r="L235" s="5"/>
    </row>
    <row r="236" spans="1:12" s="54" customFormat="1" ht="12.75" customHeight="1" x14ac:dyDescent="0.25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4"/>
      <c r="L236" s="5"/>
    </row>
    <row r="237" spans="1:12" s="54" customFormat="1" ht="12.75" customHeight="1" x14ac:dyDescent="0.25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4"/>
      <c r="L237" s="5"/>
    </row>
    <row r="238" spans="1:12" s="54" customFormat="1" ht="12.75" customHeight="1" x14ac:dyDescent="0.25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4"/>
      <c r="L238" s="5"/>
    </row>
    <row r="239" spans="1:12" s="54" customFormat="1" ht="12.75" customHeight="1" x14ac:dyDescent="0.25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4"/>
      <c r="L239" s="5"/>
    </row>
    <row r="240" spans="1:12" s="54" customFormat="1" ht="12.75" customHeight="1" x14ac:dyDescent="0.25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4"/>
      <c r="L240" s="5"/>
    </row>
    <row r="241" spans="1:12" s="54" customFormat="1" ht="12.75" customHeight="1" x14ac:dyDescent="0.25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4"/>
      <c r="L241" s="5"/>
    </row>
    <row r="242" spans="1:12" s="54" customFormat="1" ht="12.75" customHeight="1" x14ac:dyDescent="0.25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4"/>
      <c r="L242" s="5"/>
    </row>
    <row r="243" spans="1:12" s="54" customFormat="1" ht="12.75" customHeight="1" x14ac:dyDescent="0.25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4"/>
      <c r="L243" s="5"/>
    </row>
    <row r="244" spans="1:12" s="54" customFormat="1" ht="12.75" customHeight="1" x14ac:dyDescent="0.25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4"/>
      <c r="L244" s="5"/>
    </row>
    <row r="245" spans="1:12" s="54" customFormat="1" ht="12.75" customHeight="1" x14ac:dyDescent="0.25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4"/>
      <c r="L245" s="5"/>
    </row>
    <row r="246" spans="1:12" s="54" customFormat="1" ht="12.75" customHeight="1" x14ac:dyDescent="0.25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4"/>
      <c r="L246" s="5"/>
    </row>
    <row r="247" spans="1:12" s="54" customFormat="1" ht="12.75" customHeight="1" x14ac:dyDescent="0.25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4"/>
      <c r="L247" s="5"/>
    </row>
    <row r="248" spans="1:12" s="54" customFormat="1" ht="12.75" customHeight="1" x14ac:dyDescent="0.25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4"/>
      <c r="L248" s="5"/>
    </row>
    <row r="249" spans="1:12" s="54" customFormat="1" ht="12.75" customHeight="1" x14ac:dyDescent="0.25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4"/>
      <c r="L249" s="5"/>
    </row>
    <row r="250" spans="1:12" s="54" customFormat="1" ht="12.75" customHeight="1" x14ac:dyDescent="0.25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4"/>
      <c r="L250" s="5"/>
    </row>
    <row r="251" spans="1:12" s="54" customFormat="1" ht="12.75" customHeight="1" x14ac:dyDescent="0.25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4"/>
      <c r="L251" s="5"/>
    </row>
    <row r="252" spans="1:12" s="54" customFormat="1" ht="12.75" customHeight="1" x14ac:dyDescent="0.25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4"/>
      <c r="L252" s="5"/>
    </row>
    <row r="253" spans="1:12" s="54" customFormat="1" ht="12.75" customHeight="1" x14ac:dyDescent="0.25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4"/>
      <c r="L253" s="5"/>
    </row>
    <row r="254" spans="1:12" s="54" customFormat="1" ht="12.75" customHeight="1" x14ac:dyDescent="0.25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4"/>
      <c r="L254" s="5"/>
    </row>
    <row r="255" spans="1:12" s="54" customFormat="1" ht="12.75" customHeight="1" x14ac:dyDescent="0.25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4"/>
      <c r="L255" s="5"/>
    </row>
    <row r="256" spans="1:12" s="54" customFormat="1" ht="12.75" customHeight="1" x14ac:dyDescent="0.25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4"/>
      <c r="L256" s="5"/>
    </row>
    <row r="257" spans="1:12" s="54" customFormat="1" ht="12.75" customHeight="1" x14ac:dyDescent="0.25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4"/>
      <c r="L257" s="5"/>
    </row>
    <row r="258" spans="1:12" s="54" customFormat="1" ht="12.75" customHeight="1" x14ac:dyDescent="0.25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4"/>
      <c r="L258" s="5"/>
    </row>
    <row r="259" spans="1:12" s="54" customFormat="1" ht="12.75" customHeight="1" x14ac:dyDescent="0.25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4"/>
      <c r="L259" s="5"/>
    </row>
    <row r="260" spans="1:12" s="54" customFormat="1" ht="12.75" customHeight="1" x14ac:dyDescent="0.25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4"/>
      <c r="L260" s="5"/>
    </row>
    <row r="261" spans="1:12" s="54" customFormat="1" ht="12.75" customHeight="1" x14ac:dyDescent="0.25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4"/>
      <c r="L261" s="5"/>
    </row>
    <row r="262" spans="1:12" s="54" customFormat="1" ht="12.75" customHeight="1" x14ac:dyDescent="0.25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4"/>
      <c r="L262" s="5"/>
    </row>
    <row r="263" spans="1:12" s="54" customFormat="1" ht="12.75" customHeight="1" x14ac:dyDescent="0.25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4"/>
      <c r="L263" s="5"/>
    </row>
    <row r="264" spans="1:12" s="54" customFormat="1" ht="12.75" customHeight="1" x14ac:dyDescent="0.25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4"/>
      <c r="L264" s="5"/>
    </row>
    <row r="265" spans="1:12" s="54" customFormat="1" ht="12.75" customHeight="1" x14ac:dyDescent="0.25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4"/>
      <c r="L265" s="5"/>
    </row>
    <row r="266" spans="1:12" s="54" customFormat="1" ht="12.75" customHeight="1" x14ac:dyDescent="0.25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4"/>
      <c r="L266" s="5"/>
    </row>
    <row r="267" spans="1:12" s="54" customFormat="1" ht="12.75" customHeight="1" x14ac:dyDescent="0.25">
      <c r="K267" s="5"/>
      <c r="L267" s="5"/>
    </row>
    <row r="268" spans="1:12" s="54" customFormat="1" ht="12.75" customHeight="1" x14ac:dyDescent="0.25">
      <c r="K268" s="5"/>
      <c r="L268" s="5"/>
    </row>
    <row r="269" spans="1:12" s="54" customFormat="1" ht="12.75" customHeight="1" x14ac:dyDescent="0.25">
      <c r="K269" s="5"/>
      <c r="L269" s="5"/>
    </row>
    <row r="270" spans="1:12" s="54" customFormat="1" ht="12.75" customHeight="1" x14ac:dyDescent="0.25">
      <c r="K270" s="5"/>
      <c r="L270" s="5"/>
    </row>
    <row r="271" spans="1:12" s="54" customFormat="1" ht="12.75" customHeight="1" x14ac:dyDescent="0.25">
      <c r="K271" s="5"/>
      <c r="L271" s="5"/>
    </row>
    <row r="272" spans="1:12" s="54" customFormat="1" ht="12.75" customHeight="1" x14ac:dyDescent="0.25">
      <c r="K272" s="5"/>
      <c r="L272" s="5"/>
    </row>
    <row r="273" spans="11:12" s="54" customFormat="1" ht="12.75" customHeight="1" x14ac:dyDescent="0.25">
      <c r="K273" s="5"/>
      <c r="L273" s="5"/>
    </row>
    <row r="274" spans="11:12" s="54" customFormat="1" ht="12.75" customHeight="1" x14ac:dyDescent="0.25">
      <c r="K274" s="5"/>
      <c r="L274" s="5"/>
    </row>
    <row r="275" spans="11:12" s="54" customFormat="1" ht="12.75" customHeight="1" x14ac:dyDescent="0.25">
      <c r="K275" s="5"/>
      <c r="L275" s="5"/>
    </row>
    <row r="276" spans="11:12" s="54" customFormat="1" ht="12.75" customHeight="1" x14ac:dyDescent="0.25">
      <c r="K276" s="5"/>
      <c r="L276" s="5"/>
    </row>
    <row r="277" spans="11:12" s="54" customFormat="1" ht="12.75" customHeight="1" x14ac:dyDescent="0.25">
      <c r="K277" s="5"/>
      <c r="L277" s="5"/>
    </row>
    <row r="278" spans="11:12" s="54" customFormat="1" ht="12.75" customHeight="1" x14ac:dyDescent="0.25">
      <c r="K278" s="5"/>
      <c r="L278" s="5"/>
    </row>
    <row r="279" spans="11:12" s="54" customFormat="1" ht="12.75" customHeight="1" x14ac:dyDescent="0.25">
      <c r="K279" s="5"/>
      <c r="L279" s="5"/>
    </row>
    <row r="280" spans="11:12" s="54" customFormat="1" ht="12.75" customHeight="1" x14ac:dyDescent="0.25">
      <c r="K280" s="5"/>
      <c r="L280" s="5"/>
    </row>
    <row r="281" spans="11:12" s="54" customFormat="1" ht="12.75" customHeight="1" x14ac:dyDescent="0.25">
      <c r="K281" s="5"/>
      <c r="L281" s="5"/>
    </row>
    <row r="282" spans="11:12" s="54" customFormat="1" ht="12.75" customHeight="1" x14ac:dyDescent="0.25">
      <c r="K282" s="5"/>
      <c r="L282" s="5"/>
    </row>
    <row r="283" spans="11:12" s="54" customFormat="1" ht="12.75" customHeight="1" x14ac:dyDescent="0.25">
      <c r="K283" s="5"/>
      <c r="L283" s="5"/>
    </row>
    <row r="284" spans="11:12" s="54" customFormat="1" ht="12.75" customHeight="1" x14ac:dyDescent="0.25">
      <c r="K284" s="5"/>
      <c r="L284" s="5"/>
    </row>
    <row r="285" spans="11:12" s="54" customFormat="1" ht="12.75" customHeight="1" x14ac:dyDescent="0.25">
      <c r="K285" s="5"/>
      <c r="L285" s="5"/>
    </row>
    <row r="286" spans="11:12" s="54" customFormat="1" ht="12.75" customHeight="1" x14ac:dyDescent="0.25">
      <c r="K286" s="5"/>
      <c r="L286" s="5"/>
    </row>
    <row r="287" spans="11:12" s="54" customFormat="1" ht="12.75" customHeight="1" x14ac:dyDescent="0.25">
      <c r="K287" s="5"/>
      <c r="L287" s="5"/>
    </row>
    <row r="288" spans="11:12" s="54" customFormat="1" ht="12.75" customHeight="1" x14ac:dyDescent="0.25">
      <c r="K288" s="5"/>
      <c r="L288" s="5"/>
    </row>
    <row r="289" spans="11:12" s="54" customFormat="1" ht="12.75" customHeight="1" x14ac:dyDescent="0.25">
      <c r="K289" s="5"/>
      <c r="L289" s="5"/>
    </row>
    <row r="290" spans="11:12" s="54" customFormat="1" ht="12.75" customHeight="1" x14ac:dyDescent="0.25">
      <c r="K290" s="5"/>
      <c r="L290" s="5"/>
    </row>
    <row r="291" spans="11:12" s="54" customFormat="1" ht="12.75" customHeight="1" x14ac:dyDescent="0.25">
      <c r="K291" s="5"/>
      <c r="L291" s="5"/>
    </row>
    <row r="292" spans="11:12" s="54" customFormat="1" ht="12.75" customHeight="1" x14ac:dyDescent="0.25">
      <c r="K292" s="5"/>
      <c r="L292" s="5"/>
    </row>
    <row r="293" spans="11:12" s="54" customFormat="1" ht="12.75" customHeight="1" x14ac:dyDescent="0.25">
      <c r="K293" s="5"/>
      <c r="L293" s="5"/>
    </row>
    <row r="294" spans="11:12" s="54" customFormat="1" ht="12.75" customHeight="1" x14ac:dyDescent="0.25">
      <c r="K294" s="5"/>
      <c r="L294" s="5"/>
    </row>
    <row r="295" spans="11:12" s="54" customFormat="1" ht="12.75" customHeight="1" x14ac:dyDescent="0.25">
      <c r="K295" s="5"/>
      <c r="L295" s="5"/>
    </row>
    <row r="296" spans="11:12" s="54" customFormat="1" ht="12.75" customHeight="1" x14ac:dyDescent="0.25">
      <c r="K296" s="5"/>
      <c r="L296" s="5"/>
    </row>
    <row r="297" spans="11:12" s="54" customFormat="1" ht="12.75" customHeight="1" x14ac:dyDescent="0.25">
      <c r="K297" s="5"/>
      <c r="L297" s="5"/>
    </row>
    <row r="298" spans="11:12" s="54" customFormat="1" ht="12.75" customHeight="1" x14ac:dyDescent="0.25">
      <c r="K298" s="5"/>
      <c r="L298" s="5"/>
    </row>
    <row r="299" spans="11:12" s="54" customFormat="1" ht="12.75" customHeight="1" x14ac:dyDescent="0.25">
      <c r="K299" s="5"/>
      <c r="L299" s="5"/>
    </row>
    <row r="300" spans="11:12" s="54" customFormat="1" ht="12.75" customHeight="1" x14ac:dyDescent="0.25">
      <c r="K300" s="5"/>
      <c r="L300" s="5"/>
    </row>
    <row r="301" spans="11:12" s="54" customFormat="1" ht="12.75" customHeight="1" x14ac:dyDescent="0.25">
      <c r="K301" s="5"/>
      <c r="L301" s="5"/>
    </row>
    <row r="302" spans="11:12" s="54" customFormat="1" ht="12.75" customHeight="1" x14ac:dyDescent="0.25">
      <c r="K302" s="5"/>
      <c r="L302" s="5"/>
    </row>
    <row r="303" spans="11:12" s="54" customFormat="1" ht="12.75" customHeight="1" x14ac:dyDescent="0.25">
      <c r="K303" s="5"/>
      <c r="L303" s="5"/>
    </row>
    <row r="304" spans="11:12" s="54" customFormat="1" ht="12.75" customHeight="1" x14ac:dyDescent="0.25">
      <c r="K304" s="5"/>
      <c r="L304" s="5"/>
    </row>
    <row r="305" spans="11:12" s="54" customFormat="1" ht="12.75" customHeight="1" x14ac:dyDescent="0.25">
      <c r="K305" s="5"/>
      <c r="L305" s="5"/>
    </row>
    <row r="306" spans="11:12" s="54" customFormat="1" ht="12.75" customHeight="1" x14ac:dyDescent="0.25">
      <c r="K306" s="5"/>
      <c r="L306" s="5"/>
    </row>
    <row r="307" spans="11:12" s="54" customFormat="1" ht="12.75" customHeight="1" x14ac:dyDescent="0.25">
      <c r="K307" s="5"/>
      <c r="L307" s="5"/>
    </row>
    <row r="308" spans="11:12" s="54" customFormat="1" ht="12.75" customHeight="1" x14ac:dyDescent="0.25">
      <c r="K308" s="5"/>
      <c r="L308" s="5"/>
    </row>
    <row r="309" spans="11:12" s="54" customFormat="1" ht="12.75" customHeight="1" x14ac:dyDescent="0.25">
      <c r="K309" s="5"/>
      <c r="L309" s="5"/>
    </row>
    <row r="310" spans="11:12" s="54" customFormat="1" ht="12.75" customHeight="1" x14ac:dyDescent="0.25">
      <c r="K310" s="5"/>
      <c r="L310" s="5"/>
    </row>
    <row r="311" spans="11:12" s="54" customFormat="1" ht="12.75" customHeight="1" x14ac:dyDescent="0.25">
      <c r="K311" s="5"/>
      <c r="L311" s="5"/>
    </row>
    <row r="312" spans="11:12" s="54" customFormat="1" ht="12.75" customHeight="1" x14ac:dyDescent="0.25">
      <c r="K312" s="5"/>
      <c r="L312" s="5"/>
    </row>
    <row r="313" spans="11:12" s="54" customFormat="1" ht="12.75" customHeight="1" x14ac:dyDescent="0.25">
      <c r="K313" s="5"/>
      <c r="L313" s="5"/>
    </row>
    <row r="314" spans="11:12" s="54" customFormat="1" ht="12.75" customHeight="1" x14ac:dyDescent="0.25">
      <c r="K314" s="5"/>
      <c r="L314" s="5"/>
    </row>
    <row r="315" spans="11:12" s="54" customFormat="1" ht="12.75" customHeight="1" x14ac:dyDescent="0.25">
      <c r="K315" s="5"/>
      <c r="L315" s="5"/>
    </row>
    <row r="316" spans="11:12" s="54" customFormat="1" ht="12.75" customHeight="1" x14ac:dyDescent="0.25">
      <c r="K316" s="5"/>
      <c r="L316" s="5"/>
    </row>
    <row r="317" spans="11:12" s="54" customFormat="1" ht="12.75" customHeight="1" x14ac:dyDescent="0.25">
      <c r="K317" s="5"/>
      <c r="L317" s="5"/>
    </row>
    <row r="318" spans="11:12" s="54" customFormat="1" ht="12.75" customHeight="1" x14ac:dyDescent="0.25">
      <c r="K318" s="5"/>
      <c r="L318" s="5"/>
    </row>
    <row r="319" spans="11:12" s="54" customFormat="1" ht="12.75" customHeight="1" x14ac:dyDescent="0.25">
      <c r="K319" s="5"/>
      <c r="L319" s="5"/>
    </row>
    <row r="320" spans="11:12" s="54" customFormat="1" ht="12.75" customHeight="1" x14ac:dyDescent="0.25">
      <c r="K320" s="5"/>
      <c r="L320" s="5"/>
    </row>
    <row r="321" spans="11:12" s="54" customFormat="1" ht="12.75" customHeight="1" x14ac:dyDescent="0.25">
      <c r="K321" s="5"/>
      <c r="L321" s="5"/>
    </row>
    <row r="322" spans="11:12" s="54" customFormat="1" ht="12.75" customHeight="1" x14ac:dyDescent="0.25">
      <c r="K322" s="5"/>
      <c r="L322" s="5"/>
    </row>
    <row r="323" spans="11:12" s="54" customFormat="1" ht="12.75" customHeight="1" x14ac:dyDescent="0.25">
      <c r="K323" s="5"/>
      <c r="L323" s="5"/>
    </row>
    <row r="324" spans="11:12" s="54" customFormat="1" ht="12.75" customHeight="1" x14ac:dyDescent="0.25">
      <c r="K324" s="5"/>
      <c r="L324" s="5"/>
    </row>
    <row r="325" spans="11:12" s="54" customFormat="1" ht="12.75" customHeight="1" x14ac:dyDescent="0.25">
      <c r="K325" s="5"/>
      <c r="L325" s="5"/>
    </row>
    <row r="326" spans="11:12" s="54" customFormat="1" ht="12.75" customHeight="1" x14ac:dyDescent="0.25">
      <c r="K326" s="5"/>
      <c r="L326" s="5"/>
    </row>
    <row r="327" spans="11:12" s="54" customFormat="1" ht="12.75" customHeight="1" x14ac:dyDescent="0.25">
      <c r="K327" s="5"/>
      <c r="L327" s="5"/>
    </row>
    <row r="328" spans="11:12" s="54" customFormat="1" ht="12.75" customHeight="1" x14ac:dyDescent="0.25">
      <c r="K328" s="5"/>
      <c r="L328" s="5"/>
    </row>
    <row r="329" spans="11:12" s="54" customFormat="1" ht="12.75" customHeight="1" x14ac:dyDescent="0.25">
      <c r="K329" s="5"/>
      <c r="L329" s="5"/>
    </row>
    <row r="330" spans="11:12" s="54" customFormat="1" ht="12.75" customHeight="1" x14ac:dyDescent="0.25">
      <c r="K330" s="5"/>
      <c r="L330" s="5"/>
    </row>
    <row r="331" spans="11:12" s="54" customFormat="1" ht="12.75" customHeight="1" x14ac:dyDescent="0.25">
      <c r="K331" s="5"/>
      <c r="L331" s="5"/>
    </row>
    <row r="332" spans="11:12" s="54" customFormat="1" ht="12.75" customHeight="1" x14ac:dyDescent="0.25">
      <c r="K332" s="5"/>
      <c r="L332" s="5"/>
    </row>
    <row r="333" spans="11:12" s="54" customFormat="1" ht="12.75" customHeight="1" x14ac:dyDescent="0.25">
      <c r="K333" s="5"/>
      <c r="L333" s="5"/>
    </row>
    <row r="334" spans="11:12" s="54" customFormat="1" ht="12.75" customHeight="1" x14ac:dyDescent="0.25">
      <c r="K334" s="5"/>
      <c r="L334" s="5"/>
    </row>
    <row r="335" spans="11:12" s="54" customFormat="1" ht="12.75" customHeight="1" x14ac:dyDescent="0.25">
      <c r="K335" s="5"/>
      <c r="L335" s="5"/>
    </row>
    <row r="336" spans="11:12" s="54" customFormat="1" ht="12.75" customHeight="1" x14ac:dyDescent="0.25">
      <c r="K336" s="5"/>
      <c r="L336" s="5"/>
    </row>
    <row r="337" spans="11:12" s="54" customFormat="1" ht="12.75" customHeight="1" x14ac:dyDescent="0.25">
      <c r="K337" s="5"/>
      <c r="L337" s="5"/>
    </row>
    <row r="338" spans="11:12" s="54" customFormat="1" ht="12.75" customHeight="1" x14ac:dyDescent="0.25">
      <c r="K338" s="5"/>
      <c r="L338" s="5"/>
    </row>
    <row r="339" spans="11:12" s="54" customFormat="1" ht="12.75" customHeight="1" x14ac:dyDescent="0.25">
      <c r="K339" s="5"/>
      <c r="L339" s="5"/>
    </row>
    <row r="340" spans="11:12" s="54" customFormat="1" ht="12.75" customHeight="1" x14ac:dyDescent="0.25">
      <c r="K340" s="5"/>
      <c r="L340" s="5"/>
    </row>
    <row r="341" spans="11:12" s="54" customFormat="1" ht="12.75" customHeight="1" x14ac:dyDescent="0.25">
      <c r="K341" s="5"/>
      <c r="L341" s="5"/>
    </row>
    <row r="342" spans="11:12" s="54" customFormat="1" ht="12.75" customHeight="1" x14ac:dyDescent="0.25">
      <c r="K342" s="5"/>
      <c r="L342" s="5"/>
    </row>
    <row r="343" spans="11:12" s="54" customFormat="1" ht="12.75" customHeight="1" x14ac:dyDescent="0.25">
      <c r="K343" s="5"/>
      <c r="L343" s="5"/>
    </row>
    <row r="344" spans="11:12" s="54" customFormat="1" ht="12.75" customHeight="1" x14ac:dyDescent="0.25">
      <c r="K344" s="5"/>
      <c r="L344" s="5"/>
    </row>
    <row r="345" spans="11:12" s="54" customFormat="1" ht="12.75" customHeight="1" x14ac:dyDescent="0.25">
      <c r="K345" s="5"/>
      <c r="L345" s="5"/>
    </row>
    <row r="346" spans="11:12" s="54" customFormat="1" ht="12.75" customHeight="1" x14ac:dyDescent="0.25">
      <c r="K346" s="5"/>
      <c r="L346" s="5"/>
    </row>
    <row r="347" spans="11:12" s="54" customFormat="1" ht="12.75" customHeight="1" x14ac:dyDescent="0.25">
      <c r="K347" s="5"/>
      <c r="L347" s="5"/>
    </row>
    <row r="348" spans="11:12" s="54" customFormat="1" ht="12.75" customHeight="1" x14ac:dyDescent="0.25">
      <c r="K348" s="5"/>
      <c r="L348" s="5"/>
    </row>
    <row r="349" spans="11:12" s="54" customFormat="1" ht="12.75" customHeight="1" x14ac:dyDescent="0.25">
      <c r="K349" s="5"/>
      <c r="L349" s="5"/>
    </row>
    <row r="350" spans="11:12" s="54" customFormat="1" ht="12.75" customHeight="1" x14ac:dyDescent="0.25">
      <c r="K350" s="5"/>
      <c r="L350" s="5"/>
    </row>
    <row r="351" spans="11:12" s="54" customFormat="1" ht="12.75" customHeight="1" x14ac:dyDescent="0.25">
      <c r="K351" s="5"/>
      <c r="L351" s="5"/>
    </row>
    <row r="352" spans="11:12" s="54" customFormat="1" ht="12.75" customHeight="1" x14ac:dyDescent="0.25">
      <c r="K352" s="5"/>
      <c r="L352" s="5"/>
    </row>
    <row r="353" spans="11:12" s="54" customFormat="1" ht="12.75" customHeight="1" x14ac:dyDescent="0.25">
      <c r="K353" s="5"/>
      <c r="L353" s="5"/>
    </row>
    <row r="354" spans="11:12" s="54" customFormat="1" ht="12.75" customHeight="1" x14ac:dyDescent="0.25">
      <c r="K354" s="5"/>
      <c r="L354" s="5"/>
    </row>
    <row r="355" spans="11:12" s="54" customFormat="1" ht="12.75" customHeight="1" x14ac:dyDescent="0.25">
      <c r="K355" s="5"/>
      <c r="L355" s="5"/>
    </row>
    <row r="356" spans="11:12" s="54" customFormat="1" ht="12.75" customHeight="1" x14ac:dyDescent="0.25">
      <c r="K356" s="5"/>
      <c r="L356" s="5"/>
    </row>
    <row r="357" spans="11:12" s="54" customFormat="1" ht="12.75" customHeight="1" x14ac:dyDescent="0.25">
      <c r="K357" s="5"/>
      <c r="L357" s="5"/>
    </row>
    <row r="358" spans="11:12" s="54" customFormat="1" ht="12.75" customHeight="1" x14ac:dyDescent="0.25">
      <c r="K358" s="5"/>
      <c r="L358" s="5"/>
    </row>
    <row r="359" spans="11:12" s="54" customFormat="1" ht="12.75" customHeight="1" x14ac:dyDescent="0.25">
      <c r="K359" s="5"/>
      <c r="L359" s="5"/>
    </row>
    <row r="360" spans="11:12" s="54" customFormat="1" ht="12.75" customHeight="1" x14ac:dyDescent="0.25">
      <c r="K360" s="5"/>
      <c r="L360" s="5"/>
    </row>
    <row r="361" spans="11:12" s="54" customFormat="1" ht="12.75" customHeight="1" x14ac:dyDescent="0.25">
      <c r="K361" s="5"/>
      <c r="L361" s="5"/>
    </row>
    <row r="362" spans="11:12" s="54" customFormat="1" ht="12.75" customHeight="1" x14ac:dyDescent="0.25">
      <c r="K362" s="5"/>
      <c r="L362" s="5"/>
    </row>
    <row r="363" spans="11:12" s="54" customFormat="1" ht="12.75" customHeight="1" x14ac:dyDescent="0.25">
      <c r="K363" s="5"/>
      <c r="L363" s="5"/>
    </row>
    <row r="364" spans="11:12" s="54" customFormat="1" ht="12.75" customHeight="1" x14ac:dyDescent="0.25">
      <c r="K364" s="5"/>
      <c r="L364" s="5"/>
    </row>
    <row r="365" spans="11:12" s="54" customFormat="1" ht="12.75" customHeight="1" x14ac:dyDescent="0.25">
      <c r="K365" s="5"/>
      <c r="L365" s="5"/>
    </row>
    <row r="366" spans="11:12" s="54" customFormat="1" ht="12.75" customHeight="1" x14ac:dyDescent="0.25">
      <c r="K366" s="5"/>
      <c r="L366" s="5"/>
    </row>
    <row r="367" spans="11:12" s="54" customFormat="1" ht="12.75" customHeight="1" x14ac:dyDescent="0.25">
      <c r="K367" s="5"/>
      <c r="L367" s="5"/>
    </row>
    <row r="368" spans="11:12" s="54" customFormat="1" ht="12.75" customHeight="1" x14ac:dyDescent="0.25">
      <c r="K368" s="5"/>
      <c r="L368" s="5"/>
    </row>
    <row r="369" spans="11:12" s="54" customFormat="1" ht="12.75" customHeight="1" x14ac:dyDescent="0.25">
      <c r="K369" s="5"/>
      <c r="L369" s="5"/>
    </row>
    <row r="370" spans="11:12" s="54" customFormat="1" ht="12.75" customHeight="1" x14ac:dyDescent="0.25">
      <c r="K370" s="5"/>
      <c r="L370" s="5"/>
    </row>
    <row r="371" spans="11:12" s="54" customFormat="1" ht="12.75" customHeight="1" x14ac:dyDescent="0.25">
      <c r="K371" s="5"/>
      <c r="L371" s="5"/>
    </row>
    <row r="372" spans="11:12" s="54" customFormat="1" ht="12.75" customHeight="1" x14ac:dyDescent="0.25">
      <c r="K372" s="5"/>
      <c r="L372" s="5"/>
    </row>
    <row r="373" spans="11:12" s="54" customFormat="1" ht="12.75" customHeight="1" x14ac:dyDescent="0.25">
      <c r="K373" s="5"/>
      <c r="L373" s="5"/>
    </row>
    <row r="374" spans="11:12" s="54" customFormat="1" ht="12.75" customHeight="1" x14ac:dyDescent="0.25">
      <c r="K374" s="5"/>
      <c r="L374" s="5"/>
    </row>
    <row r="375" spans="11:12" s="54" customFormat="1" ht="12.75" customHeight="1" x14ac:dyDescent="0.25">
      <c r="K375" s="5"/>
      <c r="L375" s="5"/>
    </row>
    <row r="376" spans="11:12" s="54" customFormat="1" ht="12.75" customHeight="1" x14ac:dyDescent="0.25">
      <c r="K376" s="5"/>
      <c r="L376" s="5"/>
    </row>
    <row r="377" spans="11:12" s="54" customFormat="1" ht="12.75" customHeight="1" x14ac:dyDescent="0.25">
      <c r="K377" s="5"/>
      <c r="L377" s="5"/>
    </row>
    <row r="378" spans="11:12" s="54" customFormat="1" ht="12.75" customHeight="1" x14ac:dyDescent="0.25">
      <c r="K378" s="5"/>
      <c r="L378" s="5"/>
    </row>
    <row r="379" spans="11:12" s="54" customFormat="1" ht="12.75" customHeight="1" x14ac:dyDescent="0.25">
      <c r="K379" s="5"/>
      <c r="L379" s="5"/>
    </row>
    <row r="380" spans="11:12" s="54" customFormat="1" ht="12.75" customHeight="1" x14ac:dyDescent="0.25">
      <c r="K380" s="5"/>
      <c r="L380" s="5"/>
    </row>
    <row r="381" spans="11:12" s="54" customFormat="1" ht="12.75" customHeight="1" x14ac:dyDescent="0.25">
      <c r="K381" s="5"/>
      <c r="L381" s="5"/>
    </row>
    <row r="382" spans="11:12" s="54" customFormat="1" ht="12.75" customHeight="1" x14ac:dyDescent="0.25">
      <c r="K382" s="5"/>
      <c r="L382" s="5"/>
    </row>
    <row r="383" spans="11:12" s="54" customFormat="1" ht="12.75" customHeight="1" x14ac:dyDescent="0.25">
      <c r="K383" s="5"/>
      <c r="L383" s="5"/>
    </row>
    <row r="384" spans="11:12" s="54" customFormat="1" ht="12.75" customHeight="1" x14ac:dyDescent="0.25">
      <c r="K384" s="5"/>
      <c r="L384" s="5"/>
    </row>
    <row r="385" spans="11:12" s="54" customFormat="1" ht="12.75" customHeight="1" x14ac:dyDescent="0.25">
      <c r="K385" s="5"/>
      <c r="L385" s="5"/>
    </row>
    <row r="386" spans="11:12" s="54" customFormat="1" ht="12.75" customHeight="1" x14ac:dyDescent="0.25">
      <c r="K386" s="5"/>
      <c r="L386" s="5"/>
    </row>
    <row r="387" spans="11:12" s="54" customFormat="1" ht="12.75" customHeight="1" x14ac:dyDescent="0.25">
      <c r="K387" s="5"/>
      <c r="L387" s="5"/>
    </row>
    <row r="388" spans="11:12" s="54" customFormat="1" ht="12.75" customHeight="1" x14ac:dyDescent="0.25">
      <c r="K388" s="5"/>
      <c r="L388" s="5"/>
    </row>
    <row r="389" spans="11:12" s="54" customFormat="1" ht="12.75" customHeight="1" x14ac:dyDescent="0.25">
      <c r="K389" s="5"/>
      <c r="L389" s="5"/>
    </row>
    <row r="390" spans="11:12" s="54" customFormat="1" ht="12.75" customHeight="1" x14ac:dyDescent="0.25">
      <c r="K390" s="5"/>
      <c r="L390" s="5"/>
    </row>
    <row r="391" spans="11:12" s="54" customFormat="1" ht="12.75" customHeight="1" x14ac:dyDescent="0.25">
      <c r="K391" s="5"/>
      <c r="L391" s="5"/>
    </row>
    <row r="392" spans="11:12" s="54" customFormat="1" ht="12.75" customHeight="1" x14ac:dyDescent="0.25">
      <c r="K392" s="5"/>
      <c r="L392" s="5"/>
    </row>
    <row r="393" spans="11:12" s="54" customFormat="1" ht="12.75" customHeight="1" x14ac:dyDescent="0.25">
      <c r="K393" s="5"/>
      <c r="L393" s="5"/>
    </row>
    <row r="394" spans="11:12" s="54" customFormat="1" ht="12.75" customHeight="1" x14ac:dyDescent="0.25">
      <c r="K394" s="5"/>
      <c r="L394" s="5"/>
    </row>
    <row r="395" spans="11:12" s="54" customFormat="1" ht="12.75" customHeight="1" x14ac:dyDescent="0.25">
      <c r="K395" s="5"/>
      <c r="L395" s="5"/>
    </row>
    <row r="396" spans="11:12" s="54" customFormat="1" ht="12.75" customHeight="1" x14ac:dyDescent="0.25">
      <c r="K396" s="5"/>
      <c r="L396" s="5"/>
    </row>
    <row r="397" spans="11:12" s="54" customFormat="1" ht="12.75" customHeight="1" x14ac:dyDescent="0.25">
      <c r="K397" s="5"/>
      <c r="L397" s="5"/>
    </row>
    <row r="398" spans="11:12" s="54" customFormat="1" ht="12.75" customHeight="1" x14ac:dyDescent="0.25">
      <c r="K398" s="5"/>
      <c r="L398" s="5"/>
    </row>
    <row r="399" spans="11:12" s="54" customFormat="1" ht="12.75" customHeight="1" x14ac:dyDescent="0.25">
      <c r="K399" s="5"/>
      <c r="L399" s="5"/>
    </row>
    <row r="400" spans="11:12" s="54" customFormat="1" ht="12.75" customHeight="1" x14ac:dyDescent="0.25">
      <c r="K400" s="5"/>
      <c r="L400" s="5"/>
    </row>
    <row r="401" spans="11:12" s="54" customFormat="1" ht="12.75" customHeight="1" x14ac:dyDescent="0.25">
      <c r="K401" s="5"/>
      <c r="L401" s="5"/>
    </row>
    <row r="402" spans="11:12" s="54" customFormat="1" ht="12.75" customHeight="1" x14ac:dyDescent="0.25">
      <c r="K402" s="5"/>
      <c r="L402" s="5"/>
    </row>
    <row r="403" spans="11:12" s="54" customFormat="1" ht="12.75" customHeight="1" x14ac:dyDescent="0.25">
      <c r="K403" s="5"/>
      <c r="L403" s="5"/>
    </row>
    <row r="404" spans="11:12" s="54" customFormat="1" ht="12.75" customHeight="1" x14ac:dyDescent="0.25">
      <c r="K404" s="5"/>
      <c r="L404" s="5"/>
    </row>
    <row r="405" spans="11:12" s="54" customFormat="1" ht="12.75" customHeight="1" x14ac:dyDescent="0.25">
      <c r="K405" s="5"/>
      <c r="L405" s="5"/>
    </row>
    <row r="406" spans="11:12" s="54" customFormat="1" ht="12.75" customHeight="1" x14ac:dyDescent="0.25">
      <c r="K406" s="5"/>
      <c r="L406" s="5"/>
    </row>
    <row r="407" spans="11:12" s="54" customFormat="1" ht="12.75" customHeight="1" x14ac:dyDescent="0.25">
      <c r="K407" s="5"/>
      <c r="L407" s="5"/>
    </row>
    <row r="408" spans="11:12" s="54" customFormat="1" ht="12.75" customHeight="1" x14ac:dyDescent="0.25">
      <c r="K408" s="5"/>
      <c r="L408" s="5"/>
    </row>
    <row r="409" spans="11:12" s="54" customFormat="1" ht="12.75" customHeight="1" x14ac:dyDescent="0.25">
      <c r="K409" s="5"/>
      <c r="L409" s="5"/>
    </row>
    <row r="410" spans="11:12" s="54" customFormat="1" ht="12.75" customHeight="1" x14ac:dyDescent="0.25">
      <c r="K410" s="5"/>
      <c r="L410" s="5"/>
    </row>
    <row r="411" spans="11:12" s="54" customFormat="1" ht="12.75" customHeight="1" x14ac:dyDescent="0.25">
      <c r="K411" s="5"/>
      <c r="L411" s="5"/>
    </row>
    <row r="412" spans="11:12" s="54" customFormat="1" ht="12.75" customHeight="1" x14ac:dyDescent="0.25">
      <c r="K412" s="5"/>
      <c r="L412" s="5"/>
    </row>
    <row r="413" spans="11:12" s="54" customFormat="1" ht="12.75" customHeight="1" x14ac:dyDescent="0.25">
      <c r="K413" s="5"/>
      <c r="L413" s="5"/>
    </row>
    <row r="414" spans="11:12" s="54" customFormat="1" ht="12.75" customHeight="1" x14ac:dyDescent="0.25">
      <c r="K414" s="5"/>
      <c r="L414" s="5"/>
    </row>
    <row r="415" spans="11:12" s="54" customFormat="1" ht="12.75" customHeight="1" x14ac:dyDescent="0.25">
      <c r="K415" s="5"/>
      <c r="L415" s="5"/>
    </row>
    <row r="416" spans="11:12" s="54" customFormat="1" ht="12.75" customHeight="1" x14ac:dyDescent="0.25">
      <c r="K416" s="5"/>
      <c r="L416" s="5"/>
    </row>
    <row r="417" spans="11:12" s="54" customFormat="1" ht="12.75" customHeight="1" x14ac:dyDescent="0.25">
      <c r="K417" s="5"/>
      <c r="L417" s="5"/>
    </row>
    <row r="418" spans="11:12" s="54" customFormat="1" ht="12.75" customHeight="1" x14ac:dyDescent="0.25">
      <c r="K418" s="5"/>
      <c r="L418" s="5"/>
    </row>
    <row r="419" spans="11:12" s="54" customFormat="1" ht="12.75" customHeight="1" x14ac:dyDescent="0.25">
      <c r="K419" s="5"/>
      <c r="L419" s="5"/>
    </row>
    <row r="420" spans="11:12" s="54" customFormat="1" ht="12.75" customHeight="1" x14ac:dyDescent="0.25">
      <c r="K420" s="5"/>
      <c r="L420" s="5"/>
    </row>
    <row r="421" spans="11:12" s="54" customFormat="1" ht="12.75" customHeight="1" x14ac:dyDescent="0.25">
      <c r="K421" s="5"/>
      <c r="L421" s="5"/>
    </row>
    <row r="422" spans="11:12" s="54" customFormat="1" ht="12.75" customHeight="1" x14ac:dyDescent="0.25">
      <c r="K422" s="5"/>
      <c r="L422" s="5"/>
    </row>
    <row r="423" spans="11:12" s="54" customFormat="1" ht="12.75" customHeight="1" x14ac:dyDescent="0.25">
      <c r="K423" s="5"/>
      <c r="L423" s="5"/>
    </row>
    <row r="424" spans="11:12" s="54" customFormat="1" ht="12.75" customHeight="1" x14ac:dyDescent="0.25">
      <c r="K424" s="5"/>
      <c r="L424" s="5"/>
    </row>
    <row r="425" spans="11:12" s="54" customFormat="1" ht="12.75" customHeight="1" x14ac:dyDescent="0.25">
      <c r="K425" s="5"/>
      <c r="L425" s="5"/>
    </row>
    <row r="426" spans="11:12" s="54" customFormat="1" ht="12.75" customHeight="1" x14ac:dyDescent="0.25">
      <c r="K426" s="5"/>
      <c r="L426" s="5"/>
    </row>
    <row r="427" spans="11:12" s="54" customFormat="1" ht="12.75" customHeight="1" x14ac:dyDescent="0.25">
      <c r="K427" s="5"/>
      <c r="L427" s="5"/>
    </row>
    <row r="428" spans="11:12" s="54" customFormat="1" ht="12.75" customHeight="1" x14ac:dyDescent="0.25">
      <c r="K428" s="5"/>
      <c r="L428" s="5"/>
    </row>
    <row r="429" spans="11:12" s="54" customFormat="1" ht="12.75" customHeight="1" x14ac:dyDescent="0.25">
      <c r="K429" s="5"/>
      <c r="L429" s="5"/>
    </row>
    <row r="430" spans="11:12" s="54" customFormat="1" ht="12.75" customHeight="1" x14ac:dyDescent="0.25">
      <c r="K430" s="5"/>
      <c r="L430" s="5"/>
    </row>
    <row r="431" spans="11:12" s="54" customFormat="1" ht="12.75" customHeight="1" x14ac:dyDescent="0.25">
      <c r="K431" s="5"/>
      <c r="L431" s="5"/>
    </row>
    <row r="432" spans="11:12" s="54" customFormat="1" ht="12.75" customHeight="1" x14ac:dyDescent="0.25">
      <c r="K432" s="5"/>
      <c r="L432" s="5"/>
    </row>
    <row r="433" spans="11:12" s="54" customFormat="1" ht="12.75" customHeight="1" x14ac:dyDescent="0.25">
      <c r="K433" s="5"/>
      <c r="L433" s="5"/>
    </row>
    <row r="434" spans="11:12" s="54" customFormat="1" ht="12.75" customHeight="1" x14ac:dyDescent="0.25">
      <c r="K434" s="5"/>
      <c r="L434" s="5"/>
    </row>
    <row r="435" spans="11:12" s="54" customFormat="1" ht="12.75" customHeight="1" x14ac:dyDescent="0.25">
      <c r="K435" s="5"/>
      <c r="L435" s="5"/>
    </row>
    <row r="436" spans="11:12" s="54" customFormat="1" ht="12.75" customHeight="1" x14ac:dyDescent="0.25">
      <c r="K436" s="5"/>
      <c r="L436" s="5"/>
    </row>
    <row r="437" spans="11:12" s="54" customFormat="1" ht="12.75" customHeight="1" x14ac:dyDescent="0.25">
      <c r="K437" s="5"/>
      <c r="L437" s="5"/>
    </row>
    <row r="438" spans="11:12" s="54" customFormat="1" ht="12.75" customHeight="1" x14ac:dyDescent="0.25">
      <c r="K438" s="5"/>
      <c r="L438" s="5"/>
    </row>
    <row r="439" spans="11:12" s="54" customFormat="1" ht="12.75" customHeight="1" x14ac:dyDescent="0.25">
      <c r="K439" s="5"/>
      <c r="L439" s="5"/>
    </row>
    <row r="440" spans="11:12" s="54" customFormat="1" ht="12.75" customHeight="1" x14ac:dyDescent="0.25">
      <c r="K440" s="5"/>
      <c r="L440" s="5"/>
    </row>
    <row r="441" spans="11:12" s="54" customFormat="1" ht="12.75" customHeight="1" x14ac:dyDescent="0.25">
      <c r="K441" s="5"/>
      <c r="L441" s="5"/>
    </row>
    <row r="442" spans="11:12" s="54" customFormat="1" ht="12.75" customHeight="1" x14ac:dyDescent="0.25">
      <c r="K442" s="5"/>
      <c r="L442" s="5"/>
    </row>
    <row r="443" spans="11:12" s="54" customFormat="1" ht="12.75" customHeight="1" x14ac:dyDescent="0.25">
      <c r="K443" s="5"/>
      <c r="L443" s="5"/>
    </row>
    <row r="444" spans="11:12" s="54" customFormat="1" ht="12.75" customHeight="1" x14ac:dyDescent="0.25">
      <c r="K444" s="5"/>
      <c r="L444" s="5"/>
    </row>
    <row r="445" spans="11:12" s="54" customFormat="1" ht="12.75" customHeight="1" x14ac:dyDescent="0.25">
      <c r="K445" s="5"/>
      <c r="L445" s="5"/>
    </row>
    <row r="446" spans="11:12" s="54" customFormat="1" ht="12.75" customHeight="1" x14ac:dyDescent="0.25">
      <c r="K446" s="5"/>
      <c r="L446" s="5"/>
    </row>
    <row r="447" spans="11:12" s="54" customFormat="1" ht="12.75" customHeight="1" x14ac:dyDescent="0.25">
      <c r="K447" s="5"/>
      <c r="L447" s="5"/>
    </row>
    <row r="448" spans="11:12" s="54" customFormat="1" ht="12.75" customHeight="1" x14ac:dyDescent="0.25">
      <c r="K448" s="5"/>
      <c r="L448" s="5"/>
    </row>
    <row r="449" spans="11:12" s="54" customFormat="1" ht="12.75" customHeight="1" x14ac:dyDescent="0.25">
      <c r="K449" s="5"/>
      <c r="L449" s="5"/>
    </row>
    <row r="450" spans="11:12" s="54" customFormat="1" ht="12.75" customHeight="1" x14ac:dyDescent="0.25">
      <c r="K450" s="5"/>
      <c r="L450" s="5"/>
    </row>
    <row r="451" spans="11:12" s="54" customFormat="1" ht="12.75" customHeight="1" x14ac:dyDescent="0.25">
      <c r="K451" s="5"/>
      <c r="L451" s="5"/>
    </row>
    <row r="452" spans="11:12" s="54" customFormat="1" ht="12.75" customHeight="1" x14ac:dyDescent="0.25">
      <c r="K452" s="5"/>
      <c r="L452" s="5"/>
    </row>
    <row r="453" spans="11:12" s="54" customFormat="1" ht="12.75" customHeight="1" x14ac:dyDescent="0.25">
      <c r="K453" s="5"/>
      <c r="L453" s="5"/>
    </row>
    <row r="454" spans="11:12" s="54" customFormat="1" ht="12.75" customHeight="1" x14ac:dyDescent="0.25">
      <c r="K454" s="5"/>
      <c r="L454" s="5"/>
    </row>
    <row r="455" spans="11:12" s="54" customFormat="1" ht="12.75" customHeight="1" x14ac:dyDescent="0.25">
      <c r="K455" s="5"/>
      <c r="L455" s="5"/>
    </row>
    <row r="456" spans="11:12" s="54" customFormat="1" ht="12.75" customHeight="1" x14ac:dyDescent="0.25">
      <c r="K456" s="5"/>
      <c r="L456" s="5"/>
    </row>
    <row r="457" spans="11:12" s="54" customFormat="1" ht="12.75" customHeight="1" x14ac:dyDescent="0.25">
      <c r="K457" s="5"/>
      <c r="L457" s="5"/>
    </row>
    <row r="458" spans="11:12" s="54" customFormat="1" ht="12.75" customHeight="1" x14ac:dyDescent="0.25">
      <c r="K458" s="5"/>
      <c r="L458" s="5"/>
    </row>
    <row r="459" spans="11:12" s="54" customFormat="1" ht="12.75" customHeight="1" x14ac:dyDescent="0.25">
      <c r="K459" s="5"/>
      <c r="L459" s="5"/>
    </row>
    <row r="460" spans="11:12" s="54" customFormat="1" ht="12.75" customHeight="1" x14ac:dyDescent="0.25">
      <c r="K460" s="5"/>
      <c r="L460" s="5"/>
    </row>
    <row r="461" spans="11:12" s="54" customFormat="1" ht="12.75" customHeight="1" x14ac:dyDescent="0.25">
      <c r="K461" s="5"/>
      <c r="L461" s="5"/>
    </row>
    <row r="462" spans="11:12" s="54" customFormat="1" ht="12.75" customHeight="1" x14ac:dyDescent="0.25">
      <c r="K462" s="5"/>
      <c r="L462" s="5"/>
    </row>
    <row r="463" spans="11:12" s="54" customFormat="1" ht="12.75" customHeight="1" x14ac:dyDescent="0.25">
      <c r="K463" s="5"/>
      <c r="L463" s="5"/>
    </row>
    <row r="464" spans="11:12" s="54" customFormat="1" ht="12.75" customHeight="1" x14ac:dyDescent="0.25">
      <c r="K464" s="5"/>
      <c r="L464" s="5"/>
    </row>
    <row r="465" spans="11:12" s="54" customFormat="1" ht="12.75" customHeight="1" x14ac:dyDescent="0.25">
      <c r="K465" s="5"/>
      <c r="L465" s="5"/>
    </row>
    <row r="466" spans="11:12" s="54" customFormat="1" ht="12.75" customHeight="1" x14ac:dyDescent="0.25">
      <c r="K466" s="5"/>
      <c r="L466" s="5"/>
    </row>
    <row r="467" spans="11:12" s="54" customFormat="1" ht="12.75" customHeight="1" x14ac:dyDescent="0.25">
      <c r="K467" s="5"/>
      <c r="L467" s="5"/>
    </row>
    <row r="468" spans="11:12" s="54" customFormat="1" ht="12.75" customHeight="1" x14ac:dyDescent="0.25">
      <c r="K468" s="5"/>
      <c r="L468" s="5"/>
    </row>
    <row r="469" spans="11:12" s="54" customFormat="1" ht="12.75" customHeight="1" x14ac:dyDescent="0.25">
      <c r="K469" s="5"/>
      <c r="L469" s="5"/>
    </row>
    <row r="470" spans="11:12" s="54" customFormat="1" ht="12.75" customHeight="1" x14ac:dyDescent="0.25">
      <c r="K470" s="5"/>
      <c r="L470" s="5"/>
    </row>
    <row r="471" spans="11:12" s="54" customFormat="1" ht="12.75" customHeight="1" x14ac:dyDescent="0.25">
      <c r="K471" s="5"/>
      <c r="L471" s="5"/>
    </row>
    <row r="472" spans="11:12" s="54" customFormat="1" ht="12.75" customHeight="1" x14ac:dyDescent="0.25">
      <c r="K472" s="5"/>
      <c r="L472" s="5"/>
    </row>
    <row r="473" spans="11:12" s="54" customFormat="1" ht="12.75" customHeight="1" x14ac:dyDescent="0.25">
      <c r="K473" s="5"/>
      <c r="L473" s="5"/>
    </row>
    <row r="474" spans="11:12" s="54" customFormat="1" ht="12.75" customHeight="1" x14ac:dyDescent="0.25">
      <c r="K474" s="5"/>
      <c r="L474" s="5"/>
    </row>
    <row r="475" spans="11:12" s="54" customFormat="1" ht="12.75" customHeight="1" x14ac:dyDescent="0.25">
      <c r="K475" s="5"/>
      <c r="L475" s="5"/>
    </row>
    <row r="476" spans="11:12" s="54" customFormat="1" ht="12.75" customHeight="1" x14ac:dyDescent="0.25">
      <c r="K476" s="5"/>
      <c r="L476" s="5"/>
    </row>
    <row r="477" spans="11:12" s="54" customFormat="1" ht="12.75" customHeight="1" x14ac:dyDescent="0.25">
      <c r="K477" s="5"/>
      <c r="L477" s="5"/>
    </row>
    <row r="478" spans="11:12" s="54" customFormat="1" ht="12.75" customHeight="1" x14ac:dyDescent="0.25">
      <c r="K478" s="5"/>
      <c r="L478" s="5"/>
    </row>
    <row r="479" spans="11:12" s="54" customFormat="1" ht="12.75" customHeight="1" x14ac:dyDescent="0.25">
      <c r="K479" s="5"/>
      <c r="L479" s="5"/>
    </row>
    <row r="480" spans="11:12" s="54" customFormat="1" ht="12.75" customHeight="1" x14ac:dyDescent="0.25">
      <c r="K480" s="5"/>
      <c r="L480" s="5"/>
    </row>
    <row r="481" spans="11:12" s="54" customFormat="1" ht="12.75" customHeight="1" x14ac:dyDescent="0.25">
      <c r="K481" s="5"/>
      <c r="L481" s="5"/>
    </row>
    <row r="482" spans="11:12" s="54" customFormat="1" ht="12.75" customHeight="1" x14ac:dyDescent="0.25">
      <c r="K482" s="5"/>
      <c r="L482" s="5"/>
    </row>
    <row r="483" spans="11:12" s="54" customFormat="1" ht="12.75" customHeight="1" x14ac:dyDescent="0.25">
      <c r="K483" s="5"/>
      <c r="L483" s="5"/>
    </row>
    <row r="484" spans="11:12" s="54" customFormat="1" ht="12.75" customHeight="1" x14ac:dyDescent="0.25">
      <c r="K484" s="5"/>
      <c r="L484" s="5"/>
    </row>
    <row r="485" spans="11:12" s="54" customFormat="1" ht="12.75" customHeight="1" x14ac:dyDescent="0.25">
      <c r="K485" s="5"/>
      <c r="L485" s="5"/>
    </row>
    <row r="486" spans="11:12" s="54" customFormat="1" ht="12.75" customHeight="1" x14ac:dyDescent="0.25">
      <c r="K486" s="5"/>
      <c r="L486" s="5"/>
    </row>
    <row r="487" spans="11:12" s="54" customFormat="1" ht="12.75" customHeight="1" x14ac:dyDescent="0.25">
      <c r="K487" s="5"/>
      <c r="L487" s="5"/>
    </row>
    <row r="488" spans="11:12" s="54" customFormat="1" ht="12.75" customHeight="1" x14ac:dyDescent="0.25">
      <c r="K488" s="5"/>
      <c r="L488" s="5"/>
    </row>
    <row r="489" spans="11:12" s="54" customFormat="1" ht="12.75" customHeight="1" x14ac:dyDescent="0.25">
      <c r="K489" s="5"/>
      <c r="L489" s="5"/>
    </row>
    <row r="490" spans="11:12" s="54" customFormat="1" ht="12.75" customHeight="1" x14ac:dyDescent="0.25">
      <c r="K490" s="5"/>
      <c r="L490" s="5"/>
    </row>
    <row r="491" spans="11:12" s="54" customFormat="1" ht="12.75" customHeight="1" x14ac:dyDescent="0.25">
      <c r="K491" s="5"/>
      <c r="L491" s="5"/>
    </row>
    <row r="492" spans="11:12" s="54" customFormat="1" ht="12.75" customHeight="1" x14ac:dyDescent="0.25">
      <c r="K492" s="5"/>
      <c r="L492" s="5"/>
    </row>
    <row r="493" spans="11:12" s="54" customFormat="1" ht="12.75" customHeight="1" x14ac:dyDescent="0.25">
      <c r="K493" s="5"/>
      <c r="L493" s="5"/>
    </row>
    <row r="494" spans="11:12" s="54" customFormat="1" ht="12.75" customHeight="1" x14ac:dyDescent="0.25">
      <c r="K494" s="5"/>
      <c r="L494" s="5"/>
    </row>
    <row r="495" spans="11:12" s="54" customFormat="1" ht="12.75" customHeight="1" x14ac:dyDescent="0.25">
      <c r="K495" s="5"/>
      <c r="L495" s="5"/>
    </row>
    <row r="496" spans="11:12" s="54" customFormat="1" ht="12.75" customHeight="1" x14ac:dyDescent="0.25">
      <c r="K496" s="5"/>
      <c r="L496" s="5"/>
    </row>
    <row r="497" spans="11:12" s="54" customFormat="1" ht="12.75" customHeight="1" x14ac:dyDescent="0.25">
      <c r="K497" s="5"/>
      <c r="L497" s="5"/>
    </row>
    <row r="498" spans="11:12" s="54" customFormat="1" ht="12.75" customHeight="1" x14ac:dyDescent="0.25">
      <c r="K498" s="5"/>
      <c r="L498" s="5"/>
    </row>
    <row r="499" spans="11:12" s="54" customFormat="1" ht="12.75" customHeight="1" x14ac:dyDescent="0.25">
      <c r="K499" s="5"/>
      <c r="L499" s="5"/>
    </row>
    <row r="500" spans="11:12" s="54" customFormat="1" ht="12.75" customHeight="1" x14ac:dyDescent="0.25">
      <c r="K500" s="5"/>
      <c r="L500" s="5"/>
    </row>
    <row r="501" spans="11:12" s="54" customFormat="1" ht="12.75" customHeight="1" x14ac:dyDescent="0.25">
      <c r="K501" s="5"/>
      <c r="L501" s="5"/>
    </row>
    <row r="502" spans="11:12" s="54" customFormat="1" ht="12.75" customHeight="1" x14ac:dyDescent="0.25">
      <c r="K502" s="5"/>
      <c r="L502" s="5"/>
    </row>
    <row r="503" spans="11:12" s="54" customFormat="1" ht="12.75" customHeight="1" x14ac:dyDescent="0.25">
      <c r="K503" s="5"/>
      <c r="L503" s="5"/>
    </row>
    <row r="504" spans="11:12" s="54" customFormat="1" ht="12.75" customHeight="1" x14ac:dyDescent="0.25">
      <c r="K504" s="5"/>
      <c r="L504" s="5"/>
    </row>
    <row r="505" spans="11:12" s="54" customFormat="1" ht="12.75" customHeight="1" x14ac:dyDescent="0.25">
      <c r="K505" s="5"/>
      <c r="L505" s="5"/>
    </row>
    <row r="506" spans="11:12" s="54" customFormat="1" ht="12.75" customHeight="1" x14ac:dyDescent="0.25">
      <c r="K506" s="5"/>
      <c r="L506" s="5"/>
    </row>
    <row r="507" spans="11:12" s="54" customFormat="1" ht="12.75" customHeight="1" x14ac:dyDescent="0.25">
      <c r="K507" s="5"/>
      <c r="L507" s="5"/>
    </row>
    <row r="508" spans="11:12" s="54" customFormat="1" ht="12.75" customHeight="1" x14ac:dyDescent="0.25">
      <c r="K508" s="5"/>
      <c r="L508" s="5"/>
    </row>
    <row r="509" spans="11:12" s="54" customFormat="1" ht="12.75" customHeight="1" x14ac:dyDescent="0.25">
      <c r="K509" s="5"/>
      <c r="L509" s="5"/>
    </row>
    <row r="510" spans="11:12" s="54" customFormat="1" ht="12.75" customHeight="1" x14ac:dyDescent="0.25">
      <c r="K510" s="5"/>
      <c r="L510" s="5"/>
    </row>
    <row r="511" spans="11:12" s="54" customFormat="1" ht="12.75" customHeight="1" x14ac:dyDescent="0.25">
      <c r="K511" s="5"/>
      <c r="L511" s="5"/>
    </row>
    <row r="512" spans="11:12" s="54" customFormat="1" ht="12.75" customHeight="1" x14ac:dyDescent="0.25">
      <c r="K512" s="5"/>
      <c r="L512" s="5"/>
    </row>
    <row r="513" spans="11:12" s="54" customFormat="1" ht="12.75" customHeight="1" x14ac:dyDescent="0.25">
      <c r="K513" s="5"/>
      <c r="L513" s="5"/>
    </row>
    <row r="514" spans="11:12" s="54" customFormat="1" ht="12.75" customHeight="1" x14ac:dyDescent="0.25">
      <c r="K514" s="5"/>
      <c r="L514" s="5"/>
    </row>
    <row r="515" spans="11:12" s="54" customFormat="1" ht="12.75" customHeight="1" x14ac:dyDescent="0.25">
      <c r="K515" s="5"/>
      <c r="L515" s="5"/>
    </row>
    <row r="516" spans="11:12" s="54" customFormat="1" ht="12.75" customHeight="1" x14ac:dyDescent="0.25">
      <c r="K516" s="5"/>
      <c r="L516" s="5"/>
    </row>
    <row r="517" spans="11:12" s="54" customFormat="1" ht="12.75" customHeight="1" x14ac:dyDescent="0.25">
      <c r="K517" s="5"/>
      <c r="L517" s="5"/>
    </row>
    <row r="518" spans="11:12" s="54" customFormat="1" ht="12.75" customHeight="1" x14ac:dyDescent="0.25">
      <c r="K518" s="5"/>
      <c r="L518" s="5"/>
    </row>
    <row r="519" spans="11:12" s="54" customFormat="1" ht="12.75" customHeight="1" x14ac:dyDescent="0.25">
      <c r="K519" s="5"/>
      <c r="L519" s="5"/>
    </row>
    <row r="520" spans="11:12" s="54" customFormat="1" ht="12.75" customHeight="1" x14ac:dyDescent="0.25">
      <c r="K520" s="5"/>
      <c r="L520" s="5"/>
    </row>
    <row r="521" spans="11:12" s="54" customFormat="1" ht="12.75" customHeight="1" x14ac:dyDescent="0.25">
      <c r="K521" s="5"/>
      <c r="L521" s="5"/>
    </row>
    <row r="522" spans="11:12" s="54" customFormat="1" ht="12.75" customHeight="1" x14ac:dyDescent="0.25">
      <c r="K522" s="5"/>
      <c r="L522" s="5"/>
    </row>
    <row r="523" spans="11:12" s="54" customFormat="1" ht="12.75" customHeight="1" x14ac:dyDescent="0.25">
      <c r="K523" s="5"/>
      <c r="L523" s="5"/>
    </row>
    <row r="524" spans="11:12" s="54" customFormat="1" ht="12.75" customHeight="1" x14ac:dyDescent="0.25">
      <c r="K524" s="5"/>
      <c r="L524" s="5"/>
    </row>
    <row r="525" spans="11:12" s="54" customFormat="1" ht="12.75" customHeight="1" x14ac:dyDescent="0.25">
      <c r="K525" s="5"/>
      <c r="L525" s="5"/>
    </row>
    <row r="526" spans="11:12" s="54" customFormat="1" ht="12.75" customHeight="1" x14ac:dyDescent="0.25">
      <c r="K526" s="5"/>
      <c r="L526" s="5"/>
    </row>
    <row r="527" spans="11:12" s="54" customFormat="1" ht="12.75" customHeight="1" x14ac:dyDescent="0.25">
      <c r="K527" s="5"/>
      <c r="L527" s="5"/>
    </row>
    <row r="528" spans="11:12" s="54" customFormat="1" ht="12.75" customHeight="1" x14ac:dyDescent="0.25">
      <c r="K528" s="5"/>
      <c r="L528" s="5"/>
    </row>
    <row r="529" spans="11:12" s="54" customFormat="1" ht="12.75" customHeight="1" x14ac:dyDescent="0.25">
      <c r="K529" s="5"/>
      <c r="L529" s="5"/>
    </row>
    <row r="530" spans="11:12" s="54" customFormat="1" ht="12.75" customHeight="1" x14ac:dyDescent="0.25">
      <c r="K530" s="5"/>
      <c r="L530" s="5"/>
    </row>
    <row r="531" spans="11:12" s="54" customFormat="1" ht="12.75" customHeight="1" x14ac:dyDescent="0.25">
      <c r="K531" s="5"/>
      <c r="L531" s="5"/>
    </row>
    <row r="532" spans="11:12" s="54" customFormat="1" ht="12.75" customHeight="1" x14ac:dyDescent="0.25">
      <c r="K532" s="5"/>
      <c r="L532" s="5"/>
    </row>
    <row r="533" spans="11:12" s="54" customFormat="1" ht="12.75" customHeight="1" x14ac:dyDescent="0.25">
      <c r="K533" s="5"/>
      <c r="L533" s="5"/>
    </row>
    <row r="534" spans="11:12" s="54" customFormat="1" ht="12.75" customHeight="1" x14ac:dyDescent="0.25">
      <c r="K534" s="5"/>
      <c r="L534" s="5"/>
    </row>
    <row r="535" spans="11:12" s="54" customFormat="1" ht="12.75" customHeight="1" x14ac:dyDescent="0.25">
      <c r="K535" s="5"/>
      <c r="L535" s="5"/>
    </row>
    <row r="536" spans="11:12" s="54" customFormat="1" ht="12.75" customHeight="1" x14ac:dyDescent="0.25">
      <c r="K536" s="5"/>
      <c r="L536" s="5"/>
    </row>
    <row r="537" spans="11:12" s="54" customFormat="1" ht="12.75" customHeight="1" x14ac:dyDescent="0.25">
      <c r="K537" s="5"/>
      <c r="L537" s="5"/>
    </row>
    <row r="538" spans="11:12" s="54" customFormat="1" ht="12.75" customHeight="1" x14ac:dyDescent="0.25">
      <c r="K538" s="5"/>
      <c r="L538" s="5"/>
    </row>
    <row r="539" spans="11:12" s="54" customFormat="1" ht="12.75" customHeight="1" x14ac:dyDescent="0.25">
      <c r="K539" s="5"/>
      <c r="L539" s="5"/>
    </row>
    <row r="540" spans="11:12" s="54" customFormat="1" ht="12.75" customHeight="1" x14ac:dyDescent="0.25">
      <c r="K540" s="5"/>
      <c r="L540" s="5"/>
    </row>
    <row r="541" spans="11:12" s="54" customFormat="1" ht="12.75" customHeight="1" x14ac:dyDescent="0.25">
      <c r="K541" s="5"/>
      <c r="L541" s="5"/>
    </row>
    <row r="542" spans="11:12" s="54" customFormat="1" ht="12.75" customHeight="1" x14ac:dyDescent="0.25">
      <c r="K542" s="5"/>
      <c r="L542" s="5"/>
    </row>
    <row r="543" spans="11:12" s="54" customFormat="1" ht="12.75" customHeight="1" x14ac:dyDescent="0.25">
      <c r="K543" s="5"/>
      <c r="L543" s="5"/>
    </row>
    <row r="544" spans="11:12" s="54" customFormat="1" ht="12.75" customHeight="1" x14ac:dyDescent="0.25">
      <c r="K544" s="5"/>
      <c r="L544" s="5"/>
    </row>
    <row r="545" spans="11:12" s="54" customFormat="1" ht="12.75" customHeight="1" x14ac:dyDescent="0.25">
      <c r="K545" s="5"/>
      <c r="L545" s="5"/>
    </row>
    <row r="546" spans="11:12" s="54" customFormat="1" ht="12.75" customHeight="1" x14ac:dyDescent="0.25">
      <c r="K546" s="5"/>
      <c r="L546" s="5"/>
    </row>
    <row r="547" spans="11:12" s="54" customFormat="1" ht="12.75" customHeight="1" x14ac:dyDescent="0.25">
      <c r="K547" s="5"/>
      <c r="L547" s="5"/>
    </row>
    <row r="548" spans="11:12" s="54" customFormat="1" ht="12.75" customHeight="1" x14ac:dyDescent="0.25">
      <c r="K548" s="5"/>
      <c r="L548" s="5"/>
    </row>
    <row r="549" spans="11:12" s="54" customFormat="1" ht="12.75" customHeight="1" x14ac:dyDescent="0.25">
      <c r="K549" s="5"/>
      <c r="L549" s="5"/>
    </row>
    <row r="550" spans="11:12" s="54" customFormat="1" ht="12.75" customHeight="1" x14ac:dyDescent="0.25">
      <c r="K550" s="5"/>
      <c r="L550" s="5"/>
    </row>
    <row r="551" spans="11:12" s="54" customFormat="1" ht="12.75" customHeight="1" x14ac:dyDescent="0.25">
      <c r="K551" s="5"/>
      <c r="L551" s="5"/>
    </row>
    <row r="552" spans="11:12" s="54" customFormat="1" ht="12.75" customHeight="1" x14ac:dyDescent="0.25">
      <c r="K552" s="5"/>
      <c r="L552" s="5"/>
    </row>
    <row r="553" spans="11:12" s="54" customFormat="1" ht="12.75" customHeight="1" x14ac:dyDescent="0.25">
      <c r="K553" s="5"/>
      <c r="L553" s="5"/>
    </row>
    <row r="554" spans="11:12" s="54" customFormat="1" ht="12.75" customHeight="1" x14ac:dyDescent="0.25">
      <c r="K554" s="5"/>
      <c r="L554" s="5"/>
    </row>
    <row r="555" spans="11:12" s="54" customFormat="1" ht="12.75" customHeight="1" x14ac:dyDescent="0.25">
      <c r="K555" s="5"/>
      <c r="L555" s="5"/>
    </row>
    <row r="556" spans="11:12" s="54" customFormat="1" ht="12.75" customHeight="1" x14ac:dyDescent="0.25">
      <c r="K556" s="5"/>
      <c r="L556" s="5"/>
    </row>
    <row r="557" spans="11:12" s="54" customFormat="1" ht="12.75" customHeight="1" x14ac:dyDescent="0.25">
      <c r="K557" s="5"/>
      <c r="L557" s="5"/>
    </row>
    <row r="558" spans="11:12" s="54" customFormat="1" ht="12.75" customHeight="1" x14ac:dyDescent="0.25">
      <c r="K558" s="5"/>
      <c r="L558" s="5"/>
    </row>
    <row r="559" spans="11:12" s="54" customFormat="1" ht="12.75" customHeight="1" x14ac:dyDescent="0.25">
      <c r="K559" s="5"/>
      <c r="L559" s="5"/>
    </row>
    <row r="560" spans="11:12" s="54" customFormat="1" ht="12.75" customHeight="1" x14ac:dyDescent="0.25">
      <c r="K560" s="5"/>
      <c r="L560" s="5"/>
    </row>
    <row r="561" spans="11:12" s="54" customFormat="1" ht="12.75" customHeight="1" x14ac:dyDescent="0.25">
      <c r="K561" s="5"/>
      <c r="L561" s="5"/>
    </row>
    <row r="562" spans="11:12" s="54" customFormat="1" ht="12.75" customHeight="1" x14ac:dyDescent="0.25">
      <c r="K562" s="5"/>
      <c r="L562" s="5"/>
    </row>
    <row r="563" spans="11:12" s="54" customFormat="1" ht="12.75" customHeight="1" x14ac:dyDescent="0.25">
      <c r="K563" s="5"/>
      <c r="L563" s="5"/>
    </row>
    <row r="564" spans="11:12" s="54" customFormat="1" ht="12.75" customHeight="1" x14ac:dyDescent="0.25">
      <c r="K564" s="5"/>
      <c r="L564" s="5"/>
    </row>
    <row r="565" spans="11:12" s="54" customFormat="1" ht="12.75" customHeight="1" x14ac:dyDescent="0.25">
      <c r="K565" s="5"/>
      <c r="L565" s="5"/>
    </row>
    <row r="566" spans="11:12" s="54" customFormat="1" ht="12.75" customHeight="1" x14ac:dyDescent="0.25">
      <c r="K566" s="5"/>
      <c r="L566" s="5"/>
    </row>
    <row r="567" spans="11:12" s="54" customFormat="1" ht="12.75" customHeight="1" x14ac:dyDescent="0.25">
      <c r="K567" s="5"/>
      <c r="L567" s="5"/>
    </row>
    <row r="568" spans="11:12" s="54" customFormat="1" ht="12.75" customHeight="1" x14ac:dyDescent="0.25">
      <c r="K568" s="5"/>
      <c r="L568" s="5"/>
    </row>
    <row r="569" spans="11:12" s="54" customFormat="1" ht="12.75" customHeight="1" x14ac:dyDescent="0.25">
      <c r="K569" s="5"/>
      <c r="L569" s="5"/>
    </row>
    <row r="570" spans="11:12" s="54" customFormat="1" ht="12.75" customHeight="1" x14ac:dyDescent="0.25">
      <c r="K570" s="5"/>
      <c r="L570" s="5"/>
    </row>
    <row r="571" spans="11:12" s="54" customFormat="1" ht="12.75" customHeight="1" x14ac:dyDescent="0.25">
      <c r="K571" s="5"/>
      <c r="L571" s="5"/>
    </row>
    <row r="572" spans="11:12" s="54" customFormat="1" ht="12.75" customHeight="1" x14ac:dyDescent="0.25">
      <c r="K572" s="5"/>
      <c r="L572" s="5"/>
    </row>
    <row r="573" spans="11:12" s="54" customFormat="1" ht="12.75" customHeight="1" x14ac:dyDescent="0.25">
      <c r="K573" s="5"/>
      <c r="L573" s="5"/>
    </row>
    <row r="574" spans="11:12" s="54" customFormat="1" ht="12.75" customHeight="1" x14ac:dyDescent="0.25">
      <c r="K574" s="5"/>
      <c r="L574" s="5"/>
    </row>
    <row r="575" spans="11:12" s="54" customFormat="1" ht="12.75" customHeight="1" x14ac:dyDescent="0.25">
      <c r="K575" s="5"/>
      <c r="L575" s="5"/>
    </row>
    <row r="576" spans="11:12" s="54" customFormat="1" ht="12.75" customHeight="1" x14ac:dyDescent="0.25">
      <c r="K576" s="5"/>
      <c r="L576" s="5"/>
    </row>
    <row r="577" spans="11:12" s="54" customFormat="1" ht="12.75" customHeight="1" x14ac:dyDescent="0.25">
      <c r="K577" s="5"/>
      <c r="L577" s="5"/>
    </row>
    <row r="578" spans="11:12" s="54" customFormat="1" ht="12.75" customHeight="1" x14ac:dyDescent="0.25">
      <c r="K578" s="5"/>
      <c r="L578" s="5"/>
    </row>
    <row r="579" spans="11:12" s="54" customFormat="1" ht="12.75" customHeight="1" x14ac:dyDescent="0.25">
      <c r="K579" s="5"/>
      <c r="L579" s="5"/>
    </row>
    <row r="580" spans="11:12" s="54" customFormat="1" ht="12.75" customHeight="1" x14ac:dyDescent="0.25">
      <c r="K580" s="5"/>
      <c r="L580" s="5"/>
    </row>
    <row r="581" spans="11:12" s="54" customFormat="1" ht="12.75" customHeight="1" x14ac:dyDescent="0.25">
      <c r="K581" s="5"/>
      <c r="L581" s="5"/>
    </row>
    <row r="582" spans="11:12" s="54" customFormat="1" ht="12.75" customHeight="1" x14ac:dyDescent="0.25">
      <c r="K582" s="5"/>
      <c r="L582" s="5"/>
    </row>
    <row r="583" spans="11:12" s="54" customFormat="1" ht="12.75" customHeight="1" x14ac:dyDescent="0.25">
      <c r="K583" s="5"/>
      <c r="L583" s="5"/>
    </row>
    <row r="584" spans="11:12" s="54" customFormat="1" ht="12.75" customHeight="1" x14ac:dyDescent="0.25">
      <c r="K584" s="5"/>
      <c r="L584" s="5"/>
    </row>
    <row r="585" spans="11:12" s="54" customFormat="1" ht="12.75" customHeight="1" x14ac:dyDescent="0.25">
      <c r="K585" s="5"/>
      <c r="L585" s="5"/>
    </row>
    <row r="586" spans="11:12" s="54" customFormat="1" ht="12.75" customHeight="1" x14ac:dyDescent="0.25">
      <c r="K586" s="5"/>
      <c r="L586" s="5"/>
    </row>
    <row r="587" spans="11:12" s="54" customFormat="1" ht="12.75" customHeight="1" x14ac:dyDescent="0.25">
      <c r="K587" s="5"/>
      <c r="L587" s="5"/>
    </row>
    <row r="588" spans="11:12" s="54" customFormat="1" ht="12.75" customHeight="1" x14ac:dyDescent="0.25">
      <c r="K588" s="5"/>
      <c r="L588" s="5"/>
    </row>
    <row r="589" spans="11:12" s="54" customFormat="1" ht="12.75" customHeight="1" x14ac:dyDescent="0.25">
      <c r="K589" s="5"/>
      <c r="L589" s="5"/>
    </row>
    <row r="590" spans="11:12" s="54" customFormat="1" ht="12.75" customHeight="1" x14ac:dyDescent="0.25">
      <c r="K590" s="5"/>
      <c r="L590" s="5"/>
    </row>
    <row r="591" spans="11:12" s="54" customFormat="1" ht="12.75" customHeight="1" x14ac:dyDescent="0.25">
      <c r="K591" s="5"/>
      <c r="L591" s="5"/>
    </row>
    <row r="592" spans="11:12" s="54" customFormat="1" ht="12.75" customHeight="1" x14ac:dyDescent="0.25">
      <c r="K592" s="5"/>
      <c r="L592" s="5"/>
    </row>
    <row r="593" spans="11:12" s="54" customFormat="1" ht="12.75" customHeight="1" x14ac:dyDescent="0.25">
      <c r="K593" s="5"/>
      <c r="L593" s="5"/>
    </row>
    <row r="594" spans="11:12" s="54" customFormat="1" ht="12.75" customHeight="1" x14ac:dyDescent="0.25">
      <c r="K594" s="5"/>
      <c r="L594" s="5"/>
    </row>
    <row r="595" spans="11:12" s="54" customFormat="1" ht="12.75" customHeight="1" x14ac:dyDescent="0.25">
      <c r="K595" s="5"/>
      <c r="L595" s="5"/>
    </row>
    <row r="596" spans="11:12" s="54" customFormat="1" ht="12.75" customHeight="1" x14ac:dyDescent="0.25">
      <c r="K596" s="5"/>
      <c r="L596" s="5"/>
    </row>
    <row r="597" spans="11:12" s="54" customFormat="1" ht="12.75" customHeight="1" x14ac:dyDescent="0.25">
      <c r="K597" s="5"/>
      <c r="L597" s="5"/>
    </row>
    <row r="598" spans="11:12" s="54" customFormat="1" ht="12.75" customHeight="1" x14ac:dyDescent="0.25">
      <c r="K598" s="5"/>
      <c r="L598" s="5"/>
    </row>
    <row r="599" spans="11:12" s="54" customFormat="1" ht="12.75" customHeight="1" x14ac:dyDescent="0.25">
      <c r="K599" s="5"/>
      <c r="L599" s="5"/>
    </row>
    <row r="600" spans="11:12" s="54" customFormat="1" ht="12.75" customHeight="1" x14ac:dyDescent="0.25">
      <c r="K600" s="5"/>
      <c r="L600" s="5"/>
    </row>
    <row r="601" spans="11:12" s="54" customFormat="1" ht="12.75" customHeight="1" x14ac:dyDescent="0.25">
      <c r="K601" s="5"/>
      <c r="L601" s="5"/>
    </row>
    <row r="602" spans="11:12" s="54" customFormat="1" ht="12.75" customHeight="1" x14ac:dyDescent="0.25">
      <c r="K602" s="5"/>
      <c r="L602" s="5"/>
    </row>
    <row r="603" spans="11:12" s="54" customFormat="1" ht="12.75" customHeight="1" x14ac:dyDescent="0.25">
      <c r="K603" s="5"/>
      <c r="L603" s="5"/>
    </row>
    <row r="604" spans="11:12" s="54" customFormat="1" ht="12.75" customHeight="1" x14ac:dyDescent="0.25">
      <c r="K604" s="5"/>
      <c r="L604" s="5"/>
    </row>
    <row r="605" spans="11:12" s="54" customFormat="1" ht="12.75" customHeight="1" x14ac:dyDescent="0.25">
      <c r="K605" s="5"/>
      <c r="L605" s="5"/>
    </row>
    <row r="606" spans="11:12" s="54" customFormat="1" ht="12.75" customHeight="1" x14ac:dyDescent="0.25">
      <c r="K606" s="5"/>
      <c r="L606" s="5"/>
    </row>
    <row r="607" spans="11:12" s="54" customFormat="1" ht="12.75" customHeight="1" x14ac:dyDescent="0.25">
      <c r="K607" s="5"/>
      <c r="L607" s="5"/>
    </row>
    <row r="608" spans="11:12" s="54" customFormat="1" ht="12.75" customHeight="1" x14ac:dyDescent="0.25">
      <c r="K608" s="5"/>
      <c r="L608" s="5"/>
    </row>
    <row r="609" spans="11:12" s="54" customFormat="1" ht="12.75" customHeight="1" x14ac:dyDescent="0.25">
      <c r="K609" s="5"/>
      <c r="L609" s="5"/>
    </row>
    <row r="610" spans="11:12" s="54" customFormat="1" ht="12.75" customHeight="1" x14ac:dyDescent="0.25">
      <c r="K610" s="5"/>
      <c r="L610" s="5"/>
    </row>
    <row r="611" spans="11:12" s="54" customFormat="1" ht="12.75" customHeight="1" x14ac:dyDescent="0.25">
      <c r="K611" s="5"/>
      <c r="L611" s="5"/>
    </row>
    <row r="612" spans="11:12" s="54" customFormat="1" ht="12.75" customHeight="1" x14ac:dyDescent="0.25">
      <c r="K612" s="5"/>
      <c r="L612" s="5"/>
    </row>
    <row r="613" spans="11:12" s="54" customFormat="1" ht="12.75" customHeight="1" x14ac:dyDescent="0.25">
      <c r="K613" s="5"/>
      <c r="L613" s="5"/>
    </row>
    <row r="614" spans="11:12" s="54" customFormat="1" ht="12.75" customHeight="1" x14ac:dyDescent="0.25">
      <c r="K614" s="5"/>
      <c r="L614" s="5"/>
    </row>
    <row r="615" spans="11:12" s="54" customFormat="1" ht="12.75" customHeight="1" x14ac:dyDescent="0.25">
      <c r="K615" s="5"/>
      <c r="L615" s="5"/>
    </row>
    <row r="616" spans="11:12" s="54" customFormat="1" ht="12.75" customHeight="1" x14ac:dyDescent="0.25">
      <c r="K616" s="5"/>
      <c r="L616" s="5"/>
    </row>
    <row r="617" spans="11:12" s="54" customFormat="1" ht="12.75" customHeight="1" x14ac:dyDescent="0.25">
      <c r="K617" s="5"/>
      <c r="L617" s="5"/>
    </row>
    <row r="618" spans="11:12" s="54" customFormat="1" ht="12.75" customHeight="1" x14ac:dyDescent="0.25">
      <c r="K618" s="5"/>
      <c r="L618" s="5"/>
    </row>
    <row r="619" spans="11:12" s="54" customFormat="1" ht="12.75" customHeight="1" x14ac:dyDescent="0.25">
      <c r="K619" s="5"/>
      <c r="L619" s="5"/>
    </row>
    <row r="620" spans="11:12" s="54" customFormat="1" ht="12.75" customHeight="1" x14ac:dyDescent="0.25">
      <c r="K620" s="5"/>
      <c r="L620" s="5"/>
    </row>
    <row r="621" spans="11:12" s="54" customFormat="1" ht="12.75" customHeight="1" x14ac:dyDescent="0.25">
      <c r="K621" s="5"/>
      <c r="L621" s="5"/>
    </row>
    <row r="622" spans="11:12" s="54" customFormat="1" ht="12.75" customHeight="1" x14ac:dyDescent="0.25">
      <c r="K622" s="5"/>
      <c r="L622" s="5"/>
    </row>
    <row r="623" spans="11:12" s="54" customFormat="1" ht="12.75" customHeight="1" x14ac:dyDescent="0.25">
      <c r="K623" s="5"/>
      <c r="L623" s="5"/>
    </row>
    <row r="624" spans="11:12" s="54" customFormat="1" ht="12.75" customHeight="1" x14ac:dyDescent="0.25">
      <c r="K624" s="5"/>
      <c r="L624" s="5"/>
    </row>
    <row r="625" spans="11:12" s="54" customFormat="1" ht="12.75" customHeight="1" x14ac:dyDescent="0.25">
      <c r="K625" s="5"/>
      <c r="L625" s="5"/>
    </row>
    <row r="626" spans="11:12" s="54" customFormat="1" ht="12.75" customHeight="1" x14ac:dyDescent="0.25">
      <c r="K626" s="5"/>
      <c r="L626" s="5"/>
    </row>
    <row r="627" spans="11:12" s="54" customFormat="1" ht="12.75" customHeight="1" x14ac:dyDescent="0.25">
      <c r="K627" s="5"/>
      <c r="L627" s="5"/>
    </row>
    <row r="628" spans="11:12" s="54" customFormat="1" ht="12.75" customHeight="1" x14ac:dyDescent="0.25">
      <c r="K628" s="5"/>
      <c r="L628" s="5"/>
    </row>
    <row r="629" spans="11:12" s="54" customFormat="1" ht="12.75" customHeight="1" x14ac:dyDescent="0.25">
      <c r="K629" s="5"/>
      <c r="L629" s="5"/>
    </row>
    <row r="630" spans="11:12" s="54" customFormat="1" ht="12.75" customHeight="1" x14ac:dyDescent="0.25">
      <c r="K630" s="5"/>
      <c r="L630" s="5"/>
    </row>
    <row r="631" spans="11:12" s="54" customFormat="1" ht="12.75" customHeight="1" x14ac:dyDescent="0.25">
      <c r="K631" s="5"/>
      <c r="L631" s="5"/>
    </row>
    <row r="632" spans="11:12" s="54" customFormat="1" ht="12.75" customHeight="1" x14ac:dyDescent="0.25">
      <c r="K632" s="5"/>
      <c r="L632" s="5"/>
    </row>
    <row r="633" spans="11:12" s="54" customFormat="1" ht="12.75" customHeight="1" x14ac:dyDescent="0.25">
      <c r="K633" s="5"/>
      <c r="L633" s="5"/>
    </row>
    <row r="634" spans="11:12" s="54" customFormat="1" ht="12.75" customHeight="1" x14ac:dyDescent="0.25">
      <c r="K634" s="5"/>
      <c r="L634" s="5"/>
    </row>
    <row r="635" spans="11:12" s="54" customFormat="1" ht="12.75" customHeight="1" x14ac:dyDescent="0.25">
      <c r="K635" s="5"/>
      <c r="L635" s="5"/>
    </row>
    <row r="636" spans="11:12" s="54" customFormat="1" ht="12.75" customHeight="1" x14ac:dyDescent="0.25">
      <c r="K636" s="5"/>
      <c r="L636" s="5"/>
    </row>
    <row r="637" spans="11:12" s="54" customFormat="1" ht="12.75" customHeight="1" x14ac:dyDescent="0.25">
      <c r="K637" s="5"/>
      <c r="L637" s="5"/>
    </row>
    <row r="638" spans="11:12" s="54" customFormat="1" ht="12.75" customHeight="1" x14ac:dyDescent="0.25">
      <c r="K638" s="5"/>
      <c r="L638" s="5"/>
    </row>
    <row r="639" spans="11:12" s="54" customFormat="1" ht="12.75" customHeight="1" x14ac:dyDescent="0.25">
      <c r="K639" s="5"/>
      <c r="L639" s="5"/>
    </row>
    <row r="640" spans="11:12" s="54" customFormat="1" ht="12.75" customHeight="1" x14ac:dyDescent="0.25">
      <c r="K640" s="5"/>
      <c r="L640" s="5"/>
    </row>
    <row r="641" spans="11:12" s="54" customFormat="1" ht="12.75" customHeight="1" x14ac:dyDescent="0.25">
      <c r="K641" s="5"/>
      <c r="L641" s="5"/>
    </row>
    <row r="642" spans="11:12" s="54" customFormat="1" ht="12.75" customHeight="1" x14ac:dyDescent="0.25">
      <c r="K642" s="5"/>
      <c r="L642" s="5"/>
    </row>
    <row r="643" spans="11:12" s="54" customFormat="1" ht="12.75" customHeight="1" x14ac:dyDescent="0.25">
      <c r="K643" s="5"/>
      <c r="L643" s="5"/>
    </row>
    <row r="644" spans="11:12" s="54" customFormat="1" ht="12.75" customHeight="1" x14ac:dyDescent="0.25">
      <c r="K644" s="5"/>
      <c r="L644" s="5"/>
    </row>
    <row r="645" spans="11:12" s="54" customFormat="1" ht="12.75" customHeight="1" x14ac:dyDescent="0.25">
      <c r="K645" s="5"/>
      <c r="L645" s="5"/>
    </row>
    <row r="646" spans="11:12" s="54" customFormat="1" ht="12.75" customHeight="1" x14ac:dyDescent="0.25">
      <c r="K646" s="5"/>
      <c r="L646" s="5"/>
    </row>
    <row r="647" spans="11:12" s="54" customFormat="1" ht="12.75" customHeight="1" x14ac:dyDescent="0.25">
      <c r="K647" s="5"/>
      <c r="L647" s="5"/>
    </row>
    <row r="648" spans="11:12" s="54" customFormat="1" ht="12.75" customHeight="1" x14ac:dyDescent="0.25">
      <c r="K648" s="5"/>
      <c r="L648" s="5"/>
    </row>
    <row r="649" spans="11:12" s="54" customFormat="1" ht="12.75" customHeight="1" x14ac:dyDescent="0.25">
      <c r="K649" s="5"/>
      <c r="L649" s="5"/>
    </row>
    <row r="650" spans="11:12" s="54" customFormat="1" ht="12.75" customHeight="1" x14ac:dyDescent="0.25">
      <c r="K650" s="5"/>
      <c r="L650" s="5"/>
    </row>
    <row r="651" spans="11:12" s="54" customFormat="1" ht="12.75" customHeight="1" x14ac:dyDescent="0.25">
      <c r="K651" s="5"/>
      <c r="L651" s="5"/>
    </row>
    <row r="652" spans="11:12" s="54" customFormat="1" ht="12.75" customHeight="1" x14ac:dyDescent="0.25">
      <c r="K652" s="5"/>
      <c r="L652" s="5"/>
    </row>
    <row r="653" spans="11:12" s="54" customFormat="1" ht="12.75" customHeight="1" x14ac:dyDescent="0.25">
      <c r="K653" s="5"/>
      <c r="L653" s="5"/>
    </row>
    <row r="654" spans="11:12" s="54" customFormat="1" ht="12.75" customHeight="1" x14ac:dyDescent="0.25">
      <c r="K654" s="5"/>
      <c r="L654" s="5"/>
    </row>
    <row r="655" spans="11:12" s="54" customFormat="1" ht="12.75" customHeight="1" x14ac:dyDescent="0.25">
      <c r="K655" s="5"/>
      <c r="L655" s="5"/>
    </row>
    <row r="656" spans="11:12" s="54" customFormat="1" ht="12.75" customHeight="1" x14ac:dyDescent="0.25">
      <c r="K656" s="5"/>
      <c r="L656" s="5"/>
    </row>
    <row r="657" spans="11:12" s="54" customFormat="1" ht="12.75" customHeight="1" x14ac:dyDescent="0.25">
      <c r="K657" s="5"/>
      <c r="L657" s="5"/>
    </row>
    <row r="658" spans="11:12" s="54" customFormat="1" ht="12.75" customHeight="1" x14ac:dyDescent="0.25">
      <c r="K658" s="5"/>
      <c r="L658" s="5"/>
    </row>
    <row r="659" spans="11:12" s="54" customFormat="1" ht="12.75" customHeight="1" x14ac:dyDescent="0.25">
      <c r="K659" s="5"/>
      <c r="L659" s="5"/>
    </row>
    <row r="660" spans="11:12" s="54" customFormat="1" ht="12.75" customHeight="1" x14ac:dyDescent="0.25">
      <c r="K660" s="5"/>
      <c r="L660" s="5"/>
    </row>
    <row r="661" spans="11:12" s="54" customFormat="1" ht="12.75" customHeight="1" x14ac:dyDescent="0.25">
      <c r="K661" s="5"/>
      <c r="L661" s="5"/>
    </row>
    <row r="662" spans="11:12" s="54" customFormat="1" ht="12.75" customHeight="1" x14ac:dyDescent="0.25">
      <c r="K662" s="5"/>
      <c r="L662" s="5"/>
    </row>
    <row r="663" spans="11:12" s="54" customFormat="1" ht="12.75" customHeight="1" x14ac:dyDescent="0.25">
      <c r="K663" s="5"/>
      <c r="L663" s="5"/>
    </row>
    <row r="664" spans="11:12" s="54" customFormat="1" ht="12.75" customHeight="1" x14ac:dyDescent="0.25">
      <c r="K664" s="5"/>
      <c r="L664" s="5"/>
    </row>
    <row r="665" spans="11:12" s="54" customFormat="1" ht="12.75" customHeight="1" x14ac:dyDescent="0.25">
      <c r="K665" s="5"/>
      <c r="L665" s="5"/>
    </row>
    <row r="666" spans="11:12" s="54" customFormat="1" ht="12.75" customHeight="1" x14ac:dyDescent="0.25">
      <c r="K666" s="5"/>
      <c r="L666" s="5"/>
    </row>
    <row r="667" spans="11:12" s="54" customFormat="1" ht="12.75" customHeight="1" x14ac:dyDescent="0.25">
      <c r="K667" s="5"/>
      <c r="L667" s="5"/>
    </row>
    <row r="668" spans="11:12" s="54" customFormat="1" ht="12.75" customHeight="1" x14ac:dyDescent="0.25">
      <c r="K668" s="5"/>
      <c r="L668" s="5"/>
    </row>
    <row r="669" spans="11:12" s="54" customFormat="1" ht="12.75" customHeight="1" x14ac:dyDescent="0.25">
      <c r="K669" s="5"/>
      <c r="L669" s="5"/>
    </row>
    <row r="670" spans="11:12" s="54" customFormat="1" ht="12.75" customHeight="1" x14ac:dyDescent="0.25">
      <c r="K670" s="5"/>
      <c r="L670" s="5"/>
    </row>
    <row r="671" spans="11:12" s="54" customFormat="1" ht="12.75" customHeight="1" x14ac:dyDescent="0.25">
      <c r="K671" s="5"/>
      <c r="L671" s="5"/>
    </row>
    <row r="672" spans="11:12" s="54" customFormat="1" ht="12.75" customHeight="1" x14ac:dyDescent="0.25">
      <c r="K672" s="5"/>
      <c r="L672" s="5"/>
    </row>
    <row r="673" spans="11:12" s="54" customFormat="1" ht="12.75" customHeight="1" x14ac:dyDescent="0.25">
      <c r="K673" s="5"/>
      <c r="L673" s="5"/>
    </row>
    <row r="674" spans="11:12" s="54" customFormat="1" ht="12.75" customHeight="1" x14ac:dyDescent="0.25">
      <c r="K674" s="5"/>
      <c r="L674" s="5"/>
    </row>
    <row r="675" spans="11:12" s="54" customFormat="1" ht="12.75" customHeight="1" x14ac:dyDescent="0.25">
      <c r="K675" s="5"/>
      <c r="L675" s="5"/>
    </row>
    <row r="676" spans="11:12" s="54" customFormat="1" ht="12.75" customHeight="1" x14ac:dyDescent="0.25">
      <c r="K676" s="5"/>
      <c r="L676" s="5"/>
    </row>
    <row r="677" spans="11:12" s="54" customFormat="1" ht="12.75" customHeight="1" x14ac:dyDescent="0.25">
      <c r="K677" s="5"/>
      <c r="L677" s="5"/>
    </row>
    <row r="678" spans="11:12" s="54" customFormat="1" ht="12.75" customHeight="1" x14ac:dyDescent="0.25">
      <c r="K678" s="5"/>
      <c r="L678" s="5"/>
    </row>
    <row r="679" spans="11:12" s="54" customFormat="1" ht="12.75" customHeight="1" x14ac:dyDescent="0.25">
      <c r="K679" s="5"/>
      <c r="L679" s="5"/>
    </row>
    <row r="680" spans="11:12" s="54" customFormat="1" ht="12.75" customHeight="1" x14ac:dyDescent="0.25">
      <c r="K680" s="5"/>
      <c r="L680" s="5"/>
    </row>
    <row r="681" spans="11:12" s="54" customFormat="1" ht="12.75" customHeight="1" x14ac:dyDescent="0.25">
      <c r="K681" s="5"/>
      <c r="L681" s="5"/>
    </row>
    <row r="682" spans="11:12" s="54" customFormat="1" ht="12.75" customHeight="1" x14ac:dyDescent="0.25">
      <c r="K682" s="5"/>
      <c r="L682" s="5"/>
    </row>
    <row r="683" spans="11:12" s="54" customFormat="1" ht="12.75" customHeight="1" x14ac:dyDescent="0.25">
      <c r="K683" s="5"/>
      <c r="L683" s="5"/>
    </row>
    <row r="684" spans="11:12" s="54" customFormat="1" ht="12.75" customHeight="1" x14ac:dyDescent="0.25">
      <c r="K684" s="5"/>
      <c r="L684" s="5"/>
    </row>
    <row r="685" spans="11:12" s="54" customFormat="1" ht="12.75" customHeight="1" x14ac:dyDescent="0.25">
      <c r="K685" s="5"/>
      <c r="L685" s="5"/>
    </row>
    <row r="686" spans="11:12" s="54" customFormat="1" ht="12.75" customHeight="1" x14ac:dyDescent="0.25">
      <c r="K686" s="5"/>
      <c r="L686" s="5"/>
    </row>
    <row r="687" spans="11:12" s="54" customFormat="1" ht="12.75" customHeight="1" x14ac:dyDescent="0.25">
      <c r="K687" s="5"/>
      <c r="L687" s="5"/>
    </row>
    <row r="688" spans="11:12" s="54" customFormat="1" ht="12.75" customHeight="1" x14ac:dyDescent="0.25">
      <c r="K688" s="5"/>
      <c r="L688" s="5"/>
    </row>
    <row r="689" spans="11:12" s="54" customFormat="1" ht="12.75" customHeight="1" x14ac:dyDescent="0.25">
      <c r="K689" s="5"/>
      <c r="L689" s="5"/>
    </row>
    <row r="690" spans="11:12" s="54" customFormat="1" ht="12.75" customHeight="1" x14ac:dyDescent="0.25">
      <c r="K690" s="5"/>
      <c r="L690" s="5"/>
    </row>
    <row r="691" spans="11:12" s="54" customFormat="1" ht="12.75" customHeight="1" x14ac:dyDescent="0.25">
      <c r="K691" s="5"/>
      <c r="L691" s="5"/>
    </row>
    <row r="692" spans="11:12" s="54" customFormat="1" ht="12.75" customHeight="1" x14ac:dyDescent="0.25">
      <c r="K692" s="5"/>
      <c r="L692" s="5"/>
    </row>
    <row r="693" spans="11:12" s="54" customFormat="1" ht="12.75" customHeight="1" x14ac:dyDescent="0.25">
      <c r="K693" s="5"/>
      <c r="L693" s="5"/>
    </row>
    <row r="694" spans="11:12" s="54" customFormat="1" ht="12.75" customHeight="1" x14ac:dyDescent="0.25">
      <c r="K694" s="5"/>
      <c r="L694" s="5"/>
    </row>
    <row r="695" spans="11:12" s="54" customFormat="1" ht="12.75" customHeight="1" x14ac:dyDescent="0.25">
      <c r="K695" s="5"/>
      <c r="L695" s="5"/>
    </row>
    <row r="696" spans="11:12" s="54" customFormat="1" ht="12.75" customHeight="1" x14ac:dyDescent="0.25">
      <c r="K696" s="5"/>
      <c r="L696" s="5"/>
    </row>
    <row r="697" spans="11:12" s="54" customFormat="1" ht="12.75" customHeight="1" x14ac:dyDescent="0.25">
      <c r="K697" s="5"/>
      <c r="L697" s="5"/>
    </row>
    <row r="698" spans="11:12" s="54" customFormat="1" ht="12.75" customHeight="1" x14ac:dyDescent="0.25">
      <c r="K698" s="5"/>
      <c r="L698" s="5"/>
    </row>
    <row r="699" spans="11:12" s="54" customFormat="1" ht="12.75" customHeight="1" x14ac:dyDescent="0.25">
      <c r="K699" s="5"/>
      <c r="L699" s="5"/>
    </row>
    <row r="700" spans="11:12" s="54" customFormat="1" ht="12.75" customHeight="1" x14ac:dyDescent="0.25">
      <c r="K700" s="5"/>
      <c r="L700" s="5"/>
    </row>
    <row r="701" spans="11:12" s="54" customFormat="1" ht="12.75" customHeight="1" x14ac:dyDescent="0.25">
      <c r="K701" s="5"/>
      <c r="L701" s="5"/>
    </row>
    <row r="702" spans="11:12" s="54" customFormat="1" ht="12.75" customHeight="1" x14ac:dyDescent="0.25">
      <c r="K702" s="5"/>
      <c r="L702" s="5"/>
    </row>
    <row r="703" spans="11:12" s="54" customFormat="1" ht="12.75" customHeight="1" x14ac:dyDescent="0.25">
      <c r="K703" s="5"/>
      <c r="L703" s="5"/>
    </row>
    <row r="704" spans="11:12" s="54" customFormat="1" ht="12.75" customHeight="1" x14ac:dyDescent="0.25">
      <c r="K704" s="5"/>
      <c r="L704" s="5"/>
    </row>
    <row r="705" spans="11:12" s="54" customFormat="1" ht="12.75" customHeight="1" x14ac:dyDescent="0.25">
      <c r="K705" s="5"/>
      <c r="L705" s="5"/>
    </row>
    <row r="706" spans="11:12" s="54" customFormat="1" ht="12.75" customHeight="1" x14ac:dyDescent="0.25">
      <c r="K706" s="5"/>
      <c r="L706" s="5"/>
    </row>
    <row r="707" spans="11:12" s="54" customFormat="1" ht="12.75" customHeight="1" x14ac:dyDescent="0.25">
      <c r="K707" s="5"/>
      <c r="L707" s="5"/>
    </row>
    <row r="708" spans="11:12" s="54" customFormat="1" ht="12.75" customHeight="1" x14ac:dyDescent="0.25">
      <c r="K708" s="5"/>
      <c r="L708" s="5"/>
    </row>
    <row r="709" spans="11:12" s="54" customFormat="1" ht="12.75" customHeight="1" x14ac:dyDescent="0.25">
      <c r="K709" s="5"/>
      <c r="L709" s="5"/>
    </row>
    <row r="710" spans="11:12" s="54" customFormat="1" ht="12.75" customHeight="1" x14ac:dyDescent="0.25">
      <c r="K710" s="5"/>
      <c r="L710" s="5"/>
    </row>
    <row r="711" spans="11:12" s="54" customFormat="1" ht="12.75" customHeight="1" x14ac:dyDescent="0.25">
      <c r="K711" s="5"/>
      <c r="L711" s="5"/>
    </row>
    <row r="712" spans="11:12" s="54" customFormat="1" ht="12.75" customHeight="1" x14ac:dyDescent="0.25">
      <c r="K712" s="5"/>
      <c r="L712" s="5"/>
    </row>
    <row r="713" spans="11:12" s="54" customFormat="1" ht="12.75" customHeight="1" x14ac:dyDescent="0.25">
      <c r="K713" s="5"/>
      <c r="L713" s="5"/>
    </row>
    <row r="714" spans="11:12" s="54" customFormat="1" ht="12.75" customHeight="1" x14ac:dyDescent="0.25">
      <c r="K714" s="5"/>
      <c r="L714" s="5"/>
    </row>
    <row r="715" spans="11:12" s="54" customFormat="1" ht="12.75" customHeight="1" x14ac:dyDescent="0.25">
      <c r="K715" s="5"/>
      <c r="L715" s="5"/>
    </row>
    <row r="716" spans="11:12" s="54" customFormat="1" ht="12.75" customHeight="1" x14ac:dyDescent="0.25">
      <c r="K716" s="5"/>
      <c r="L716" s="5"/>
    </row>
    <row r="717" spans="11:12" s="54" customFormat="1" ht="12.75" customHeight="1" x14ac:dyDescent="0.25">
      <c r="K717" s="5"/>
      <c r="L717" s="5"/>
    </row>
    <row r="718" spans="11:12" s="54" customFormat="1" ht="12.75" customHeight="1" x14ac:dyDescent="0.25">
      <c r="K718" s="5"/>
      <c r="L718" s="5"/>
    </row>
    <row r="719" spans="11:12" s="54" customFormat="1" ht="12.75" customHeight="1" x14ac:dyDescent="0.25">
      <c r="K719" s="5"/>
      <c r="L719" s="5"/>
    </row>
    <row r="720" spans="11:12" s="54" customFormat="1" ht="12.75" customHeight="1" x14ac:dyDescent="0.25">
      <c r="K720" s="5"/>
      <c r="L720" s="5"/>
    </row>
    <row r="721" spans="11:12" s="54" customFormat="1" ht="12.75" customHeight="1" x14ac:dyDescent="0.25">
      <c r="K721" s="5"/>
      <c r="L721" s="5"/>
    </row>
    <row r="722" spans="11:12" s="54" customFormat="1" ht="12.75" customHeight="1" x14ac:dyDescent="0.25">
      <c r="K722" s="5"/>
      <c r="L722" s="5"/>
    </row>
    <row r="723" spans="11:12" s="54" customFormat="1" ht="12.75" customHeight="1" x14ac:dyDescent="0.25">
      <c r="K723" s="5"/>
      <c r="L723" s="5"/>
    </row>
    <row r="724" spans="11:12" s="54" customFormat="1" ht="12.75" customHeight="1" x14ac:dyDescent="0.25">
      <c r="K724" s="5"/>
      <c r="L724" s="5"/>
    </row>
    <row r="725" spans="11:12" s="54" customFormat="1" ht="12.75" customHeight="1" x14ac:dyDescent="0.25">
      <c r="K725" s="5"/>
      <c r="L725" s="5"/>
    </row>
    <row r="726" spans="11:12" s="54" customFormat="1" ht="12.75" customHeight="1" x14ac:dyDescent="0.25">
      <c r="K726" s="5"/>
      <c r="L726" s="5"/>
    </row>
    <row r="727" spans="11:12" s="54" customFormat="1" ht="12.75" customHeight="1" x14ac:dyDescent="0.25">
      <c r="K727" s="5"/>
      <c r="L727" s="5"/>
    </row>
    <row r="728" spans="11:12" s="54" customFormat="1" ht="12.75" customHeight="1" x14ac:dyDescent="0.25">
      <c r="K728" s="5"/>
      <c r="L728" s="5"/>
    </row>
    <row r="729" spans="11:12" s="54" customFormat="1" ht="12.75" customHeight="1" x14ac:dyDescent="0.25">
      <c r="K729" s="5"/>
      <c r="L729" s="5"/>
    </row>
    <row r="730" spans="11:12" s="54" customFormat="1" ht="12.75" customHeight="1" x14ac:dyDescent="0.25">
      <c r="K730" s="5"/>
      <c r="L730" s="5"/>
    </row>
    <row r="731" spans="11:12" s="54" customFormat="1" ht="12.75" customHeight="1" x14ac:dyDescent="0.25">
      <c r="K731" s="5"/>
      <c r="L731" s="5"/>
    </row>
    <row r="732" spans="11:12" s="54" customFormat="1" ht="12.75" customHeight="1" x14ac:dyDescent="0.25">
      <c r="K732" s="5"/>
      <c r="L732" s="5"/>
    </row>
    <row r="733" spans="11:12" s="54" customFormat="1" ht="12.75" customHeight="1" x14ac:dyDescent="0.25">
      <c r="K733" s="5"/>
      <c r="L733" s="5"/>
    </row>
    <row r="734" spans="11:12" s="54" customFormat="1" ht="12.75" customHeight="1" x14ac:dyDescent="0.25">
      <c r="K734" s="5"/>
      <c r="L734" s="5"/>
    </row>
    <row r="735" spans="11:12" s="54" customFormat="1" ht="12.75" customHeight="1" x14ac:dyDescent="0.25">
      <c r="K735" s="5"/>
      <c r="L735" s="5"/>
    </row>
    <row r="736" spans="11:12" s="54" customFormat="1" ht="12.75" customHeight="1" x14ac:dyDescent="0.25">
      <c r="K736" s="5"/>
      <c r="L736" s="5"/>
    </row>
    <row r="737" spans="11:12" s="54" customFormat="1" ht="12.75" customHeight="1" x14ac:dyDescent="0.25">
      <c r="K737" s="5"/>
      <c r="L737" s="5"/>
    </row>
    <row r="738" spans="11:12" s="54" customFormat="1" ht="12.75" customHeight="1" x14ac:dyDescent="0.25">
      <c r="K738" s="5"/>
      <c r="L738" s="5"/>
    </row>
    <row r="739" spans="11:12" s="54" customFormat="1" ht="12.75" customHeight="1" x14ac:dyDescent="0.25">
      <c r="K739" s="5"/>
      <c r="L739" s="5"/>
    </row>
    <row r="740" spans="11:12" s="54" customFormat="1" ht="12.75" customHeight="1" x14ac:dyDescent="0.25">
      <c r="K740" s="5"/>
      <c r="L740" s="5"/>
    </row>
    <row r="741" spans="11:12" s="54" customFormat="1" ht="12.75" customHeight="1" x14ac:dyDescent="0.25">
      <c r="K741" s="5"/>
      <c r="L741" s="5"/>
    </row>
    <row r="742" spans="11:12" s="54" customFormat="1" ht="12.75" customHeight="1" x14ac:dyDescent="0.25">
      <c r="K742" s="5"/>
      <c r="L742" s="5"/>
    </row>
    <row r="743" spans="11:12" s="54" customFormat="1" ht="12.75" customHeight="1" x14ac:dyDescent="0.25">
      <c r="K743" s="5"/>
      <c r="L743" s="5"/>
    </row>
    <row r="744" spans="11:12" s="54" customFormat="1" ht="12.75" customHeight="1" x14ac:dyDescent="0.25">
      <c r="K744" s="5"/>
      <c r="L744" s="5"/>
    </row>
    <row r="745" spans="11:12" s="54" customFormat="1" ht="12.75" customHeight="1" x14ac:dyDescent="0.25">
      <c r="K745" s="5"/>
      <c r="L745" s="5"/>
    </row>
    <row r="746" spans="11:12" s="54" customFormat="1" ht="12.75" customHeight="1" x14ac:dyDescent="0.25">
      <c r="K746" s="5"/>
      <c r="L746" s="5"/>
    </row>
    <row r="747" spans="11:12" s="54" customFormat="1" ht="12.75" customHeight="1" x14ac:dyDescent="0.25">
      <c r="K747" s="5"/>
      <c r="L747" s="5"/>
    </row>
    <row r="748" spans="11:12" s="54" customFormat="1" ht="12.75" customHeight="1" x14ac:dyDescent="0.25">
      <c r="K748" s="5"/>
      <c r="L748" s="5"/>
    </row>
    <row r="749" spans="11:12" s="54" customFormat="1" ht="12.75" customHeight="1" x14ac:dyDescent="0.25">
      <c r="K749" s="5"/>
      <c r="L749" s="5"/>
    </row>
    <row r="750" spans="11:12" s="54" customFormat="1" ht="12.75" customHeight="1" x14ac:dyDescent="0.25">
      <c r="K750" s="5"/>
      <c r="L750" s="5"/>
    </row>
    <row r="751" spans="11:12" s="54" customFormat="1" ht="12.75" customHeight="1" x14ac:dyDescent="0.25">
      <c r="K751" s="5"/>
      <c r="L751" s="5"/>
    </row>
    <row r="752" spans="11:12" s="54" customFormat="1" ht="12.75" customHeight="1" x14ac:dyDescent="0.25">
      <c r="K752" s="5"/>
      <c r="L752" s="5"/>
    </row>
    <row r="753" spans="11:12" s="54" customFormat="1" ht="12.75" customHeight="1" x14ac:dyDescent="0.25">
      <c r="K753" s="5"/>
      <c r="L753" s="5"/>
    </row>
    <row r="754" spans="11:12" s="54" customFormat="1" ht="12.75" customHeight="1" x14ac:dyDescent="0.25">
      <c r="K754" s="5"/>
      <c r="L754" s="5"/>
    </row>
    <row r="755" spans="11:12" s="54" customFormat="1" ht="12.75" customHeight="1" x14ac:dyDescent="0.25">
      <c r="K755" s="5"/>
      <c r="L755" s="5"/>
    </row>
    <row r="756" spans="11:12" s="54" customFormat="1" ht="12.75" customHeight="1" x14ac:dyDescent="0.25">
      <c r="K756" s="5"/>
      <c r="L756" s="5"/>
    </row>
    <row r="757" spans="11:12" s="54" customFormat="1" ht="12.75" customHeight="1" x14ac:dyDescent="0.25">
      <c r="K757" s="5"/>
      <c r="L757" s="5"/>
    </row>
    <row r="758" spans="11:12" s="54" customFormat="1" ht="12.75" customHeight="1" x14ac:dyDescent="0.25">
      <c r="K758" s="5"/>
      <c r="L758" s="5"/>
    </row>
    <row r="759" spans="11:12" s="54" customFormat="1" ht="12.75" customHeight="1" x14ac:dyDescent="0.25">
      <c r="K759" s="5"/>
      <c r="L759" s="5"/>
    </row>
    <row r="760" spans="11:12" s="54" customFormat="1" ht="12.75" customHeight="1" x14ac:dyDescent="0.25">
      <c r="K760" s="5"/>
      <c r="L760" s="5"/>
    </row>
    <row r="761" spans="11:12" s="54" customFormat="1" ht="12.75" customHeight="1" x14ac:dyDescent="0.25">
      <c r="K761" s="5"/>
      <c r="L761" s="5"/>
    </row>
    <row r="762" spans="11:12" s="54" customFormat="1" ht="12.75" customHeight="1" x14ac:dyDescent="0.25">
      <c r="K762" s="5"/>
      <c r="L762" s="5"/>
    </row>
    <row r="763" spans="11:12" s="54" customFormat="1" ht="12.75" customHeight="1" x14ac:dyDescent="0.25">
      <c r="K763" s="5"/>
      <c r="L763" s="5"/>
    </row>
    <row r="764" spans="11:12" s="54" customFormat="1" ht="12.75" customHeight="1" x14ac:dyDescent="0.25">
      <c r="K764" s="5"/>
      <c r="L764" s="5"/>
    </row>
    <row r="765" spans="11:12" s="54" customFormat="1" ht="12.75" customHeight="1" x14ac:dyDescent="0.25">
      <c r="K765" s="5"/>
      <c r="L765" s="5"/>
    </row>
    <row r="766" spans="11:12" s="54" customFormat="1" ht="12.75" customHeight="1" x14ac:dyDescent="0.25">
      <c r="K766" s="5"/>
      <c r="L766" s="5"/>
    </row>
    <row r="767" spans="11:12" s="54" customFormat="1" ht="12.75" customHeight="1" x14ac:dyDescent="0.25">
      <c r="K767" s="5"/>
      <c r="L767" s="5"/>
    </row>
    <row r="768" spans="11:12" s="54" customFormat="1" ht="12.75" customHeight="1" x14ac:dyDescent="0.25">
      <c r="K768" s="5"/>
      <c r="L768" s="5"/>
    </row>
    <row r="769" spans="11:12" s="54" customFormat="1" ht="12.75" customHeight="1" x14ac:dyDescent="0.25">
      <c r="K769" s="5"/>
      <c r="L769" s="5"/>
    </row>
    <row r="770" spans="11:12" s="54" customFormat="1" ht="12.75" customHeight="1" x14ac:dyDescent="0.25">
      <c r="K770" s="5"/>
      <c r="L770" s="5"/>
    </row>
    <row r="771" spans="11:12" s="54" customFormat="1" ht="12.75" customHeight="1" x14ac:dyDescent="0.25">
      <c r="K771" s="5"/>
      <c r="L771" s="5"/>
    </row>
    <row r="772" spans="11:12" s="54" customFormat="1" ht="12.75" customHeight="1" x14ac:dyDescent="0.25">
      <c r="K772" s="5"/>
      <c r="L772" s="5"/>
    </row>
    <row r="773" spans="11:12" s="54" customFormat="1" ht="12.75" customHeight="1" x14ac:dyDescent="0.25">
      <c r="K773" s="5"/>
      <c r="L773" s="5"/>
    </row>
    <row r="774" spans="11:12" s="54" customFormat="1" ht="12.75" customHeight="1" x14ac:dyDescent="0.25">
      <c r="K774" s="5"/>
      <c r="L774" s="5"/>
    </row>
    <row r="775" spans="11:12" s="54" customFormat="1" ht="12.75" customHeight="1" x14ac:dyDescent="0.25">
      <c r="K775" s="5"/>
      <c r="L775" s="5"/>
    </row>
    <row r="776" spans="11:12" s="54" customFormat="1" ht="12.75" customHeight="1" x14ac:dyDescent="0.25">
      <c r="K776" s="5"/>
      <c r="L776" s="5"/>
    </row>
    <row r="777" spans="11:12" s="54" customFormat="1" ht="12.75" customHeight="1" x14ac:dyDescent="0.25">
      <c r="K777" s="5"/>
      <c r="L777" s="5"/>
    </row>
    <row r="778" spans="11:12" s="54" customFormat="1" ht="12.75" customHeight="1" x14ac:dyDescent="0.25">
      <c r="K778" s="5"/>
      <c r="L778" s="5"/>
    </row>
    <row r="779" spans="11:12" s="54" customFormat="1" ht="12.75" customHeight="1" x14ac:dyDescent="0.25">
      <c r="K779" s="5"/>
      <c r="L779" s="5"/>
    </row>
    <row r="780" spans="11:12" s="54" customFormat="1" ht="12.75" customHeight="1" x14ac:dyDescent="0.25">
      <c r="K780" s="5"/>
      <c r="L780" s="5"/>
    </row>
    <row r="781" spans="11:12" s="54" customFormat="1" ht="12.75" customHeight="1" x14ac:dyDescent="0.25">
      <c r="K781" s="5"/>
      <c r="L781" s="5"/>
    </row>
    <row r="782" spans="11:12" s="54" customFormat="1" ht="12.75" customHeight="1" x14ac:dyDescent="0.25">
      <c r="K782" s="5"/>
      <c r="L782" s="5"/>
    </row>
    <row r="783" spans="11:12" s="54" customFormat="1" ht="12.75" customHeight="1" x14ac:dyDescent="0.25">
      <c r="K783" s="5"/>
      <c r="L783" s="5"/>
    </row>
    <row r="784" spans="11:12" s="54" customFormat="1" ht="12.75" customHeight="1" x14ac:dyDescent="0.25">
      <c r="K784" s="5"/>
      <c r="L784" s="5"/>
    </row>
    <row r="785" spans="11:12" s="54" customFormat="1" ht="12.75" customHeight="1" x14ac:dyDescent="0.25">
      <c r="K785" s="5"/>
      <c r="L785" s="5"/>
    </row>
    <row r="786" spans="11:12" s="54" customFormat="1" ht="12.75" customHeight="1" x14ac:dyDescent="0.25">
      <c r="K786" s="5"/>
      <c r="L786" s="5"/>
    </row>
    <row r="787" spans="11:12" s="54" customFormat="1" ht="12.75" customHeight="1" x14ac:dyDescent="0.25">
      <c r="K787" s="5"/>
      <c r="L787" s="5"/>
    </row>
    <row r="788" spans="11:12" s="54" customFormat="1" ht="12.75" customHeight="1" x14ac:dyDescent="0.25">
      <c r="K788" s="5"/>
      <c r="L788" s="5"/>
    </row>
    <row r="789" spans="11:12" s="54" customFormat="1" ht="12.75" customHeight="1" x14ac:dyDescent="0.25">
      <c r="K789" s="5"/>
      <c r="L789" s="5"/>
    </row>
    <row r="790" spans="11:12" s="54" customFormat="1" ht="12.75" customHeight="1" x14ac:dyDescent="0.25">
      <c r="K790" s="5"/>
      <c r="L790" s="5"/>
    </row>
    <row r="791" spans="11:12" s="54" customFormat="1" ht="12.75" customHeight="1" x14ac:dyDescent="0.25">
      <c r="K791" s="5"/>
      <c r="L791" s="5"/>
    </row>
    <row r="792" spans="11:12" s="54" customFormat="1" ht="12.75" customHeight="1" x14ac:dyDescent="0.25">
      <c r="K792" s="5"/>
      <c r="L792" s="5"/>
    </row>
    <row r="793" spans="11:12" s="54" customFormat="1" ht="12.75" customHeight="1" x14ac:dyDescent="0.25">
      <c r="K793" s="5"/>
      <c r="L793" s="5"/>
    </row>
    <row r="794" spans="11:12" s="54" customFormat="1" ht="12.75" customHeight="1" x14ac:dyDescent="0.25">
      <c r="K794" s="5"/>
      <c r="L794" s="5"/>
    </row>
    <row r="795" spans="11:12" s="54" customFormat="1" ht="12.75" customHeight="1" x14ac:dyDescent="0.25">
      <c r="K795" s="5"/>
      <c r="L795" s="5"/>
    </row>
    <row r="796" spans="11:12" s="54" customFormat="1" ht="12.75" customHeight="1" x14ac:dyDescent="0.25">
      <c r="K796" s="5"/>
      <c r="L796" s="5"/>
    </row>
    <row r="797" spans="11:12" s="54" customFormat="1" ht="12.75" customHeight="1" x14ac:dyDescent="0.25">
      <c r="K797" s="5"/>
      <c r="L797" s="5"/>
    </row>
    <row r="798" spans="11:12" s="54" customFormat="1" ht="12.75" customHeight="1" x14ac:dyDescent="0.25">
      <c r="K798" s="5"/>
      <c r="L798" s="5"/>
    </row>
    <row r="799" spans="11:12" s="54" customFormat="1" ht="12.75" customHeight="1" x14ac:dyDescent="0.25">
      <c r="K799" s="5"/>
      <c r="L799" s="5"/>
    </row>
    <row r="800" spans="11:12" s="54" customFormat="1" ht="12.75" customHeight="1" x14ac:dyDescent="0.25">
      <c r="K800" s="5"/>
      <c r="L800" s="5"/>
    </row>
    <row r="801" spans="11:12" s="54" customFormat="1" ht="12.75" customHeight="1" x14ac:dyDescent="0.25">
      <c r="K801" s="5"/>
      <c r="L801" s="5"/>
    </row>
    <row r="802" spans="11:12" s="54" customFormat="1" ht="12.75" customHeight="1" x14ac:dyDescent="0.25">
      <c r="K802" s="5"/>
      <c r="L802" s="5"/>
    </row>
    <row r="803" spans="11:12" s="54" customFormat="1" ht="12.75" customHeight="1" x14ac:dyDescent="0.25">
      <c r="K803" s="5"/>
      <c r="L803" s="5"/>
    </row>
    <row r="804" spans="11:12" s="54" customFormat="1" ht="12.75" customHeight="1" x14ac:dyDescent="0.25">
      <c r="K804" s="5"/>
      <c r="L804" s="5"/>
    </row>
    <row r="805" spans="11:12" s="54" customFormat="1" ht="12.75" customHeight="1" x14ac:dyDescent="0.25">
      <c r="K805" s="5"/>
      <c r="L805" s="5"/>
    </row>
    <row r="806" spans="11:12" s="54" customFormat="1" ht="12.75" customHeight="1" x14ac:dyDescent="0.25">
      <c r="K806" s="5"/>
      <c r="L806" s="5"/>
    </row>
    <row r="807" spans="11:12" s="54" customFormat="1" ht="12.75" customHeight="1" x14ac:dyDescent="0.25">
      <c r="K807" s="5"/>
      <c r="L807" s="5"/>
    </row>
    <row r="808" spans="11:12" s="54" customFormat="1" ht="12.75" customHeight="1" x14ac:dyDescent="0.25">
      <c r="K808" s="5"/>
      <c r="L808" s="5"/>
    </row>
    <row r="809" spans="11:12" s="54" customFormat="1" ht="12.75" customHeight="1" x14ac:dyDescent="0.25">
      <c r="K809" s="5"/>
      <c r="L809" s="5"/>
    </row>
    <row r="810" spans="11:12" s="54" customFormat="1" ht="12.75" customHeight="1" x14ac:dyDescent="0.25">
      <c r="K810" s="5"/>
      <c r="L810" s="5"/>
    </row>
    <row r="811" spans="11:12" s="54" customFormat="1" ht="12.75" customHeight="1" x14ac:dyDescent="0.25">
      <c r="K811" s="5"/>
      <c r="L811" s="5"/>
    </row>
    <row r="812" spans="11:12" s="54" customFormat="1" ht="12.75" customHeight="1" x14ac:dyDescent="0.25">
      <c r="K812" s="5"/>
      <c r="L812" s="5"/>
    </row>
    <row r="813" spans="11:12" s="54" customFormat="1" ht="12.75" customHeight="1" x14ac:dyDescent="0.25">
      <c r="K813" s="5"/>
      <c r="L813" s="5"/>
    </row>
    <row r="814" spans="11:12" s="54" customFormat="1" ht="12.75" customHeight="1" x14ac:dyDescent="0.25">
      <c r="K814" s="5"/>
      <c r="L814" s="5"/>
    </row>
    <row r="815" spans="11:12" s="54" customFormat="1" ht="12.75" customHeight="1" x14ac:dyDescent="0.25">
      <c r="K815" s="5"/>
      <c r="L815" s="5"/>
    </row>
    <row r="816" spans="11:12" s="54" customFormat="1" ht="12.75" customHeight="1" x14ac:dyDescent="0.25">
      <c r="K816" s="5"/>
      <c r="L816" s="5"/>
    </row>
    <row r="817" spans="11:12" s="54" customFormat="1" ht="12.75" customHeight="1" x14ac:dyDescent="0.25">
      <c r="K817" s="5"/>
      <c r="L817" s="5"/>
    </row>
    <row r="818" spans="11:12" s="54" customFormat="1" ht="12.75" customHeight="1" x14ac:dyDescent="0.25">
      <c r="K818" s="5"/>
      <c r="L818" s="5"/>
    </row>
    <row r="819" spans="11:12" s="54" customFormat="1" ht="12.75" customHeight="1" x14ac:dyDescent="0.25">
      <c r="K819" s="5"/>
      <c r="L819" s="5"/>
    </row>
    <row r="820" spans="11:12" s="54" customFormat="1" ht="12.75" customHeight="1" x14ac:dyDescent="0.25">
      <c r="K820" s="5"/>
      <c r="L820" s="5"/>
    </row>
    <row r="821" spans="11:12" s="54" customFormat="1" ht="12.75" customHeight="1" x14ac:dyDescent="0.25">
      <c r="K821" s="5"/>
      <c r="L821" s="5"/>
    </row>
    <row r="822" spans="11:12" s="54" customFormat="1" ht="12.75" customHeight="1" x14ac:dyDescent="0.25">
      <c r="K822" s="5"/>
      <c r="L822" s="5"/>
    </row>
    <row r="823" spans="11:12" s="54" customFormat="1" ht="12.75" customHeight="1" x14ac:dyDescent="0.25">
      <c r="K823" s="5"/>
      <c r="L823" s="5"/>
    </row>
    <row r="824" spans="11:12" s="54" customFormat="1" ht="12.75" customHeight="1" x14ac:dyDescent="0.25">
      <c r="K824" s="5"/>
      <c r="L824" s="5"/>
    </row>
    <row r="825" spans="11:12" s="54" customFormat="1" ht="12.75" customHeight="1" x14ac:dyDescent="0.25">
      <c r="K825" s="5"/>
      <c r="L825" s="5"/>
    </row>
    <row r="826" spans="11:12" s="54" customFormat="1" ht="12.75" customHeight="1" x14ac:dyDescent="0.25">
      <c r="K826" s="5"/>
      <c r="L826" s="5"/>
    </row>
    <row r="827" spans="11:12" s="54" customFormat="1" ht="12.75" customHeight="1" x14ac:dyDescent="0.25">
      <c r="K827" s="5"/>
      <c r="L827" s="5"/>
    </row>
    <row r="828" spans="11:12" s="54" customFormat="1" ht="12.75" customHeight="1" x14ac:dyDescent="0.25">
      <c r="K828" s="5"/>
      <c r="L828" s="5"/>
    </row>
    <row r="829" spans="11:12" s="54" customFormat="1" ht="12.75" customHeight="1" x14ac:dyDescent="0.25">
      <c r="K829" s="5"/>
      <c r="L829" s="5"/>
    </row>
    <row r="830" spans="11:12" s="54" customFormat="1" ht="12.75" customHeight="1" x14ac:dyDescent="0.25">
      <c r="K830" s="5"/>
      <c r="L830" s="5"/>
    </row>
    <row r="831" spans="11:12" s="54" customFormat="1" ht="12.75" customHeight="1" x14ac:dyDescent="0.25">
      <c r="K831" s="5"/>
      <c r="L831" s="5"/>
    </row>
    <row r="832" spans="11:12" s="54" customFormat="1" ht="12.75" customHeight="1" x14ac:dyDescent="0.25">
      <c r="K832" s="5"/>
      <c r="L832" s="5"/>
    </row>
    <row r="833" spans="11:12" s="54" customFormat="1" ht="12.75" customHeight="1" x14ac:dyDescent="0.25">
      <c r="K833" s="5"/>
      <c r="L833" s="5"/>
    </row>
    <row r="834" spans="11:12" s="54" customFormat="1" ht="12.75" customHeight="1" x14ac:dyDescent="0.25">
      <c r="K834" s="5"/>
      <c r="L834" s="5"/>
    </row>
    <row r="835" spans="11:12" s="54" customFormat="1" ht="12.75" customHeight="1" x14ac:dyDescent="0.25">
      <c r="K835" s="5"/>
      <c r="L835" s="5"/>
    </row>
    <row r="836" spans="11:12" s="54" customFormat="1" ht="12.75" customHeight="1" x14ac:dyDescent="0.25">
      <c r="K836" s="5"/>
      <c r="L836" s="5"/>
    </row>
    <row r="837" spans="11:12" s="54" customFormat="1" ht="12.75" customHeight="1" x14ac:dyDescent="0.25">
      <c r="K837" s="5"/>
      <c r="L837" s="5"/>
    </row>
    <row r="838" spans="11:12" s="54" customFormat="1" ht="12.75" customHeight="1" x14ac:dyDescent="0.25">
      <c r="K838" s="5"/>
      <c r="L838" s="5"/>
    </row>
    <row r="839" spans="11:12" s="54" customFormat="1" ht="12.75" customHeight="1" x14ac:dyDescent="0.25">
      <c r="K839" s="5"/>
      <c r="L839" s="5"/>
    </row>
    <row r="840" spans="11:12" s="54" customFormat="1" ht="12.75" customHeight="1" x14ac:dyDescent="0.25">
      <c r="K840" s="5"/>
      <c r="L840" s="5"/>
    </row>
    <row r="841" spans="11:12" s="54" customFormat="1" ht="12.75" customHeight="1" x14ac:dyDescent="0.25">
      <c r="K841" s="5"/>
      <c r="L841" s="5"/>
    </row>
    <row r="842" spans="11:12" s="54" customFormat="1" ht="12.75" customHeight="1" x14ac:dyDescent="0.25">
      <c r="K842" s="5"/>
      <c r="L842" s="5"/>
    </row>
    <row r="843" spans="11:12" s="54" customFormat="1" ht="12.75" customHeight="1" x14ac:dyDescent="0.25">
      <c r="K843" s="5"/>
      <c r="L843" s="5"/>
    </row>
    <row r="844" spans="11:12" s="54" customFormat="1" ht="12.75" customHeight="1" x14ac:dyDescent="0.25">
      <c r="K844" s="5"/>
      <c r="L844" s="5"/>
    </row>
    <row r="845" spans="11:12" s="54" customFormat="1" ht="12.75" customHeight="1" x14ac:dyDescent="0.25">
      <c r="K845" s="5"/>
      <c r="L845" s="5"/>
    </row>
    <row r="846" spans="11:12" s="54" customFormat="1" ht="12.75" customHeight="1" x14ac:dyDescent="0.25">
      <c r="K846" s="5"/>
      <c r="L846" s="5"/>
    </row>
    <row r="847" spans="11:12" s="54" customFormat="1" ht="12.75" customHeight="1" x14ac:dyDescent="0.25">
      <c r="K847" s="5"/>
      <c r="L847" s="5"/>
    </row>
    <row r="848" spans="11:12" s="54" customFormat="1" ht="12.75" customHeight="1" x14ac:dyDescent="0.25">
      <c r="K848" s="5"/>
      <c r="L848" s="5"/>
    </row>
    <row r="849" spans="11:12" s="54" customFormat="1" ht="12.75" customHeight="1" x14ac:dyDescent="0.25">
      <c r="K849" s="5"/>
      <c r="L849" s="5"/>
    </row>
    <row r="850" spans="11:12" s="54" customFormat="1" ht="12.75" customHeight="1" x14ac:dyDescent="0.25">
      <c r="K850" s="5"/>
      <c r="L850" s="5"/>
    </row>
    <row r="851" spans="11:12" s="54" customFormat="1" ht="12.75" customHeight="1" x14ac:dyDescent="0.25">
      <c r="K851" s="5"/>
      <c r="L851" s="5"/>
    </row>
    <row r="852" spans="11:12" s="54" customFormat="1" ht="12.75" customHeight="1" x14ac:dyDescent="0.25">
      <c r="K852" s="5"/>
      <c r="L852" s="5"/>
    </row>
    <row r="853" spans="11:12" s="54" customFormat="1" ht="12.75" customHeight="1" x14ac:dyDescent="0.25">
      <c r="K853" s="5"/>
      <c r="L853" s="5"/>
    </row>
    <row r="854" spans="11:12" s="54" customFormat="1" ht="12.75" customHeight="1" x14ac:dyDescent="0.25">
      <c r="K854" s="5"/>
      <c r="L854" s="5"/>
    </row>
    <row r="855" spans="11:12" s="54" customFormat="1" ht="12.75" customHeight="1" x14ac:dyDescent="0.25">
      <c r="K855" s="5"/>
      <c r="L855" s="5"/>
    </row>
    <row r="856" spans="11:12" s="54" customFormat="1" ht="12.75" customHeight="1" x14ac:dyDescent="0.25">
      <c r="K856" s="5"/>
      <c r="L856" s="5"/>
    </row>
    <row r="857" spans="11:12" s="54" customFormat="1" ht="12.75" customHeight="1" x14ac:dyDescent="0.25">
      <c r="K857" s="5"/>
      <c r="L857" s="5"/>
    </row>
    <row r="858" spans="11:12" s="54" customFormat="1" ht="12.75" customHeight="1" x14ac:dyDescent="0.25">
      <c r="K858" s="5"/>
      <c r="L858" s="5"/>
    </row>
    <row r="859" spans="11:12" s="54" customFormat="1" ht="12.75" customHeight="1" x14ac:dyDescent="0.25">
      <c r="K859" s="5"/>
      <c r="L859" s="5"/>
    </row>
  </sheetData>
  <mergeCells count="6">
    <mergeCell ref="C27:E27"/>
    <mergeCell ref="A3:J3"/>
    <mergeCell ref="I18:J18"/>
    <mergeCell ref="C25:E25"/>
    <mergeCell ref="G25:J25"/>
    <mergeCell ref="C26:E26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B94368-81E5-421E-86BB-94D204C6CCF1}">
  <dimension ref="A1:L859"/>
  <sheetViews>
    <sheetView workbookViewId="0">
      <selection activeCell="O16" sqref="O16"/>
    </sheetView>
  </sheetViews>
  <sheetFormatPr defaultRowHeight="12.75" customHeight="1" x14ac:dyDescent="0.25"/>
  <cols>
    <col min="1" max="1" width="10.28515625" style="6" bestFit="1" customWidth="1"/>
    <col min="2" max="2" width="9.28515625" style="6" customWidth="1"/>
    <col min="3" max="3" width="9.140625" style="6"/>
    <col min="4" max="4" width="10.85546875" style="6" customWidth="1"/>
    <col min="5" max="5" width="9.140625" style="6"/>
    <col min="6" max="6" width="10.28515625" style="6" customWidth="1"/>
    <col min="7" max="7" width="9.140625" style="6"/>
    <col min="8" max="8" width="12.7109375" style="6" bestFit="1" customWidth="1"/>
    <col min="9" max="9" width="9.140625" style="6"/>
    <col min="10" max="10" width="27" style="6" customWidth="1"/>
    <col min="11" max="12" width="9.140625" style="5"/>
    <col min="13" max="256" width="9.140625" style="6"/>
    <col min="257" max="257" width="10.28515625" style="6" bestFit="1" customWidth="1"/>
    <col min="258" max="258" width="9.28515625" style="6" customWidth="1"/>
    <col min="259" max="259" width="9.140625" style="6"/>
    <col min="260" max="260" width="10.85546875" style="6" customWidth="1"/>
    <col min="261" max="261" width="9.140625" style="6"/>
    <col min="262" max="262" width="10.28515625" style="6" customWidth="1"/>
    <col min="263" max="263" width="9.140625" style="6"/>
    <col min="264" max="264" width="12.7109375" style="6" bestFit="1" customWidth="1"/>
    <col min="265" max="265" width="9.140625" style="6"/>
    <col min="266" max="266" width="27" style="6" customWidth="1"/>
    <col min="267" max="512" width="9.140625" style="6"/>
    <col min="513" max="513" width="10.28515625" style="6" bestFit="1" customWidth="1"/>
    <col min="514" max="514" width="9.28515625" style="6" customWidth="1"/>
    <col min="515" max="515" width="9.140625" style="6"/>
    <col min="516" max="516" width="10.85546875" style="6" customWidth="1"/>
    <col min="517" max="517" width="9.140625" style="6"/>
    <col min="518" max="518" width="10.28515625" style="6" customWidth="1"/>
    <col min="519" max="519" width="9.140625" style="6"/>
    <col min="520" max="520" width="12.7109375" style="6" bestFit="1" customWidth="1"/>
    <col min="521" max="521" width="9.140625" style="6"/>
    <col min="522" max="522" width="27" style="6" customWidth="1"/>
    <col min="523" max="768" width="9.140625" style="6"/>
    <col min="769" max="769" width="10.28515625" style="6" bestFit="1" customWidth="1"/>
    <col min="770" max="770" width="9.28515625" style="6" customWidth="1"/>
    <col min="771" max="771" width="9.140625" style="6"/>
    <col min="772" max="772" width="10.85546875" style="6" customWidth="1"/>
    <col min="773" max="773" width="9.140625" style="6"/>
    <col min="774" max="774" width="10.28515625" style="6" customWidth="1"/>
    <col min="775" max="775" width="9.140625" style="6"/>
    <col min="776" max="776" width="12.7109375" style="6" bestFit="1" customWidth="1"/>
    <col min="777" max="777" width="9.140625" style="6"/>
    <col min="778" max="778" width="27" style="6" customWidth="1"/>
    <col min="779" max="1024" width="9.140625" style="6"/>
    <col min="1025" max="1025" width="10.28515625" style="6" bestFit="1" customWidth="1"/>
    <col min="1026" max="1026" width="9.28515625" style="6" customWidth="1"/>
    <col min="1027" max="1027" width="9.140625" style="6"/>
    <col min="1028" max="1028" width="10.85546875" style="6" customWidth="1"/>
    <col min="1029" max="1029" width="9.140625" style="6"/>
    <col min="1030" max="1030" width="10.28515625" style="6" customWidth="1"/>
    <col min="1031" max="1031" width="9.140625" style="6"/>
    <col min="1032" max="1032" width="12.7109375" style="6" bestFit="1" customWidth="1"/>
    <col min="1033" max="1033" width="9.140625" style="6"/>
    <col min="1034" max="1034" width="27" style="6" customWidth="1"/>
    <col min="1035" max="1280" width="9.140625" style="6"/>
    <col min="1281" max="1281" width="10.28515625" style="6" bestFit="1" customWidth="1"/>
    <col min="1282" max="1282" width="9.28515625" style="6" customWidth="1"/>
    <col min="1283" max="1283" width="9.140625" style="6"/>
    <col min="1284" max="1284" width="10.85546875" style="6" customWidth="1"/>
    <col min="1285" max="1285" width="9.140625" style="6"/>
    <col min="1286" max="1286" width="10.28515625" style="6" customWidth="1"/>
    <col min="1287" max="1287" width="9.140625" style="6"/>
    <col min="1288" max="1288" width="12.7109375" style="6" bestFit="1" customWidth="1"/>
    <col min="1289" max="1289" width="9.140625" style="6"/>
    <col min="1290" max="1290" width="27" style="6" customWidth="1"/>
    <col min="1291" max="1536" width="9.140625" style="6"/>
    <col min="1537" max="1537" width="10.28515625" style="6" bestFit="1" customWidth="1"/>
    <col min="1538" max="1538" width="9.28515625" style="6" customWidth="1"/>
    <col min="1539" max="1539" width="9.140625" style="6"/>
    <col min="1540" max="1540" width="10.85546875" style="6" customWidth="1"/>
    <col min="1541" max="1541" width="9.140625" style="6"/>
    <col min="1542" max="1542" width="10.28515625" style="6" customWidth="1"/>
    <col min="1543" max="1543" width="9.140625" style="6"/>
    <col min="1544" max="1544" width="12.7109375" style="6" bestFit="1" customWidth="1"/>
    <col min="1545" max="1545" width="9.140625" style="6"/>
    <col min="1546" max="1546" width="27" style="6" customWidth="1"/>
    <col min="1547" max="1792" width="9.140625" style="6"/>
    <col min="1793" max="1793" width="10.28515625" style="6" bestFit="1" customWidth="1"/>
    <col min="1794" max="1794" width="9.28515625" style="6" customWidth="1"/>
    <col min="1795" max="1795" width="9.140625" style="6"/>
    <col min="1796" max="1796" width="10.85546875" style="6" customWidth="1"/>
    <col min="1797" max="1797" width="9.140625" style="6"/>
    <col min="1798" max="1798" width="10.28515625" style="6" customWidth="1"/>
    <col min="1799" max="1799" width="9.140625" style="6"/>
    <col min="1800" max="1800" width="12.7109375" style="6" bestFit="1" customWidth="1"/>
    <col min="1801" max="1801" width="9.140625" style="6"/>
    <col min="1802" max="1802" width="27" style="6" customWidth="1"/>
    <col min="1803" max="2048" width="9.140625" style="6"/>
    <col min="2049" max="2049" width="10.28515625" style="6" bestFit="1" customWidth="1"/>
    <col min="2050" max="2050" width="9.28515625" style="6" customWidth="1"/>
    <col min="2051" max="2051" width="9.140625" style="6"/>
    <col min="2052" max="2052" width="10.85546875" style="6" customWidth="1"/>
    <col min="2053" max="2053" width="9.140625" style="6"/>
    <col min="2054" max="2054" width="10.28515625" style="6" customWidth="1"/>
    <col min="2055" max="2055" width="9.140625" style="6"/>
    <col min="2056" max="2056" width="12.7109375" style="6" bestFit="1" customWidth="1"/>
    <col min="2057" max="2057" width="9.140625" style="6"/>
    <col min="2058" max="2058" width="27" style="6" customWidth="1"/>
    <col min="2059" max="2304" width="9.140625" style="6"/>
    <col min="2305" max="2305" width="10.28515625" style="6" bestFit="1" customWidth="1"/>
    <col min="2306" max="2306" width="9.28515625" style="6" customWidth="1"/>
    <col min="2307" max="2307" width="9.140625" style="6"/>
    <col min="2308" max="2308" width="10.85546875" style="6" customWidth="1"/>
    <col min="2309" max="2309" width="9.140625" style="6"/>
    <col min="2310" max="2310" width="10.28515625" style="6" customWidth="1"/>
    <col min="2311" max="2311" width="9.140625" style="6"/>
    <col min="2312" max="2312" width="12.7109375" style="6" bestFit="1" customWidth="1"/>
    <col min="2313" max="2313" width="9.140625" style="6"/>
    <col min="2314" max="2314" width="27" style="6" customWidth="1"/>
    <col min="2315" max="2560" width="9.140625" style="6"/>
    <col min="2561" max="2561" width="10.28515625" style="6" bestFit="1" customWidth="1"/>
    <col min="2562" max="2562" width="9.28515625" style="6" customWidth="1"/>
    <col min="2563" max="2563" width="9.140625" style="6"/>
    <col min="2564" max="2564" width="10.85546875" style="6" customWidth="1"/>
    <col min="2565" max="2565" width="9.140625" style="6"/>
    <col min="2566" max="2566" width="10.28515625" style="6" customWidth="1"/>
    <col min="2567" max="2567" width="9.140625" style="6"/>
    <col min="2568" max="2568" width="12.7109375" style="6" bestFit="1" customWidth="1"/>
    <col min="2569" max="2569" width="9.140625" style="6"/>
    <col min="2570" max="2570" width="27" style="6" customWidth="1"/>
    <col min="2571" max="2816" width="9.140625" style="6"/>
    <col min="2817" max="2817" width="10.28515625" style="6" bestFit="1" customWidth="1"/>
    <col min="2818" max="2818" width="9.28515625" style="6" customWidth="1"/>
    <col min="2819" max="2819" width="9.140625" style="6"/>
    <col min="2820" max="2820" width="10.85546875" style="6" customWidth="1"/>
    <col min="2821" max="2821" width="9.140625" style="6"/>
    <col min="2822" max="2822" width="10.28515625" style="6" customWidth="1"/>
    <col min="2823" max="2823" width="9.140625" style="6"/>
    <col min="2824" max="2824" width="12.7109375" style="6" bestFit="1" customWidth="1"/>
    <col min="2825" max="2825" width="9.140625" style="6"/>
    <col min="2826" max="2826" width="27" style="6" customWidth="1"/>
    <col min="2827" max="3072" width="9.140625" style="6"/>
    <col min="3073" max="3073" width="10.28515625" style="6" bestFit="1" customWidth="1"/>
    <col min="3074" max="3074" width="9.28515625" style="6" customWidth="1"/>
    <col min="3075" max="3075" width="9.140625" style="6"/>
    <col min="3076" max="3076" width="10.85546875" style="6" customWidth="1"/>
    <col min="3077" max="3077" width="9.140625" style="6"/>
    <col min="3078" max="3078" width="10.28515625" style="6" customWidth="1"/>
    <col min="3079" max="3079" width="9.140625" style="6"/>
    <col min="3080" max="3080" width="12.7109375" style="6" bestFit="1" customWidth="1"/>
    <col min="3081" max="3081" width="9.140625" style="6"/>
    <col min="3082" max="3082" width="27" style="6" customWidth="1"/>
    <col min="3083" max="3328" width="9.140625" style="6"/>
    <col min="3329" max="3329" width="10.28515625" style="6" bestFit="1" customWidth="1"/>
    <col min="3330" max="3330" width="9.28515625" style="6" customWidth="1"/>
    <col min="3331" max="3331" width="9.140625" style="6"/>
    <col min="3332" max="3332" width="10.85546875" style="6" customWidth="1"/>
    <col min="3333" max="3333" width="9.140625" style="6"/>
    <col min="3334" max="3334" width="10.28515625" style="6" customWidth="1"/>
    <col min="3335" max="3335" width="9.140625" style="6"/>
    <col min="3336" max="3336" width="12.7109375" style="6" bestFit="1" customWidth="1"/>
    <col min="3337" max="3337" width="9.140625" style="6"/>
    <col min="3338" max="3338" width="27" style="6" customWidth="1"/>
    <col min="3339" max="3584" width="9.140625" style="6"/>
    <col min="3585" max="3585" width="10.28515625" style="6" bestFit="1" customWidth="1"/>
    <col min="3586" max="3586" width="9.28515625" style="6" customWidth="1"/>
    <col min="3587" max="3587" width="9.140625" style="6"/>
    <col min="3588" max="3588" width="10.85546875" style="6" customWidth="1"/>
    <col min="3589" max="3589" width="9.140625" style="6"/>
    <col min="3590" max="3590" width="10.28515625" style="6" customWidth="1"/>
    <col min="3591" max="3591" width="9.140625" style="6"/>
    <col min="3592" max="3592" width="12.7109375" style="6" bestFit="1" customWidth="1"/>
    <col min="3593" max="3593" width="9.140625" style="6"/>
    <col min="3594" max="3594" width="27" style="6" customWidth="1"/>
    <col min="3595" max="3840" width="9.140625" style="6"/>
    <col min="3841" max="3841" width="10.28515625" style="6" bestFit="1" customWidth="1"/>
    <col min="3842" max="3842" width="9.28515625" style="6" customWidth="1"/>
    <col min="3843" max="3843" width="9.140625" style="6"/>
    <col min="3844" max="3844" width="10.85546875" style="6" customWidth="1"/>
    <col min="3845" max="3845" width="9.140625" style="6"/>
    <col min="3846" max="3846" width="10.28515625" style="6" customWidth="1"/>
    <col min="3847" max="3847" width="9.140625" style="6"/>
    <col min="3848" max="3848" width="12.7109375" style="6" bestFit="1" customWidth="1"/>
    <col min="3849" max="3849" width="9.140625" style="6"/>
    <col min="3850" max="3850" width="27" style="6" customWidth="1"/>
    <col min="3851" max="4096" width="9.140625" style="6"/>
    <col min="4097" max="4097" width="10.28515625" style="6" bestFit="1" customWidth="1"/>
    <col min="4098" max="4098" width="9.28515625" style="6" customWidth="1"/>
    <col min="4099" max="4099" width="9.140625" style="6"/>
    <col min="4100" max="4100" width="10.85546875" style="6" customWidth="1"/>
    <col min="4101" max="4101" width="9.140625" style="6"/>
    <col min="4102" max="4102" width="10.28515625" style="6" customWidth="1"/>
    <col min="4103" max="4103" width="9.140625" style="6"/>
    <col min="4104" max="4104" width="12.7109375" style="6" bestFit="1" customWidth="1"/>
    <col min="4105" max="4105" width="9.140625" style="6"/>
    <col min="4106" max="4106" width="27" style="6" customWidth="1"/>
    <col min="4107" max="4352" width="9.140625" style="6"/>
    <col min="4353" max="4353" width="10.28515625" style="6" bestFit="1" customWidth="1"/>
    <col min="4354" max="4354" width="9.28515625" style="6" customWidth="1"/>
    <col min="4355" max="4355" width="9.140625" style="6"/>
    <col min="4356" max="4356" width="10.85546875" style="6" customWidth="1"/>
    <col min="4357" max="4357" width="9.140625" style="6"/>
    <col min="4358" max="4358" width="10.28515625" style="6" customWidth="1"/>
    <col min="4359" max="4359" width="9.140625" style="6"/>
    <col min="4360" max="4360" width="12.7109375" style="6" bestFit="1" customWidth="1"/>
    <col min="4361" max="4361" width="9.140625" style="6"/>
    <col min="4362" max="4362" width="27" style="6" customWidth="1"/>
    <col min="4363" max="4608" width="9.140625" style="6"/>
    <col min="4609" max="4609" width="10.28515625" style="6" bestFit="1" customWidth="1"/>
    <col min="4610" max="4610" width="9.28515625" style="6" customWidth="1"/>
    <col min="4611" max="4611" width="9.140625" style="6"/>
    <col min="4612" max="4612" width="10.85546875" style="6" customWidth="1"/>
    <col min="4613" max="4613" width="9.140625" style="6"/>
    <col min="4614" max="4614" width="10.28515625" style="6" customWidth="1"/>
    <col min="4615" max="4615" width="9.140625" style="6"/>
    <col min="4616" max="4616" width="12.7109375" style="6" bestFit="1" customWidth="1"/>
    <col min="4617" max="4617" width="9.140625" style="6"/>
    <col min="4618" max="4618" width="27" style="6" customWidth="1"/>
    <col min="4619" max="4864" width="9.140625" style="6"/>
    <col min="4865" max="4865" width="10.28515625" style="6" bestFit="1" customWidth="1"/>
    <col min="4866" max="4866" width="9.28515625" style="6" customWidth="1"/>
    <col min="4867" max="4867" width="9.140625" style="6"/>
    <col min="4868" max="4868" width="10.85546875" style="6" customWidth="1"/>
    <col min="4869" max="4869" width="9.140625" style="6"/>
    <col min="4870" max="4870" width="10.28515625" style="6" customWidth="1"/>
    <col min="4871" max="4871" width="9.140625" style="6"/>
    <col min="4872" max="4872" width="12.7109375" style="6" bestFit="1" customWidth="1"/>
    <col min="4873" max="4873" width="9.140625" style="6"/>
    <col min="4874" max="4874" width="27" style="6" customWidth="1"/>
    <col min="4875" max="5120" width="9.140625" style="6"/>
    <col min="5121" max="5121" width="10.28515625" style="6" bestFit="1" customWidth="1"/>
    <col min="5122" max="5122" width="9.28515625" style="6" customWidth="1"/>
    <col min="5123" max="5123" width="9.140625" style="6"/>
    <col min="5124" max="5124" width="10.85546875" style="6" customWidth="1"/>
    <col min="5125" max="5125" width="9.140625" style="6"/>
    <col min="5126" max="5126" width="10.28515625" style="6" customWidth="1"/>
    <col min="5127" max="5127" width="9.140625" style="6"/>
    <col min="5128" max="5128" width="12.7109375" style="6" bestFit="1" customWidth="1"/>
    <col min="5129" max="5129" width="9.140625" style="6"/>
    <col min="5130" max="5130" width="27" style="6" customWidth="1"/>
    <col min="5131" max="5376" width="9.140625" style="6"/>
    <col min="5377" max="5377" width="10.28515625" style="6" bestFit="1" customWidth="1"/>
    <col min="5378" max="5378" width="9.28515625" style="6" customWidth="1"/>
    <col min="5379" max="5379" width="9.140625" style="6"/>
    <col min="5380" max="5380" width="10.85546875" style="6" customWidth="1"/>
    <col min="5381" max="5381" width="9.140625" style="6"/>
    <col min="5382" max="5382" width="10.28515625" style="6" customWidth="1"/>
    <col min="5383" max="5383" width="9.140625" style="6"/>
    <col min="5384" max="5384" width="12.7109375" style="6" bestFit="1" customWidth="1"/>
    <col min="5385" max="5385" width="9.140625" style="6"/>
    <col min="5386" max="5386" width="27" style="6" customWidth="1"/>
    <col min="5387" max="5632" width="9.140625" style="6"/>
    <col min="5633" max="5633" width="10.28515625" style="6" bestFit="1" customWidth="1"/>
    <col min="5634" max="5634" width="9.28515625" style="6" customWidth="1"/>
    <col min="5635" max="5635" width="9.140625" style="6"/>
    <col min="5636" max="5636" width="10.85546875" style="6" customWidth="1"/>
    <col min="5637" max="5637" width="9.140625" style="6"/>
    <col min="5638" max="5638" width="10.28515625" style="6" customWidth="1"/>
    <col min="5639" max="5639" width="9.140625" style="6"/>
    <col min="5640" max="5640" width="12.7109375" style="6" bestFit="1" customWidth="1"/>
    <col min="5641" max="5641" width="9.140625" style="6"/>
    <col min="5642" max="5642" width="27" style="6" customWidth="1"/>
    <col min="5643" max="5888" width="9.140625" style="6"/>
    <col min="5889" max="5889" width="10.28515625" style="6" bestFit="1" customWidth="1"/>
    <col min="5890" max="5890" width="9.28515625" style="6" customWidth="1"/>
    <col min="5891" max="5891" width="9.140625" style="6"/>
    <col min="5892" max="5892" width="10.85546875" style="6" customWidth="1"/>
    <col min="5893" max="5893" width="9.140625" style="6"/>
    <col min="5894" max="5894" width="10.28515625" style="6" customWidth="1"/>
    <col min="5895" max="5895" width="9.140625" style="6"/>
    <col min="5896" max="5896" width="12.7109375" style="6" bestFit="1" customWidth="1"/>
    <col min="5897" max="5897" width="9.140625" style="6"/>
    <col min="5898" max="5898" width="27" style="6" customWidth="1"/>
    <col min="5899" max="6144" width="9.140625" style="6"/>
    <col min="6145" max="6145" width="10.28515625" style="6" bestFit="1" customWidth="1"/>
    <col min="6146" max="6146" width="9.28515625" style="6" customWidth="1"/>
    <col min="6147" max="6147" width="9.140625" style="6"/>
    <col min="6148" max="6148" width="10.85546875" style="6" customWidth="1"/>
    <col min="6149" max="6149" width="9.140625" style="6"/>
    <col min="6150" max="6150" width="10.28515625" style="6" customWidth="1"/>
    <col min="6151" max="6151" width="9.140625" style="6"/>
    <col min="6152" max="6152" width="12.7109375" style="6" bestFit="1" customWidth="1"/>
    <col min="6153" max="6153" width="9.140625" style="6"/>
    <col min="6154" max="6154" width="27" style="6" customWidth="1"/>
    <col min="6155" max="6400" width="9.140625" style="6"/>
    <col min="6401" max="6401" width="10.28515625" style="6" bestFit="1" customWidth="1"/>
    <col min="6402" max="6402" width="9.28515625" style="6" customWidth="1"/>
    <col min="6403" max="6403" width="9.140625" style="6"/>
    <col min="6404" max="6404" width="10.85546875" style="6" customWidth="1"/>
    <col min="6405" max="6405" width="9.140625" style="6"/>
    <col min="6406" max="6406" width="10.28515625" style="6" customWidth="1"/>
    <col min="6407" max="6407" width="9.140625" style="6"/>
    <col min="6408" max="6408" width="12.7109375" style="6" bestFit="1" customWidth="1"/>
    <col min="6409" max="6409" width="9.140625" style="6"/>
    <col min="6410" max="6410" width="27" style="6" customWidth="1"/>
    <col min="6411" max="6656" width="9.140625" style="6"/>
    <col min="6657" max="6657" width="10.28515625" style="6" bestFit="1" customWidth="1"/>
    <col min="6658" max="6658" width="9.28515625" style="6" customWidth="1"/>
    <col min="6659" max="6659" width="9.140625" style="6"/>
    <col min="6660" max="6660" width="10.85546875" style="6" customWidth="1"/>
    <col min="6661" max="6661" width="9.140625" style="6"/>
    <col min="6662" max="6662" width="10.28515625" style="6" customWidth="1"/>
    <col min="6663" max="6663" width="9.140625" style="6"/>
    <col min="6664" max="6664" width="12.7109375" style="6" bestFit="1" customWidth="1"/>
    <col min="6665" max="6665" width="9.140625" style="6"/>
    <col min="6666" max="6666" width="27" style="6" customWidth="1"/>
    <col min="6667" max="6912" width="9.140625" style="6"/>
    <col min="6913" max="6913" width="10.28515625" style="6" bestFit="1" customWidth="1"/>
    <col min="6914" max="6914" width="9.28515625" style="6" customWidth="1"/>
    <col min="6915" max="6915" width="9.140625" style="6"/>
    <col min="6916" max="6916" width="10.85546875" style="6" customWidth="1"/>
    <col min="6917" max="6917" width="9.140625" style="6"/>
    <col min="6918" max="6918" width="10.28515625" style="6" customWidth="1"/>
    <col min="6919" max="6919" width="9.140625" style="6"/>
    <col min="6920" max="6920" width="12.7109375" style="6" bestFit="1" customWidth="1"/>
    <col min="6921" max="6921" width="9.140625" style="6"/>
    <col min="6922" max="6922" width="27" style="6" customWidth="1"/>
    <col min="6923" max="7168" width="9.140625" style="6"/>
    <col min="7169" max="7169" width="10.28515625" style="6" bestFit="1" customWidth="1"/>
    <col min="7170" max="7170" width="9.28515625" style="6" customWidth="1"/>
    <col min="7171" max="7171" width="9.140625" style="6"/>
    <col min="7172" max="7172" width="10.85546875" style="6" customWidth="1"/>
    <col min="7173" max="7173" width="9.140625" style="6"/>
    <col min="7174" max="7174" width="10.28515625" style="6" customWidth="1"/>
    <col min="7175" max="7175" width="9.140625" style="6"/>
    <col min="7176" max="7176" width="12.7109375" style="6" bestFit="1" customWidth="1"/>
    <col min="7177" max="7177" width="9.140625" style="6"/>
    <col min="7178" max="7178" width="27" style="6" customWidth="1"/>
    <col min="7179" max="7424" width="9.140625" style="6"/>
    <col min="7425" max="7425" width="10.28515625" style="6" bestFit="1" customWidth="1"/>
    <col min="7426" max="7426" width="9.28515625" style="6" customWidth="1"/>
    <col min="7427" max="7427" width="9.140625" style="6"/>
    <col min="7428" max="7428" width="10.85546875" style="6" customWidth="1"/>
    <col min="7429" max="7429" width="9.140625" style="6"/>
    <col min="7430" max="7430" width="10.28515625" style="6" customWidth="1"/>
    <col min="7431" max="7431" width="9.140625" style="6"/>
    <col min="7432" max="7432" width="12.7109375" style="6" bestFit="1" customWidth="1"/>
    <col min="7433" max="7433" width="9.140625" style="6"/>
    <col min="7434" max="7434" width="27" style="6" customWidth="1"/>
    <col min="7435" max="7680" width="9.140625" style="6"/>
    <col min="7681" max="7681" width="10.28515625" style="6" bestFit="1" customWidth="1"/>
    <col min="7682" max="7682" width="9.28515625" style="6" customWidth="1"/>
    <col min="7683" max="7683" width="9.140625" style="6"/>
    <col min="7684" max="7684" width="10.85546875" style="6" customWidth="1"/>
    <col min="7685" max="7685" width="9.140625" style="6"/>
    <col min="7686" max="7686" width="10.28515625" style="6" customWidth="1"/>
    <col min="7687" max="7687" width="9.140625" style="6"/>
    <col min="7688" max="7688" width="12.7109375" style="6" bestFit="1" customWidth="1"/>
    <col min="7689" max="7689" width="9.140625" style="6"/>
    <col min="7690" max="7690" width="27" style="6" customWidth="1"/>
    <col min="7691" max="7936" width="9.140625" style="6"/>
    <col min="7937" max="7937" width="10.28515625" style="6" bestFit="1" customWidth="1"/>
    <col min="7938" max="7938" width="9.28515625" style="6" customWidth="1"/>
    <col min="7939" max="7939" width="9.140625" style="6"/>
    <col min="7940" max="7940" width="10.85546875" style="6" customWidth="1"/>
    <col min="7941" max="7941" width="9.140625" style="6"/>
    <col min="7942" max="7942" width="10.28515625" style="6" customWidth="1"/>
    <col min="7943" max="7943" width="9.140625" style="6"/>
    <col min="7944" max="7944" width="12.7109375" style="6" bestFit="1" customWidth="1"/>
    <col min="7945" max="7945" width="9.140625" style="6"/>
    <col min="7946" max="7946" width="27" style="6" customWidth="1"/>
    <col min="7947" max="8192" width="9.140625" style="6"/>
    <col min="8193" max="8193" width="10.28515625" style="6" bestFit="1" customWidth="1"/>
    <col min="8194" max="8194" width="9.28515625" style="6" customWidth="1"/>
    <col min="8195" max="8195" width="9.140625" style="6"/>
    <col min="8196" max="8196" width="10.85546875" style="6" customWidth="1"/>
    <col min="8197" max="8197" width="9.140625" style="6"/>
    <col min="8198" max="8198" width="10.28515625" style="6" customWidth="1"/>
    <col min="8199" max="8199" width="9.140625" style="6"/>
    <col min="8200" max="8200" width="12.7109375" style="6" bestFit="1" customWidth="1"/>
    <col min="8201" max="8201" width="9.140625" style="6"/>
    <col min="8202" max="8202" width="27" style="6" customWidth="1"/>
    <col min="8203" max="8448" width="9.140625" style="6"/>
    <col min="8449" max="8449" width="10.28515625" style="6" bestFit="1" customWidth="1"/>
    <col min="8450" max="8450" width="9.28515625" style="6" customWidth="1"/>
    <col min="8451" max="8451" width="9.140625" style="6"/>
    <col min="8452" max="8452" width="10.85546875" style="6" customWidth="1"/>
    <col min="8453" max="8453" width="9.140625" style="6"/>
    <col min="8454" max="8454" width="10.28515625" style="6" customWidth="1"/>
    <col min="8455" max="8455" width="9.140625" style="6"/>
    <col min="8456" max="8456" width="12.7109375" style="6" bestFit="1" customWidth="1"/>
    <col min="8457" max="8457" width="9.140625" style="6"/>
    <col min="8458" max="8458" width="27" style="6" customWidth="1"/>
    <col min="8459" max="8704" width="9.140625" style="6"/>
    <col min="8705" max="8705" width="10.28515625" style="6" bestFit="1" customWidth="1"/>
    <col min="8706" max="8706" width="9.28515625" style="6" customWidth="1"/>
    <col min="8707" max="8707" width="9.140625" style="6"/>
    <col min="8708" max="8708" width="10.85546875" style="6" customWidth="1"/>
    <col min="8709" max="8709" width="9.140625" style="6"/>
    <col min="8710" max="8710" width="10.28515625" style="6" customWidth="1"/>
    <col min="8711" max="8711" width="9.140625" style="6"/>
    <col min="8712" max="8712" width="12.7109375" style="6" bestFit="1" customWidth="1"/>
    <col min="8713" max="8713" width="9.140625" style="6"/>
    <col min="8714" max="8714" width="27" style="6" customWidth="1"/>
    <col min="8715" max="8960" width="9.140625" style="6"/>
    <col min="8961" max="8961" width="10.28515625" style="6" bestFit="1" customWidth="1"/>
    <col min="8962" max="8962" width="9.28515625" style="6" customWidth="1"/>
    <col min="8963" max="8963" width="9.140625" style="6"/>
    <col min="8964" max="8964" width="10.85546875" style="6" customWidth="1"/>
    <col min="8965" max="8965" width="9.140625" style="6"/>
    <col min="8966" max="8966" width="10.28515625" style="6" customWidth="1"/>
    <col min="8967" max="8967" width="9.140625" style="6"/>
    <col min="8968" max="8968" width="12.7109375" style="6" bestFit="1" customWidth="1"/>
    <col min="8969" max="8969" width="9.140625" style="6"/>
    <col min="8970" max="8970" width="27" style="6" customWidth="1"/>
    <col min="8971" max="9216" width="9.140625" style="6"/>
    <col min="9217" max="9217" width="10.28515625" style="6" bestFit="1" customWidth="1"/>
    <col min="9218" max="9218" width="9.28515625" style="6" customWidth="1"/>
    <col min="9219" max="9219" width="9.140625" style="6"/>
    <col min="9220" max="9220" width="10.85546875" style="6" customWidth="1"/>
    <col min="9221" max="9221" width="9.140625" style="6"/>
    <col min="9222" max="9222" width="10.28515625" style="6" customWidth="1"/>
    <col min="9223" max="9223" width="9.140625" style="6"/>
    <col min="9224" max="9224" width="12.7109375" style="6" bestFit="1" customWidth="1"/>
    <col min="9225" max="9225" width="9.140625" style="6"/>
    <col min="9226" max="9226" width="27" style="6" customWidth="1"/>
    <col min="9227" max="9472" width="9.140625" style="6"/>
    <col min="9473" max="9473" width="10.28515625" style="6" bestFit="1" customWidth="1"/>
    <col min="9474" max="9474" width="9.28515625" style="6" customWidth="1"/>
    <col min="9475" max="9475" width="9.140625" style="6"/>
    <col min="9476" max="9476" width="10.85546875" style="6" customWidth="1"/>
    <col min="9477" max="9477" width="9.140625" style="6"/>
    <col min="9478" max="9478" width="10.28515625" style="6" customWidth="1"/>
    <col min="9479" max="9479" width="9.140625" style="6"/>
    <col min="9480" max="9480" width="12.7109375" style="6" bestFit="1" customWidth="1"/>
    <col min="9481" max="9481" width="9.140625" style="6"/>
    <col min="9482" max="9482" width="27" style="6" customWidth="1"/>
    <col min="9483" max="9728" width="9.140625" style="6"/>
    <col min="9729" max="9729" width="10.28515625" style="6" bestFit="1" customWidth="1"/>
    <col min="9730" max="9730" width="9.28515625" style="6" customWidth="1"/>
    <col min="9731" max="9731" width="9.140625" style="6"/>
    <col min="9732" max="9732" width="10.85546875" style="6" customWidth="1"/>
    <col min="9733" max="9733" width="9.140625" style="6"/>
    <col min="9734" max="9734" width="10.28515625" style="6" customWidth="1"/>
    <col min="9735" max="9735" width="9.140625" style="6"/>
    <col min="9736" max="9736" width="12.7109375" style="6" bestFit="1" customWidth="1"/>
    <col min="9737" max="9737" width="9.140625" style="6"/>
    <col min="9738" max="9738" width="27" style="6" customWidth="1"/>
    <col min="9739" max="9984" width="9.140625" style="6"/>
    <col min="9985" max="9985" width="10.28515625" style="6" bestFit="1" customWidth="1"/>
    <col min="9986" max="9986" width="9.28515625" style="6" customWidth="1"/>
    <col min="9987" max="9987" width="9.140625" style="6"/>
    <col min="9988" max="9988" width="10.85546875" style="6" customWidth="1"/>
    <col min="9989" max="9989" width="9.140625" style="6"/>
    <col min="9990" max="9990" width="10.28515625" style="6" customWidth="1"/>
    <col min="9991" max="9991" width="9.140625" style="6"/>
    <col min="9992" max="9992" width="12.7109375" style="6" bestFit="1" customWidth="1"/>
    <col min="9993" max="9993" width="9.140625" style="6"/>
    <col min="9994" max="9994" width="27" style="6" customWidth="1"/>
    <col min="9995" max="10240" width="9.140625" style="6"/>
    <col min="10241" max="10241" width="10.28515625" style="6" bestFit="1" customWidth="1"/>
    <col min="10242" max="10242" width="9.28515625" style="6" customWidth="1"/>
    <col min="10243" max="10243" width="9.140625" style="6"/>
    <col min="10244" max="10244" width="10.85546875" style="6" customWidth="1"/>
    <col min="10245" max="10245" width="9.140625" style="6"/>
    <col min="10246" max="10246" width="10.28515625" style="6" customWidth="1"/>
    <col min="10247" max="10247" width="9.140625" style="6"/>
    <col min="10248" max="10248" width="12.7109375" style="6" bestFit="1" customWidth="1"/>
    <col min="10249" max="10249" width="9.140625" style="6"/>
    <col min="10250" max="10250" width="27" style="6" customWidth="1"/>
    <col min="10251" max="10496" width="9.140625" style="6"/>
    <col min="10497" max="10497" width="10.28515625" style="6" bestFit="1" customWidth="1"/>
    <col min="10498" max="10498" width="9.28515625" style="6" customWidth="1"/>
    <col min="10499" max="10499" width="9.140625" style="6"/>
    <col min="10500" max="10500" width="10.85546875" style="6" customWidth="1"/>
    <col min="10501" max="10501" width="9.140625" style="6"/>
    <col min="10502" max="10502" width="10.28515625" style="6" customWidth="1"/>
    <col min="10503" max="10503" width="9.140625" style="6"/>
    <col min="10504" max="10504" width="12.7109375" style="6" bestFit="1" customWidth="1"/>
    <col min="10505" max="10505" width="9.140625" style="6"/>
    <col min="10506" max="10506" width="27" style="6" customWidth="1"/>
    <col min="10507" max="10752" width="9.140625" style="6"/>
    <col min="10753" max="10753" width="10.28515625" style="6" bestFit="1" customWidth="1"/>
    <col min="10754" max="10754" width="9.28515625" style="6" customWidth="1"/>
    <col min="10755" max="10755" width="9.140625" style="6"/>
    <col min="10756" max="10756" width="10.85546875" style="6" customWidth="1"/>
    <col min="10757" max="10757" width="9.140625" style="6"/>
    <col min="10758" max="10758" width="10.28515625" style="6" customWidth="1"/>
    <col min="10759" max="10759" width="9.140625" style="6"/>
    <col min="10760" max="10760" width="12.7109375" style="6" bestFit="1" customWidth="1"/>
    <col min="10761" max="10761" width="9.140625" style="6"/>
    <col min="10762" max="10762" width="27" style="6" customWidth="1"/>
    <col min="10763" max="11008" width="9.140625" style="6"/>
    <col min="11009" max="11009" width="10.28515625" style="6" bestFit="1" customWidth="1"/>
    <col min="11010" max="11010" width="9.28515625" style="6" customWidth="1"/>
    <col min="11011" max="11011" width="9.140625" style="6"/>
    <col min="11012" max="11012" width="10.85546875" style="6" customWidth="1"/>
    <col min="11013" max="11013" width="9.140625" style="6"/>
    <col min="11014" max="11014" width="10.28515625" style="6" customWidth="1"/>
    <col min="11015" max="11015" width="9.140625" style="6"/>
    <col min="11016" max="11016" width="12.7109375" style="6" bestFit="1" customWidth="1"/>
    <col min="11017" max="11017" width="9.140625" style="6"/>
    <col min="11018" max="11018" width="27" style="6" customWidth="1"/>
    <col min="11019" max="11264" width="9.140625" style="6"/>
    <col min="11265" max="11265" width="10.28515625" style="6" bestFit="1" customWidth="1"/>
    <col min="11266" max="11266" width="9.28515625" style="6" customWidth="1"/>
    <col min="11267" max="11267" width="9.140625" style="6"/>
    <col min="11268" max="11268" width="10.85546875" style="6" customWidth="1"/>
    <col min="11269" max="11269" width="9.140625" style="6"/>
    <col min="11270" max="11270" width="10.28515625" style="6" customWidth="1"/>
    <col min="11271" max="11271" width="9.140625" style="6"/>
    <col min="11272" max="11272" width="12.7109375" style="6" bestFit="1" customWidth="1"/>
    <col min="11273" max="11273" width="9.140625" style="6"/>
    <col min="11274" max="11274" width="27" style="6" customWidth="1"/>
    <col min="11275" max="11520" width="9.140625" style="6"/>
    <col min="11521" max="11521" width="10.28515625" style="6" bestFit="1" customWidth="1"/>
    <col min="11522" max="11522" width="9.28515625" style="6" customWidth="1"/>
    <col min="11523" max="11523" width="9.140625" style="6"/>
    <col min="11524" max="11524" width="10.85546875" style="6" customWidth="1"/>
    <col min="11525" max="11525" width="9.140625" style="6"/>
    <col min="11526" max="11526" width="10.28515625" style="6" customWidth="1"/>
    <col min="11527" max="11527" width="9.140625" style="6"/>
    <col min="11528" max="11528" width="12.7109375" style="6" bestFit="1" customWidth="1"/>
    <col min="11529" max="11529" width="9.140625" style="6"/>
    <col min="11530" max="11530" width="27" style="6" customWidth="1"/>
    <col min="11531" max="11776" width="9.140625" style="6"/>
    <col min="11777" max="11777" width="10.28515625" style="6" bestFit="1" customWidth="1"/>
    <col min="11778" max="11778" width="9.28515625" style="6" customWidth="1"/>
    <col min="11779" max="11779" width="9.140625" style="6"/>
    <col min="11780" max="11780" width="10.85546875" style="6" customWidth="1"/>
    <col min="11781" max="11781" width="9.140625" style="6"/>
    <col min="11782" max="11782" width="10.28515625" style="6" customWidth="1"/>
    <col min="11783" max="11783" width="9.140625" style="6"/>
    <col min="11784" max="11784" width="12.7109375" style="6" bestFit="1" customWidth="1"/>
    <col min="11785" max="11785" width="9.140625" style="6"/>
    <col min="11786" max="11786" width="27" style="6" customWidth="1"/>
    <col min="11787" max="12032" width="9.140625" style="6"/>
    <col min="12033" max="12033" width="10.28515625" style="6" bestFit="1" customWidth="1"/>
    <col min="12034" max="12034" width="9.28515625" style="6" customWidth="1"/>
    <col min="12035" max="12035" width="9.140625" style="6"/>
    <col min="12036" max="12036" width="10.85546875" style="6" customWidth="1"/>
    <col min="12037" max="12037" width="9.140625" style="6"/>
    <col min="12038" max="12038" width="10.28515625" style="6" customWidth="1"/>
    <col min="12039" max="12039" width="9.140625" style="6"/>
    <col min="12040" max="12040" width="12.7109375" style="6" bestFit="1" customWidth="1"/>
    <col min="12041" max="12041" width="9.140625" style="6"/>
    <col min="12042" max="12042" width="27" style="6" customWidth="1"/>
    <col min="12043" max="12288" width="9.140625" style="6"/>
    <col min="12289" max="12289" width="10.28515625" style="6" bestFit="1" customWidth="1"/>
    <col min="12290" max="12290" width="9.28515625" style="6" customWidth="1"/>
    <col min="12291" max="12291" width="9.140625" style="6"/>
    <col min="12292" max="12292" width="10.85546875" style="6" customWidth="1"/>
    <col min="12293" max="12293" width="9.140625" style="6"/>
    <col min="12294" max="12294" width="10.28515625" style="6" customWidth="1"/>
    <col min="12295" max="12295" width="9.140625" style="6"/>
    <col min="12296" max="12296" width="12.7109375" style="6" bestFit="1" customWidth="1"/>
    <col min="12297" max="12297" width="9.140625" style="6"/>
    <col min="12298" max="12298" width="27" style="6" customWidth="1"/>
    <col min="12299" max="12544" width="9.140625" style="6"/>
    <col min="12545" max="12545" width="10.28515625" style="6" bestFit="1" customWidth="1"/>
    <col min="12546" max="12546" width="9.28515625" style="6" customWidth="1"/>
    <col min="12547" max="12547" width="9.140625" style="6"/>
    <col min="12548" max="12548" width="10.85546875" style="6" customWidth="1"/>
    <col min="12549" max="12549" width="9.140625" style="6"/>
    <col min="12550" max="12550" width="10.28515625" style="6" customWidth="1"/>
    <col min="12551" max="12551" width="9.140625" style="6"/>
    <col min="12552" max="12552" width="12.7109375" style="6" bestFit="1" customWidth="1"/>
    <col min="12553" max="12553" width="9.140625" style="6"/>
    <col min="12554" max="12554" width="27" style="6" customWidth="1"/>
    <col min="12555" max="12800" width="9.140625" style="6"/>
    <col min="12801" max="12801" width="10.28515625" style="6" bestFit="1" customWidth="1"/>
    <col min="12802" max="12802" width="9.28515625" style="6" customWidth="1"/>
    <col min="12803" max="12803" width="9.140625" style="6"/>
    <col min="12804" max="12804" width="10.85546875" style="6" customWidth="1"/>
    <col min="12805" max="12805" width="9.140625" style="6"/>
    <col min="12806" max="12806" width="10.28515625" style="6" customWidth="1"/>
    <col min="12807" max="12807" width="9.140625" style="6"/>
    <col min="12808" max="12808" width="12.7109375" style="6" bestFit="1" customWidth="1"/>
    <col min="12809" max="12809" width="9.140625" style="6"/>
    <col min="12810" max="12810" width="27" style="6" customWidth="1"/>
    <col min="12811" max="13056" width="9.140625" style="6"/>
    <col min="13057" max="13057" width="10.28515625" style="6" bestFit="1" customWidth="1"/>
    <col min="13058" max="13058" width="9.28515625" style="6" customWidth="1"/>
    <col min="13059" max="13059" width="9.140625" style="6"/>
    <col min="13060" max="13060" width="10.85546875" style="6" customWidth="1"/>
    <col min="13061" max="13061" width="9.140625" style="6"/>
    <col min="13062" max="13062" width="10.28515625" style="6" customWidth="1"/>
    <col min="13063" max="13063" width="9.140625" style="6"/>
    <col min="13064" max="13064" width="12.7109375" style="6" bestFit="1" customWidth="1"/>
    <col min="13065" max="13065" width="9.140625" style="6"/>
    <col min="13066" max="13066" width="27" style="6" customWidth="1"/>
    <col min="13067" max="13312" width="9.140625" style="6"/>
    <col min="13313" max="13313" width="10.28515625" style="6" bestFit="1" customWidth="1"/>
    <col min="13314" max="13314" width="9.28515625" style="6" customWidth="1"/>
    <col min="13315" max="13315" width="9.140625" style="6"/>
    <col min="13316" max="13316" width="10.85546875" style="6" customWidth="1"/>
    <col min="13317" max="13317" width="9.140625" style="6"/>
    <col min="13318" max="13318" width="10.28515625" style="6" customWidth="1"/>
    <col min="13319" max="13319" width="9.140625" style="6"/>
    <col min="13320" max="13320" width="12.7109375" style="6" bestFit="1" customWidth="1"/>
    <col min="13321" max="13321" width="9.140625" style="6"/>
    <col min="13322" max="13322" width="27" style="6" customWidth="1"/>
    <col min="13323" max="13568" width="9.140625" style="6"/>
    <col min="13569" max="13569" width="10.28515625" style="6" bestFit="1" customWidth="1"/>
    <col min="13570" max="13570" width="9.28515625" style="6" customWidth="1"/>
    <col min="13571" max="13571" width="9.140625" style="6"/>
    <col min="13572" max="13572" width="10.85546875" style="6" customWidth="1"/>
    <col min="13573" max="13573" width="9.140625" style="6"/>
    <col min="13574" max="13574" width="10.28515625" style="6" customWidth="1"/>
    <col min="13575" max="13575" width="9.140625" style="6"/>
    <col min="13576" max="13576" width="12.7109375" style="6" bestFit="1" customWidth="1"/>
    <col min="13577" max="13577" width="9.140625" style="6"/>
    <col min="13578" max="13578" width="27" style="6" customWidth="1"/>
    <col min="13579" max="13824" width="9.140625" style="6"/>
    <col min="13825" max="13825" width="10.28515625" style="6" bestFit="1" customWidth="1"/>
    <col min="13826" max="13826" width="9.28515625" style="6" customWidth="1"/>
    <col min="13827" max="13827" width="9.140625" style="6"/>
    <col min="13828" max="13828" width="10.85546875" style="6" customWidth="1"/>
    <col min="13829" max="13829" width="9.140625" style="6"/>
    <col min="13830" max="13830" width="10.28515625" style="6" customWidth="1"/>
    <col min="13831" max="13831" width="9.140625" style="6"/>
    <col min="13832" max="13832" width="12.7109375" style="6" bestFit="1" customWidth="1"/>
    <col min="13833" max="13833" width="9.140625" style="6"/>
    <col min="13834" max="13834" width="27" style="6" customWidth="1"/>
    <col min="13835" max="14080" width="9.140625" style="6"/>
    <col min="14081" max="14081" width="10.28515625" style="6" bestFit="1" customWidth="1"/>
    <col min="14082" max="14082" width="9.28515625" style="6" customWidth="1"/>
    <col min="14083" max="14083" width="9.140625" style="6"/>
    <col min="14084" max="14084" width="10.85546875" style="6" customWidth="1"/>
    <col min="14085" max="14085" width="9.140625" style="6"/>
    <col min="14086" max="14086" width="10.28515625" style="6" customWidth="1"/>
    <col min="14087" max="14087" width="9.140625" style="6"/>
    <col min="14088" max="14088" width="12.7109375" style="6" bestFit="1" customWidth="1"/>
    <col min="14089" max="14089" width="9.140625" style="6"/>
    <col min="14090" max="14090" width="27" style="6" customWidth="1"/>
    <col min="14091" max="14336" width="9.140625" style="6"/>
    <col min="14337" max="14337" width="10.28515625" style="6" bestFit="1" customWidth="1"/>
    <col min="14338" max="14338" width="9.28515625" style="6" customWidth="1"/>
    <col min="14339" max="14339" width="9.140625" style="6"/>
    <col min="14340" max="14340" width="10.85546875" style="6" customWidth="1"/>
    <col min="14341" max="14341" width="9.140625" style="6"/>
    <col min="14342" max="14342" width="10.28515625" style="6" customWidth="1"/>
    <col min="14343" max="14343" width="9.140625" style="6"/>
    <col min="14344" max="14344" width="12.7109375" style="6" bestFit="1" customWidth="1"/>
    <col min="14345" max="14345" width="9.140625" style="6"/>
    <col min="14346" max="14346" width="27" style="6" customWidth="1"/>
    <col min="14347" max="14592" width="9.140625" style="6"/>
    <col min="14593" max="14593" width="10.28515625" style="6" bestFit="1" customWidth="1"/>
    <col min="14594" max="14594" width="9.28515625" style="6" customWidth="1"/>
    <col min="14595" max="14595" width="9.140625" style="6"/>
    <col min="14596" max="14596" width="10.85546875" style="6" customWidth="1"/>
    <col min="14597" max="14597" width="9.140625" style="6"/>
    <col min="14598" max="14598" width="10.28515625" style="6" customWidth="1"/>
    <col min="14599" max="14599" width="9.140625" style="6"/>
    <col min="14600" max="14600" width="12.7109375" style="6" bestFit="1" customWidth="1"/>
    <col min="14601" max="14601" width="9.140625" style="6"/>
    <col min="14602" max="14602" width="27" style="6" customWidth="1"/>
    <col min="14603" max="14848" width="9.140625" style="6"/>
    <col min="14849" max="14849" width="10.28515625" style="6" bestFit="1" customWidth="1"/>
    <col min="14850" max="14850" width="9.28515625" style="6" customWidth="1"/>
    <col min="14851" max="14851" width="9.140625" style="6"/>
    <col min="14852" max="14852" width="10.85546875" style="6" customWidth="1"/>
    <col min="14853" max="14853" width="9.140625" style="6"/>
    <col min="14854" max="14854" width="10.28515625" style="6" customWidth="1"/>
    <col min="14855" max="14855" width="9.140625" style="6"/>
    <col min="14856" max="14856" width="12.7109375" style="6" bestFit="1" customWidth="1"/>
    <col min="14857" max="14857" width="9.140625" style="6"/>
    <col min="14858" max="14858" width="27" style="6" customWidth="1"/>
    <col min="14859" max="15104" width="9.140625" style="6"/>
    <col min="15105" max="15105" width="10.28515625" style="6" bestFit="1" customWidth="1"/>
    <col min="15106" max="15106" width="9.28515625" style="6" customWidth="1"/>
    <col min="15107" max="15107" width="9.140625" style="6"/>
    <col min="15108" max="15108" width="10.85546875" style="6" customWidth="1"/>
    <col min="15109" max="15109" width="9.140625" style="6"/>
    <col min="15110" max="15110" width="10.28515625" style="6" customWidth="1"/>
    <col min="15111" max="15111" width="9.140625" style="6"/>
    <col min="15112" max="15112" width="12.7109375" style="6" bestFit="1" customWidth="1"/>
    <col min="15113" max="15113" width="9.140625" style="6"/>
    <col min="15114" max="15114" width="27" style="6" customWidth="1"/>
    <col min="15115" max="15360" width="9.140625" style="6"/>
    <col min="15361" max="15361" width="10.28515625" style="6" bestFit="1" customWidth="1"/>
    <col min="15362" max="15362" width="9.28515625" style="6" customWidth="1"/>
    <col min="15363" max="15363" width="9.140625" style="6"/>
    <col min="15364" max="15364" width="10.85546875" style="6" customWidth="1"/>
    <col min="15365" max="15365" width="9.140625" style="6"/>
    <col min="15366" max="15366" width="10.28515625" style="6" customWidth="1"/>
    <col min="15367" max="15367" width="9.140625" style="6"/>
    <col min="15368" max="15368" width="12.7109375" style="6" bestFit="1" customWidth="1"/>
    <col min="15369" max="15369" width="9.140625" style="6"/>
    <col min="15370" max="15370" width="27" style="6" customWidth="1"/>
    <col min="15371" max="15616" width="9.140625" style="6"/>
    <col min="15617" max="15617" width="10.28515625" style="6" bestFit="1" customWidth="1"/>
    <col min="15618" max="15618" width="9.28515625" style="6" customWidth="1"/>
    <col min="15619" max="15619" width="9.140625" style="6"/>
    <col min="15620" max="15620" width="10.85546875" style="6" customWidth="1"/>
    <col min="15621" max="15621" width="9.140625" style="6"/>
    <col min="15622" max="15622" width="10.28515625" style="6" customWidth="1"/>
    <col min="15623" max="15623" width="9.140625" style="6"/>
    <col min="15624" max="15624" width="12.7109375" style="6" bestFit="1" customWidth="1"/>
    <col min="15625" max="15625" width="9.140625" style="6"/>
    <col min="15626" max="15626" width="27" style="6" customWidth="1"/>
    <col min="15627" max="15872" width="9.140625" style="6"/>
    <col min="15873" max="15873" width="10.28515625" style="6" bestFit="1" customWidth="1"/>
    <col min="15874" max="15874" width="9.28515625" style="6" customWidth="1"/>
    <col min="15875" max="15875" width="9.140625" style="6"/>
    <col min="15876" max="15876" width="10.85546875" style="6" customWidth="1"/>
    <col min="15877" max="15877" width="9.140625" style="6"/>
    <col min="15878" max="15878" width="10.28515625" style="6" customWidth="1"/>
    <col min="15879" max="15879" width="9.140625" style="6"/>
    <col min="15880" max="15880" width="12.7109375" style="6" bestFit="1" customWidth="1"/>
    <col min="15881" max="15881" width="9.140625" style="6"/>
    <col min="15882" max="15882" width="27" style="6" customWidth="1"/>
    <col min="15883" max="16128" width="9.140625" style="6"/>
    <col min="16129" max="16129" width="10.28515625" style="6" bestFit="1" customWidth="1"/>
    <col min="16130" max="16130" width="9.28515625" style="6" customWidth="1"/>
    <col min="16131" max="16131" width="9.140625" style="6"/>
    <col min="16132" max="16132" width="10.85546875" style="6" customWidth="1"/>
    <col min="16133" max="16133" width="9.140625" style="6"/>
    <col min="16134" max="16134" width="10.28515625" style="6" customWidth="1"/>
    <col min="16135" max="16135" width="9.140625" style="6"/>
    <col min="16136" max="16136" width="12.7109375" style="6" bestFit="1" customWidth="1"/>
    <col min="16137" max="16137" width="9.140625" style="6"/>
    <col min="16138" max="16138" width="27" style="6" customWidth="1"/>
    <col min="16139" max="16384" width="9.140625" style="6"/>
  </cols>
  <sheetData>
    <row r="1" spans="1:12" ht="12.75" customHeight="1" x14ac:dyDescent="0.3">
      <c r="A1" s="1"/>
      <c r="B1" s="2"/>
      <c r="C1" s="2"/>
      <c r="D1" s="2"/>
      <c r="E1" s="2"/>
      <c r="F1" s="2"/>
      <c r="G1" s="2"/>
      <c r="H1" s="2" t="s">
        <v>33</v>
      </c>
      <c r="I1" s="3"/>
      <c r="J1" s="2"/>
      <c r="K1" s="4"/>
    </row>
    <row r="2" spans="1:12" s="13" customFormat="1" ht="15" customHeight="1" x14ac:dyDescent="0.25">
      <c r="A2" s="7" t="s">
        <v>34</v>
      </c>
      <c r="B2" s="7"/>
      <c r="C2" s="7"/>
      <c r="D2" s="8"/>
      <c r="E2" s="8"/>
      <c r="F2" s="8"/>
      <c r="G2" s="9"/>
      <c r="H2" s="10"/>
      <c r="I2" s="8"/>
      <c r="J2" s="8"/>
      <c r="K2" s="11"/>
      <c r="L2" s="12"/>
    </row>
    <row r="3" spans="1:12" s="13" customFormat="1" ht="15" customHeight="1" x14ac:dyDescent="0.25">
      <c r="A3" s="123"/>
      <c r="B3" s="123"/>
      <c r="C3" s="123"/>
      <c r="D3" s="123"/>
      <c r="E3" s="123"/>
      <c r="F3" s="123"/>
      <c r="G3" s="123"/>
      <c r="H3" s="123"/>
      <c r="I3" s="123"/>
      <c r="J3" s="123"/>
      <c r="K3" s="11"/>
      <c r="L3" s="12"/>
    </row>
    <row r="4" spans="1:12" ht="1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4"/>
    </row>
    <row r="5" spans="1:12" ht="18" customHeight="1" x14ac:dyDescent="0.25">
      <c r="A5" s="14" t="s">
        <v>35</v>
      </c>
      <c r="B5" s="2"/>
      <c r="C5" s="15" t="s">
        <v>34</v>
      </c>
      <c r="D5" s="15"/>
      <c r="E5" s="15"/>
      <c r="F5" s="15"/>
      <c r="G5" s="16"/>
      <c r="H5" s="17"/>
      <c r="I5" s="15"/>
      <c r="J5" s="15"/>
      <c r="K5" s="4"/>
    </row>
    <row r="6" spans="1:12" ht="18" customHeight="1" x14ac:dyDescent="0.25">
      <c r="A6" s="14" t="s">
        <v>36</v>
      </c>
      <c r="B6" s="2"/>
      <c r="C6" s="18" t="s">
        <v>95</v>
      </c>
      <c r="D6" s="18"/>
      <c r="E6" s="18"/>
      <c r="F6" s="18"/>
      <c r="G6" s="19"/>
      <c r="H6" s="18"/>
      <c r="I6" s="20"/>
      <c r="J6" s="21"/>
      <c r="K6" s="4"/>
    </row>
    <row r="7" spans="1:12" ht="18" customHeight="1" x14ac:dyDescent="0.25">
      <c r="A7" s="14"/>
      <c r="B7" s="2"/>
      <c r="C7" s="18" t="s">
        <v>37</v>
      </c>
      <c r="D7" s="18"/>
      <c r="E7" s="18"/>
      <c r="F7" s="18"/>
      <c r="G7" s="22"/>
      <c r="H7" s="20"/>
      <c r="I7" s="20"/>
      <c r="J7" s="21"/>
      <c r="K7" s="4"/>
    </row>
    <row r="8" spans="1:12" ht="18" customHeight="1" x14ac:dyDescent="0.25">
      <c r="A8" s="14"/>
      <c r="B8" s="2"/>
      <c r="C8" s="18" t="s">
        <v>96</v>
      </c>
      <c r="D8" s="18"/>
      <c r="E8" s="18"/>
      <c r="F8" s="18"/>
      <c r="G8" s="19"/>
      <c r="H8" s="18"/>
      <c r="I8" s="23"/>
      <c r="J8" s="24"/>
      <c r="K8" s="4"/>
    </row>
    <row r="9" spans="1:12" ht="18" customHeight="1" x14ac:dyDescent="0.25">
      <c r="A9" s="14" t="s">
        <v>38</v>
      </c>
      <c r="B9" s="2"/>
      <c r="C9" s="25" t="s">
        <v>255</v>
      </c>
      <c r="D9" s="18"/>
      <c r="E9" s="18"/>
      <c r="F9" s="18"/>
      <c r="G9" s="18"/>
      <c r="H9" s="18"/>
      <c r="I9" s="18"/>
      <c r="J9" s="15"/>
      <c r="K9" s="4"/>
    </row>
    <row r="10" spans="1:12" ht="18" customHeight="1" x14ac:dyDescent="0.25">
      <c r="A10" s="14"/>
      <c r="B10" s="2"/>
      <c r="C10" s="2"/>
      <c r="D10" s="2"/>
      <c r="E10" s="2"/>
      <c r="F10" s="2"/>
      <c r="G10" s="2"/>
      <c r="H10" s="2"/>
      <c r="I10" s="2"/>
      <c r="J10" s="2"/>
      <c r="K10" s="4"/>
    </row>
    <row r="11" spans="1:12" ht="18" customHeight="1" x14ac:dyDescent="0.25">
      <c r="A11" s="14" t="s">
        <v>39</v>
      </c>
      <c r="B11" s="2"/>
      <c r="C11" s="15" t="s">
        <v>125</v>
      </c>
      <c r="D11" s="15"/>
      <c r="E11" s="15"/>
      <c r="F11" s="15"/>
      <c r="G11" s="15"/>
      <c r="H11" s="15"/>
      <c r="I11" s="15"/>
      <c r="J11" s="15"/>
      <c r="K11" s="4"/>
    </row>
    <row r="12" spans="1:12" ht="18" customHeight="1" x14ac:dyDescent="0.25">
      <c r="A12" s="14"/>
      <c r="B12" s="2"/>
      <c r="C12" s="18" t="s">
        <v>41</v>
      </c>
      <c r="D12" s="18"/>
      <c r="E12" s="18"/>
      <c r="F12" s="18"/>
      <c r="G12" s="18"/>
      <c r="H12" s="18"/>
      <c r="I12" s="18"/>
      <c r="J12" s="15"/>
      <c r="K12" s="4"/>
    </row>
    <row r="13" spans="1:12" ht="18" customHeight="1" x14ac:dyDescent="0.25">
      <c r="A13" s="14"/>
      <c r="B13" s="2"/>
      <c r="C13" s="18" t="s">
        <v>42</v>
      </c>
      <c r="D13" s="18"/>
      <c r="E13" s="18"/>
      <c r="F13" s="18"/>
      <c r="G13" s="18"/>
      <c r="H13" s="18"/>
      <c r="I13" s="18"/>
      <c r="J13" s="15"/>
      <c r="K13" s="4"/>
    </row>
    <row r="14" spans="1:12" ht="18" customHeight="1" x14ac:dyDescent="0.25">
      <c r="A14" s="14"/>
      <c r="B14" s="2"/>
      <c r="C14" s="18" t="s">
        <v>85</v>
      </c>
      <c r="D14" s="18"/>
      <c r="E14" s="18"/>
      <c r="F14" s="18"/>
      <c r="G14" s="18"/>
      <c r="H14" s="18"/>
      <c r="I14" s="18"/>
      <c r="J14" s="15"/>
      <c r="K14" s="4"/>
    </row>
    <row r="15" spans="1:12" ht="18" customHeight="1" x14ac:dyDescent="0.25">
      <c r="A15" s="14"/>
      <c r="B15" s="2"/>
      <c r="C15" s="18" t="s">
        <v>44</v>
      </c>
      <c r="D15" s="18"/>
      <c r="E15" s="18"/>
      <c r="F15" s="18"/>
      <c r="G15" s="18"/>
      <c r="H15" s="18"/>
      <c r="I15" s="18"/>
      <c r="J15" s="15"/>
      <c r="K15" s="4"/>
    </row>
    <row r="16" spans="1:12" ht="18" customHeight="1" x14ac:dyDescent="0.25">
      <c r="A16" s="14"/>
      <c r="B16" s="2"/>
      <c r="C16" s="18" t="s">
        <v>45</v>
      </c>
      <c r="D16" s="18"/>
      <c r="E16" s="18"/>
      <c r="F16" s="18"/>
      <c r="G16" s="18"/>
      <c r="H16" s="18"/>
      <c r="I16" s="18"/>
      <c r="J16" s="15"/>
      <c r="K16" s="4"/>
    </row>
    <row r="17" spans="1:11" ht="12.75" customHeight="1" x14ac:dyDescent="0.25">
      <c r="A17" s="14"/>
      <c r="B17" s="2"/>
      <c r="C17" s="26"/>
      <c r="D17" s="26"/>
      <c r="E17" s="26"/>
      <c r="F17" s="2"/>
      <c r="G17" s="2"/>
      <c r="H17" s="2"/>
      <c r="I17" s="2"/>
      <c r="J17" s="2"/>
      <c r="K17" s="4"/>
    </row>
    <row r="18" spans="1:11" ht="12.75" customHeight="1" x14ac:dyDescent="0.25">
      <c r="A18" s="14" t="s">
        <v>46</v>
      </c>
      <c r="B18" s="2"/>
      <c r="C18" s="15" t="s">
        <v>126</v>
      </c>
      <c r="D18" s="15"/>
      <c r="E18" s="15"/>
      <c r="F18" s="15"/>
      <c r="G18" s="2"/>
      <c r="H18" s="27" t="s">
        <v>47</v>
      </c>
      <c r="I18" s="124" t="s">
        <v>256</v>
      </c>
      <c r="J18" s="124"/>
      <c r="K18" s="4"/>
    </row>
    <row r="19" spans="1:11" ht="12.75" customHeight="1" x14ac:dyDescent="0.25">
      <c r="A19" s="14"/>
      <c r="B19" s="2"/>
      <c r="C19" s="26"/>
      <c r="D19" s="26"/>
      <c r="E19" s="26"/>
      <c r="F19" s="2"/>
      <c r="G19" s="2"/>
      <c r="H19" s="2"/>
      <c r="I19" s="2"/>
      <c r="J19" s="2"/>
      <c r="K19" s="4"/>
    </row>
    <row r="20" spans="1:11" ht="12.75" customHeight="1" x14ac:dyDescent="0.25">
      <c r="A20" s="14" t="s">
        <v>49</v>
      </c>
      <c r="B20" s="2"/>
      <c r="C20" s="15" t="s">
        <v>50</v>
      </c>
      <c r="D20" s="15"/>
      <c r="E20" s="15"/>
      <c r="F20" s="15"/>
      <c r="G20" s="2"/>
      <c r="H20" s="2"/>
      <c r="I20" s="2"/>
      <c r="J20" s="2"/>
      <c r="K20" s="4"/>
    </row>
    <row r="21" spans="1:11" ht="12.75" customHeight="1" x14ac:dyDescent="0.25">
      <c r="A21" s="14"/>
      <c r="B21" s="2"/>
      <c r="C21" s="26"/>
      <c r="D21" s="26"/>
      <c r="E21" s="26"/>
      <c r="F21" s="2"/>
      <c r="G21" s="2"/>
      <c r="H21" s="2"/>
      <c r="I21" s="2"/>
      <c r="J21" s="2"/>
      <c r="K21" s="4"/>
    </row>
    <row r="22" spans="1:11" ht="12.75" customHeight="1" x14ac:dyDescent="0.25">
      <c r="A22" s="14" t="s">
        <v>51</v>
      </c>
      <c r="B22" s="2"/>
      <c r="C22" s="15" t="s">
        <v>52</v>
      </c>
      <c r="D22" s="15"/>
      <c r="E22" s="15"/>
      <c r="F22" s="28" t="s">
        <v>53</v>
      </c>
      <c r="G22" s="15"/>
      <c r="H22" s="15"/>
      <c r="I22" s="15"/>
      <c r="J22" s="15"/>
      <c r="K22" s="4"/>
    </row>
    <row r="23" spans="1:11" ht="12.75" customHeight="1" x14ac:dyDescent="0.25">
      <c r="A23" s="14"/>
      <c r="B23" s="2"/>
      <c r="C23" s="2"/>
      <c r="D23" s="2"/>
      <c r="E23" s="2"/>
      <c r="F23" s="14"/>
      <c r="G23" s="2"/>
      <c r="H23" s="2"/>
      <c r="I23" s="2"/>
      <c r="J23" s="2"/>
      <c r="K23" s="4"/>
    </row>
    <row r="24" spans="1:11" ht="12.75" customHeight="1" x14ac:dyDescent="0.25">
      <c r="A24" s="14" t="s">
        <v>54</v>
      </c>
      <c r="B24" s="2"/>
      <c r="C24" s="15" t="s">
        <v>257</v>
      </c>
      <c r="D24" s="15"/>
      <c r="E24" s="15"/>
      <c r="F24" s="14"/>
      <c r="G24" s="2"/>
      <c r="H24" s="2"/>
      <c r="I24" s="2"/>
      <c r="J24" s="2"/>
      <c r="K24" s="4"/>
    </row>
    <row r="25" spans="1:11" ht="30" customHeight="1" x14ac:dyDescent="0.25">
      <c r="A25" s="14" t="s">
        <v>56</v>
      </c>
      <c r="B25" s="2"/>
      <c r="C25" s="125"/>
      <c r="D25" s="125"/>
      <c r="E25" s="125"/>
      <c r="F25" s="14" t="s">
        <v>57</v>
      </c>
      <c r="G25" s="126" t="s">
        <v>258</v>
      </c>
      <c r="H25" s="126"/>
      <c r="I25" s="126"/>
      <c r="J25" s="126"/>
      <c r="K25" s="4"/>
    </row>
    <row r="26" spans="1:11" ht="24.75" customHeight="1" x14ac:dyDescent="0.25">
      <c r="A26" s="14" t="s">
        <v>59</v>
      </c>
      <c r="B26" s="2"/>
      <c r="C26" s="125"/>
      <c r="D26" s="125"/>
      <c r="E26" s="125"/>
      <c r="F26" s="28"/>
      <c r="G26" s="26"/>
      <c r="H26" s="26"/>
      <c r="I26" s="26"/>
      <c r="J26" s="26"/>
      <c r="K26" s="4"/>
    </row>
    <row r="27" spans="1:11" ht="22.5" customHeight="1" thickBot="1" x14ac:dyDescent="0.3">
      <c r="A27" s="14" t="s">
        <v>61</v>
      </c>
      <c r="B27" s="2"/>
      <c r="C27" s="122"/>
      <c r="D27" s="122"/>
      <c r="E27" s="122"/>
      <c r="F27" s="2"/>
      <c r="G27" s="2"/>
      <c r="H27" s="2"/>
      <c r="I27" s="2"/>
      <c r="J27" s="2"/>
      <c r="K27" s="4"/>
    </row>
    <row r="28" spans="1:11" ht="12.75" customHeight="1" thickBot="1" x14ac:dyDescent="0.3">
      <c r="A28" s="30" t="s">
        <v>62</v>
      </c>
      <c r="B28" s="31"/>
      <c r="C28" s="32"/>
      <c r="D28" s="32"/>
      <c r="E28" s="33"/>
      <c r="F28" s="34"/>
      <c r="G28" s="35"/>
      <c r="H28" s="35"/>
      <c r="I28" s="35"/>
      <c r="J28" s="36"/>
      <c r="K28" s="4"/>
    </row>
    <row r="29" spans="1:11" ht="24.75" customHeight="1" thickBot="1" x14ac:dyDescent="0.3">
      <c r="A29" s="37"/>
      <c r="B29" s="38" t="s">
        <v>63</v>
      </c>
      <c r="C29" s="38" t="s">
        <v>64</v>
      </c>
      <c r="D29" s="38" t="s">
        <v>65</v>
      </c>
      <c r="E29" s="38" t="s">
        <v>66</v>
      </c>
      <c r="F29" s="39"/>
      <c r="G29" s="26"/>
      <c r="H29" s="26"/>
      <c r="I29" s="26"/>
      <c r="J29" s="40"/>
      <c r="K29" s="4"/>
    </row>
    <row r="30" spans="1:11" ht="12.75" customHeight="1" x14ac:dyDescent="0.25">
      <c r="A30" s="41" t="s">
        <v>3</v>
      </c>
      <c r="B30" s="42">
        <v>1</v>
      </c>
      <c r="C30" s="43">
        <v>0</v>
      </c>
      <c r="D30" s="43" t="s">
        <v>67</v>
      </c>
      <c r="E30" s="43" t="s">
        <v>5</v>
      </c>
      <c r="F30" s="26"/>
      <c r="G30" s="26"/>
      <c r="H30" s="26"/>
      <c r="I30" s="26"/>
      <c r="J30" s="40"/>
      <c r="K30" s="4"/>
    </row>
    <row r="31" spans="1:11" ht="12.75" customHeight="1" x14ac:dyDescent="0.25">
      <c r="A31" s="41" t="s">
        <v>4</v>
      </c>
      <c r="B31" s="44">
        <v>1.175</v>
      </c>
      <c r="C31" s="45">
        <v>0</v>
      </c>
      <c r="D31" s="45">
        <v>0.95399999999999996</v>
      </c>
      <c r="E31" s="45">
        <v>137.006</v>
      </c>
      <c r="F31" s="26"/>
      <c r="G31" s="26"/>
      <c r="H31" s="26"/>
      <c r="I31" s="26"/>
      <c r="J31" s="40"/>
      <c r="K31" s="4"/>
    </row>
    <row r="32" spans="1:11" ht="12.75" customHeight="1" x14ac:dyDescent="0.25">
      <c r="A32" s="41" t="s">
        <v>68</v>
      </c>
      <c r="B32" s="44">
        <v>7.41</v>
      </c>
      <c r="C32" s="45">
        <v>0</v>
      </c>
      <c r="D32" s="45">
        <v>6.46</v>
      </c>
      <c r="E32" s="45">
        <v>5.9</v>
      </c>
      <c r="F32" s="26"/>
      <c r="G32" s="26"/>
      <c r="H32" s="26"/>
      <c r="I32" s="26"/>
      <c r="J32" s="40"/>
      <c r="K32" s="4"/>
    </row>
    <row r="33" spans="1:11" ht="12.75" customHeight="1" x14ac:dyDescent="0.25">
      <c r="A33" s="41" t="s">
        <v>69</v>
      </c>
      <c r="B33" s="44">
        <v>12.6</v>
      </c>
      <c r="C33" s="45">
        <v>0</v>
      </c>
      <c r="D33" s="45">
        <v>11.81</v>
      </c>
      <c r="E33" s="45">
        <v>59.06</v>
      </c>
      <c r="F33" s="26"/>
      <c r="G33" s="26"/>
      <c r="H33" s="26"/>
      <c r="I33" s="26"/>
      <c r="J33" s="40"/>
      <c r="K33" s="4"/>
    </row>
    <row r="34" spans="1:11" ht="12.75" customHeight="1" x14ac:dyDescent="0.25">
      <c r="A34" s="41" t="s">
        <v>70</v>
      </c>
      <c r="B34" s="44">
        <v>12.6</v>
      </c>
      <c r="C34" s="45">
        <v>0</v>
      </c>
      <c r="D34" s="45">
        <v>11.81</v>
      </c>
      <c r="E34" s="45">
        <v>41.73</v>
      </c>
      <c r="F34" s="26"/>
      <c r="G34" s="26"/>
      <c r="H34" s="26"/>
      <c r="I34" s="26"/>
      <c r="J34" s="40"/>
      <c r="K34" s="4"/>
    </row>
    <row r="35" spans="1:11" ht="12.75" customHeight="1" x14ac:dyDescent="0.25">
      <c r="A35" s="41" t="s">
        <v>71</v>
      </c>
      <c r="B35" s="44">
        <v>12.8</v>
      </c>
      <c r="C35" s="45">
        <v>12.8</v>
      </c>
      <c r="D35" s="45">
        <v>11.81</v>
      </c>
      <c r="E35" s="45">
        <v>96.06</v>
      </c>
      <c r="F35" s="26"/>
      <c r="G35" s="26"/>
      <c r="H35" s="26"/>
      <c r="I35" s="26"/>
      <c r="J35" s="40"/>
      <c r="K35" s="4"/>
    </row>
    <row r="36" spans="1:11" ht="12.75" customHeight="1" thickBot="1" x14ac:dyDescent="0.3">
      <c r="A36" s="41"/>
      <c r="B36" s="46"/>
      <c r="C36" s="46"/>
      <c r="D36" s="46"/>
      <c r="E36" s="46"/>
      <c r="F36" s="26"/>
      <c r="G36" s="26"/>
      <c r="H36" s="26"/>
      <c r="I36" s="26"/>
      <c r="J36" s="40"/>
      <c r="K36" s="4"/>
    </row>
    <row r="37" spans="1:11" ht="12.75" customHeight="1" x14ac:dyDescent="0.25">
      <c r="A37" s="56" t="s">
        <v>72</v>
      </c>
      <c r="B37" s="26"/>
      <c r="C37" s="26"/>
      <c r="D37" s="26"/>
      <c r="E37" s="40"/>
      <c r="F37" s="39"/>
      <c r="G37" s="26"/>
      <c r="H37" s="26"/>
      <c r="I37" s="26"/>
      <c r="J37" s="40"/>
      <c r="K37" s="4"/>
    </row>
    <row r="38" spans="1:11" ht="12.75" customHeight="1" x14ac:dyDescent="0.25">
      <c r="A38" s="106"/>
      <c r="B38" s="107"/>
      <c r="C38" s="108"/>
      <c r="D38" s="107"/>
      <c r="E38" s="109"/>
      <c r="F38" s="26"/>
      <c r="G38" s="26"/>
      <c r="H38" s="28"/>
      <c r="I38" s="26"/>
      <c r="J38" s="40"/>
      <c r="K38" s="4"/>
    </row>
    <row r="39" spans="1:11" ht="12.75" customHeight="1" x14ac:dyDescent="0.25">
      <c r="A39" s="110"/>
      <c r="B39" s="26"/>
      <c r="C39" s="57"/>
      <c r="D39" s="26"/>
      <c r="E39" s="111"/>
      <c r="F39" s="26"/>
      <c r="G39" s="26"/>
      <c r="H39" s="50"/>
      <c r="I39" s="26"/>
      <c r="J39" s="40"/>
      <c r="K39" s="4"/>
    </row>
    <row r="40" spans="1:11" ht="12.75" customHeight="1" x14ac:dyDescent="0.25">
      <c r="A40" s="110"/>
      <c r="B40" s="26"/>
      <c r="C40" s="52"/>
      <c r="D40" s="50"/>
      <c r="E40" s="112"/>
      <c r="F40" s="26"/>
      <c r="G40" s="26"/>
      <c r="H40" s="26"/>
      <c r="I40" s="26"/>
      <c r="J40" s="40"/>
      <c r="K40" s="4"/>
    </row>
    <row r="41" spans="1:11" ht="12.75" customHeight="1" x14ac:dyDescent="0.25">
      <c r="A41" s="113" t="s">
        <v>259</v>
      </c>
      <c r="B41" s="64">
        <f>Summary!I11</f>
        <v>67.5</v>
      </c>
      <c r="C41" s="103"/>
      <c r="D41" s="50"/>
      <c r="E41" s="114"/>
      <c r="F41" s="26"/>
      <c r="G41" s="26"/>
      <c r="H41" s="26"/>
      <c r="I41" s="26"/>
      <c r="J41" s="40"/>
      <c r="K41" s="4"/>
    </row>
    <row r="42" spans="1:11" ht="12.75" customHeight="1" x14ac:dyDescent="0.25">
      <c r="A42" s="115"/>
      <c r="B42" s="26"/>
      <c r="C42" s="52"/>
      <c r="D42" s="26"/>
      <c r="E42" s="111"/>
      <c r="F42" s="26"/>
      <c r="G42" s="26"/>
      <c r="H42" s="26"/>
      <c r="I42" s="26"/>
      <c r="J42" s="40"/>
      <c r="K42" s="4"/>
    </row>
    <row r="43" spans="1:11" ht="12.75" customHeight="1" x14ac:dyDescent="0.25">
      <c r="A43" s="115"/>
      <c r="B43" s="26"/>
      <c r="C43" s="52"/>
      <c r="D43" s="26"/>
      <c r="E43" s="111"/>
      <c r="F43" s="26"/>
      <c r="G43" s="26"/>
      <c r="H43" s="26"/>
      <c r="I43" s="26"/>
      <c r="J43" s="40"/>
      <c r="K43" s="4"/>
    </row>
    <row r="44" spans="1:11" ht="12.75" customHeight="1" x14ac:dyDescent="0.25">
      <c r="A44" s="116"/>
      <c r="B44" s="26"/>
      <c r="C44" s="52"/>
      <c r="D44" s="26"/>
      <c r="E44" s="117"/>
      <c r="F44" s="26"/>
      <c r="G44" s="26"/>
      <c r="H44" s="26"/>
      <c r="I44" s="26"/>
      <c r="J44" s="40"/>
      <c r="K44" s="4"/>
    </row>
    <row r="45" spans="1:11" ht="12.75" customHeight="1" x14ac:dyDescent="0.25">
      <c r="A45" s="118"/>
      <c r="B45" s="26"/>
      <c r="C45" s="52"/>
      <c r="D45" s="26"/>
      <c r="E45" s="111"/>
      <c r="F45" s="26"/>
      <c r="G45" s="26"/>
      <c r="H45" s="26"/>
      <c r="I45" s="26"/>
      <c r="J45" s="40"/>
      <c r="K45" s="4"/>
    </row>
    <row r="46" spans="1:11" ht="12.75" customHeight="1" x14ac:dyDescent="0.25">
      <c r="A46" s="110"/>
      <c r="B46" s="26"/>
      <c r="C46" s="52"/>
      <c r="D46" s="26"/>
      <c r="E46" s="111"/>
      <c r="F46" s="26"/>
      <c r="G46" s="26"/>
      <c r="H46" s="26"/>
      <c r="I46" s="26"/>
      <c r="J46" s="40"/>
      <c r="K46" s="4"/>
    </row>
    <row r="47" spans="1:11" ht="12.75" customHeight="1" x14ac:dyDescent="0.25">
      <c r="A47" s="113"/>
      <c r="B47" s="26"/>
      <c r="C47" s="52"/>
      <c r="D47" s="26"/>
      <c r="E47" s="111"/>
      <c r="F47" s="26"/>
      <c r="G47" s="26"/>
      <c r="H47" s="26"/>
      <c r="I47" s="26"/>
      <c r="J47" s="40"/>
      <c r="K47" s="4"/>
    </row>
    <row r="48" spans="1:11" ht="12.75" customHeight="1" thickBot="1" x14ac:dyDescent="0.3">
      <c r="A48" s="119"/>
      <c r="B48" s="15"/>
      <c r="C48" s="15"/>
      <c r="D48" s="15"/>
      <c r="E48" s="120"/>
      <c r="F48" s="47"/>
      <c r="G48" s="47"/>
      <c r="H48" s="47"/>
      <c r="I48" s="47"/>
      <c r="J48" s="48"/>
      <c r="K48" s="4"/>
    </row>
    <row r="49" spans="1:12" ht="12.75" customHeight="1" x14ac:dyDescent="0.25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4"/>
    </row>
    <row r="50" spans="1:12" ht="12.75" customHeight="1" x14ac:dyDescent="0.25">
      <c r="A50" s="26" t="s">
        <v>45</v>
      </c>
      <c r="B50" s="26"/>
      <c r="C50" s="26"/>
      <c r="D50" s="26"/>
      <c r="E50" s="26"/>
      <c r="F50" s="26"/>
      <c r="G50" s="26"/>
      <c r="H50" s="26"/>
      <c r="I50" s="26"/>
      <c r="J50" s="26"/>
      <c r="K50" s="4"/>
    </row>
    <row r="51" spans="1:12" ht="12.75" customHeight="1" x14ac:dyDescent="0.25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4"/>
    </row>
    <row r="52" spans="1:12" s="54" customFormat="1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5"/>
    </row>
    <row r="53" spans="1:12" s="54" customFormat="1" ht="12.75" customHeight="1" x14ac:dyDescent="0.25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4"/>
      <c r="L53" s="5"/>
    </row>
    <row r="54" spans="1:12" s="54" customFormat="1" ht="12.75" customHeight="1" x14ac:dyDescent="0.25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4"/>
      <c r="L54" s="5"/>
    </row>
    <row r="55" spans="1:12" s="54" customFormat="1" ht="12.75" customHeight="1" x14ac:dyDescent="0.25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4"/>
      <c r="L55" s="5"/>
    </row>
    <row r="56" spans="1:12" s="54" customFormat="1" ht="12.75" customHeight="1" x14ac:dyDescent="0.25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4"/>
      <c r="L56" s="5"/>
    </row>
    <row r="57" spans="1:12" s="54" customFormat="1" ht="12.75" customHeight="1" x14ac:dyDescent="0.25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4"/>
      <c r="L57" s="5"/>
    </row>
    <row r="58" spans="1:12" s="54" customFormat="1" ht="12.75" customHeight="1" x14ac:dyDescent="0.25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4"/>
      <c r="L58" s="5"/>
    </row>
    <row r="59" spans="1:12" s="54" customFormat="1" ht="12.75" customHeight="1" x14ac:dyDescent="0.25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4"/>
      <c r="L59" s="5"/>
    </row>
    <row r="60" spans="1:12" s="54" customFormat="1" ht="12.75" customHeight="1" x14ac:dyDescent="0.25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4"/>
      <c r="L60" s="5"/>
    </row>
    <row r="61" spans="1:12" s="54" customFormat="1" ht="12.75" customHeight="1" x14ac:dyDescent="0.25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4"/>
      <c r="L61" s="5"/>
    </row>
    <row r="62" spans="1:12" s="54" customFormat="1" ht="12.75" customHeight="1" x14ac:dyDescent="0.25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4"/>
      <c r="L62" s="5"/>
    </row>
    <row r="63" spans="1:12" s="54" customFormat="1" ht="12.75" customHeight="1" x14ac:dyDescent="0.25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4"/>
      <c r="L63" s="5"/>
    </row>
    <row r="64" spans="1:12" s="54" customFormat="1" ht="12.75" customHeight="1" x14ac:dyDescent="0.25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4"/>
      <c r="L64" s="5"/>
    </row>
    <row r="65" spans="1:12" s="54" customFormat="1" ht="12.75" customHeight="1" x14ac:dyDescent="0.25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4"/>
      <c r="L65" s="5"/>
    </row>
    <row r="66" spans="1:12" s="54" customFormat="1" ht="12.75" customHeight="1" x14ac:dyDescent="0.25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4"/>
      <c r="L66" s="5"/>
    </row>
    <row r="67" spans="1:12" s="54" customFormat="1" ht="12.75" customHeight="1" x14ac:dyDescent="0.25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4"/>
      <c r="L67" s="5"/>
    </row>
    <row r="68" spans="1:12" s="54" customFormat="1" ht="12.75" customHeight="1" x14ac:dyDescent="0.25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4"/>
      <c r="L68" s="5"/>
    </row>
    <row r="69" spans="1:12" s="54" customFormat="1" ht="12.75" customHeight="1" x14ac:dyDescent="0.25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4"/>
      <c r="L69" s="5"/>
    </row>
    <row r="70" spans="1:12" s="54" customFormat="1" ht="12.75" customHeight="1" x14ac:dyDescent="0.25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4"/>
      <c r="L70" s="5"/>
    </row>
    <row r="71" spans="1:12" s="54" customFormat="1" ht="12.75" customHeight="1" x14ac:dyDescent="0.25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4"/>
      <c r="L71" s="5"/>
    </row>
    <row r="72" spans="1:12" s="54" customFormat="1" ht="12.75" customHeight="1" x14ac:dyDescent="0.25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4"/>
      <c r="L72" s="5"/>
    </row>
    <row r="73" spans="1:12" s="54" customFormat="1" ht="12.75" customHeight="1" x14ac:dyDescent="0.25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4"/>
      <c r="L73" s="5"/>
    </row>
    <row r="74" spans="1:12" s="54" customFormat="1" ht="12.75" customHeight="1" x14ac:dyDescent="0.25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4"/>
      <c r="L74" s="5"/>
    </row>
    <row r="75" spans="1:12" s="54" customFormat="1" ht="12.75" customHeight="1" x14ac:dyDescent="0.25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4"/>
      <c r="L75" s="5"/>
    </row>
    <row r="76" spans="1:12" s="54" customFormat="1" ht="12.75" customHeight="1" x14ac:dyDescent="0.25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4"/>
      <c r="L76" s="5"/>
    </row>
    <row r="77" spans="1:12" s="54" customFormat="1" ht="12.75" customHeight="1" x14ac:dyDescent="0.25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4"/>
      <c r="L77" s="5"/>
    </row>
    <row r="78" spans="1:12" s="54" customFormat="1" ht="12.75" customHeight="1" x14ac:dyDescent="0.25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4"/>
      <c r="L78" s="5"/>
    </row>
    <row r="79" spans="1:12" s="54" customFormat="1" ht="12.75" customHeight="1" x14ac:dyDescent="0.25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4"/>
      <c r="L79" s="5"/>
    </row>
    <row r="80" spans="1:12" s="54" customFormat="1" ht="12.75" customHeight="1" x14ac:dyDescent="0.25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4"/>
      <c r="L80" s="5"/>
    </row>
    <row r="81" spans="1:12" s="54" customFormat="1" ht="12.75" customHeight="1" x14ac:dyDescent="0.25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4"/>
      <c r="L81" s="5"/>
    </row>
    <row r="82" spans="1:12" s="54" customFormat="1" ht="12.75" customHeight="1" x14ac:dyDescent="0.25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4"/>
      <c r="L82" s="5"/>
    </row>
    <row r="83" spans="1:12" s="54" customFormat="1" ht="12.75" customHeight="1" x14ac:dyDescent="0.25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4"/>
      <c r="L83" s="5"/>
    </row>
    <row r="84" spans="1:12" s="54" customFormat="1" ht="12.75" customHeight="1" x14ac:dyDescent="0.25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4"/>
      <c r="L84" s="5"/>
    </row>
    <row r="85" spans="1:12" s="54" customFormat="1" ht="12.75" customHeight="1" x14ac:dyDescent="0.25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4"/>
      <c r="L85" s="5"/>
    </row>
    <row r="86" spans="1:12" s="54" customFormat="1" ht="12.75" customHeight="1" x14ac:dyDescent="0.25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4"/>
      <c r="L86" s="5"/>
    </row>
    <row r="87" spans="1:12" s="54" customFormat="1" ht="12.75" customHeight="1" x14ac:dyDescent="0.25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4"/>
      <c r="L87" s="5"/>
    </row>
    <row r="88" spans="1:12" s="54" customFormat="1" ht="12.75" customHeight="1" x14ac:dyDescent="0.25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4"/>
      <c r="L88" s="5"/>
    </row>
    <row r="89" spans="1:12" s="54" customFormat="1" ht="12.75" customHeight="1" x14ac:dyDescent="0.25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4"/>
      <c r="L89" s="5"/>
    </row>
    <row r="90" spans="1:12" s="54" customFormat="1" ht="12.75" customHeight="1" x14ac:dyDescent="0.25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4"/>
      <c r="L90" s="5"/>
    </row>
    <row r="91" spans="1:12" s="54" customFormat="1" ht="12.75" customHeight="1" x14ac:dyDescent="0.25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4"/>
      <c r="L91" s="5"/>
    </row>
    <row r="92" spans="1:12" s="54" customFormat="1" ht="12.75" customHeight="1" x14ac:dyDescent="0.25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4"/>
      <c r="L92" s="5"/>
    </row>
    <row r="93" spans="1:12" s="54" customFormat="1" ht="12.75" customHeight="1" x14ac:dyDescent="0.25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4"/>
      <c r="L93" s="5"/>
    </row>
    <row r="94" spans="1:12" s="54" customFormat="1" ht="12.75" customHeight="1" x14ac:dyDescent="0.25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4"/>
      <c r="L94" s="5"/>
    </row>
    <row r="95" spans="1:12" s="54" customFormat="1" ht="12.75" customHeight="1" x14ac:dyDescent="0.25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4"/>
      <c r="L95" s="5"/>
    </row>
    <row r="96" spans="1:12" s="54" customFormat="1" ht="12.75" customHeight="1" x14ac:dyDescent="0.25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4"/>
      <c r="L96" s="5"/>
    </row>
    <row r="97" spans="1:12" s="54" customFormat="1" ht="12.75" customHeight="1" x14ac:dyDescent="0.25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4"/>
      <c r="L97" s="5"/>
    </row>
    <row r="98" spans="1:12" s="54" customFormat="1" ht="12.75" customHeight="1" x14ac:dyDescent="0.25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4"/>
      <c r="L98" s="5"/>
    </row>
    <row r="99" spans="1:12" s="54" customFormat="1" ht="12.75" customHeight="1" x14ac:dyDescent="0.25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4"/>
      <c r="L99" s="5"/>
    </row>
    <row r="100" spans="1:12" s="54" customFormat="1" ht="12.75" customHeight="1" x14ac:dyDescent="0.25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4"/>
      <c r="L100" s="5"/>
    </row>
    <row r="101" spans="1:12" s="54" customFormat="1" ht="12.75" customHeight="1" x14ac:dyDescent="0.25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4"/>
      <c r="L101" s="5"/>
    </row>
    <row r="102" spans="1:12" s="54" customFormat="1" ht="12.75" customHeight="1" x14ac:dyDescent="0.25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4"/>
      <c r="L102" s="5"/>
    </row>
    <row r="103" spans="1:12" s="54" customFormat="1" ht="12.75" customHeight="1" x14ac:dyDescent="0.25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4"/>
      <c r="L103" s="5"/>
    </row>
    <row r="104" spans="1:12" s="54" customFormat="1" ht="12.75" customHeight="1" x14ac:dyDescent="0.25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4"/>
      <c r="L104" s="5"/>
    </row>
    <row r="105" spans="1:12" s="54" customFormat="1" ht="12.75" customHeight="1" x14ac:dyDescent="0.25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4"/>
      <c r="L105" s="5"/>
    </row>
    <row r="106" spans="1:12" s="54" customFormat="1" ht="12.75" customHeight="1" x14ac:dyDescent="0.25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4"/>
      <c r="L106" s="5"/>
    </row>
    <row r="107" spans="1:12" s="54" customFormat="1" ht="12.75" customHeight="1" x14ac:dyDescent="0.25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4"/>
      <c r="L107" s="5"/>
    </row>
    <row r="108" spans="1:12" s="54" customFormat="1" ht="12.75" customHeight="1" x14ac:dyDescent="0.25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4"/>
      <c r="L108" s="5"/>
    </row>
    <row r="109" spans="1:12" s="54" customFormat="1" ht="12.75" customHeight="1" x14ac:dyDescent="0.25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4"/>
      <c r="L109" s="5"/>
    </row>
    <row r="110" spans="1:12" s="54" customFormat="1" ht="12.75" customHeight="1" x14ac:dyDescent="0.25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4"/>
      <c r="L110" s="5"/>
    </row>
    <row r="111" spans="1:12" s="54" customFormat="1" ht="12.75" customHeight="1" x14ac:dyDescent="0.25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4"/>
      <c r="L111" s="5"/>
    </row>
    <row r="112" spans="1:12" s="54" customFormat="1" ht="12.75" customHeight="1" x14ac:dyDescent="0.25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4"/>
      <c r="L112" s="5"/>
    </row>
    <row r="113" spans="1:12" s="54" customFormat="1" ht="12.75" customHeight="1" x14ac:dyDescent="0.25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4"/>
      <c r="L113" s="5"/>
    </row>
    <row r="114" spans="1:12" s="54" customFormat="1" ht="12.75" customHeight="1" x14ac:dyDescent="0.25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4"/>
      <c r="L114" s="5"/>
    </row>
    <row r="115" spans="1:12" s="54" customFormat="1" ht="12.75" customHeight="1" x14ac:dyDescent="0.25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4"/>
      <c r="L115" s="5"/>
    </row>
    <row r="116" spans="1:12" s="54" customFormat="1" ht="12.75" customHeight="1" x14ac:dyDescent="0.25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4"/>
      <c r="L116" s="5"/>
    </row>
    <row r="117" spans="1:12" s="54" customFormat="1" ht="12.75" customHeight="1" x14ac:dyDescent="0.25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4"/>
      <c r="L117" s="5"/>
    </row>
    <row r="118" spans="1:12" s="54" customFormat="1" ht="12.75" customHeight="1" x14ac:dyDescent="0.25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4"/>
      <c r="L118" s="5"/>
    </row>
    <row r="119" spans="1:12" s="54" customFormat="1" ht="12.75" customHeight="1" x14ac:dyDescent="0.25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4"/>
      <c r="L119" s="5"/>
    </row>
    <row r="120" spans="1:12" s="54" customFormat="1" ht="12.75" customHeight="1" x14ac:dyDescent="0.25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4"/>
      <c r="L120" s="5"/>
    </row>
    <row r="121" spans="1:12" s="54" customFormat="1" ht="12.75" customHeight="1" x14ac:dyDescent="0.25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4"/>
      <c r="L121" s="5"/>
    </row>
    <row r="122" spans="1:12" s="54" customFormat="1" ht="12.75" customHeight="1" x14ac:dyDescent="0.25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4"/>
      <c r="L122" s="5"/>
    </row>
    <row r="123" spans="1:12" s="54" customFormat="1" ht="12.75" customHeight="1" x14ac:dyDescent="0.25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4"/>
      <c r="L123" s="5"/>
    </row>
    <row r="124" spans="1:12" s="54" customFormat="1" ht="12.75" customHeight="1" x14ac:dyDescent="0.25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4"/>
      <c r="L124" s="5"/>
    </row>
    <row r="125" spans="1:12" s="54" customFormat="1" ht="12.75" customHeight="1" x14ac:dyDescent="0.25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4"/>
      <c r="L125" s="5"/>
    </row>
    <row r="126" spans="1:12" s="54" customFormat="1" ht="12.75" customHeight="1" x14ac:dyDescent="0.25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4"/>
      <c r="L126" s="5"/>
    </row>
    <row r="127" spans="1:12" s="54" customFormat="1" ht="12.75" customHeight="1" x14ac:dyDescent="0.25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4"/>
      <c r="L127" s="5"/>
    </row>
    <row r="128" spans="1:12" s="54" customFormat="1" ht="12.75" customHeight="1" x14ac:dyDescent="0.25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4"/>
      <c r="L128" s="5"/>
    </row>
    <row r="129" spans="1:12" s="54" customFormat="1" ht="12.75" customHeight="1" x14ac:dyDescent="0.25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4"/>
      <c r="L129" s="5"/>
    </row>
    <row r="130" spans="1:12" s="54" customFormat="1" ht="12.75" customHeight="1" x14ac:dyDescent="0.25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4"/>
      <c r="L130" s="5"/>
    </row>
    <row r="131" spans="1:12" s="54" customFormat="1" ht="12.75" customHeight="1" x14ac:dyDescent="0.25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4"/>
      <c r="L131" s="5"/>
    </row>
    <row r="132" spans="1:12" s="54" customFormat="1" ht="12.75" customHeight="1" x14ac:dyDescent="0.25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4"/>
      <c r="L132" s="5"/>
    </row>
    <row r="133" spans="1:12" s="54" customFormat="1" ht="12.75" customHeight="1" x14ac:dyDescent="0.25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4"/>
      <c r="L133" s="5"/>
    </row>
    <row r="134" spans="1:12" s="54" customFormat="1" ht="12.75" customHeight="1" x14ac:dyDescent="0.25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4"/>
      <c r="L134" s="5"/>
    </row>
    <row r="135" spans="1:12" s="54" customFormat="1" ht="12.75" customHeight="1" x14ac:dyDescent="0.25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4"/>
      <c r="L135" s="5"/>
    </row>
    <row r="136" spans="1:12" s="54" customFormat="1" ht="12.75" customHeight="1" x14ac:dyDescent="0.25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4"/>
      <c r="L136" s="5"/>
    </row>
    <row r="137" spans="1:12" s="54" customFormat="1" ht="12.75" customHeight="1" x14ac:dyDescent="0.25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4"/>
      <c r="L137" s="5"/>
    </row>
    <row r="138" spans="1:12" s="54" customFormat="1" ht="12.75" customHeight="1" x14ac:dyDescent="0.25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4"/>
      <c r="L138" s="5"/>
    </row>
    <row r="139" spans="1:12" s="54" customFormat="1" ht="12.75" customHeight="1" x14ac:dyDescent="0.25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4"/>
      <c r="L139" s="5"/>
    </row>
    <row r="140" spans="1:12" s="54" customFormat="1" ht="12.75" customHeight="1" x14ac:dyDescent="0.25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4"/>
      <c r="L140" s="5"/>
    </row>
    <row r="141" spans="1:12" s="54" customFormat="1" ht="12.75" customHeight="1" x14ac:dyDescent="0.25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4"/>
      <c r="L141" s="5"/>
    </row>
    <row r="142" spans="1:12" s="54" customFormat="1" ht="12.75" customHeight="1" x14ac:dyDescent="0.25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4"/>
      <c r="L142" s="5"/>
    </row>
    <row r="143" spans="1:12" s="54" customFormat="1" ht="12.75" customHeight="1" x14ac:dyDescent="0.25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4"/>
      <c r="L143" s="5"/>
    </row>
    <row r="144" spans="1:12" s="54" customFormat="1" ht="12.75" customHeight="1" x14ac:dyDescent="0.25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4"/>
      <c r="L144" s="5"/>
    </row>
    <row r="145" spans="1:12" s="54" customFormat="1" ht="12.75" customHeight="1" x14ac:dyDescent="0.25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4"/>
      <c r="L145" s="5"/>
    </row>
    <row r="146" spans="1:12" s="54" customFormat="1" ht="12.75" customHeight="1" x14ac:dyDescent="0.25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4"/>
      <c r="L146" s="5"/>
    </row>
    <row r="147" spans="1:12" s="54" customFormat="1" ht="12.75" customHeight="1" x14ac:dyDescent="0.25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4"/>
      <c r="L147" s="5"/>
    </row>
    <row r="148" spans="1:12" s="54" customFormat="1" ht="12.75" customHeight="1" x14ac:dyDescent="0.25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4"/>
      <c r="L148" s="5"/>
    </row>
    <row r="149" spans="1:12" s="54" customFormat="1" ht="12.75" customHeight="1" x14ac:dyDescent="0.25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4"/>
      <c r="L149" s="5"/>
    </row>
    <row r="150" spans="1:12" s="54" customFormat="1" ht="12.75" customHeight="1" x14ac:dyDescent="0.25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4"/>
      <c r="L150" s="5"/>
    </row>
    <row r="151" spans="1:12" s="54" customFormat="1" ht="12.75" customHeight="1" x14ac:dyDescent="0.25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4"/>
      <c r="L151" s="5"/>
    </row>
    <row r="152" spans="1:12" s="54" customFormat="1" ht="12.75" customHeight="1" x14ac:dyDescent="0.25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4"/>
      <c r="L152" s="5"/>
    </row>
    <row r="153" spans="1:12" s="54" customFormat="1" ht="12.75" customHeight="1" x14ac:dyDescent="0.25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4"/>
      <c r="L153" s="5"/>
    </row>
    <row r="154" spans="1:12" s="54" customFormat="1" ht="12.75" customHeight="1" x14ac:dyDescent="0.25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4"/>
      <c r="L154" s="5"/>
    </row>
    <row r="155" spans="1:12" s="54" customFormat="1" ht="12.75" customHeight="1" x14ac:dyDescent="0.25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4"/>
      <c r="L155" s="5"/>
    </row>
    <row r="156" spans="1:12" s="54" customFormat="1" ht="12.75" customHeight="1" x14ac:dyDescent="0.25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4"/>
      <c r="L156" s="5"/>
    </row>
    <row r="157" spans="1:12" s="54" customFormat="1" ht="12.75" customHeight="1" x14ac:dyDescent="0.25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4"/>
      <c r="L157" s="5"/>
    </row>
    <row r="158" spans="1:12" s="54" customFormat="1" ht="12.75" customHeight="1" x14ac:dyDescent="0.25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4"/>
      <c r="L158" s="5"/>
    </row>
    <row r="159" spans="1:12" s="54" customFormat="1" ht="12.75" customHeight="1" x14ac:dyDescent="0.25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4"/>
      <c r="L159" s="5"/>
    </row>
    <row r="160" spans="1:12" s="54" customFormat="1" ht="12.75" customHeight="1" x14ac:dyDescent="0.25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4"/>
      <c r="L160" s="5"/>
    </row>
    <row r="161" spans="1:12" s="54" customFormat="1" ht="12.75" customHeight="1" x14ac:dyDescent="0.25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4"/>
      <c r="L161" s="5"/>
    </row>
    <row r="162" spans="1:12" s="54" customFormat="1" ht="12.75" customHeight="1" x14ac:dyDescent="0.25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4"/>
      <c r="L162" s="5"/>
    </row>
    <row r="163" spans="1:12" s="54" customFormat="1" ht="12.75" customHeight="1" x14ac:dyDescent="0.25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4"/>
      <c r="L163" s="5"/>
    </row>
    <row r="164" spans="1:12" s="54" customFormat="1" ht="12.75" customHeight="1" x14ac:dyDescent="0.25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4"/>
      <c r="L164" s="5"/>
    </row>
    <row r="165" spans="1:12" s="54" customFormat="1" ht="12.75" customHeight="1" x14ac:dyDescent="0.25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4"/>
      <c r="L165" s="5"/>
    </row>
    <row r="166" spans="1:12" s="54" customFormat="1" ht="12.75" customHeight="1" x14ac:dyDescent="0.25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4"/>
      <c r="L166" s="5"/>
    </row>
    <row r="167" spans="1:12" s="54" customFormat="1" ht="12.75" customHeight="1" x14ac:dyDescent="0.25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4"/>
      <c r="L167" s="5"/>
    </row>
    <row r="168" spans="1:12" s="54" customFormat="1" ht="12.75" customHeight="1" x14ac:dyDescent="0.25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4"/>
      <c r="L168" s="5"/>
    </row>
    <row r="169" spans="1:12" s="54" customFormat="1" ht="12.75" customHeight="1" x14ac:dyDescent="0.25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4"/>
      <c r="L169" s="5"/>
    </row>
    <row r="170" spans="1:12" s="54" customFormat="1" ht="12.75" customHeight="1" x14ac:dyDescent="0.25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4"/>
      <c r="L170" s="5"/>
    </row>
    <row r="171" spans="1:12" s="54" customFormat="1" ht="12.75" customHeight="1" x14ac:dyDescent="0.25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4"/>
      <c r="L171" s="5"/>
    </row>
    <row r="172" spans="1:12" s="54" customFormat="1" ht="12.75" customHeight="1" x14ac:dyDescent="0.25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4"/>
      <c r="L172" s="5"/>
    </row>
    <row r="173" spans="1:12" s="54" customFormat="1" ht="12.75" customHeight="1" x14ac:dyDescent="0.25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4"/>
      <c r="L173" s="5"/>
    </row>
    <row r="174" spans="1:12" s="54" customFormat="1" ht="12.75" customHeight="1" x14ac:dyDescent="0.25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4"/>
      <c r="L174" s="5"/>
    </row>
    <row r="175" spans="1:12" s="54" customFormat="1" ht="12.75" customHeight="1" x14ac:dyDescent="0.25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4"/>
      <c r="L175" s="5"/>
    </row>
    <row r="176" spans="1:12" s="54" customFormat="1" ht="12.75" customHeight="1" x14ac:dyDescent="0.25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4"/>
      <c r="L176" s="5"/>
    </row>
    <row r="177" spans="1:12" s="54" customFormat="1" ht="12.75" customHeight="1" x14ac:dyDescent="0.25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4"/>
      <c r="L177" s="5"/>
    </row>
    <row r="178" spans="1:12" s="54" customFormat="1" ht="12.75" customHeight="1" x14ac:dyDescent="0.25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4"/>
      <c r="L178" s="5"/>
    </row>
    <row r="179" spans="1:12" s="54" customFormat="1" ht="12.75" customHeight="1" x14ac:dyDescent="0.25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4"/>
      <c r="L179" s="5"/>
    </row>
    <row r="180" spans="1:12" s="54" customFormat="1" ht="12.75" customHeight="1" x14ac:dyDescent="0.25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4"/>
      <c r="L180" s="5"/>
    </row>
    <row r="181" spans="1:12" s="54" customFormat="1" ht="12.75" customHeight="1" x14ac:dyDescent="0.25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4"/>
      <c r="L181" s="5"/>
    </row>
    <row r="182" spans="1:12" s="54" customFormat="1" ht="12.75" customHeight="1" x14ac:dyDescent="0.25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4"/>
      <c r="L182" s="5"/>
    </row>
    <row r="183" spans="1:12" s="54" customFormat="1" ht="12.75" customHeight="1" x14ac:dyDescent="0.25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4"/>
      <c r="L183" s="5"/>
    </row>
    <row r="184" spans="1:12" s="54" customFormat="1" ht="12.75" customHeight="1" x14ac:dyDescent="0.25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4"/>
      <c r="L184" s="5"/>
    </row>
    <row r="185" spans="1:12" s="54" customFormat="1" ht="12.75" customHeight="1" x14ac:dyDescent="0.25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4"/>
      <c r="L185" s="5"/>
    </row>
    <row r="186" spans="1:12" s="54" customFormat="1" ht="12.75" customHeight="1" x14ac:dyDescent="0.25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4"/>
      <c r="L186" s="5"/>
    </row>
    <row r="187" spans="1:12" s="54" customFormat="1" ht="12.75" customHeight="1" x14ac:dyDescent="0.25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4"/>
      <c r="L187" s="5"/>
    </row>
    <row r="188" spans="1:12" s="54" customFormat="1" ht="12.75" customHeight="1" x14ac:dyDescent="0.25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4"/>
      <c r="L188" s="5"/>
    </row>
    <row r="189" spans="1:12" s="54" customFormat="1" ht="12.75" customHeight="1" x14ac:dyDescent="0.25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4"/>
      <c r="L189" s="5"/>
    </row>
    <row r="190" spans="1:12" s="54" customFormat="1" ht="12.75" customHeight="1" x14ac:dyDescent="0.25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4"/>
      <c r="L190" s="5"/>
    </row>
    <row r="191" spans="1:12" s="54" customFormat="1" ht="12.75" customHeight="1" x14ac:dyDescent="0.25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4"/>
      <c r="L191" s="5"/>
    </row>
    <row r="192" spans="1:12" s="54" customFormat="1" ht="12.75" customHeight="1" x14ac:dyDescent="0.25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4"/>
      <c r="L192" s="5"/>
    </row>
    <row r="193" spans="1:12" s="54" customFormat="1" ht="12.75" customHeight="1" x14ac:dyDescent="0.25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4"/>
      <c r="L193" s="5"/>
    </row>
    <row r="194" spans="1:12" s="54" customFormat="1" ht="12.75" customHeight="1" x14ac:dyDescent="0.25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4"/>
      <c r="L194" s="5"/>
    </row>
    <row r="195" spans="1:12" s="54" customFormat="1" ht="12.75" customHeight="1" x14ac:dyDescent="0.25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4"/>
      <c r="L195" s="5"/>
    </row>
    <row r="196" spans="1:12" s="54" customFormat="1" ht="12.75" customHeight="1" x14ac:dyDescent="0.25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4"/>
      <c r="L196" s="5"/>
    </row>
    <row r="197" spans="1:12" s="54" customFormat="1" ht="12.75" customHeight="1" x14ac:dyDescent="0.25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4"/>
      <c r="L197" s="5"/>
    </row>
    <row r="198" spans="1:12" s="54" customFormat="1" ht="12.75" customHeight="1" x14ac:dyDescent="0.25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4"/>
      <c r="L198" s="5"/>
    </row>
    <row r="199" spans="1:12" s="54" customFormat="1" ht="12.75" customHeight="1" x14ac:dyDescent="0.25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4"/>
      <c r="L199" s="5"/>
    </row>
    <row r="200" spans="1:12" s="54" customFormat="1" ht="12.75" customHeight="1" x14ac:dyDescent="0.25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4"/>
      <c r="L200" s="5"/>
    </row>
    <row r="201" spans="1:12" s="54" customFormat="1" ht="12.75" customHeight="1" x14ac:dyDescent="0.25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4"/>
      <c r="L201" s="5"/>
    </row>
    <row r="202" spans="1:12" s="54" customFormat="1" ht="12.75" customHeight="1" x14ac:dyDescent="0.25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4"/>
      <c r="L202" s="5"/>
    </row>
    <row r="203" spans="1:12" s="54" customFormat="1" ht="12.75" customHeight="1" x14ac:dyDescent="0.25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4"/>
      <c r="L203" s="5"/>
    </row>
    <row r="204" spans="1:12" s="54" customFormat="1" ht="12.75" customHeight="1" x14ac:dyDescent="0.25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4"/>
      <c r="L204" s="5"/>
    </row>
    <row r="205" spans="1:12" s="54" customFormat="1" ht="12.75" customHeight="1" x14ac:dyDescent="0.25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4"/>
      <c r="L205" s="5"/>
    </row>
    <row r="206" spans="1:12" s="54" customFormat="1" ht="12.75" customHeight="1" x14ac:dyDescent="0.25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4"/>
      <c r="L206" s="5"/>
    </row>
    <row r="207" spans="1:12" s="54" customFormat="1" ht="12.75" customHeight="1" x14ac:dyDescent="0.25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4"/>
      <c r="L207" s="5"/>
    </row>
    <row r="208" spans="1:12" s="54" customFormat="1" ht="12.75" customHeight="1" x14ac:dyDescent="0.25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4"/>
      <c r="L208" s="5"/>
    </row>
    <row r="209" spans="1:12" s="54" customFormat="1" ht="12.75" customHeight="1" x14ac:dyDescent="0.25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4"/>
      <c r="L209" s="5"/>
    </row>
    <row r="210" spans="1:12" s="54" customFormat="1" ht="12.75" customHeight="1" x14ac:dyDescent="0.25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4"/>
      <c r="L210" s="5"/>
    </row>
    <row r="211" spans="1:12" s="54" customFormat="1" ht="12.75" customHeight="1" x14ac:dyDescent="0.25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4"/>
      <c r="L211" s="5"/>
    </row>
    <row r="212" spans="1:12" s="54" customFormat="1" ht="12.75" customHeight="1" x14ac:dyDescent="0.25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4"/>
      <c r="L212" s="5"/>
    </row>
    <row r="213" spans="1:12" s="54" customFormat="1" ht="12.75" customHeight="1" x14ac:dyDescent="0.25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4"/>
      <c r="L213" s="5"/>
    </row>
    <row r="214" spans="1:12" s="54" customFormat="1" ht="12.75" customHeight="1" x14ac:dyDescent="0.25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4"/>
      <c r="L214" s="5"/>
    </row>
    <row r="215" spans="1:12" s="54" customFormat="1" ht="12.75" customHeight="1" x14ac:dyDescent="0.25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4"/>
      <c r="L215" s="5"/>
    </row>
    <row r="216" spans="1:12" s="54" customFormat="1" ht="12.75" customHeight="1" x14ac:dyDescent="0.25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4"/>
      <c r="L216" s="5"/>
    </row>
    <row r="217" spans="1:12" s="54" customFormat="1" ht="12.75" customHeight="1" x14ac:dyDescent="0.25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4"/>
      <c r="L217" s="5"/>
    </row>
    <row r="218" spans="1:12" s="54" customFormat="1" ht="12.75" customHeight="1" x14ac:dyDescent="0.25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4"/>
      <c r="L218" s="5"/>
    </row>
    <row r="219" spans="1:12" s="54" customFormat="1" ht="12.75" customHeight="1" x14ac:dyDescent="0.25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4"/>
      <c r="L219" s="5"/>
    </row>
    <row r="220" spans="1:12" s="54" customFormat="1" ht="12.75" customHeight="1" x14ac:dyDescent="0.25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4"/>
      <c r="L220" s="5"/>
    </row>
    <row r="221" spans="1:12" s="54" customFormat="1" ht="12.75" customHeight="1" x14ac:dyDescent="0.25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4"/>
      <c r="L221" s="5"/>
    </row>
    <row r="222" spans="1:12" s="54" customFormat="1" ht="12.75" customHeight="1" x14ac:dyDescent="0.25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4"/>
      <c r="L222" s="5"/>
    </row>
    <row r="223" spans="1:12" s="54" customFormat="1" ht="12.75" customHeight="1" x14ac:dyDescent="0.25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4"/>
      <c r="L223" s="5"/>
    </row>
    <row r="224" spans="1:12" s="54" customFormat="1" ht="12.75" customHeight="1" x14ac:dyDescent="0.25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4"/>
      <c r="L224" s="5"/>
    </row>
    <row r="225" spans="1:12" s="54" customFormat="1" ht="12.75" customHeight="1" x14ac:dyDescent="0.25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4"/>
      <c r="L225" s="5"/>
    </row>
    <row r="226" spans="1:12" s="54" customFormat="1" ht="12.75" customHeight="1" x14ac:dyDescent="0.25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4"/>
      <c r="L226" s="5"/>
    </row>
    <row r="227" spans="1:12" s="54" customFormat="1" ht="12.75" customHeight="1" x14ac:dyDescent="0.25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4"/>
      <c r="L227" s="5"/>
    </row>
    <row r="228" spans="1:12" s="54" customFormat="1" ht="12.75" customHeight="1" x14ac:dyDescent="0.25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4"/>
      <c r="L228" s="5"/>
    </row>
    <row r="229" spans="1:12" s="54" customFormat="1" ht="12.75" customHeight="1" x14ac:dyDescent="0.25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4"/>
      <c r="L229" s="5"/>
    </row>
    <row r="230" spans="1:12" s="54" customFormat="1" ht="12.75" customHeight="1" x14ac:dyDescent="0.25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4"/>
      <c r="L230" s="5"/>
    </row>
    <row r="231" spans="1:12" s="54" customFormat="1" ht="12.75" customHeight="1" x14ac:dyDescent="0.25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4"/>
      <c r="L231" s="5"/>
    </row>
    <row r="232" spans="1:12" s="54" customFormat="1" ht="12.75" customHeight="1" x14ac:dyDescent="0.25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4"/>
      <c r="L232" s="5"/>
    </row>
    <row r="233" spans="1:12" s="54" customFormat="1" ht="12.75" customHeight="1" x14ac:dyDescent="0.25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4"/>
      <c r="L233" s="5"/>
    </row>
    <row r="234" spans="1:12" s="54" customFormat="1" ht="12.75" customHeight="1" x14ac:dyDescent="0.25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4"/>
      <c r="L234" s="5"/>
    </row>
    <row r="235" spans="1:12" s="54" customFormat="1" ht="12.75" customHeight="1" x14ac:dyDescent="0.25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4"/>
      <c r="L235" s="5"/>
    </row>
    <row r="236" spans="1:12" s="54" customFormat="1" ht="12.75" customHeight="1" x14ac:dyDescent="0.25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4"/>
      <c r="L236" s="5"/>
    </row>
    <row r="237" spans="1:12" s="54" customFormat="1" ht="12.75" customHeight="1" x14ac:dyDescent="0.25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4"/>
      <c r="L237" s="5"/>
    </row>
    <row r="238" spans="1:12" s="54" customFormat="1" ht="12.75" customHeight="1" x14ac:dyDescent="0.25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4"/>
      <c r="L238" s="5"/>
    </row>
    <row r="239" spans="1:12" s="54" customFormat="1" ht="12.75" customHeight="1" x14ac:dyDescent="0.25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4"/>
      <c r="L239" s="5"/>
    </row>
    <row r="240" spans="1:12" s="54" customFormat="1" ht="12.75" customHeight="1" x14ac:dyDescent="0.25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4"/>
      <c r="L240" s="5"/>
    </row>
    <row r="241" spans="1:12" s="54" customFormat="1" ht="12.75" customHeight="1" x14ac:dyDescent="0.25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4"/>
      <c r="L241" s="5"/>
    </row>
    <row r="242" spans="1:12" s="54" customFormat="1" ht="12.75" customHeight="1" x14ac:dyDescent="0.25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4"/>
      <c r="L242" s="5"/>
    </row>
    <row r="243" spans="1:12" s="54" customFormat="1" ht="12.75" customHeight="1" x14ac:dyDescent="0.25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4"/>
      <c r="L243" s="5"/>
    </row>
    <row r="244" spans="1:12" s="54" customFormat="1" ht="12.75" customHeight="1" x14ac:dyDescent="0.25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4"/>
      <c r="L244" s="5"/>
    </row>
    <row r="245" spans="1:12" s="54" customFormat="1" ht="12.75" customHeight="1" x14ac:dyDescent="0.25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4"/>
      <c r="L245" s="5"/>
    </row>
    <row r="246" spans="1:12" s="54" customFormat="1" ht="12.75" customHeight="1" x14ac:dyDescent="0.25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4"/>
      <c r="L246" s="5"/>
    </row>
    <row r="247" spans="1:12" s="54" customFormat="1" ht="12.75" customHeight="1" x14ac:dyDescent="0.25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4"/>
      <c r="L247" s="5"/>
    </row>
    <row r="248" spans="1:12" s="54" customFormat="1" ht="12.75" customHeight="1" x14ac:dyDescent="0.25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4"/>
      <c r="L248" s="5"/>
    </row>
    <row r="249" spans="1:12" s="54" customFormat="1" ht="12.75" customHeight="1" x14ac:dyDescent="0.25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4"/>
      <c r="L249" s="5"/>
    </row>
    <row r="250" spans="1:12" s="54" customFormat="1" ht="12.75" customHeight="1" x14ac:dyDescent="0.25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4"/>
      <c r="L250" s="5"/>
    </row>
    <row r="251" spans="1:12" s="54" customFormat="1" ht="12.75" customHeight="1" x14ac:dyDescent="0.25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4"/>
      <c r="L251" s="5"/>
    </row>
    <row r="252" spans="1:12" s="54" customFormat="1" ht="12.75" customHeight="1" x14ac:dyDescent="0.25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4"/>
      <c r="L252" s="5"/>
    </row>
    <row r="253" spans="1:12" s="54" customFormat="1" ht="12.75" customHeight="1" x14ac:dyDescent="0.25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4"/>
      <c r="L253" s="5"/>
    </row>
    <row r="254" spans="1:12" s="54" customFormat="1" ht="12.75" customHeight="1" x14ac:dyDescent="0.25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4"/>
      <c r="L254" s="5"/>
    </row>
    <row r="255" spans="1:12" s="54" customFormat="1" ht="12.75" customHeight="1" x14ac:dyDescent="0.25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4"/>
      <c r="L255" s="5"/>
    </row>
    <row r="256" spans="1:12" s="54" customFormat="1" ht="12.75" customHeight="1" x14ac:dyDescent="0.25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4"/>
      <c r="L256" s="5"/>
    </row>
    <row r="257" spans="1:12" s="54" customFormat="1" ht="12.75" customHeight="1" x14ac:dyDescent="0.25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4"/>
      <c r="L257" s="5"/>
    </row>
    <row r="258" spans="1:12" s="54" customFormat="1" ht="12.75" customHeight="1" x14ac:dyDescent="0.25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4"/>
      <c r="L258" s="5"/>
    </row>
    <row r="259" spans="1:12" s="54" customFormat="1" ht="12.75" customHeight="1" x14ac:dyDescent="0.25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4"/>
      <c r="L259" s="5"/>
    </row>
    <row r="260" spans="1:12" s="54" customFormat="1" ht="12.75" customHeight="1" x14ac:dyDescent="0.25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4"/>
      <c r="L260" s="5"/>
    </row>
    <row r="261" spans="1:12" s="54" customFormat="1" ht="12.75" customHeight="1" x14ac:dyDescent="0.25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4"/>
      <c r="L261" s="5"/>
    </row>
    <row r="262" spans="1:12" s="54" customFormat="1" ht="12.75" customHeight="1" x14ac:dyDescent="0.25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4"/>
      <c r="L262" s="5"/>
    </row>
    <row r="263" spans="1:12" s="54" customFormat="1" ht="12.75" customHeight="1" x14ac:dyDescent="0.25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4"/>
      <c r="L263" s="5"/>
    </row>
    <row r="264" spans="1:12" s="54" customFormat="1" ht="12.75" customHeight="1" x14ac:dyDescent="0.25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4"/>
      <c r="L264" s="5"/>
    </row>
    <row r="265" spans="1:12" s="54" customFormat="1" ht="12.75" customHeight="1" x14ac:dyDescent="0.25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4"/>
      <c r="L265" s="5"/>
    </row>
    <row r="266" spans="1:12" s="54" customFormat="1" ht="12.75" customHeight="1" x14ac:dyDescent="0.25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4"/>
      <c r="L266" s="5"/>
    </row>
    <row r="267" spans="1:12" s="54" customFormat="1" ht="12.75" customHeight="1" x14ac:dyDescent="0.25">
      <c r="K267" s="5"/>
      <c r="L267" s="5"/>
    </row>
    <row r="268" spans="1:12" s="54" customFormat="1" ht="12.75" customHeight="1" x14ac:dyDescent="0.25">
      <c r="K268" s="5"/>
      <c r="L268" s="5"/>
    </row>
    <row r="269" spans="1:12" s="54" customFormat="1" ht="12.75" customHeight="1" x14ac:dyDescent="0.25">
      <c r="K269" s="5"/>
      <c r="L269" s="5"/>
    </row>
    <row r="270" spans="1:12" s="54" customFormat="1" ht="12.75" customHeight="1" x14ac:dyDescent="0.25">
      <c r="K270" s="5"/>
      <c r="L270" s="5"/>
    </row>
    <row r="271" spans="1:12" s="54" customFormat="1" ht="12.75" customHeight="1" x14ac:dyDescent="0.25">
      <c r="K271" s="5"/>
      <c r="L271" s="5"/>
    </row>
    <row r="272" spans="1:12" s="54" customFormat="1" ht="12.75" customHeight="1" x14ac:dyDescent="0.25">
      <c r="K272" s="5"/>
      <c r="L272" s="5"/>
    </row>
    <row r="273" spans="11:12" s="54" customFormat="1" ht="12.75" customHeight="1" x14ac:dyDescent="0.25">
      <c r="K273" s="5"/>
      <c r="L273" s="5"/>
    </row>
    <row r="274" spans="11:12" s="54" customFormat="1" ht="12.75" customHeight="1" x14ac:dyDescent="0.25">
      <c r="K274" s="5"/>
      <c r="L274" s="5"/>
    </row>
    <row r="275" spans="11:12" s="54" customFormat="1" ht="12.75" customHeight="1" x14ac:dyDescent="0.25">
      <c r="K275" s="5"/>
      <c r="L275" s="5"/>
    </row>
    <row r="276" spans="11:12" s="54" customFormat="1" ht="12.75" customHeight="1" x14ac:dyDescent="0.25">
      <c r="K276" s="5"/>
      <c r="L276" s="5"/>
    </row>
    <row r="277" spans="11:12" s="54" customFormat="1" ht="12.75" customHeight="1" x14ac:dyDescent="0.25">
      <c r="K277" s="5"/>
      <c r="L277" s="5"/>
    </row>
    <row r="278" spans="11:12" s="54" customFormat="1" ht="12.75" customHeight="1" x14ac:dyDescent="0.25">
      <c r="K278" s="5"/>
      <c r="L278" s="5"/>
    </row>
    <row r="279" spans="11:12" s="54" customFormat="1" ht="12.75" customHeight="1" x14ac:dyDescent="0.25">
      <c r="K279" s="5"/>
      <c r="L279" s="5"/>
    </row>
    <row r="280" spans="11:12" s="54" customFormat="1" ht="12.75" customHeight="1" x14ac:dyDescent="0.25">
      <c r="K280" s="5"/>
      <c r="L280" s="5"/>
    </row>
    <row r="281" spans="11:12" s="54" customFormat="1" ht="12.75" customHeight="1" x14ac:dyDescent="0.25">
      <c r="K281" s="5"/>
      <c r="L281" s="5"/>
    </row>
    <row r="282" spans="11:12" s="54" customFormat="1" ht="12.75" customHeight="1" x14ac:dyDescent="0.25">
      <c r="K282" s="5"/>
      <c r="L282" s="5"/>
    </row>
    <row r="283" spans="11:12" s="54" customFormat="1" ht="12.75" customHeight="1" x14ac:dyDescent="0.25">
      <c r="K283" s="5"/>
      <c r="L283" s="5"/>
    </row>
    <row r="284" spans="11:12" s="54" customFormat="1" ht="12.75" customHeight="1" x14ac:dyDescent="0.25">
      <c r="K284" s="5"/>
      <c r="L284" s="5"/>
    </row>
    <row r="285" spans="11:12" s="54" customFormat="1" ht="12.75" customHeight="1" x14ac:dyDescent="0.25">
      <c r="K285" s="5"/>
      <c r="L285" s="5"/>
    </row>
    <row r="286" spans="11:12" s="54" customFormat="1" ht="12.75" customHeight="1" x14ac:dyDescent="0.25">
      <c r="K286" s="5"/>
      <c r="L286" s="5"/>
    </row>
    <row r="287" spans="11:12" s="54" customFormat="1" ht="12.75" customHeight="1" x14ac:dyDescent="0.25">
      <c r="K287" s="5"/>
      <c r="L287" s="5"/>
    </row>
    <row r="288" spans="11:12" s="54" customFormat="1" ht="12.75" customHeight="1" x14ac:dyDescent="0.25">
      <c r="K288" s="5"/>
      <c r="L288" s="5"/>
    </row>
    <row r="289" spans="11:12" s="54" customFormat="1" ht="12.75" customHeight="1" x14ac:dyDescent="0.25">
      <c r="K289" s="5"/>
      <c r="L289" s="5"/>
    </row>
    <row r="290" spans="11:12" s="54" customFormat="1" ht="12.75" customHeight="1" x14ac:dyDescent="0.25">
      <c r="K290" s="5"/>
      <c r="L290" s="5"/>
    </row>
    <row r="291" spans="11:12" s="54" customFormat="1" ht="12.75" customHeight="1" x14ac:dyDescent="0.25">
      <c r="K291" s="5"/>
      <c r="L291" s="5"/>
    </row>
    <row r="292" spans="11:12" s="54" customFormat="1" ht="12.75" customHeight="1" x14ac:dyDescent="0.25">
      <c r="K292" s="5"/>
      <c r="L292" s="5"/>
    </row>
    <row r="293" spans="11:12" s="54" customFormat="1" ht="12.75" customHeight="1" x14ac:dyDescent="0.25">
      <c r="K293" s="5"/>
      <c r="L293" s="5"/>
    </row>
    <row r="294" spans="11:12" s="54" customFormat="1" ht="12.75" customHeight="1" x14ac:dyDescent="0.25">
      <c r="K294" s="5"/>
      <c r="L294" s="5"/>
    </row>
    <row r="295" spans="11:12" s="54" customFormat="1" ht="12.75" customHeight="1" x14ac:dyDescent="0.25">
      <c r="K295" s="5"/>
      <c r="L295" s="5"/>
    </row>
    <row r="296" spans="11:12" s="54" customFormat="1" ht="12.75" customHeight="1" x14ac:dyDescent="0.25">
      <c r="K296" s="5"/>
      <c r="L296" s="5"/>
    </row>
    <row r="297" spans="11:12" s="54" customFormat="1" ht="12.75" customHeight="1" x14ac:dyDescent="0.25">
      <c r="K297" s="5"/>
      <c r="L297" s="5"/>
    </row>
    <row r="298" spans="11:12" s="54" customFormat="1" ht="12.75" customHeight="1" x14ac:dyDescent="0.25">
      <c r="K298" s="5"/>
      <c r="L298" s="5"/>
    </row>
    <row r="299" spans="11:12" s="54" customFormat="1" ht="12.75" customHeight="1" x14ac:dyDescent="0.25">
      <c r="K299" s="5"/>
      <c r="L299" s="5"/>
    </row>
    <row r="300" spans="11:12" s="54" customFormat="1" ht="12.75" customHeight="1" x14ac:dyDescent="0.25">
      <c r="K300" s="5"/>
      <c r="L300" s="5"/>
    </row>
    <row r="301" spans="11:12" s="54" customFormat="1" ht="12.75" customHeight="1" x14ac:dyDescent="0.25">
      <c r="K301" s="5"/>
      <c r="L301" s="5"/>
    </row>
    <row r="302" spans="11:12" s="54" customFormat="1" ht="12.75" customHeight="1" x14ac:dyDescent="0.25">
      <c r="K302" s="5"/>
      <c r="L302" s="5"/>
    </row>
    <row r="303" spans="11:12" s="54" customFormat="1" ht="12.75" customHeight="1" x14ac:dyDescent="0.25">
      <c r="K303" s="5"/>
      <c r="L303" s="5"/>
    </row>
    <row r="304" spans="11:12" s="54" customFormat="1" ht="12.75" customHeight="1" x14ac:dyDescent="0.25">
      <c r="K304" s="5"/>
      <c r="L304" s="5"/>
    </row>
    <row r="305" spans="11:12" s="54" customFormat="1" ht="12.75" customHeight="1" x14ac:dyDescent="0.25">
      <c r="K305" s="5"/>
      <c r="L305" s="5"/>
    </row>
    <row r="306" spans="11:12" s="54" customFormat="1" ht="12.75" customHeight="1" x14ac:dyDescent="0.25">
      <c r="K306" s="5"/>
      <c r="L306" s="5"/>
    </row>
    <row r="307" spans="11:12" s="54" customFormat="1" ht="12.75" customHeight="1" x14ac:dyDescent="0.25">
      <c r="K307" s="5"/>
      <c r="L307" s="5"/>
    </row>
    <row r="308" spans="11:12" s="54" customFormat="1" ht="12.75" customHeight="1" x14ac:dyDescent="0.25">
      <c r="K308" s="5"/>
      <c r="L308" s="5"/>
    </row>
    <row r="309" spans="11:12" s="54" customFormat="1" ht="12.75" customHeight="1" x14ac:dyDescent="0.25">
      <c r="K309" s="5"/>
      <c r="L309" s="5"/>
    </row>
    <row r="310" spans="11:12" s="54" customFormat="1" ht="12.75" customHeight="1" x14ac:dyDescent="0.25">
      <c r="K310" s="5"/>
      <c r="L310" s="5"/>
    </row>
    <row r="311" spans="11:12" s="54" customFormat="1" ht="12.75" customHeight="1" x14ac:dyDescent="0.25">
      <c r="K311" s="5"/>
      <c r="L311" s="5"/>
    </row>
    <row r="312" spans="11:12" s="54" customFormat="1" ht="12.75" customHeight="1" x14ac:dyDescent="0.25">
      <c r="K312" s="5"/>
      <c r="L312" s="5"/>
    </row>
    <row r="313" spans="11:12" s="54" customFormat="1" ht="12.75" customHeight="1" x14ac:dyDescent="0.25">
      <c r="K313" s="5"/>
      <c r="L313" s="5"/>
    </row>
    <row r="314" spans="11:12" s="54" customFormat="1" ht="12.75" customHeight="1" x14ac:dyDescent="0.25">
      <c r="K314" s="5"/>
      <c r="L314" s="5"/>
    </row>
    <row r="315" spans="11:12" s="54" customFormat="1" ht="12.75" customHeight="1" x14ac:dyDescent="0.25">
      <c r="K315" s="5"/>
      <c r="L315" s="5"/>
    </row>
    <row r="316" spans="11:12" s="54" customFormat="1" ht="12.75" customHeight="1" x14ac:dyDescent="0.25">
      <c r="K316" s="5"/>
      <c r="L316" s="5"/>
    </row>
    <row r="317" spans="11:12" s="54" customFormat="1" ht="12.75" customHeight="1" x14ac:dyDescent="0.25">
      <c r="K317" s="5"/>
      <c r="L317" s="5"/>
    </row>
    <row r="318" spans="11:12" s="54" customFormat="1" ht="12.75" customHeight="1" x14ac:dyDescent="0.25">
      <c r="K318" s="5"/>
      <c r="L318" s="5"/>
    </row>
    <row r="319" spans="11:12" s="54" customFormat="1" ht="12.75" customHeight="1" x14ac:dyDescent="0.25">
      <c r="K319" s="5"/>
      <c r="L319" s="5"/>
    </row>
    <row r="320" spans="11:12" s="54" customFormat="1" ht="12.75" customHeight="1" x14ac:dyDescent="0.25">
      <c r="K320" s="5"/>
      <c r="L320" s="5"/>
    </row>
    <row r="321" spans="11:12" s="54" customFormat="1" ht="12.75" customHeight="1" x14ac:dyDescent="0.25">
      <c r="K321" s="5"/>
      <c r="L321" s="5"/>
    </row>
    <row r="322" spans="11:12" s="54" customFormat="1" ht="12.75" customHeight="1" x14ac:dyDescent="0.25">
      <c r="K322" s="5"/>
      <c r="L322" s="5"/>
    </row>
    <row r="323" spans="11:12" s="54" customFormat="1" ht="12.75" customHeight="1" x14ac:dyDescent="0.25">
      <c r="K323" s="5"/>
      <c r="L323" s="5"/>
    </row>
    <row r="324" spans="11:12" s="54" customFormat="1" ht="12.75" customHeight="1" x14ac:dyDescent="0.25">
      <c r="K324" s="5"/>
      <c r="L324" s="5"/>
    </row>
    <row r="325" spans="11:12" s="54" customFormat="1" ht="12.75" customHeight="1" x14ac:dyDescent="0.25">
      <c r="K325" s="5"/>
      <c r="L325" s="5"/>
    </row>
    <row r="326" spans="11:12" s="54" customFormat="1" ht="12.75" customHeight="1" x14ac:dyDescent="0.25">
      <c r="K326" s="5"/>
      <c r="L326" s="5"/>
    </row>
    <row r="327" spans="11:12" s="54" customFormat="1" ht="12.75" customHeight="1" x14ac:dyDescent="0.25">
      <c r="K327" s="5"/>
      <c r="L327" s="5"/>
    </row>
    <row r="328" spans="11:12" s="54" customFormat="1" ht="12.75" customHeight="1" x14ac:dyDescent="0.25">
      <c r="K328" s="5"/>
      <c r="L328" s="5"/>
    </row>
    <row r="329" spans="11:12" s="54" customFormat="1" ht="12.75" customHeight="1" x14ac:dyDescent="0.25">
      <c r="K329" s="5"/>
      <c r="L329" s="5"/>
    </row>
    <row r="330" spans="11:12" s="54" customFormat="1" ht="12.75" customHeight="1" x14ac:dyDescent="0.25">
      <c r="K330" s="5"/>
      <c r="L330" s="5"/>
    </row>
    <row r="331" spans="11:12" s="54" customFormat="1" ht="12.75" customHeight="1" x14ac:dyDescent="0.25">
      <c r="K331" s="5"/>
      <c r="L331" s="5"/>
    </row>
    <row r="332" spans="11:12" s="54" customFormat="1" ht="12.75" customHeight="1" x14ac:dyDescent="0.25">
      <c r="K332" s="5"/>
      <c r="L332" s="5"/>
    </row>
    <row r="333" spans="11:12" s="54" customFormat="1" ht="12.75" customHeight="1" x14ac:dyDescent="0.25">
      <c r="K333" s="5"/>
      <c r="L333" s="5"/>
    </row>
    <row r="334" spans="11:12" s="54" customFormat="1" ht="12.75" customHeight="1" x14ac:dyDescent="0.25">
      <c r="K334" s="5"/>
      <c r="L334" s="5"/>
    </row>
    <row r="335" spans="11:12" s="54" customFormat="1" ht="12.75" customHeight="1" x14ac:dyDescent="0.25">
      <c r="K335" s="5"/>
      <c r="L335" s="5"/>
    </row>
    <row r="336" spans="11:12" s="54" customFormat="1" ht="12.75" customHeight="1" x14ac:dyDescent="0.25">
      <c r="K336" s="5"/>
      <c r="L336" s="5"/>
    </row>
    <row r="337" spans="11:12" s="54" customFormat="1" ht="12.75" customHeight="1" x14ac:dyDescent="0.25">
      <c r="K337" s="5"/>
      <c r="L337" s="5"/>
    </row>
    <row r="338" spans="11:12" s="54" customFormat="1" ht="12.75" customHeight="1" x14ac:dyDescent="0.25">
      <c r="K338" s="5"/>
      <c r="L338" s="5"/>
    </row>
    <row r="339" spans="11:12" s="54" customFormat="1" ht="12.75" customHeight="1" x14ac:dyDescent="0.25">
      <c r="K339" s="5"/>
      <c r="L339" s="5"/>
    </row>
    <row r="340" spans="11:12" s="54" customFormat="1" ht="12.75" customHeight="1" x14ac:dyDescent="0.25">
      <c r="K340" s="5"/>
      <c r="L340" s="5"/>
    </row>
    <row r="341" spans="11:12" s="54" customFormat="1" ht="12.75" customHeight="1" x14ac:dyDescent="0.25">
      <c r="K341" s="5"/>
      <c r="L341" s="5"/>
    </row>
    <row r="342" spans="11:12" s="54" customFormat="1" ht="12.75" customHeight="1" x14ac:dyDescent="0.25">
      <c r="K342" s="5"/>
      <c r="L342" s="5"/>
    </row>
    <row r="343" spans="11:12" s="54" customFormat="1" ht="12.75" customHeight="1" x14ac:dyDescent="0.25">
      <c r="K343" s="5"/>
      <c r="L343" s="5"/>
    </row>
    <row r="344" spans="11:12" s="54" customFormat="1" ht="12.75" customHeight="1" x14ac:dyDescent="0.25">
      <c r="K344" s="5"/>
      <c r="L344" s="5"/>
    </row>
    <row r="345" spans="11:12" s="54" customFormat="1" ht="12.75" customHeight="1" x14ac:dyDescent="0.25">
      <c r="K345" s="5"/>
      <c r="L345" s="5"/>
    </row>
    <row r="346" spans="11:12" s="54" customFormat="1" ht="12.75" customHeight="1" x14ac:dyDescent="0.25">
      <c r="K346" s="5"/>
      <c r="L346" s="5"/>
    </row>
    <row r="347" spans="11:12" s="54" customFormat="1" ht="12.75" customHeight="1" x14ac:dyDescent="0.25">
      <c r="K347" s="5"/>
      <c r="L347" s="5"/>
    </row>
    <row r="348" spans="11:12" s="54" customFormat="1" ht="12.75" customHeight="1" x14ac:dyDescent="0.25">
      <c r="K348" s="5"/>
      <c r="L348" s="5"/>
    </row>
    <row r="349" spans="11:12" s="54" customFormat="1" ht="12.75" customHeight="1" x14ac:dyDescent="0.25">
      <c r="K349" s="5"/>
      <c r="L349" s="5"/>
    </row>
    <row r="350" spans="11:12" s="54" customFormat="1" ht="12.75" customHeight="1" x14ac:dyDescent="0.25">
      <c r="K350" s="5"/>
      <c r="L350" s="5"/>
    </row>
    <row r="351" spans="11:12" s="54" customFormat="1" ht="12.75" customHeight="1" x14ac:dyDescent="0.25">
      <c r="K351" s="5"/>
      <c r="L351" s="5"/>
    </row>
    <row r="352" spans="11:12" s="54" customFormat="1" ht="12.75" customHeight="1" x14ac:dyDescent="0.25">
      <c r="K352" s="5"/>
      <c r="L352" s="5"/>
    </row>
    <row r="353" spans="11:12" s="54" customFormat="1" ht="12.75" customHeight="1" x14ac:dyDescent="0.25">
      <c r="K353" s="5"/>
      <c r="L353" s="5"/>
    </row>
    <row r="354" spans="11:12" s="54" customFormat="1" ht="12.75" customHeight="1" x14ac:dyDescent="0.25">
      <c r="K354" s="5"/>
      <c r="L354" s="5"/>
    </row>
    <row r="355" spans="11:12" s="54" customFormat="1" ht="12.75" customHeight="1" x14ac:dyDescent="0.25">
      <c r="K355" s="5"/>
      <c r="L355" s="5"/>
    </row>
    <row r="356" spans="11:12" s="54" customFormat="1" ht="12.75" customHeight="1" x14ac:dyDescent="0.25">
      <c r="K356" s="5"/>
      <c r="L356" s="5"/>
    </row>
    <row r="357" spans="11:12" s="54" customFormat="1" ht="12.75" customHeight="1" x14ac:dyDescent="0.25">
      <c r="K357" s="5"/>
      <c r="L357" s="5"/>
    </row>
    <row r="358" spans="11:12" s="54" customFormat="1" ht="12.75" customHeight="1" x14ac:dyDescent="0.25">
      <c r="K358" s="5"/>
      <c r="L358" s="5"/>
    </row>
    <row r="359" spans="11:12" s="54" customFormat="1" ht="12.75" customHeight="1" x14ac:dyDescent="0.25">
      <c r="K359" s="5"/>
      <c r="L359" s="5"/>
    </row>
    <row r="360" spans="11:12" s="54" customFormat="1" ht="12.75" customHeight="1" x14ac:dyDescent="0.25">
      <c r="K360" s="5"/>
      <c r="L360" s="5"/>
    </row>
    <row r="361" spans="11:12" s="54" customFormat="1" ht="12.75" customHeight="1" x14ac:dyDescent="0.25">
      <c r="K361" s="5"/>
      <c r="L361" s="5"/>
    </row>
    <row r="362" spans="11:12" s="54" customFormat="1" ht="12.75" customHeight="1" x14ac:dyDescent="0.25">
      <c r="K362" s="5"/>
      <c r="L362" s="5"/>
    </row>
    <row r="363" spans="11:12" s="54" customFormat="1" ht="12.75" customHeight="1" x14ac:dyDescent="0.25">
      <c r="K363" s="5"/>
      <c r="L363" s="5"/>
    </row>
    <row r="364" spans="11:12" s="54" customFormat="1" ht="12.75" customHeight="1" x14ac:dyDescent="0.25">
      <c r="K364" s="5"/>
      <c r="L364" s="5"/>
    </row>
    <row r="365" spans="11:12" s="54" customFormat="1" ht="12.75" customHeight="1" x14ac:dyDescent="0.25">
      <c r="K365" s="5"/>
      <c r="L365" s="5"/>
    </row>
    <row r="366" spans="11:12" s="54" customFormat="1" ht="12.75" customHeight="1" x14ac:dyDescent="0.25">
      <c r="K366" s="5"/>
      <c r="L366" s="5"/>
    </row>
    <row r="367" spans="11:12" s="54" customFormat="1" ht="12.75" customHeight="1" x14ac:dyDescent="0.25">
      <c r="K367" s="5"/>
      <c r="L367" s="5"/>
    </row>
    <row r="368" spans="11:12" s="54" customFormat="1" ht="12.75" customHeight="1" x14ac:dyDescent="0.25">
      <c r="K368" s="5"/>
      <c r="L368" s="5"/>
    </row>
    <row r="369" spans="11:12" s="54" customFormat="1" ht="12.75" customHeight="1" x14ac:dyDescent="0.25">
      <c r="K369" s="5"/>
      <c r="L369" s="5"/>
    </row>
    <row r="370" spans="11:12" s="54" customFormat="1" ht="12.75" customHeight="1" x14ac:dyDescent="0.25">
      <c r="K370" s="5"/>
      <c r="L370" s="5"/>
    </row>
    <row r="371" spans="11:12" s="54" customFormat="1" ht="12.75" customHeight="1" x14ac:dyDescent="0.25">
      <c r="K371" s="5"/>
      <c r="L371" s="5"/>
    </row>
    <row r="372" spans="11:12" s="54" customFormat="1" ht="12.75" customHeight="1" x14ac:dyDescent="0.25">
      <c r="K372" s="5"/>
      <c r="L372" s="5"/>
    </row>
    <row r="373" spans="11:12" s="54" customFormat="1" ht="12.75" customHeight="1" x14ac:dyDescent="0.25">
      <c r="K373" s="5"/>
      <c r="L373" s="5"/>
    </row>
    <row r="374" spans="11:12" s="54" customFormat="1" ht="12.75" customHeight="1" x14ac:dyDescent="0.25">
      <c r="K374" s="5"/>
      <c r="L374" s="5"/>
    </row>
    <row r="375" spans="11:12" s="54" customFormat="1" ht="12.75" customHeight="1" x14ac:dyDescent="0.25">
      <c r="K375" s="5"/>
      <c r="L375" s="5"/>
    </row>
    <row r="376" spans="11:12" s="54" customFormat="1" ht="12.75" customHeight="1" x14ac:dyDescent="0.25">
      <c r="K376" s="5"/>
      <c r="L376" s="5"/>
    </row>
    <row r="377" spans="11:12" s="54" customFormat="1" ht="12.75" customHeight="1" x14ac:dyDescent="0.25">
      <c r="K377" s="5"/>
      <c r="L377" s="5"/>
    </row>
    <row r="378" spans="11:12" s="54" customFormat="1" ht="12.75" customHeight="1" x14ac:dyDescent="0.25">
      <c r="K378" s="5"/>
      <c r="L378" s="5"/>
    </row>
    <row r="379" spans="11:12" s="54" customFormat="1" ht="12.75" customHeight="1" x14ac:dyDescent="0.25">
      <c r="K379" s="5"/>
      <c r="L379" s="5"/>
    </row>
    <row r="380" spans="11:12" s="54" customFormat="1" ht="12.75" customHeight="1" x14ac:dyDescent="0.25">
      <c r="K380" s="5"/>
      <c r="L380" s="5"/>
    </row>
    <row r="381" spans="11:12" s="54" customFormat="1" ht="12.75" customHeight="1" x14ac:dyDescent="0.25">
      <c r="K381" s="5"/>
      <c r="L381" s="5"/>
    </row>
    <row r="382" spans="11:12" s="54" customFormat="1" ht="12.75" customHeight="1" x14ac:dyDescent="0.25">
      <c r="K382" s="5"/>
      <c r="L382" s="5"/>
    </row>
    <row r="383" spans="11:12" s="54" customFormat="1" ht="12.75" customHeight="1" x14ac:dyDescent="0.25">
      <c r="K383" s="5"/>
      <c r="L383" s="5"/>
    </row>
    <row r="384" spans="11:12" s="54" customFormat="1" ht="12.75" customHeight="1" x14ac:dyDescent="0.25">
      <c r="K384" s="5"/>
      <c r="L384" s="5"/>
    </row>
    <row r="385" spans="11:12" s="54" customFormat="1" ht="12.75" customHeight="1" x14ac:dyDescent="0.25">
      <c r="K385" s="5"/>
      <c r="L385" s="5"/>
    </row>
    <row r="386" spans="11:12" s="54" customFormat="1" ht="12.75" customHeight="1" x14ac:dyDescent="0.25">
      <c r="K386" s="5"/>
      <c r="L386" s="5"/>
    </row>
    <row r="387" spans="11:12" s="54" customFormat="1" ht="12.75" customHeight="1" x14ac:dyDescent="0.25">
      <c r="K387" s="5"/>
      <c r="L387" s="5"/>
    </row>
    <row r="388" spans="11:12" s="54" customFormat="1" ht="12.75" customHeight="1" x14ac:dyDescent="0.25">
      <c r="K388" s="5"/>
      <c r="L388" s="5"/>
    </row>
    <row r="389" spans="11:12" s="54" customFormat="1" ht="12.75" customHeight="1" x14ac:dyDescent="0.25">
      <c r="K389" s="5"/>
      <c r="L389" s="5"/>
    </row>
    <row r="390" spans="11:12" s="54" customFormat="1" ht="12.75" customHeight="1" x14ac:dyDescent="0.25">
      <c r="K390" s="5"/>
      <c r="L390" s="5"/>
    </row>
    <row r="391" spans="11:12" s="54" customFormat="1" ht="12.75" customHeight="1" x14ac:dyDescent="0.25">
      <c r="K391" s="5"/>
      <c r="L391" s="5"/>
    </row>
    <row r="392" spans="11:12" s="54" customFormat="1" ht="12.75" customHeight="1" x14ac:dyDescent="0.25">
      <c r="K392" s="5"/>
      <c r="L392" s="5"/>
    </row>
    <row r="393" spans="11:12" s="54" customFormat="1" ht="12.75" customHeight="1" x14ac:dyDescent="0.25">
      <c r="K393" s="5"/>
      <c r="L393" s="5"/>
    </row>
    <row r="394" spans="11:12" s="54" customFormat="1" ht="12.75" customHeight="1" x14ac:dyDescent="0.25">
      <c r="K394" s="5"/>
      <c r="L394" s="5"/>
    </row>
    <row r="395" spans="11:12" s="54" customFormat="1" ht="12.75" customHeight="1" x14ac:dyDescent="0.25">
      <c r="K395" s="5"/>
      <c r="L395" s="5"/>
    </row>
    <row r="396" spans="11:12" s="54" customFormat="1" ht="12.75" customHeight="1" x14ac:dyDescent="0.25">
      <c r="K396" s="5"/>
      <c r="L396" s="5"/>
    </row>
    <row r="397" spans="11:12" s="54" customFormat="1" ht="12.75" customHeight="1" x14ac:dyDescent="0.25">
      <c r="K397" s="5"/>
      <c r="L397" s="5"/>
    </row>
    <row r="398" spans="11:12" s="54" customFormat="1" ht="12.75" customHeight="1" x14ac:dyDescent="0.25">
      <c r="K398" s="5"/>
      <c r="L398" s="5"/>
    </row>
    <row r="399" spans="11:12" s="54" customFormat="1" ht="12.75" customHeight="1" x14ac:dyDescent="0.25">
      <c r="K399" s="5"/>
      <c r="L399" s="5"/>
    </row>
    <row r="400" spans="11:12" s="54" customFormat="1" ht="12.75" customHeight="1" x14ac:dyDescent="0.25">
      <c r="K400" s="5"/>
      <c r="L400" s="5"/>
    </row>
    <row r="401" spans="11:12" s="54" customFormat="1" ht="12.75" customHeight="1" x14ac:dyDescent="0.25">
      <c r="K401" s="5"/>
      <c r="L401" s="5"/>
    </row>
    <row r="402" spans="11:12" s="54" customFormat="1" ht="12.75" customHeight="1" x14ac:dyDescent="0.25">
      <c r="K402" s="5"/>
      <c r="L402" s="5"/>
    </row>
    <row r="403" spans="11:12" s="54" customFormat="1" ht="12.75" customHeight="1" x14ac:dyDescent="0.25">
      <c r="K403" s="5"/>
      <c r="L403" s="5"/>
    </row>
    <row r="404" spans="11:12" s="54" customFormat="1" ht="12.75" customHeight="1" x14ac:dyDescent="0.25">
      <c r="K404" s="5"/>
      <c r="L404" s="5"/>
    </row>
    <row r="405" spans="11:12" s="54" customFormat="1" ht="12.75" customHeight="1" x14ac:dyDescent="0.25">
      <c r="K405" s="5"/>
      <c r="L405" s="5"/>
    </row>
    <row r="406" spans="11:12" s="54" customFormat="1" ht="12.75" customHeight="1" x14ac:dyDescent="0.25">
      <c r="K406" s="5"/>
      <c r="L406" s="5"/>
    </row>
    <row r="407" spans="11:12" s="54" customFormat="1" ht="12.75" customHeight="1" x14ac:dyDescent="0.25">
      <c r="K407" s="5"/>
      <c r="L407" s="5"/>
    </row>
    <row r="408" spans="11:12" s="54" customFormat="1" ht="12.75" customHeight="1" x14ac:dyDescent="0.25">
      <c r="K408" s="5"/>
      <c r="L408" s="5"/>
    </row>
    <row r="409" spans="11:12" s="54" customFormat="1" ht="12.75" customHeight="1" x14ac:dyDescent="0.25">
      <c r="K409" s="5"/>
      <c r="L409" s="5"/>
    </row>
    <row r="410" spans="11:12" s="54" customFormat="1" ht="12.75" customHeight="1" x14ac:dyDescent="0.25">
      <c r="K410" s="5"/>
      <c r="L410" s="5"/>
    </row>
    <row r="411" spans="11:12" s="54" customFormat="1" ht="12.75" customHeight="1" x14ac:dyDescent="0.25">
      <c r="K411" s="5"/>
      <c r="L411" s="5"/>
    </row>
    <row r="412" spans="11:12" s="54" customFormat="1" ht="12.75" customHeight="1" x14ac:dyDescent="0.25">
      <c r="K412" s="5"/>
      <c r="L412" s="5"/>
    </row>
    <row r="413" spans="11:12" s="54" customFormat="1" ht="12.75" customHeight="1" x14ac:dyDescent="0.25">
      <c r="K413" s="5"/>
      <c r="L413" s="5"/>
    </row>
    <row r="414" spans="11:12" s="54" customFormat="1" ht="12.75" customHeight="1" x14ac:dyDescent="0.25">
      <c r="K414" s="5"/>
      <c r="L414" s="5"/>
    </row>
    <row r="415" spans="11:12" s="54" customFormat="1" ht="12.75" customHeight="1" x14ac:dyDescent="0.25">
      <c r="K415" s="5"/>
      <c r="L415" s="5"/>
    </row>
    <row r="416" spans="11:12" s="54" customFormat="1" ht="12.75" customHeight="1" x14ac:dyDescent="0.25">
      <c r="K416" s="5"/>
      <c r="L416" s="5"/>
    </row>
    <row r="417" spans="11:12" s="54" customFormat="1" ht="12.75" customHeight="1" x14ac:dyDescent="0.25">
      <c r="K417" s="5"/>
      <c r="L417" s="5"/>
    </row>
    <row r="418" spans="11:12" s="54" customFormat="1" ht="12.75" customHeight="1" x14ac:dyDescent="0.25">
      <c r="K418" s="5"/>
      <c r="L418" s="5"/>
    </row>
    <row r="419" spans="11:12" s="54" customFormat="1" ht="12.75" customHeight="1" x14ac:dyDescent="0.25">
      <c r="K419" s="5"/>
      <c r="L419" s="5"/>
    </row>
    <row r="420" spans="11:12" s="54" customFormat="1" ht="12.75" customHeight="1" x14ac:dyDescent="0.25">
      <c r="K420" s="5"/>
      <c r="L420" s="5"/>
    </row>
    <row r="421" spans="11:12" s="54" customFormat="1" ht="12.75" customHeight="1" x14ac:dyDescent="0.25">
      <c r="K421" s="5"/>
      <c r="L421" s="5"/>
    </row>
    <row r="422" spans="11:12" s="54" customFormat="1" ht="12.75" customHeight="1" x14ac:dyDescent="0.25">
      <c r="K422" s="5"/>
      <c r="L422" s="5"/>
    </row>
    <row r="423" spans="11:12" s="54" customFormat="1" ht="12.75" customHeight="1" x14ac:dyDescent="0.25">
      <c r="K423" s="5"/>
      <c r="L423" s="5"/>
    </row>
    <row r="424" spans="11:12" s="54" customFormat="1" ht="12.75" customHeight="1" x14ac:dyDescent="0.25">
      <c r="K424" s="5"/>
      <c r="L424" s="5"/>
    </row>
    <row r="425" spans="11:12" s="54" customFormat="1" ht="12.75" customHeight="1" x14ac:dyDescent="0.25">
      <c r="K425" s="5"/>
      <c r="L425" s="5"/>
    </row>
    <row r="426" spans="11:12" s="54" customFormat="1" ht="12.75" customHeight="1" x14ac:dyDescent="0.25">
      <c r="K426" s="5"/>
      <c r="L426" s="5"/>
    </row>
    <row r="427" spans="11:12" s="54" customFormat="1" ht="12.75" customHeight="1" x14ac:dyDescent="0.25">
      <c r="K427" s="5"/>
      <c r="L427" s="5"/>
    </row>
    <row r="428" spans="11:12" s="54" customFormat="1" ht="12.75" customHeight="1" x14ac:dyDescent="0.25">
      <c r="K428" s="5"/>
      <c r="L428" s="5"/>
    </row>
    <row r="429" spans="11:12" s="54" customFormat="1" ht="12.75" customHeight="1" x14ac:dyDescent="0.25">
      <c r="K429" s="5"/>
      <c r="L429" s="5"/>
    </row>
    <row r="430" spans="11:12" s="54" customFormat="1" ht="12.75" customHeight="1" x14ac:dyDescent="0.25">
      <c r="K430" s="5"/>
      <c r="L430" s="5"/>
    </row>
    <row r="431" spans="11:12" s="54" customFormat="1" ht="12.75" customHeight="1" x14ac:dyDescent="0.25">
      <c r="K431" s="5"/>
      <c r="L431" s="5"/>
    </row>
    <row r="432" spans="11:12" s="54" customFormat="1" ht="12.75" customHeight="1" x14ac:dyDescent="0.25">
      <c r="K432" s="5"/>
      <c r="L432" s="5"/>
    </row>
    <row r="433" spans="11:12" s="54" customFormat="1" ht="12.75" customHeight="1" x14ac:dyDescent="0.25">
      <c r="K433" s="5"/>
      <c r="L433" s="5"/>
    </row>
    <row r="434" spans="11:12" s="54" customFormat="1" ht="12.75" customHeight="1" x14ac:dyDescent="0.25">
      <c r="K434" s="5"/>
      <c r="L434" s="5"/>
    </row>
    <row r="435" spans="11:12" s="54" customFormat="1" ht="12.75" customHeight="1" x14ac:dyDescent="0.25">
      <c r="K435" s="5"/>
      <c r="L435" s="5"/>
    </row>
    <row r="436" spans="11:12" s="54" customFormat="1" ht="12.75" customHeight="1" x14ac:dyDescent="0.25">
      <c r="K436" s="5"/>
      <c r="L436" s="5"/>
    </row>
    <row r="437" spans="11:12" s="54" customFormat="1" ht="12.75" customHeight="1" x14ac:dyDescent="0.25">
      <c r="K437" s="5"/>
      <c r="L437" s="5"/>
    </row>
    <row r="438" spans="11:12" s="54" customFormat="1" ht="12.75" customHeight="1" x14ac:dyDescent="0.25">
      <c r="K438" s="5"/>
      <c r="L438" s="5"/>
    </row>
    <row r="439" spans="11:12" s="54" customFormat="1" ht="12.75" customHeight="1" x14ac:dyDescent="0.25">
      <c r="K439" s="5"/>
      <c r="L439" s="5"/>
    </row>
    <row r="440" spans="11:12" s="54" customFormat="1" ht="12.75" customHeight="1" x14ac:dyDescent="0.25">
      <c r="K440" s="5"/>
      <c r="L440" s="5"/>
    </row>
    <row r="441" spans="11:12" s="54" customFormat="1" ht="12.75" customHeight="1" x14ac:dyDescent="0.25">
      <c r="K441" s="5"/>
      <c r="L441" s="5"/>
    </row>
    <row r="442" spans="11:12" s="54" customFormat="1" ht="12.75" customHeight="1" x14ac:dyDescent="0.25">
      <c r="K442" s="5"/>
      <c r="L442" s="5"/>
    </row>
    <row r="443" spans="11:12" s="54" customFormat="1" ht="12.75" customHeight="1" x14ac:dyDescent="0.25">
      <c r="K443" s="5"/>
      <c r="L443" s="5"/>
    </row>
    <row r="444" spans="11:12" s="54" customFormat="1" ht="12.75" customHeight="1" x14ac:dyDescent="0.25">
      <c r="K444" s="5"/>
      <c r="L444" s="5"/>
    </row>
    <row r="445" spans="11:12" s="54" customFormat="1" ht="12.75" customHeight="1" x14ac:dyDescent="0.25">
      <c r="K445" s="5"/>
      <c r="L445" s="5"/>
    </row>
    <row r="446" spans="11:12" s="54" customFormat="1" ht="12.75" customHeight="1" x14ac:dyDescent="0.25">
      <c r="K446" s="5"/>
      <c r="L446" s="5"/>
    </row>
    <row r="447" spans="11:12" s="54" customFormat="1" ht="12.75" customHeight="1" x14ac:dyDescent="0.25">
      <c r="K447" s="5"/>
      <c r="L447" s="5"/>
    </row>
    <row r="448" spans="11:12" s="54" customFormat="1" ht="12.75" customHeight="1" x14ac:dyDescent="0.25">
      <c r="K448" s="5"/>
      <c r="L448" s="5"/>
    </row>
    <row r="449" spans="11:12" s="54" customFormat="1" ht="12.75" customHeight="1" x14ac:dyDescent="0.25">
      <c r="K449" s="5"/>
      <c r="L449" s="5"/>
    </row>
    <row r="450" spans="11:12" s="54" customFormat="1" ht="12.75" customHeight="1" x14ac:dyDescent="0.25">
      <c r="K450" s="5"/>
      <c r="L450" s="5"/>
    </row>
    <row r="451" spans="11:12" s="54" customFormat="1" ht="12.75" customHeight="1" x14ac:dyDescent="0.25">
      <c r="K451" s="5"/>
      <c r="L451" s="5"/>
    </row>
    <row r="452" spans="11:12" s="54" customFormat="1" ht="12.75" customHeight="1" x14ac:dyDescent="0.25">
      <c r="K452" s="5"/>
      <c r="L452" s="5"/>
    </row>
    <row r="453" spans="11:12" s="54" customFormat="1" ht="12.75" customHeight="1" x14ac:dyDescent="0.25">
      <c r="K453" s="5"/>
      <c r="L453" s="5"/>
    </row>
    <row r="454" spans="11:12" s="54" customFormat="1" ht="12.75" customHeight="1" x14ac:dyDescent="0.25">
      <c r="K454" s="5"/>
      <c r="L454" s="5"/>
    </row>
    <row r="455" spans="11:12" s="54" customFormat="1" ht="12.75" customHeight="1" x14ac:dyDescent="0.25">
      <c r="K455" s="5"/>
      <c r="L455" s="5"/>
    </row>
    <row r="456" spans="11:12" s="54" customFormat="1" ht="12.75" customHeight="1" x14ac:dyDescent="0.25">
      <c r="K456" s="5"/>
      <c r="L456" s="5"/>
    </row>
    <row r="457" spans="11:12" s="54" customFormat="1" ht="12.75" customHeight="1" x14ac:dyDescent="0.25">
      <c r="K457" s="5"/>
      <c r="L457" s="5"/>
    </row>
    <row r="458" spans="11:12" s="54" customFormat="1" ht="12.75" customHeight="1" x14ac:dyDescent="0.25">
      <c r="K458" s="5"/>
      <c r="L458" s="5"/>
    </row>
    <row r="459" spans="11:12" s="54" customFormat="1" ht="12.75" customHeight="1" x14ac:dyDescent="0.25">
      <c r="K459" s="5"/>
      <c r="L459" s="5"/>
    </row>
    <row r="460" spans="11:12" s="54" customFormat="1" ht="12.75" customHeight="1" x14ac:dyDescent="0.25">
      <c r="K460" s="5"/>
      <c r="L460" s="5"/>
    </row>
    <row r="461" spans="11:12" s="54" customFormat="1" ht="12.75" customHeight="1" x14ac:dyDescent="0.25">
      <c r="K461" s="5"/>
      <c r="L461" s="5"/>
    </row>
    <row r="462" spans="11:12" s="54" customFormat="1" ht="12.75" customHeight="1" x14ac:dyDescent="0.25">
      <c r="K462" s="5"/>
      <c r="L462" s="5"/>
    </row>
    <row r="463" spans="11:12" s="54" customFormat="1" ht="12.75" customHeight="1" x14ac:dyDescent="0.25">
      <c r="K463" s="5"/>
      <c r="L463" s="5"/>
    </row>
    <row r="464" spans="11:12" s="54" customFormat="1" ht="12.75" customHeight="1" x14ac:dyDescent="0.25">
      <c r="K464" s="5"/>
      <c r="L464" s="5"/>
    </row>
    <row r="465" spans="11:12" s="54" customFormat="1" ht="12.75" customHeight="1" x14ac:dyDescent="0.25">
      <c r="K465" s="5"/>
      <c r="L465" s="5"/>
    </row>
    <row r="466" spans="11:12" s="54" customFormat="1" ht="12.75" customHeight="1" x14ac:dyDescent="0.25">
      <c r="K466" s="5"/>
      <c r="L466" s="5"/>
    </row>
    <row r="467" spans="11:12" s="54" customFormat="1" ht="12.75" customHeight="1" x14ac:dyDescent="0.25">
      <c r="K467" s="5"/>
      <c r="L467" s="5"/>
    </row>
    <row r="468" spans="11:12" s="54" customFormat="1" ht="12.75" customHeight="1" x14ac:dyDescent="0.25">
      <c r="K468" s="5"/>
      <c r="L468" s="5"/>
    </row>
    <row r="469" spans="11:12" s="54" customFormat="1" ht="12.75" customHeight="1" x14ac:dyDescent="0.25">
      <c r="K469" s="5"/>
      <c r="L469" s="5"/>
    </row>
    <row r="470" spans="11:12" s="54" customFormat="1" ht="12.75" customHeight="1" x14ac:dyDescent="0.25">
      <c r="K470" s="5"/>
      <c r="L470" s="5"/>
    </row>
    <row r="471" spans="11:12" s="54" customFormat="1" ht="12.75" customHeight="1" x14ac:dyDescent="0.25">
      <c r="K471" s="5"/>
      <c r="L471" s="5"/>
    </row>
    <row r="472" spans="11:12" s="54" customFormat="1" ht="12.75" customHeight="1" x14ac:dyDescent="0.25">
      <c r="K472" s="5"/>
      <c r="L472" s="5"/>
    </row>
    <row r="473" spans="11:12" s="54" customFormat="1" ht="12.75" customHeight="1" x14ac:dyDescent="0.25">
      <c r="K473" s="5"/>
      <c r="L473" s="5"/>
    </row>
    <row r="474" spans="11:12" s="54" customFormat="1" ht="12.75" customHeight="1" x14ac:dyDescent="0.25">
      <c r="K474" s="5"/>
      <c r="L474" s="5"/>
    </row>
    <row r="475" spans="11:12" s="54" customFormat="1" ht="12.75" customHeight="1" x14ac:dyDescent="0.25">
      <c r="K475" s="5"/>
      <c r="L475" s="5"/>
    </row>
    <row r="476" spans="11:12" s="54" customFormat="1" ht="12.75" customHeight="1" x14ac:dyDescent="0.25">
      <c r="K476" s="5"/>
      <c r="L476" s="5"/>
    </row>
    <row r="477" spans="11:12" s="54" customFormat="1" ht="12.75" customHeight="1" x14ac:dyDescent="0.25">
      <c r="K477" s="5"/>
      <c r="L477" s="5"/>
    </row>
    <row r="478" spans="11:12" s="54" customFormat="1" ht="12.75" customHeight="1" x14ac:dyDescent="0.25">
      <c r="K478" s="5"/>
      <c r="L478" s="5"/>
    </row>
    <row r="479" spans="11:12" s="54" customFormat="1" ht="12.75" customHeight="1" x14ac:dyDescent="0.25">
      <c r="K479" s="5"/>
      <c r="L479" s="5"/>
    </row>
    <row r="480" spans="11:12" s="54" customFormat="1" ht="12.75" customHeight="1" x14ac:dyDescent="0.25">
      <c r="K480" s="5"/>
      <c r="L480" s="5"/>
    </row>
    <row r="481" spans="11:12" s="54" customFormat="1" ht="12.75" customHeight="1" x14ac:dyDescent="0.25">
      <c r="K481" s="5"/>
      <c r="L481" s="5"/>
    </row>
    <row r="482" spans="11:12" s="54" customFormat="1" ht="12.75" customHeight="1" x14ac:dyDescent="0.25">
      <c r="K482" s="5"/>
      <c r="L482" s="5"/>
    </row>
    <row r="483" spans="11:12" s="54" customFormat="1" ht="12.75" customHeight="1" x14ac:dyDescent="0.25">
      <c r="K483" s="5"/>
      <c r="L483" s="5"/>
    </row>
    <row r="484" spans="11:12" s="54" customFormat="1" ht="12.75" customHeight="1" x14ac:dyDescent="0.25">
      <c r="K484" s="5"/>
      <c r="L484" s="5"/>
    </row>
    <row r="485" spans="11:12" s="54" customFormat="1" ht="12.75" customHeight="1" x14ac:dyDescent="0.25">
      <c r="K485" s="5"/>
      <c r="L485" s="5"/>
    </row>
    <row r="486" spans="11:12" s="54" customFormat="1" ht="12.75" customHeight="1" x14ac:dyDescent="0.25">
      <c r="K486" s="5"/>
      <c r="L486" s="5"/>
    </row>
    <row r="487" spans="11:12" s="54" customFormat="1" ht="12.75" customHeight="1" x14ac:dyDescent="0.25">
      <c r="K487" s="5"/>
      <c r="L487" s="5"/>
    </row>
    <row r="488" spans="11:12" s="54" customFormat="1" ht="12.75" customHeight="1" x14ac:dyDescent="0.25">
      <c r="K488" s="5"/>
      <c r="L488" s="5"/>
    </row>
    <row r="489" spans="11:12" s="54" customFormat="1" ht="12.75" customHeight="1" x14ac:dyDescent="0.25">
      <c r="K489" s="5"/>
      <c r="L489" s="5"/>
    </row>
    <row r="490" spans="11:12" s="54" customFormat="1" ht="12.75" customHeight="1" x14ac:dyDescent="0.25">
      <c r="K490" s="5"/>
      <c r="L490" s="5"/>
    </row>
    <row r="491" spans="11:12" s="54" customFormat="1" ht="12.75" customHeight="1" x14ac:dyDescent="0.25">
      <c r="K491" s="5"/>
      <c r="L491" s="5"/>
    </row>
    <row r="492" spans="11:12" s="54" customFormat="1" ht="12.75" customHeight="1" x14ac:dyDescent="0.25">
      <c r="K492" s="5"/>
      <c r="L492" s="5"/>
    </row>
    <row r="493" spans="11:12" s="54" customFormat="1" ht="12.75" customHeight="1" x14ac:dyDescent="0.25">
      <c r="K493" s="5"/>
      <c r="L493" s="5"/>
    </row>
    <row r="494" spans="11:12" s="54" customFormat="1" ht="12.75" customHeight="1" x14ac:dyDescent="0.25">
      <c r="K494" s="5"/>
      <c r="L494" s="5"/>
    </row>
    <row r="495" spans="11:12" s="54" customFormat="1" ht="12.75" customHeight="1" x14ac:dyDescent="0.25">
      <c r="K495" s="5"/>
      <c r="L495" s="5"/>
    </row>
    <row r="496" spans="11:12" s="54" customFormat="1" ht="12.75" customHeight="1" x14ac:dyDescent="0.25">
      <c r="K496" s="5"/>
      <c r="L496" s="5"/>
    </row>
    <row r="497" spans="11:12" s="54" customFormat="1" ht="12.75" customHeight="1" x14ac:dyDescent="0.25">
      <c r="K497" s="5"/>
      <c r="L497" s="5"/>
    </row>
    <row r="498" spans="11:12" s="54" customFormat="1" ht="12.75" customHeight="1" x14ac:dyDescent="0.25">
      <c r="K498" s="5"/>
      <c r="L498" s="5"/>
    </row>
    <row r="499" spans="11:12" s="54" customFormat="1" ht="12.75" customHeight="1" x14ac:dyDescent="0.25">
      <c r="K499" s="5"/>
      <c r="L499" s="5"/>
    </row>
    <row r="500" spans="11:12" s="54" customFormat="1" ht="12.75" customHeight="1" x14ac:dyDescent="0.25">
      <c r="K500" s="5"/>
      <c r="L500" s="5"/>
    </row>
    <row r="501" spans="11:12" s="54" customFormat="1" ht="12.75" customHeight="1" x14ac:dyDescent="0.25">
      <c r="K501" s="5"/>
      <c r="L501" s="5"/>
    </row>
    <row r="502" spans="11:12" s="54" customFormat="1" ht="12.75" customHeight="1" x14ac:dyDescent="0.25">
      <c r="K502" s="5"/>
      <c r="L502" s="5"/>
    </row>
    <row r="503" spans="11:12" s="54" customFormat="1" ht="12.75" customHeight="1" x14ac:dyDescent="0.25">
      <c r="K503" s="5"/>
      <c r="L503" s="5"/>
    </row>
    <row r="504" spans="11:12" s="54" customFormat="1" ht="12.75" customHeight="1" x14ac:dyDescent="0.25">
      <c r="K504" s="5"/>
      <c r="L504" s="5"/>
    </row>
    <row r="505" spans="11:12" s="54" customFormat="1" ht="12.75" customHeight="1" x14ac:dyDescent="0.25">
      <c r="K505" s="5"/>
      <c r="L505" s="5"/>
    </row>
    <row r="506" spans="11:12" s="54" customFormat="1" ht="12.75" customHeight="1" x14ac:dyDescent="0.25">
      <c r="K506" s="5"/>
      <c r="L506" s="5"/>
    </row>
    <row r="507" spans="11:12" s="54" customFormat="1" ht="12.75" customHeight="1" x14ac:dyDescent="0.25">
      <c r="K507" s="5"/>
      <c r="L507" s="5"/>
    </row>
    <row r="508" spans="11:12" s="54" customFormat="1" ht="12.75" customHeight="1" x14ac:dyDescent="0.25">
      <c r="K508" s="5"/>
      <c r="L508" s="5"/>
    </row>
    <row r="509" spans="11:12" s="54" customFormat="1" ht="12.75" customHeight="1" x14ac:dyDescent="0.25">
      <c r="K509" s="5"/>
      <c r="L509" s="5"/>
    </row>
    <row r="510" spans="11:12" s="54" customFormat="1" ht="12.75" customHeight="1" x14ac:dyDescent="0.25">
      <c r="K510" s="5"/>
      <c r="L510" s="5"/>
    </row>
    <row r="511" spans="11:12" s="54" customFormat="1" ht="12.75" customHeight="1" x14ac:dyDescent="0.25">
      <c r="K511" s="5"/>
      <c r="L511" s="5"/>
    </row>
    <row r="512" spans="11:12" s="54" customFormat="1" ht="12.75" customHeight="1" x14ac:dyDescent="0.25">
      <c r="K512" s="5"/>
      <c r="L512" s="5"/>
    </row>
    <row r="513" spans="11:12" s="54" customFormat="1" ht="12.75" customHeight="1" x14ac:dyDescent="0.25">
      <c r="K513" s="5"/>
      <c r="L513" s="5"/>
    </row>
    <row r="514" spans="11:12" s="54" customFormat="1" ht="12.75" customHeight="1" x14ac:dyDescent="0.25">
      <c r="K514" s="5"/>
      <c r="L514" s="5"/>
    </row>
    <row r="515" spans="11:12" s="54" customFormat="1" ht="12.75" customHeight="1" x14ac:dyDescent="0.25">
      <c r="K515" s="5"/>
      <c r="L515" s="5"/>
    </row>
    <row r="516" spans="11:12" s="54" customFormat="1" ht="12.75" customHeight="1" x14ac:dyDescent="0.25">
      <c r="K516" s="5"/>
      <c r="L516" s="5"/>
    </row>
    <row r="517" spans="11:12" s="54" customFormat="1" ht="12.75" customHeight="1" x14ac:dyDescent="0.25">
      <c r="K517" s="5"/>
      <c r="L517" s="5"/>
    </row>
    <row r="518" spans="11:12" s="54" customFormat="1" ht="12.75" customHeight="1" x14ac:dyDescent="0.25">
      <c r="K518" s="5"/>
      <c r="L518" s="5"/>
    </row>
    <row r="519" spans="11:12" s="54" customFormat="1" ht="12.75" customHeight="1" x14ac:dyDescent="0.25">
      <c r="K519" s="5"/>
      <c r="L519" s="5"/>
    </row>
    <row r="520" spans="11:12" s="54" customFormat="1" ht="12.75" customHeight="1" x14ac:dyDescent="0.25">
      <c r="K520" s="5"/>
      <c r="L520" s="5"/>
    </row>
    <row r="521" spans="11:12" s="54" customFormat="1" ht="12.75" customHeight="1" x14ac:dyDescent="0.25">
      <c r="K521" s="5"/>
      <c r="L521" s="5"/>
    </row>
    <row r="522" spans="11:12" s="54" customFormat="1" ht="12.75" customHeight="1" x14ac:dyDescent="0.25">
      <c r="K522" s="5"/>
      <c r="L522" s="5"/>
    </row>
    <row r="523" spans="11:12" s="54" customFormat="1" ht="12.75" customHeight="1" x14ac:dyDescent="0.25">
      <c r="K523" s="5"/>
      <c r="L523" s="5"/>
    </row>
    <row r="524" spans="11:12" s="54" customFormat="1" ht="12.75" customHeight="1" x14ac:dyDescent="0.25">
      <c r="K524" s="5"/>
      <c r="L524" s="5"/>
    </row>
    <row r="525" spans="11:12" s="54" customFormat="1" ht="12.75" customHeight="1" x14ac:dyDescent="0.25">
      <c r="K525" s="5"/>
      <c r="L525" s="5"/>
    </row>
    <row r="526" spans="11:12" s="54" customFormat="1" ht="12.75" customHeight="1" x14ac:dyDescent="0.25">
      <c r="K526" s="5"/>
      <c r="L526" s="5"/>
    </row>
    <row r="527" spans="11:12" s="54" customFormat="1" ht="12.75" customHeight="1" x14ac:dyDescent="0.25">
      <c r="K527" s="5"/>
      <c r="L527" s="5"/>
    </row>
    <row r="528" spans="11:12" s="54" customFormat="1" ht="12.75" customHeight="1" x14ac:dyDescent="0.25">
      <c r="K528" s="5"/>
      <c r="L528" s="5"/>
    </row>
    <row r="529" spans="11:12" s="54" customFormat="1" ht="12.75" customHeight="1" x14ac:dyDescent="0.25">
      <c r="K529" s="5"/>
      <c r="L529" s="5"/>
    </row>
    <row r="530" spans="11:12" s="54" customFormat="1" ht="12.75" customHeight="1" x14ac:dyDescent="0.25">
      <c r="K530" s="5"/>
      <c r="L530" s="5"/>
    </row>
    <row r="531" spans="11:12" s="54" customFormat="1" ht="12.75" customHeight="1" x14ac:dyDescent="0.25">
      <c r="K531" s="5"/>
      <c r="L531" s="5"/>
    </row>
    <row r="532" spans="11:12" s="54" customFormat="1" ht="12.75" customHeight="1" x14ac:dyDescent="0.25">
      <c r="K532" s="5"/>
      <c r="L532" s="5"/>
    </row>
    <row r="533" spans="11:12" s="54" customFormat="1" ht="12.75" customHeight="1" x14ac:dyDescent="0.25">
      <c r="K533" s="5"/>
      <c r="L533" s="5"/>
    </row>
    <row r="534" spans="11:12" s="54" customFormat="1" ht="12.75" customHeight="1" x14ac:dyDescent="0.25">
      <c r="K534" s="5"/>
      <c r="L534" s="5"/>
    </row>
    <row r="535" spans="11:12" s="54" customFormat="1" ht="12.75" customHeight="1" x14ac:dyDescent="0.25">
      <c r="K535" s="5"/>
      <c r="L535" s="5"/>
    </row>
    <row r="536" spans="11:12" s="54" customFormat="1" ht="12.75" customHeight="1" x14ac:dyDescent="0.25">
      <c r="K536" s="5"/>
      <c r="L536" s="5"/>
    </row>
    <row r="537" spans="11:12" s="54" customFormat="1" ht="12.75" customHeight="1" x14ac:dyDescent="0.25">
      <c r="K537" s="5"/>
      <c r="L537" s="5"/>
    </row>
    <row r="538" spans="11:12" s="54" customFormat="1" ht="12.75" customHeight="1" x14ac:dyDescent="0.25">
      <c r="K538" s="5"/>
      <c r="L538" s="5"/>
    </row>
    <row r="539" spans="11:12" s="54" customFormat="1" ht="12.75" customHeight="1" x14ac:dyDescent="0.25">
      <c r="K539" s="5"/>
      <c r="L539" s="5"/>
    </row>
    <row r="540" spans="11:12" s="54" customFormat="1" ht="12.75" customHeight="1" x14ac:dyDescent="0.25">
      <c r="K540" s="5"/>
      <c r="L540" s="5"/>
    </row>
    <row r="541" spans="11:12" s="54" customFormat="1" ht="12.75" customHeight="1" x14ac:dyDescent="0.25">
      <c r="K541" s="5"/>
      <c r="L541" s="5"/>
    </row>
    <row r="542" spans="11:12" s="54" customFormat="1" ht="12.75" customHeight="1" x14ac:dyDescent="0.25">
      <c r="K542" s="5"/>
      <c r="L542" s="5"/>
    </row>
    <row r="543" spans="11:12" s="54" customFormat="1" ht="12.75" customHeight="1" x14ac:dyDescent="0.25">
      <c r="K543" s="5"/>
      <c r="L543" s="5"/>
    </row>
    <row r="544" spans="11:12" s="54" customFormat="1" ht="12.75" customHeight="1" x14ac:dyDescent="0.25">
      <c r="K544" s="5"/>
      <c r="L544" s="5"/>
    </row>
    <row r="545" spans="11:12" s="54" customFormat="1" ht="12.75" customHeight="1" x14ac:dyDescent="0.25">
      <c r="K545" s="5"/>
      <c r="L545" s="5"/>
    </row>
    <row r="546" spans="11:12" s="54" customFormat="1" ht="12.75" customHeight="1" x14ac:dyDescent="0.25">
      <c r="K546" s="5"/>
      <c r="L546" s="5"/>
    </row>
    <row r="547" spans="11:12" s="54" customFormat="1" ht="12.75" customHeight="1" x14ac:dyDescent="0.25">
      <c r="K547" s="5"/>
      <c r="L547" s="5"/>
    </row>
    <row r="548" spans="11:12" s="54" customFormat="1" ht="12.75" customHeight="1" x14ac:dyDescent="0.25">
      <c r="K548" s="5"/>
      <c r="L548" s="5"/>
    </row>
    <row r="549" spans="11:12" s="54" customFormat="1" ht="12.75" customHeight="1" x14ac:dyDescent="0.25">
      <c r="K549" s="5"/>
      <c r="L549" s="5"/>
    </row>
    <row r="550" spans="11:12" s="54" customFormat="1" ht="12.75" customHeight="1" x14ac:dyDescent="0.25">
      <c r="K550" s="5"/>
      <c r="L550" s="5"/>
    </row>
    <row r="551" spans="11:12" s="54" customFormat="1" ht="12.75" customHeight="1" x14ac:dyDescent="0.25">
      <c r="K551" s="5"/>
      <c r="L551" s="5"/>
    </row>
    <row r="552" spans="11:12" s="54" customFormat="1" ht="12.75" customHeight="1" x14ac:dyDescent="0.25">
      <c r="K552" s="5"/>
      <c r="L552" s="5"/>
    </row>
    <row r="553" spans="11:12" s="54" customFormat="1" ht="12.75" customHeight="1" x14ac:dyDescent="0.25">
      <c r="K553" s="5"/>
      <c r="L553" s="5"/>
    </row>
    <row r="554" spans="11:12" s="54" customFormat="1" ht="12.75" customHeight="1" x14ac:dyDescent="0.25">
      <c r="K554" s="5"/>
      <c r="L554" s="5"/>
    </row>
    <row r="555" spans="11:12" s="54" customFormat="1" ht="12.75" customHeight="1" x14ac:dyDescent="0.25">
      <c r="K555" s="5"/>
      <c r="L555" s="5"/>
    </row>
    <row r="556" spans="11:12" s="54" customFormat="1" ht="12.75" customHeight="1" x14ac:dyDescent="0.25">
      <c r="K556" s="5"/>
      <c r="L556" s="5"/>
    </row>
    <row r="557" spans="11:12" s="54" customFormat="1" ht="12.75" customHeight="1" x14ac:dyDescent="0.25">
      <c r="K557" s="5"/>
      <c r="L557" s="5"/>
    </row>
    <row r="558" spans="11:12" s="54" customFormat="1" ht="12.75" customHeight="1" x14ac:dyDescent="0.25">
      <c r="K558" s="5"/>
      <c r="L558" s="5"/>
    </row>
    <row r="559" spans="11:12" s="54" customFormat="1" ht="12.75" customHeight="1" x14ac:dyDescent="0.25">
      <c r="K559" s="5"/>
      <c r="L559" s="5"/>
    </row>
    <row r="560" spans="11:12" s="54" customFormat="1" ht="12.75" customHeight="1" x14ac:dyDescent="0.25">
      <c r="K560" s="5"/>
      <c r="L560" s="5"/>
    </row>
    <row r="561" spans="11:12" s="54" customFormat="1" ht="12.75" customHeight="1" x14ac:dyDescent="0.25">
      <c r="K561" s="5"/>
      <c r="L561" s="5"/>
    </row>
    <row r="562" spans="11:12" s="54" customFormat="1" ht="12.75" customHeight="1" x14ac:dyDescent="0.25">
      <c r="K562" s="5"/>
      <c r="L562" s="5"/>
    </row>
    <row r="563" spans="11:12" s="54" customFormat="1" ht="12.75" customHeight="1" x14ac:dyDescent="0.25">
      <c r="K563" s="5"/>
      <c r="L563" s="5"/>
    </row>
    <row r="564" spans="11:12" s="54" customFormat="1" ht="12.75" customHeight="1" x14ac:dyDescent="0.25">
      <c r="K564" s="5"/>
      <c r="L564" s="5"/>
    </row>
    <row r="565" spans="11:12" s="54" customFormat="1" ht="12.75" customHeight="1" x14ac:dyDescent="0.25">
      <c r="K565" s="5"/>
      <c r="L565" s="5"/>
    </row>
    <row r="566" spans="11:12" s="54" customFormat="1" ht="12.75" customHeight="1" x14ac:dyDescent="0.25">
      <c r="K566" s="5"/>
      <c r="L566" s="5"/>
    </row>
    <row r="567" spans="11:12" s="54" customFormat="1" ht="12.75" customHeight="1" x14ac:dyDescent="0.25">
      <c r="K567" s="5"/>
      <c r="L567" s="5"/>
    </row>
    <row r="568" spans="11:12" s="54" customFormat="1" ht="12.75" customHeight="1" x14ac:dyDescent="0.25">
      <c r="K568" s="5"/>
      <c r="L568" s="5"/>
    </row>
    <row r="569" spans="11:12" s="54" customFormat="1" ht="12.75" customHeight="1" x14ac:dyDescent="0.25">
      <c r="K569" s="5"/>
      <c r="L569" s="5"/>
    </row>
    <row r="570" spans="11:12" s="54" customFormat="1" ht="12.75" customHeight="1" x14ac:dyDescent="0.25">
      <c r="K570" s="5"/>
      <c r="L570" s="5"/>
    </row>
    <row r="571" spans="11:12" s="54" customFormat="1" ht="12.75" customHeight="1" x14ac:dyDescent="0.25">
      <c r="K571" s="5"/>
      <c r="L571" s="5"/>
    </row>
    <row r="572" spans="11:12" s="54" customFormat="1" ht="12.75" customHeight="1" x14ac:dyDescent="0.25">
      <c r="K572" s="5"/>
      <c r="L572" s="5"/>
    </row>
    <row r="573" spans="11:12" s="54" customFormat="1" ht="12.75" customHeight="1" x14ac:dyDescent="0.25">
      <c r="K573" s="5"/>
      <c r="L573" s="5"/>
    </row>
    <row r="574" spans="11:12" s="54" customFormat="1" ht="12.75" customHeight="1" x14ac:dyDescent="0.25">
      <c r="K574" s="5"/>
      <c r="L574" s="5"/>
    </row>
    <row r="575" spans="11:12" s="54" customFormat="1" ht="12.75" customHeight="1" x14ac:dyDescent="0.25">
      <c r="K575" s="5"/>
      <c r="L575" s="5"/>
    </row>
    <row r="576" spans="11:12" s="54" customFormat="1" ht="12.75" customHeight="1" x14ac:dyDescent="0.25">
      <c r="K576" s="5"/>
      <c r="L576" s="5"/>
    </row>
    <row r="577" spans="11:12" s="54" customFormat="1" ht="12.75" customHeight="1" x14ac:dyDescent="0.25">
      <c r="K577" s="5"/>
      <c r="L577" s="5"/>
    </row>
    <row r="578" spans="11:12" s="54" customFormat="1" ht="12.75" customHeight="1" x14ac:dyDescent="0.25">
      <c r="K578" s="5"/>
      <c r="L578" s="5"/>
    </row>
    <row r="579" spans="11:12" s="54" customFormat="1" ht="12.75" customHeight="1" x14ac:dyDescent="0.25">
      <c r="K579" s="5"/>
      <c r="L579" s="5"/>
    </row>
    <row r="580" spans="11:12" s="54" customFormat="1" ht="12.75" customHeight="1" x14ac:dyDescent="0.25">
      <c r="K580" s="5"/>
      <c r="L580" s="5"/>
    </row>
    <row r="581" spans="11:12" s="54" customFormat="1" ht="12.75" customHeight="1" x14ac:dyDescent="0.25">
      <c r="K581" s="5"/>
      <c r="L581" s="5"/>
    </row>
    <row r="582" spans="11:12" s="54" customFormat="1" ht="12.75" customHeight="1" x14ac:dyDescent="0.25">
      <c r="K582" s="5"/>
      <c r="L582" s="5"/>
    </row>
    <row r="583" spans="11:12" s="54" customFormat="1" ht="12.75" customHeight="1" x14ac:dyDescent="0.25">
      <c r="K583" s="5"/>
      <c r="L583" s="5"/>
    </row>
    <row r="584" spans="11:12" s="54" customFormat="1" ht="12.75" customHeight="1" x14ac:dyDescent="0.25">
      <c r="K584" s="5"/>
      <c r="L584" s="5"/>
    </row>
    <row r="585" spans="11:12" s="54" customFormat="1" ht="12.75" customHeight="1" x14ac:dyDescent="0.25">
      <c r="K585" s="5"/>
      <c r="L585" s="5"/>
    </row>
    <row r="586" spans="11:12" s="54" customFormat="1" ht="12.75" customHeight="1" x14ac:dyDescent="0.25">
      <c r="K586" s="5"/>
      <c r="L586" s="5"/>
    </row>
    <row r="587" spans="11:12" s="54" customFormat="1" ht="12.75" customHeight="1" x14ac:dyDescent="0.25">
      <c r="K587" s="5"/>
      <c r="L587" s="5"/>
    </row>
    <row r="588" spans="11:12" s="54" customFormat="1" ht="12.75" customHeight="1" x14ac:dyDescent="0.25">
      <c r="K588" s="5"/>
      <c r="L588" s="5"/>
    </row>
    <row r="589" spans="11:12" s="54" customFormat="1" ht="12.75" customHeight="1" x14ac:dyDescent="0.25">
      <c r="K589" s="5"/>
      <c r="L589" s="5"/>
    </row>
    <row r="590" spans="11:12" s="54" customFormat="1" ht="12.75" customHeight="1" x14ac:dyDescent="0.25">
      <c r="K590" s="5"/>
      <c r="L590" s="5"/>
    </row>
    <row r="591" spans="11:12" s="54" customFormat="1" ht="12.75" customHeight="1" x14ac:dyDescent="0.25">
      <c r="K591" s="5"/>
      <c r="L591" s="5"/>
    </row>
    <row r="592" spans="11:12" s="54" customFormat="1" ht="12.75" customHeight="1" x14ac:dyDescent="0.25">
      <c r="K592" s="5"/>
      <c r="L592" s="5"/>
    </row>
    <row r="593" spans="11:12" s="54" customFormat="1" ht="12.75" customHeight="1" x14ac:dyDescent="0.25">
      <c r="K593" s="5"/>
      <c r="L593" s="5"/>
    </row>
    <row r="594" spans="11:12" s="54" customFormat="1" ht="12.75" customHeight="1" x14ac:dyDescent="0.25">
      <c r="K594" s="5"/>
      <c r="L594" s="5"/>
    </row>
    <row r="595" spans="11:12" s="54" customFormat="1" ht="12.75" customHeight="1" x14ac:dyDescent="0.25">
      <c r="K595" s="5"/>
      <c r="L595" s="5"/>
    </row>
    <row r="596" spans="11:12" s="54" customFormat="1" ht="12.75" customHeight="1" x14ac:dyDescent="0.25">
      <c r="K596" s="5"/>
      <c r="L596" s="5"/>
    </row>
    <row r="597" spans="11:12" s="54" customFormat="1" ht="12.75" customHeight="1" x14ac:dyDescent="0.25">
      <c r="K597" s="5"/>
      <c r="L597" s="5"/>
    </row>
    <row r="598" spans="11:12" s="54" customFormat="1" ht="12.75" customHeight="1" x14ac:dyDescent="0.25">
      <c r="K598" s="5"/>
      <c r="L598" s="5"/>
    </row>
    <row r="599" spans="11:12" s="54" customFormat="1" ht="12.75" customHeight="1" x14ac:dyDescent="0.25">
      <c r="K599" s="5"/>
      <c r="L599" s="5"/>
    </row>
    <row r="600" spans="11:12" s="54" customFormat="1" ht="12.75" customHeight="1" x14ac:dyDescent="0.25">
      <c r="K600" s="5"/>
      <c r="L600" s="5"/>
    </row>
    <row r="601" spans="11:12" s="54" customFormat="1" ht="12.75" customHeight="1" x14ac:dyDescent="0.25">
      <c r="K601" s="5"/>
      <c r="L601" s="5"/>
    </row>
    <row r="602" spans="11:12" s="54" customFormat="1" ht="12.75" customHeight="1" x14ac:dyDescent="0.25">
      <c r="K602" s="5"/>
      <c r="L602" s="5"/>
    </row>
    <row r="603" spans="11:12" s="54" customFormat="1" ht="12.75" customHeight="1" x14ac:dyDescent="0.25">
      <c r="K603" s="5"/>
      <c r="L603" s="5"/>
    </row>
    <row r="604" spans="11:12" s="54" customFormat="1" ht="12.75" customHeight="1" x14ac:dyDescent="0.25">
      <c r="K604" s="5"/>
      <c r="L604" s="5"/>
    </row>
    <row r="605" spans="11:12" s="54" customFormat="1" ht="12.75" customHeight="1" x14ac:dyDescent="0.25">
      <c r="K605" s="5"/>
      <c r="L605" s="5"/>
    </row>
    <row r="606" spans="11:12" s="54" customFormat="1" ht="12.75" customHeight="1" x14ac:dyDescent="0.25">
      <c r="K606" s="5"/>
      <c r="L606" s="5"/>
    </row>
    <row r="607" spans="11:12" s="54" customFormat="1" ht="12.75" customHeight="1" x14ac:dyDescent="0.25">
      <c r="K607" s="5"/>
      <c r="L607" s="5"/>
    </row>
    <row r="608" spans="11:12" s="54" customFormat="1" ht="12.75" customHeight="1" x14ac:dyDescent="0.25">
      <c r="K608" s="5"/>
      <c r="L608" s="5"/>
    </row>
    <row r="609" spans="11:12" s="54" customFormat="1" ht="12.75" customHeight="1" x14ac:dyDescent="0.25">
      <c r="K609" s="5"/>
      <c r="L609" s="5"/>
    </row>
    <row r="610" spans="11:12" s="54" customFormat="1" ht="12.75" customHeight="1" x14ac:dyDescent="0.25">
      <c r="K610" s="5"/>
      <c r="L610" s="5"/>
    </row>
    <row r="611" spans="11:12" s="54" customFormat="1" ht="12.75" customHeight="1" x14ac:dyDescent="0.25">
      <c r="K611" s="5"/>
      <c r="L611" s="5"/>
    </row>
    <row r="612" spans="11:12" s="54" customFormat="1" ht="12.75" customHeight="1" x14ac:dyDescent="0.25">
      <c r="K612" s="5"/>
      <c r="L612" s="5"/>
    </row>
    <row r="613" spans="11:12" s="54" customFormat="1" ht="12.75" customHeight="1" x14ac:dyDescent="0.25">
      <c r="K613" s="5"/>
      <c r="L613" s="5"/>
    </row>
    <row r="614" spans="11:12" s="54" customFormat="1" ht="12.75" customHeight="1" x14ac:dyDescent="0.25">
      <c r="K614" s="5"/>
      <c r="L614" s="5"/>
    </row>
    <row r="615" spans="11:12" s="54" customFormat="1" ht="12.75" customHeight="1" x14ac:dyDescent="0.25">
      <c r="K615" s="5"/>
      <c r="L615" s="5"/>
    </row>
    <row r="616" spans="11:12" s="54" customFormat="1" ht="12.75" customHeight="1" x14ac:dyDescent="0.25">
      <c r="K616" s="5"/>
      <c r="L616" s="5"/>
    </row>
    <row r="617" spans="11:12" s="54" customFormat="1" ht="12.75" customHeight="1" x14ac:dyDescent="0.25">
      <c r="K617" s="5"/>
      <c r="L617" s="5"/>
    </row>
    <row r="618" spans="11:12" s="54" customFormat="1" ht="12.75" customHeight="1" x14ac:dyDescent="0.25">
      <c r="K618" s="5"/>
      <c r="L618" s="5"/>
    </row>
    <row r="619" spans="11:12" s="54" customFormat="1" ht="12.75" customHeight="1" x14ac:dyDescent="0.25">
      <c r="K619" s="5"/>
      <c r="L619" s="5"/>
    </row>
    <row r="620" spans="11:12" s="54" customFormat="1" ht="12.75" customHeight="1" x14ac:dyDescent="0.25">
      <c r="K620" s="5"/>
      <c r="L620" s="5"/>
    </row>
    <row r="621" spans="11:12" s="54" customFormat="1" ht="12.75" customHeight="1" x14ac:dyDescent="0.25">
      <c r="K621" s="5"/>
      <c r="L621" s="5"/>
    </row>
    <row r="622" spans="11:12" s="54" customFormat="1" ht="12.75" customHeight="1" x14ac:dyDescent="0.25">
      <c r="K622" s="5"/>
      <c r="L622" s="5"/>
    </row>
    <row r="623" spans="11:12" s="54" customFormat="1" ht="12.75" customHeight="1" x14ac:dyDescent="0.25">
      <c r="K623" s="5"/>
      <c r="L623" s="5"/>
    </row>
    <row r="624" spans="11:12" s="54" customFormat="1" ht="12.75" customHeight="1" x14ac:dyDescent="0.25">
      <c r="K624" s="5"/>
      <c r="L624" s="5"/>
    </row>
    <row r="625" spans="11:12" s="54" customFormat="1" ht="12.75" customHeight="1" x14ac:dyDescent="0.25">
      <c r="K625" s="5"/>
      <c r="L625" s="5"/>
    </row>
    <row r="626" spans="11:12" s="54" customFormat="1" ht="12.75" customHeight="1" x14ac:dyDescent="0.25">
      <c r="K626" s="5"/>
      <c r="L626" s="5"/>
    </row>
    <row r="627" spans="11:12" s="54" customFormat="1" ht="12.75" customHeight="1" x14ac:dyDescent="0.25">
      <c r="K627" s="5"/>
      <c r="L627" s="5"/>
    </row>
    <row r="628" spans="11:12" s="54" customFormat="1" ht="12.75" customHeight="1" x14ac:dyDescent="0.25">
      <c r="K628" s="5"/>
      <c r="L628" s="5"/>
    </row>
    <row r="629" spans="11:12" s="54" customFormat="1" ht="12.75" customHeight="1" x14ac:dyDescent="0.25">
      <c r="K629" s="5"/>
      <c r="L629" s="5"/>
    </row>
    <row r="630" spans="11:12" s="54" customFormat="1" ht="12.75" customHeight="1" x14ac:dyDescent="0.25">
      <c r="K630" s="5"/>
      <c r="L630" s="5"/>
    </row>
    <row r="631" spans="11:12" s="54" customFormat="1" ht="12.75" customHeight="1" x14ac:dyDescent="0.25">
      <c r="K631" s="5"/>
      <c r="L631" s="5"/>
    </row>
    <row r="632" spans="11:12" s="54" customFormat="1" ht="12.75" customHeight="1" x14ac:dyDescent="0.25">
      <c r="K632" s="5"/>
      <c r="L632" s="5"/>
    </row>
    <row r="633" spans="11:12" s="54" customFormat="1" ht="12.75" customHeight="1" x14ac:dyDescent="0.25">
      <c r="K633" s="5"/>
      <c r="L633" s="5"/>
    </row>
    <row r="634" spans="11:12" s="54" customFormat="1" ht="12.75" customHeight="1" x14ac:dyDescent="0.25">
      <c r="K634" s="5"/>
      <c r="L634" s="5"/>
    </row>
    <row r="635" spans="11:12" s="54" customFormat="1" ht="12.75" customHeight="1" x14ac:dyDescent="0.25">
      <c r="K635" s="5"/>
      <c r="L635" s="5"/>
    </row>
    <row r="636" spans="11:12" s="54" customFormat="1" ht="12.75" customHeight="1" x14ac:dyDescent="0.25">
      <c r="K636" s="5"/>
      <c r="L636" s="5"/>
    </row>
    <row r="637" spans="11:12" s="54" customFormat="1" ht="12.75" customHeight="1" x14ac:dyDescent="0.25">
      <c r="K637" s="5"/>
      <c r="L637" s="5"/>
    </row>
    <row r="638" spans="11:12" s="54" customFormat="1" ht="12.75" customHeight="1" x14ac:dyDescent="0.25">
      <c r="K638" s="5"/>
      <c r="L638" s="5"/>
    </row>
    <row r="639" spans="11:12" s="54" customFormat="1" ht="12.75" customHeight="1" x14ac:dyDescent="0.25">
      <c r="K639" s="5"/>
      <c r="L639" s="5"/>
    </row>
    <row r="640" spans="11:12" s="54" customFormat="1" ht="12.75" customHeight="1" x14ac:dyDescent="0.25">
      <c r="K640" s="5"/>
      <c r="L640" s="5"/>
    </row>
    <row r="641" spans="11:12" s="54" customFormat="1" ht="12.75" customHeight="1" x14ac:dyDescent="0.25">
      <c r="K641" s="5"/>
      <c r="L641" s="5"/>
    </row>
    <row r="642" spans="11:12" s="54" customFormat="1" ht="12.75" customHeight="1" x14ac:dyDescent="0.25">
      <c r="K642" s="5"/>
      <c r="L642" s="5"/>
    </row>
    <row r="643" spans="11:12" s="54" customFormat="1" ht="12.75" customHeight="1" x14ac:dyDescent="0.25">
      <c r="K643" s="5"/>
      <c r="L643" s="5"/>
    </row>
    <row r="644" spans="11:12" s="54" customFormat="1" ht="12.75" customHeight="1" x14ac:dyDescent="0.25">
      <c r="K644" s="5"/>
      <c r="L644" s="5"/>
    </row>
    <row r="645" spans="11:12" s="54" customFormat="1" ht="12.75" customHeight="1" x14ac:dyDescent="0.25">
      <c r="K645" s="5"/>
      <c r="L645" s="5"/>
    </row>
    <row r="646" spans="11:12" s="54" customFormat="1" ht="12.75" customHeight="1" x14ac:dyDescent="0.25">
      <c r="K646" s="5"/>
      <c r="L646" s="5"/>
    </row>
    <row r="647" spans="11:12" s="54" customFormat="1" ht="12.75" customHeight="1" x14ac:dyDescent="0.25">
      <c r="K647" s="5"/>
      <c r="L647" s="5"/>
    </row>
    <row r="648" spans="11:12" s="54" customFormat="1" ht="12.75" customHeight="1" x14ac:dyDescent="0.25">
      <c r="K648" s="5"/>
      <c r="L648" s="5"/>
    </row>
    <row r="649" spans="11:12" s="54" customFormat="1" ht="12.75" customHeight="1" x14ac:dyDescent="0.25">
      <c r="K649" s="5"/>
      <c r="L649" s="5"/>
    </row>
    <row r="650" spans="11:12" s="54" customFormat="1" ht="12.75" customHeight="1" x14ac:dyDescent="0.25">
      <c r="K650" s="5"/>
      <c r="L650" s="5"/>
    </row>
    <row r="651" spans="11:12" s="54" customFormat="1" ht="12.75" customHeight="1" x14ac:dyDescent="0.25">
      <c r="K651" s="5"/>
      <c r="L651" s="5"/>
    </row>
    <row r="652" spans="11:12" s="54" customFormat="1" ht="12.75" customHeight="1" x14ac:dyDescent="0.25">
      <c r="K652" s="5"/>
      <c r="L652" s="5"/>
    </row>
    <row r="653" spans="11:12" s="54" customFormat="1" ht="12.75" customHeight="1" x14ac:dyDescent="0.25">
      <c r="K653" s="5"/>
      <c r="L653" s="5"/>
    </row>
    <row r="654" spans="11:12" s="54" customFormat="1" ht="12.75" customHeight="1" x14ac:dyDescent="0.25">
      <c r="K654" s="5"/>
      <c r="L654" s="5"/>
    </row>
    <row r="655" spans="11:12" s="54" customFormat="1" ht="12.75" customHeight="1" x14ac:dyDescent="0.25">
      <c r="K655" s="5"/>
      <c r="L655" s="5"/>
    </row>
    <row r="656" spans="11:12" s="54" customFormat="1" ht="12.75" customHeight="1" x14ac:dyDescent="0.25">
      <c r="K656" s="5"/>
      <c r="L656" s="5"/>
    </row>
    <row r="657" spans="11:12" s="54" customFormat="1" ht="12.75" customHeight="1" x14ac:dyDescent="0.25">
      <c r="K657" s="5"/>
      <c r="L657" s="5"/>
    </row>
    <row r="658" spans="11:12" s="54" customFormat="1" ht="12.75" customHeight="1" x14ac:dyDescent="0.25">
      <c r="K658" s="5"/>
      <c r="L658" s="5"/>
    </row>
    <row r="659" spans="11:12" s="54" customFormat="1" ht="12.75" customHeight="1" x14ac:dyDescent="0.25">
      <c r="K659" s="5"/>
      <c r="L659" s="5"/>
    </row>
    <row r="660" spans="11:12" s="54" customFormat="1" ht="12.75" customHeight="1" x14ac:dyDescent="0.25">
      <c r="K660" s="5"/>
      <c r="L660" s="5"/>
    </row>
    <row r="661" spans="11:12" s="54" customFormat="1" ht="12.75" customHeight="1" x14ac:dyDescent="0.25">
      <c r="K661" s="5"/>
      <c r="L661" s="5"/>
    </row>
    <row r="662" spans="11:12" s="54" customFormat="1" ht="12.75" customHeight="1" x14ac:dyDescent="0.25">
      <c r="K662" s="5"/>
      <c r="L662" s="5"/>
    </row>
    <row r="663" spans="11:12" s="54" customFormat="1" ht="12.75" customHeight="1" x14ac:dyDescent="0.25">
      <c r="K663" s="5"/>
      <c r="L663" s="5"/>
    </row>
    <row r="664" spans="11:12" s="54" customFormat="1" ht="12.75" customHeight="1" x14ac:dyDescent="0.25">
      <c r="K664" s="5"/>
      <c r="L664" s="5"/>
    </row>
    <row r="665" spans="11:12" s="54" customFormat="1" ht="12.75" customHeight="1" x14ac:dyDescent="0.25">
      <c r="K665" s="5"/>
      <c r="L665" s="5"/>
    </row>
    <row r="666" spans="11:12" s="54" customFormat="1" ht="12.75" customHeight="1" x14ac:dyDescent="0.25">
      <c r="K666" s="5"/>
      <c r="L666" s="5"/>
    </row>
    <row r="667" spans="11:12" s="54" customFormat="1" ht="12.75" customHeight="1" x14ac:dyDescent="0.25">
      <c r="K667" s="5"/>
      <c r="L667" s="5"/>
    </row>
    <row r="668" spans="11:12" s="54" customFormat="1" ht="12.75" customHeight="1" x14ac:dyDescent="0.25">
      <c r="K668" s="5"/>
      <c r="L668" s="5"/>
    </row>
    <row r="669" spans="11:12" s="54" customFormat="1" ht="12.75" customHeight="1" x14ac:dyDescent="0.25">
      <c r="K669" s="5"/>
      <c r="L669" s="5"/>
    </row>
    <row r="670" spans="11:12" s="54" customFormat="1" ht="12.75" customHeight="1" x14ac:dyDescent="0.25">
      <c r="K670" s="5"/>
      <c r="L670" s="5"/>
    </row>
    <row r="671" spans="11:12" s="54" customFormat="1" ht="12.75" customHeight="1" x14ac:dyDescent="0.25">
      <c r="K671" s="5"/>
      <c r="L671" s="5"/>
    </row>
    <row r="672" spans="11:12" s="54" customFormat="1" ht="12.75" customHeight="1" x14ac:dyDescent="0.25">
      <c r="K672" s="5"/>
      <c r="L672" s="5"/>
    </row>
    <row r="673" spans="11:12" s="54" customFormat="1" ht="12.75" customHeight="1" x14ac:dyDescent="0.25">
      <c r="K673" s="5"/>
      <c r="L673" s="5"/>
    </row>
    <row r="674" spans="11:12" s="54" customFormat="1" ht="12.75" customHeight="1" x14ac:dyDescent="0.25">
      <c r="K674" s="5"/>
      <c r="L674" s="5"/>
    </row>
    <row r="675" spans="11:12" s="54" customFormat="1" ht="12.75" customHeight="1" x14ac:dyDescent="0.25">
      <c r="K675" s="5"/>
      <c r="L675" s="5"/>
    </row>
    <row r="676" spans="11:12" s="54" customFormat="1" ht="12.75" customHeight="1" x14ac:dyDescent="0.25">
      <c r="K676" s="5"/>
      <c r="L676" s="5"/>
    </row>
    <row r="677" spans="11:12" s="54" customFormat="1" ht="12.75" customHeight="1" x14ac:dyDescent="0.25">
      <c r="K677" s="5"/>
      <c r="L677" s="5"/>
    </row>
    <row r="678" spans="11:12" s="54" customFormat="1" ht="12.75" customHeight="1" x14ac:dyDescent="0.25">
      <c r="K678" s="5"/>
      <c r="L678" s="5"/>
    </row>
    <row r="679" spans="11:12" s="54" customFormat="1" ht="12.75" customHeight="1" x14ac:dyDescent="0.25">
      <c r="K679" s="5"/>
      <c r="L679" s="5"/>
    </row>
    <row r="680" spans="11:12" s="54" customFormat="1" ht="12.75" customHeight="1" x14ac:dyDescent="0.25">
      <c r="K680" s="5"/>
      <c r="L680" s="5"/>
    </row>
    <row r="681" spans="11:12" s="54" customFormat="1" ht="12.75" customHeight="1" x14ac:dyDescent="0.25">
      <c r="K681" s="5"/>
      <c r="L681" s="5"/>
    </row>
    <row r="682" spans="11:12" s="54" customFormat="1" ht="12.75" customHeight="1" x14ac:dyDescent="0.25">
      <c r="K682" s="5"/>
      <c r="L682" s="5"/>
    </row>
    <row r="683" spans="11:12" s="54" customFormat="1" ht="12.75" customHeight="1" x14ac:dyDescent="0.25">
      <c r="K683" s="5"/>
      <c r="L683" s="5"/>
    </row>
    <row r="684" spans="11:12" s="54" customFormat="1" ht="12.75" customHeight="1" x14ac:dyDescent="0.25">
      <c r="K684" s="5"/>
      <c r="L684" s="5"/>
    </row>
    <row r="685" spans="11:12" s="54" customFormat="1" ht="12.75" customHeight="1" x14ac:dyDescent="0.25">
      <c r="K685" s="5"/>
      <c r="L685" s="5"/>
    </row>
    <row r="686" spans="11:12" s="54" customFormat="1" ht="12.75" customHeight="1" x14ac:dyDescent="0.25">
      <c r="K686" s="5"/>
      <c r="L686" s="5"/>
    </row>
    <row r="687" spans="11:12" s="54" customFormat="1" ht="12.75" customHeight="1" x14ac:dyDescent="0.25">
      <c r="K687" s="5"/>
      <c r="L687" s="5"/>
    </row>
    <row r="688" spans="11:12" s="54" customFormat="1" ht="12.75" customHeight="1" x14ac:dyDescent="0.25">
      <c r="K688" s="5"/>
      <c r="L688" s="5"/>
    </row>
    <row r="689" spans="11:12" s="54" customFormat="1" ht="12.75" customHeight="1" x14ac:dyDescent="0.25">
      <c r="K689" s="5"/>
      <c r="L689" s="5"/>
    </row>
    <row r="690" spans="11:12" s="54" customFormat="1" ht="12.75" customHeight="1" x14ac:dyDescent="0.25">
      <c r="K690" s="5"/>
      <c r="L690" s="5"/>
    </row>
    <row r="691" spans="11:12" s="54" customFormat="1" ht="12.75" customHeight="1" x14ac:dyDescent="0.25">
      <c r="K691" s="5"/>
      <c r="L691" s="5"/>
    </row>
    <row r="692" spans="11:12" s="54" customFormat="1" ht="12.75" customHeight="1" x14ac:dyDescent="0.25">
      <c r="K692" s="5"/>
      <c r="L692" s="5"/>
    </row>
    <row r="693" spans="11:12" s="54" customFormat="1" ht="12.75" customHeight="1" x14ac:dyDescent="0.25">
      <c r="K693" s="5"/>
      <c r="L693" s="5"/>
    </row>
    <row r="694" spans="11:12" s="54" customFormat="1" ht="12.75" customHeight="1" x14ac:dyDescent="0.25">
      <c r="K694" s="5"/>
      <c r="L694" s="5"/>
    </row>
    <row r="695" spans="11:12" s="54" customFormat="1" ht="12.75" customHeight="1" x14ac:dyDescent="0.25">
      <c r="K695" s="5"/>
      <c r="L695" s="5"/>
    </row>
    <row r="696" spans="11:12" s="54" customFormat="1" ht="12.75" customHeight="1" x14ac:dyDescent="0.25">
      <c r="K696" s="5"/>
      <c r="L696" s="5"/>
    </row>
    <row r="697" spans="11:12" s="54" customFormat="1" ht="12.75" customHeight="1" x14ac:dyDescent="0.25">
      <c r="K697" s="5"/>
      <c r="L697" s="5"/>
    </row>
    <row r="698" spans="11:12" s="54" customFormat="1" ht="12.75" customHeight="1" x14ac:dyDescent="0.25">
      <c r="K698" s="5"/>
      <c r="L698" s="5"/>
    </row>
    <row r="699" spans="11:12" s="54" customFormat="1" ht="12.75" customHeight="1" x14ac:dyDescent="0.25">
      <c r="K699" s="5"/>
      <c r="L699" s="5"/>
    </row>
    <row r="700" spans="11:12" s="54" customFormat="1" ht="12.75" customHeight="1" x14ac:dyDescent="0.25">
      <c r="K700" s="5"/>
      <c r="L700" s="5"/>
    </row>
    <row r="701" spans="11:12" s="54" customFormat="1" ht="12.75" customHeight="1" x14ac:dyDescent="0.25">
      <c r="K701" s="5"/>
      <c r="L701" s="5"/>
    </row>
    <row r="702" spans="11:12" s="54" customFormat="1" ht="12.75" customHeight="1" x14ac:dyDescent="0.25">
      <c r="K702" s="5"/>
      <c r="L702" s="5"/>
    </row>
    <row r="703" spans="11:12" s="54" customFormat="1" ht="12.75" customHeight="1" x14ac:dyDescent="0.25">
      <c r="K703" s="5"/>
      <c r="L703" s="5"/>
    </row>
    <row r="704" spans="11:12" s="54" customFormat="1" ht="12.75" customHeight="1" x14ac:dyDescent="0.25">
      <c r="K704" s="5"/>
      <c r="L704" s="5"/>
    </row>
    <row r="705" spans="11:12" s="54" customFormat="1" ht="12.75" customHeight="1" x14ac:dyDescent="0.25">
      <c r="K705" s="5"/>
      <c r="L705" s="5"/>
    </row>
    <row r="706" spans="11:12" s="54" customFormat="1" ht="12.75" customHeight="1" x14ac:dyDescent="0.25">
      <c r="K706" s="5"/>
      <c r="L706" s="5"/>
    </row>
    <row r="707" spans="11:12" s="54" customFormat="1" ht="12.75" customHeight="1" x14ac:dyDescent="0.25">
      <c r="K707" s="5"/>
      <c r="L707" s="5"/>
    </row>
    <row r="708" spans="11:12" s="54" customFormat="1" ht="12.75" customHeight="1" x14ac:dyDescent="0.25">
      <c r="K708" s="5"/>
      <c r="L708" s="5"/>
    </row>
    <row r="709" spans="11:12" s="54" customFormat="1" ht="12.75" customHeight="1" x14ac:dyDescent="0.25">
      <c r="K709" s="5"/>
      <c r="L709" s="5"/>
    </row>
    <row r="710" spans="11:12" s="54" customFormat="1" ht="12.75" customHeight="1" x14ac:dyDescent="0.25">
      <c r="K710" s="5"/>
      <c r="L710" s="5"/>
    </row>
    <row r="711" spans="11:12" s="54" customFormat="1" ht="12.75" customHeight="1" x14ac:dyDescent="0.25">
      <c r="K711" s="5"/>
      <c r="L711" s="5"/>
    </row>
    <row r="712" spans="11:12" s="54" customFormat="1" ht="12.75" customHeight="1" x14ac:dyDescent="0.25">
      <c r="K712" s="5"/>
      <c r="L712" s="5"/>
    </row>
    <row r="713" spans="11:12" s="54" customFormat="1" ht="12.75" customHeight="1" x14ac:dyDescent="0.25">
      <c r="K713" s="5"/>
      <c r="L713" s="5"/>
    </row>
    <row r="714" spans="11:12" s="54" customFormat="1" ht="12.75" customHeight="1" x14ac:dyDescent="0.25">
      <c r="K714" s="5"/>
      <c r="L714" s="5"/>
    </row>
    <row r="715" spans="11:12" s="54" customFormat="1" ht="12.75" customHeight="1" x14ac:dyDescent="0.25">
      <c r="K715" s="5"/>
      <c r="L715" s="5"/>
    </row>
    <row r="716" spans="11:12" s="54" customFormat="1" ht="12.75" customHeight="1" x14ac:dyDescent="0.25">
      <c r="K716" s="5"/>
      <c r="L716" s="5"/>
    </row>
    <row r="717" spans="11:12" s="54" customFormat="1" ht="12.75" customHeight="1" x14ac:dyDescent="0.25">
      <c r="K717" s="5"/>
      <c r="L717" s="5"/>
    </row>
    <row r="718" spans="11:12" s="54" customFormat="1" ht="12.75" customHeight="1" x14ac:dyDescent="0.25">
      <c r="K718" s="5"/>
      <c r="L718" s="5"/>
    </row>
    <row r="719" spans="11:12" s="54" customFormat="1" ht="12.75" customHeight="1" x14ac:dyDescent="0.25">
      <c r="K719" s="5"/>
      <c r="L719" s="5"/>
    </row>
    <row r="720" spans="11:12" s="54" customFormat="1" ht="12.75" customHeight="1" x14ac:dyDescent="0.25">
      <c r="K720" s="5"/>
      <c r="L720" s="5"/>
    </row>
    <row r="721" spans="11:12" s="54" customFormat="1" ht="12.75" customHeight="1" x14ac:dyDescent="0.25">
      <c r="K721" s="5"/>
      <c r="L721" s="5"/>
    </row>
    <row r="722" spans="11:12" s="54" customFormat="1" ht="12.75" customHeight="1" x14ac:dyDescent="0.25">
      <c r="K722" s="5"/>
      <c r="L722" s="5"/>
    </row>
    <row r="723" spans="11:12" s="54" customFormat="1" ht="12.75" customHeight="1" x14ac:dyDescent="0.25">
      <c r="K723" s="5"/>
      <c r="L723" s="5"/>
    </row>
    <row r="724" spans="11:12" s="54" customFormat="1" ht="12.75" customHeight="1" x14ac:dyDescent="0.25">
      <c r="K724" s="5"/>
      <c r="L724" s="5"/>
    </row>
    <row r="725" spans="11:12" s="54" customFormat="1" ht="12.75" customHeight="1" x14ac:dyDescent="0.25">
      <c r="K725" s="5"/>
      <c r="L725" s="5"/>
    </row>
    <row r="726" spans="11:12" s="54" customFormat="1" ht="12.75" customHeight="1" x14ac:dyDescent="0.25">
      <c r="K726" s="5"/>
      <c r="L726" s="5"/>
    </row>
    <row r="727" spans="11:12" s="54" customFormat="1" ht="12.75" customHeight="1" x14ac:dyDescent="0.25">
      <c r="K727" s="5"/>
      <c r="L727" s="5"/>
    </row>
    <row r="728" spans="11:12" s="54" customFormat="1" ht="12.75" customHeight="1" x14ac:dyDescent="0.25">
      <c r="K728" s="5"/>
      <c r="L728" s="5"/>
    </row>
    <row r="729" spans="11:12" s="54" customFormat="1" ht="12.75" customHeight="1" x14ac:dyDescent="0.25">
      <c r="K729" s="5"/>
      <c r="L729" s="5"/>
    </row>
    <row r="730" spans="11:12" s="54" customFormat="1" ht="12.75" customHeight="1" x14ac:dyDescent="0.25">
      <c r="K730" s="5"/>
      <c r="L730" s="5"/>
    </row>
    <row r="731" spans="11:12" s="54" customFormat="1" ht="12.75" customHeight="1" x14ac:dyDescent="0.25">
      <c r="K731" s="5"/>
      <c r="L731" s="5"/>
    </row>
    <row r="732" spans="11:12" s="54" customFormat="1" ht="12.75" customHeight="1" x14ac:dyDescent="0.25">
      <c r="K732" s="5"/>
      <c r="L732" s="5"/>
    </row>
    <row r="733" spans="11:12" s="54" customFormat="1" ht="12.75" customHeight="1" x14ac:dyDescent="0.25">
      <c r="K733" s="5"/>
      <c r="L733" s="5"/>
    </row>
    <row r="734" spans="11:12" s="54" customFormat="1" ht="12.75" customHeight="1" x14ac:dyDescent="0.25">
      <c r="K734" s="5"/>
      <c r="L734" s="5"/>
    </row>
    <row r="735" spans="11:12" s="54" customFormat="1" ht="12.75" customHeight="1" x14ac:dyDescent="0.25">
      <c r="K735" s="5"/>
      <c r="L735" s="5"/>
    </row>
    <row r="736" spans="11:12" s="54" customFormat="1" ht="12.75" customHeight="1" x14ac:dyDescent="0.25">
      <c r="K736" s="5"/>
      <c r="L736" s="5"/>
    </row>
    <row r="737" spans="11:12" s="54" customFormat="1" ht="12.75" customHeight="1" x14ac:dyDescent="0.25">
      <c r="K737" s="5"/>
      <c r="L737" s="5"/>
    </row>
    <row r="738" spans="11:12" s="54" customFormat="1" ht="12.75" customHeight="1" x14ac:dyDescent="0.25">
      <c r="K738" s="5"/>
      <c r="L738" s="5"/>
    </row>
    <row r="739" spans="11:12" s="54" customFormat="1" ht="12.75" customHeight="1" x14ac:dyDescent="0.25">
      <c r="K739" s="5"/>
      <c r="L739" s="5"/>
    </row>
    <row r="740" spans="11:12" s="54" customFormat="1" ht="12.75" customHeight="1" x14ac:dyDescent="0.25">
      <c r="K740" s="5"/>
      <c r="L740" s="5"/>
    </row>
    <row r="741" spans="11:12" s="54" customFormat="1" ht="12.75" customHeight="1" x14ac:dyDescent="0.25">
      <c r="K741" s="5"/>
      <c r="L741" s="5"/>
    </row>
    <row r="742" spans="11:12" s="54" customFormat="1" ht="12.75" customHeight="1" x14ac:dyDescent="0.25">
      <c r="K742" s="5"/>
      <c r="L742" s="5"/>
    </row>
    <row r="743" spans="11:12" s="54" customFormat="1" ht="12.75" customHeight="1" x14ac:dyDescent="0.25">
      <c r="K743" s="5"/>
      <c r="L743" s="5"/>
    </row>
    <row r="744" spans="11:12" s="54" customFormat="1" ht="12.75" customHeight="1" x14ac:dyDescent="0.25">
      <c r="K744" s="5"/>
      <c r="L744" s="5"/>
    </row>
    <row r="745" spans="11:12" s="54" customFormat="1" ht="12.75" customHeight="1" x14ac:dyDescent="0.25">
      <c r="K745" s="5"/>
      <c r="L745" s="5"/>
    </row>
    <row r="746" spans="11:12" s="54" customFormat="1" ht="12.75" customHeight="1" x14ac:dyDescent="0.25">
      <c r="K746" s="5"/>
      <c r="L746" s="5"/>
    </row>
    <row r="747" spans="11:12" s="54" customFormat="1" ht="12.75" customHeight="1" x14ac:dyDescent="0.25">
      <c r="K747" s="5"/>
      <c r="L747" s="5"/>
    </row>
    <row r="748" spans="11:12" s="54" customFormat="1" ht="12.75" customHeight="1" x14ac:dyDescent="0.25">
      <c r="K748" s="5"/>
      <c r="L748" s="5"/>
    </row>
    <row r="749" spans="11:12" s="54" customFormat="1" ht="12.75" customHeight="1" x14ac:dyDescent="0.25">
      <c r="K749" s="5"/>
      <c r="L749" s="5"/>
    </row>
    <row r="750" spans="11:12" s="54" customFormat="1" ht="12.75" customHeight="1" x14ac:dyDescent="0.25">
      <c r="K750" s="5"/>
      <c r="L750" s="5"/>
    </row>
    <row r="751" spans="11:12" s="54" customFormat="1" ht="12.75" customHeight="1" x14ac:dyDescent="0.25">
      <c r="K751" s="5"/>
      <c r="L751" s="5"/>
    </row>
    <row r="752" spans="11:12" s="54" customFormat="1" ht="12.75" customHeight="1" x14ac:dyDescent="0.25">
      <c r="K752" s="5"/>
      <c r="L752" s="5"/>
    </row>
    <row r="753" spans="11:12" s="54" customFormat="1" ht="12.75" customHeight="1" x14ac:dyDescent="0.25">
      <c r="K753" s="5"/>
      <c r="L753" s="5"/>
    </row>
    <row r="754" spans="11:12" s="54" customFormat="1" ht="12.75" customHeight="1" x14ac:dyDescent="0.25">
      <c r="K754" s="5"/>
      <c r="L754" s="5"/>
    </row>
    <row r="755" spans="11:12" s="54" customFormat="1" ht="12.75" customHeight="1" x14ac:dyDescent="0.25">
      <c r="K755" s="5"/>
      <c r="L755" s="5"/>
    </row>
    <row r="756" spans="11:12" s="54" customFormat="1" ht="12.75" customHeight="1" x14ac:dyDescent="0.25">
      <c r="K756" s="5"/>
      <c r="L756" s="5"/>
    </row>
    <row r="757" spans="11:12" s="54" customFormat="1" ht="12.75" customHeight="1" x14ac:dyDescent="0.25">
      <c r="K757" s="5"/>
      <c r="L757" s="5"/>
    </row>
    <row r="758" spans="11:12" s="54" customFormat="1" ht="12.75" customHeight="1" x14ac:dyDescent="0.25">
      <c r="K758" s="5"/>
      <c r="L758" s="5"/>
    </row>
    <row r="759" spans="11:12" s="54" customFormat="1" ht="12.75" customHeight="1" x14ac:dyDescent="0.25">
      <c r="K759" s="5"/>
      <c r="L759" s="5"/>
    </row>
    <row r="760" spans="11:12" s="54" customFormat="1" ht="12.75" customHeight="1" x14ac:dyDescent="0.25">
      <c r="K760" s="5"/>
      <c r="L760" s="5"/>
    </row>
    <row r="761" spans="11:12" s="54" customFormat="1" ht="12.75" customHeight="1" x14ac:dyDescent="0.25">
      <c r="K761" s="5"/>
      <c r="L761" s="5"/>
    </row>
    <row r="762" spans="11:12" s="54" customFormat="1" ht="12.75" customHeight="1" x14ac:dyDescent="0.25">
      <c r="K762" s="5"/>
      <c r="L762" s="5"/>
    </row>
    <row r="763" spans="11:12" s="54" customFormat="1" ht="12.75" customHeight="1" x14ac:dyDescent="0.25">
      <c r="K763" s="5"/>
      <c r="L763" s="5"/>
    </row>
    <row r="764" spans="11:12" s="54" customFormat="1" ht="12.75" customHeight="1" x14ac:dyDescent="0.25">
      <c r="K764" s="5"/>
      <c r="L764" s="5"/>
    </row>
    <row r="765" spans="11:12" s="54" customFormat="1" ht="12.75" customHeight="1" x14ac:dyDescent="0.25">
      <c r="K765" s="5"/>
      <c r="L765" s="5"/>
    </row>
    <row r="766" spans="11:12" s="54" customFormat="1" ht="12.75" customHeight="1" x14ac:dyDescent="0.25">
      <c r="K766" s="5"/>
      <c r="L766" s="5"/>
    </row>
    <row r="767" spans="11:12" s="54" customFormat="1" ht="12.75" customHeight="1" x14ac:dyDescent="0.25">
      <c r="K767" s="5"/>
      <c r="L767" s="5"/>
    </row>
    <row r="768" spans="11:12" s="54" customFormat="1" ht="12.75" customHeight="1" x14ac:dyDescent="0.25">
      <c r="K768" s="5"/>
      <c r="L768" s="5"/>
    </row>
    <row r="769" spans="11:12" s="54" customFormat="1" ht="12.75" customHeight="1" x14ac:dyDescent="0.25">
      <c r="K769" s="5"/>
      <c r="L769" s="5"/>
    </row>
    <row r="770" spans="11:12" s="54" customFormat="1" ht="12.75" customHeight="1" x14ac:dyDescent="0.25">
      <c r="K770" s="5"/>
      <c r="L770" s="5"/>
    </row>
    <row r="771" spans="11:12" s="54" customFormat="1" ht="12.75" customHeight="1" x14ac:dyDescent="0.25">
      <c r="K771" s="5"/>
      <c r="L771" s="5"/>
    </row>
    <row r="772" spans="11:12" s="54" customFormat="1" ht="12.75" customHeight="1" x14ac:dyDescent="0.25">
      <c r="K772" s="5"/>
      <c r="L772" s="5"/>
    </row>
    <row r="773" spans="11:12" s="54" customFormat="1" ht="12.75" customHeight="1" x14ac:dyDescent="0.25">
      <c r="K773" s="5"/>
      <c r="L773" s="5"/>
    </row>
    <row r="774" spans="11:12" s="54" customFormat="1" ht="12.75" customHeight="1" x14ac:dyDescent="0.25">
      <c r="K774" s="5"/>
      <c r="L774" s="5"/>
    </row>
    <row r="775" spans="11:12" s="54" customFormat="1" ht="12.75" customHeight="1" x14ac:dyDescent="0.25">
      <c r="K775" s="5"/>
      <c r="L775" s="5"/>
    </row>
    <row r="776" spans="11:12" s="54" customFormat="1" ht="12.75" customHeight="1" x14ac:dyDescent="0.25">
      <c r="K776" s="5"/>
      <c r="L776" s="5"/>
    </row>
    <row r="777" spans="11:12" s="54" customFormat="1" ht="12.75" customHeight="1" x14ac:dyDescent="0.25">
      <c r="K777" s="5"/>
      <c r="L777" s="5"/>
    </row>
    <row r="778" spans="11:12" s="54" customFormat="1" ht="12.75" customHeight="1" x14ac:dyDescent="0.25">
      <c r="K778" s="5"/>
      <c r="L778" s="5"/>
    </row>
    <row r="779" spans="11:12" s="54" customFormat="1" ht="12.75" customHeight="1" x14ac:dyDescent="0.25">
      <c r="K779" s="5"/>
      <c r="L779" s="5"/>
    </row>
    <row r="780" spans="11:12" s="54" customFormat="1" ht="12.75" customHeight="1" x14ac:dyDescent="0.25">
      <c r="K780" s="5"/>
      <c r="L780" s="5"/>
    </row>
    <row r="781" spans="11:12" s="54" customFormat="1" ht="12.75" customHeight="1" x14ac:dyDescent="0.25">
      <c r="K781" s="5"/>
      <c r="L781" s="5"/>
    </row>
    <row r="782" spans="11:12" s="54" customFormat="1" ht="12.75" customHeight="1" x14ac:dyDescent="0.25">
      <c r="K782" s="5"/>
      <c r="L782" s="5"/>
    </row>
    <row r="783" spans="11:12" s="54" customFormat="1" ht="12.75" customHeight="1" x14ac:dyDescent="0.25">
      <c r="K783" s="5"/>
      <c r="L783" s="5"/>
    </row>
    <row r="784" spans="11:12" s="54" customFormat="1" ht="12.75" customHeight="1" x14ac:dyDescent="0.25">
      <c r="K784" s="5"/>
      <c r="L784" s="5"/>
    </row>
    <row r="785" spans="11:12" s="54" customFormat="1" ht="12.75" customHeight="1" x14ac:dyDescent="0.25">
      <c r="K785" s="5"/>
      <c r="L785" s="5"/>
    </row>
    <row r="786" spans="11:12" s="54" customFormat="1" ht="12.75" customHeight="1" x14ac:dyDescent="0.25">
      <c r="K786" s="5"/>
      <c r="L786" s="5"/>
    </row>
    <row r="787" spans="11:12" s="54" customFormat="1" ht="12.75" customHeight="1" x14ac:dyDescent="0.25">
      <c r="K787" s="5"/>
      <c r="L787" s="5"/>
    </row>
    <row r="788" spans="11:12" s="54" customFormat="1" ht="12.75" customHeight="1" x14ac:dyDescent="0.25">
      <c r="K788" s="5"/>
      <c r="L788" s="5"/>
    </row>
    <row r="789" spans="11:12" s="54" customFormat="1" ht="12.75" customHeight="1" x14ac:dyDescent="0.25">
      <c r="K789" s="5"/>
      <c r="L789" s="5"/>
    </row>
    <row r="790" spans="11:12" s="54" customFormat="1" ht="12.75" customHeight="1" x14ac:dyDescent="0.25">
      <c r="K790" s="5"/>
      <c r="L790" s="5"/>
    </row>
    <row r="791" spans="11:12" s="54" customFormat="1" ht="12.75" customHeight="1" x14ac:dyDescent="0.25">
      <c r="K791" s="5"/>
      <c r="L791" s="5"/>
    </row>
    <row r="792" spans="11:12" s="54" customFormat="1" ht="12.75" customHeight="1" x14ac:dyDescent="0.25">
      <c r="K792" s="5"/>
      <c r="L792" s="5"/>
    </row>
    <row r="793" spans="11:12" s="54" customFormat="1" ht="12.75" customHeight="1" x14ac:dyDescent="0.25">
      <c r="K793" s="5"/>
      <c r="L793" s="5"/>
    </row>
    <row r="794" spans="11:12" s="54" customFormat="1" ht="12.75" customHeight="1" x14ac:dyDescent="0.25">
      <c r="K794" s="5"/>
      <c r="L794" s="5"/>
    </row>
    <row r="795" spans="11:12" s="54" customFormat="1" ht="12.75" customHeight="1" x14ac:dyDescent="0.25">
      <c r="K795" s="5"/>
      <c r="L795" s="5"/>
    </row>
    <row r="796" spans="11:12" s="54" customFormat="1" ht="12.75" customHeight="1" x14ac:dyDescent="0.25">
      <c r="K796" s="5"/>
      <c r="L796" s="5"/>
    </row>
    <row r="797" spans="11:12" s="54" customFormat="1" ht="12.75" customHeight="1" x14ac:dyDescent="0.25">
      <c r="K797" s="5"/>
      <c r="L797" s="5"/>
    </row>
    <row r="798" spans="11:12" s="54" customFormat="1" ht="12.75" customHeight="1" x14ac:dyDescent="0.25">
      <c r="K798" s="5"/>
      <c r="L798" s="5"/>
    </row>
    <row r="799" spans="11:12" s="54" customFormat="1" ht="12.75" customHeight="1" x14ac:dyDescent="0.25">
      <c r="K799" s="5"/>
      <c r="L799" s="5"/>
    </row>
    <row r="800" spans="11:12" s="54" customFormat="1" ht="12.75" customHeight="1" x14ac:dyDescent="0.25">
      <c r="K800" s="5"/>
      <c r="L800" s="5"/>
    </row>
    <row r="801" spans="11:12" s="54" customFormat="1" ht="12.75" customHeight="1" x14ac:dyDescent="0.25">
      <c r="K801" s="5"/>
      <c r="L801" s="5"/>
    </row>
    <row r="802" spans="11:12" s="54" customFormat="1" ht="12.75" customHeight="1" x14ac:dyDescent="0.25">
      <c r="K802" s="5"/>
      <c r="L802" s="5"/>
    </row>
    <row r="803" spans="11:12" s="54" customFormat="1" ht="12.75" customHeight="1" x14ac:dyDescent="0.25">
      <c r="K803" s="5"/>
      <c r="L803" s="5"/>
    </row>
    <row r="804" spans="11:12" s="54" customFormat="1" ht="12.75" customHeight="1" x14ac:dyDescent="0.25">
      <c r="K804" s="5"/>
      <c r="L804" s="5"/>
    </row>
    <row r="805" spans="11:12" s="54" customFormat="1" ht="12.75" customHeight="1" x14ac:dyDescent="0.25">
      <c r="K805" s="5"/>
      <c r="L805" s="5"/>
    </row>
    <row r="806" spans="11:12" s="54" customFormat="1" ht="12.75" customHeight="1" x14ac:dyDescent="0.25">
      <c r="K806" s="5"/>
      <c r="L806" s="5"/>
    </row>
    <row r="807" spans="11:12" s="54" customFormat="1" ht="12.75" customHeight="1" x14ac:dyDescent="0.25">
      <c r="K807" s="5"/>
      <c r="L807" s="5"/>
    </row>
    <row r="808" spans="11:12" s="54" customFormat="1" ht="12.75" customHeight="1" x14ac:dyDescent="0.25">
      <c r="K808" s="5"/>
      <c r="L808" s="5"/>
    </row>
    <row r="809" spans="11:12" s="54" customFormat="1" ht="12.75" customHeight="1" x14ac:dyDescent="0.25">
      <c r="K809" s="5"/>
      <c r="L809" s="5"/>
    </row>
    <row r="810" spans="11:12" s="54" customFormat="1" ht="12.75" customHeight="1" x14ac:dyDescent="0.25">
      <c r="K810" s="5"/>
      <c r="L810" s="5"/>
    </row>
    <row r="811" spans="11:12" s="54" customFormat="1" ht="12.75" customHeight="1" x14ac:dyDescent="0.25">
      <c r="K811" s="5"/>
      <c r="L811" s="5"/>
    </row>
    <row r="812" spans="11:12" s="54" customFormat="1" ht="12.75" customHeight="1" x14ac:dyDescent="0.25">
      <c r="K812" s="5"/>
      <c r="L812" s="5"/>
    </row>
    <row r="813" spans="11:12" s="54" customFormat="1" ht="12.75" customHeight="1" x14ac:dyDescent="0.25">
      <c r="K813" s="5"/>
      <c r="L813" s="5"/>
    </row>
    <row r="814" spans="11:12" s="54" customFormat="1" ht="12.75" customHeight="1" x14ac:dyDescent="0.25">
      <c r="K814" s="5"/>
      <c r="L814" s="5"/>
    </row>
    <row r="815" spans="11:12" s="54" customFormat="1" ht="12.75" customHeight="1" x14ac:dyDescent="0.25">
      <c r="K815" s="5"/>
      <c r="L815" s="5"/>
    </row>
    <row r="816" spans="11:12" s="54" customFormat="1" ht="12.75" customHeight="1" x14ac:dyDescent="0.25">
      <c r="K816" s="5"/>
      <c r="L816" s="5"/>
    </row>
    <row r="817" spans="11:12" s="54" customFormat="1" ht="12.75" customHeight="1" x14ac:dyDescent="0.25">
      <c r="K817" s="5"/>
      <c r="L817" s="5"/>
    </row>
    <row r="818" spans="11:12" s="54" customFormat="1" ht="12.75" customHeight="1" x14ac:dyDescent="0.25">
      <c r="K818" s="5"/>
      <c r="L818" s="5"/>
    </row>
    <row r="819" spans="11:12" s="54" customFormat="1" ht="12.75" customHeight="1" x14ac:dyDescent="0.25">
      <c r="K819" s="5"/>
      <c r="L819" s="5"/>
    </row>
    <row r="820" spans="11:12" s="54" customFormat="1" ht="12.75" customHeight="1" x14ac:dyDescent="0.25">
      <c r="K820" s="5"/>
      <c r="L820" s="5"/>
    </row>
    <row r="821" spans="11:12" s="54" customFormat="1" ht="12.75" customHeight="1" x14ac:dyDescent="0.25">
      <c r="K821" s="5"/>
      <c r="L821" s="5"/>
    </row>
    <row r="822" spans="11:12" s="54" customFormat="1" ht="12.75" customHeight="1" x14ac:dyDescent="0.25">
      <c r="K822" s="5"/>
      <c r="L822" s="5"/>
    </row>
    <row r="823" spans="11:12" s="54" customFormat="1" ht="12.75" customHeight="1" x14ac:dyDescent="0.25">
      <c r="K823" s="5"/>
      <c r="L823" s="5"/>
    </row>
    <row r="824" spans="11:12" s="54" customFormat="1" ht="12.75" customHeight="1" x14ac:dyDescent="0.25">
      <c r="K824" s="5"/>
      <c r="L824" s="5"/>
    </row>
    <row r="825" spans="11:12" s="54" customFormat="1" ht="12.75" customHeight="1" x14ac:dyDescent="0.25">
      <c r="K825" s="5"/>
      <c r="L825" s="5"/>
    </row>
    <row r="826" spans="11:12" s="54" customFormat="1" ht="12.75" customHeight="1" x14ac:dyDescent="0.25">
      <c r="K826" s="5"/>
      <c r="L826" s="5"/>
    </row>
    <row r="827" spans="11:12" s="54" customFormat="1" ht="12.75" customHeight="1" x14ac:dyDescent="0.25">
      <c r="K827" s="5"/>
      <c r="L827" s="5"/>
    </row>
    <row r="828" spans="11:12" s="54" customFormat="1" ht="12.75" customHeight="1" x14ac:dyDescent="0.25">
      <c r="K828" s="5"/>
      <c r="L828" s="5"/>
    </row>
    <row r="829" spans="11:12" s="54" customFormat="1" ht="12.75" customHeight="1" x14ac:dyDescent="0.25">
      <c r="K829" s="5"/>
      <c r="L829" s="5"/>
    </row>
    <row r="830" spans="11:12" s="54" customFormat="1" ht="12.75" customHeight="1" x14ac:dyDescent="0.25">
      <c r="K830" s="5"/>
      <c r="L830" s="5"/>
    </row>
    <row r="831" spans="11:12" s="54" customFormat="1" ht="12.75" customHeight="1" x14ac:dyDescent="0.25">
      <c r="K831" s="5"/>
      <c r="L831" s="5"/>
    </row>
    <row r="832" spans="11:12" s="54" customFormat="1" ht="12.75" customHeight="1" x14ac:dyDescent="0.25">
      <c r="K832" s="5"/>
      <c r="L832" s="5"/>
    </row>
    <row r="833" spans="11:12" s="54" customFormat="1" ht="12.75" customHeight="1" x14ac:dyDescent="0.25">
      <c r="K833" s="5"/>
      <c r="L833" s="5"/>
    </row>
    <row r="834" spans="11:12" s="54" customFormat="1" ht="12.75" customHeight="1" x14ac:dyDescent="0.25">
      <c r="K834" s="5"/>
      <c r="L834" s="5"/>
    </row>
    <row r="835" spans="11:12" s="54" customFormat="1" ht="12.75" customHeight="1" x14ac:dyDescent="0.25">
      <c r="K835" s="5"/>
      <c r="L835" s="5"/>
    </row>
    <row r="836" spans="11:12" s="54" customFormat="1" ht="12.75" customHeight="1" x14ac:dyDescent="0.25">
      <c r="K836" s="5"/>
      <c r="L836" s="5"/>
    </row>
    <row r="837" spans="11:12" s="54" customFormat="1" ht="12.75" customHeight="1" x14ac:dyDescent="0.25">
      <c r="K837" s="5"/>
      <c r="L837" s="5"/>
    </row>
    <row r="838" spans="11:12" s="54" customFormat="1" ht="12.75" customHeight="1" x14ac:dyDescent="0.25">
      <c r="K838" s="5"/>
      <c r="L838" s="5"/>
    </row>
    <row r="839" spans="11:12" s="54" customFormat="1" ht="12.75" customHeight="1" x14ac:dyDescent="0.25">
      <c r="K839" s="5"/>
      <c r="L839" s="5"/>
    </row>
    <row r="840" spans="11:12" s="54" customFormat="1" ht="12.75" customHeight="1" x14ac:dyDescent="0.25">
      <c r="K840" s="5"/>
      <c r="L840" s="5"/>
    </row>
    <row r="841" spans="11:12" s="54" customFormat="1" ht="12.75" customHeight="1" x14ac:dyDescent="0.25">
      <c r="K841" s="5"/>
      <c r="L841" s="5"/>
    </row>
    <row r="842" spans="11:12" s="54" customFormat="1" ht="12.75" customHeight="1" x14ac:dyDescent="0.25">
      <c r="K842" s="5"/>
      <c r="L842" s="5"/>
    </row>
    <row r="843" spans="11:12" s="54" customFormat="1" ht="12.75" customHeight="1" x14ac:dyDescent="0.25">
      <c r="K843" s="5"/>
      <c r="L843" s="5"/>
    </row>
    <row r="844" spans="11:12" s="54" customFormat="1" ht="12.75" customHeight="1" x14ac:dyDescent="0.25">
      <c r="K844" s="5"/>
      <c r="L844" s="5"/>
    </row>
    <row r="845" spans="11:12" s="54" customFormat="1" ht="12.75" customHeight="1" x14ac:dyDescent="0.25">
      <c r="K845" s="5"/>
      <c r="L845" s="5"/>
    </row>
    <row r="846" spans="11:12" s="54" customFormat="1" ht="12.75" customHeight="1" x14ac:dyDescent="0.25">
      <c r="K846" s="5"/>
      <c r="L846" s="5"/>
    </row>
    <row r="847" spans="11:12" s="54" customFormat="1" ht="12.75" customHeight="1" x14ac:dyDescent="0.25">
      <c r="K847" s="5"/>
      <c r="L847" s="5"/>
    </row>
    <row r="848" spans="11:12" s="54" customFormat="1" ht="12.75" customHeight="1" x14ac:dyDescent="0.25">
      <c r="K848" s="5"/>
      <c r="L848" s="5"/>
    </row>
    <row r="849" spans="11:12" s="54" customFormat="1" ht="12.75" customHeight="1" x14ac:dyDescent="0.25">
      <c r="K849" s="5"/>
      <c r="L849" s="5"/>
    </row>
    <row r="850" spans="11:12" s="54" customFormat="1" ht="12.75" customHeight="1" x14ac:dyDescent="0.25">
      <c r="K850" s="5"/>
      <c r="L850" s="5"/>
    </row>
    <row r="851" spans="11:12" s="54" customFormat="1" ht="12.75" customHeight="1" x14ac:dyDescent="0.25">
      <c r="K851" s="5"/>
      <c r="L851" s="5"/>
    </row>
    <row r="852" spans="11:12" s="54" customFormat="1" ht="12.75" customHeight="1" x14ac:dyDescent="0.25">
      <c r="K852" s="5"/>
      <c r="L852" s="5"/>
    </row>
    <row r="853" spans="11:12" s="54" customFormat="1" ht="12.75" customHeight="1" x14ac:dyDescent="0.25">
      <c r="K853" s="5"/>
      <c r="L853" s="5"/>
    </row>
    <row r="854" spans="11:12" s="54" customFormat="1" ht="12.75" customHeight="1" x14ac:dyDescent="0.25">
      <c r="K854" s="5"/>
      <c r="L854" s="5"/>
    </row>
    <row r="855" spans="11:12" s="54" customFormat="1" ht="12.75" customHeight="1" x14ac:dyDescent="0.25">
      <c r="K855" s="5"/>
      <c r="L855" s="5"/>
    </row>
    <row r="856" spans="11:12" s="54" customFormat="1" ht="12.75" customHeight="1" x14ac:dyDescent="0.25">
      <c r="K856" s="5"/>
      <c r="L856" s="5"/>
    </row>
    <row r="857" spans="11:12" s="54" customFormat="1" ht="12.75" customHeight="1" x14ac:dyDescent="0.25">
      <c r="K857" s="5"/>
      <c r="L857" s="5"/>
    </row>
    <row r="858" spans="11:12" s="54" customFormat="1" ht="12.75" customHeight="1" x14ac:dyDescent="0.25">
      <c r="K858" s="5"/>
      <c r="L858" s="5"/>
    </row>
    <row r="859" spans="11:12" s="54" customFormat="1" ht="12.75" customHeight="1" x14ac:dyDescent="0.25">
      <c r="K859" s="5"/>
      <c r="L859" s="5"/>
    </row>
  </sheetData>
  <mergeCells count="6">
    <mergeCell ref="C27:E27"/>
    <mergeCell ref="A3:J3"/>
    <mergeCell ref="I18:J18"/>
    <mergeCell ref="C25:E25"/>
    <mergeCell ref="G25:J25"/>
    <mergeCell ref="C26:E26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B96C26-8CC5-4532-B475-06ABAF70248A}">
  <dimension ref="A1:L859"/>
  <sheetViews>
    <sheetView workbookViewId="0">
      <selection activeCell="O16" sqref="O16"/>
    </sheetView>
  </sheetViews>
  <sheetFormatPr defaultRowHeight="12.75" customHeight="1" x14ac:dyDescent="0.25"/>
  <cols>
    <col min="1" max="1" width="10.28515625" style="6" bestFit="1" customWidth="1"/>
    <col min="2" max="2" width="9.28515625" style="6" customWidth="1"/>
    <col min="3" max="3" width="9.140625" style="6"/>
    <col min="4" max="4" width="10.85546875" style="6" customWidth="1"/>
    <col min="5" max="5" width="9.140625" style="6"/>
    <col min="6" max="6" width="10.28515625" style="6" customWidth="1"/>
    <col min="7" max="7" width="9.140625" style="6"/>
    <col min="8" max="8" width="12.7109375" style="6" bestFit="1" customWidth="1"/>
    <col min="9" max="9" width="9.140625" style="6"/>
    <col min="10" max="10" width="27" style="6" customWidth="1"/>
    <col min="11" max="12" width="9.140625" style="5"/>
    <col min="13" max="256" width="9.140625" style="6"/>
    <col min="257" max="257" width="10.28515625" style="6" bestFit="1" customWidth="1"/>
    <col min="258" max="258" width="9.28515625" style="6" customWidth="1"/>
    <col min="259" max="259" width="9.140625" style="6"/>
    <col min="260" max="260" width="10.85546875" style="6" customWidth="1"/>
    <col min="261" max="261" width="9.140625" style="6"/>
    <col min="262" max="262" width="10.28515625" style="6" customWidth="1"/>
    <col min="263" max="263" width="9.140625" style="6"/>
    <col min="264" max="264" width="12.7109375" style="6" bestFit="1" customWidth="1"/>
    <col min="265" max="265" width="9.140625" style="6"/>
    <col min="266" max="266" width="27" style="6" customWidth="1"/>
    <col min="267" max="512" width="9.140625" style="6"/>
    <col min="513" max="513" width="10.28515625" style="6" bestFit="1" customWidth="1"/>
    <col min="514" max="514" width="9.28515625" style="6" customWidth="1"/>
    <col min="515" max="515" width="9.140625" style="6"/>
    <col min="516" max="516" width="10.85546875" style="6" customWidth="1"/>
    <col min="517" max="517" width="9.140625" style="6"/>
    <col min="518" max="518" width="10.28515625" style="6" customWidth="1"/>
    <col min="519" max="519" width="9.140625" style="6"/>
    <col min="520" max="520" width="12.7109375" style="6" bestFit="1" customWidth="1"/>
    <col min="521" max="521" width="9.140625" style="6"/>
    <col min="522" max="522" width="27" style="6" customWidth="1"/>
    <col min="523" max="768" width="9.140625" style="6"/>
    <col min="769" max="769" width="10.28515625" style="6" bestFit="1" customWidth="1"/>
    <col min="770" max="770" width="9.28515625" style="6" customWidth="1"/>
    <col min="771" max="771" width="9.140625" style="6"/>
    <col min="772" max="772" width="10.85546875" style="6" customWidth="1"/>
    <col min="773" max="773" width="9.140625" style="6"/>
    <col min="774" max="774" width="10.28515625" style="6" customWidth="1"/>
    <col min="775" max="775" width="9.140625" style="6"/>
    <col min="776" max="776" width="12.7109375" style="6" bestFit="1" customWidth="1"/>
    <col min="777" max="777" width="9.140625" style="6"/>
    <col min="778" max="778" width="27" style="6" customWidth="1"/>
    <col min="779" max="1024" width="9.140625" style="6"/>
    <col min="1025" max="1025" width="10.28515625" style="6" bestFit="1" customWidth="1"/>
    <col min="1026" max="1026" width="9.28515625" style="6" customWidth="1"/>
    <col min="1027" max="1027" width="9.140625" style="6"/>
    <col min="1028" max="1028" width="10.85546875" style="6" customWidth="1"/>
    <col min="1029" max="1029" width="9.140625" style="6"/>
    <col min="1030" max="1030" width="10.28515625" style="6" customWidth="1"/>
    <col min="1031" max="1031" width="9.140625" style="6"/>
    <col min="1032" max="1032" width="12.7109375" style="6" bestFit="1" customWidth="1"/>
    <col min="1033" max="1033" width="9.140625" style="6"/>
    <col min="1034" max="1034" width="27" style="6" customWidth="1"/>
    <col min="1035" max="1280" width="9.140625" style="6"/>
    <col min="1281" max="1281" width="10.28515625" style="6" bestFit="1" customWidth="1"/>
    <col min="1282" max="1282" width="9.28515625" style="6" customWidth="1"/>
    <col min="1283" max="1283" width="9.140625" style="6"/>
    <col min="1284" max="1284" width="10.85546875" style="6" customWidth="1"/>
    <col min="1285" max="1285" width="9.140625" style="6"/>
    <col min="1286" max="1286" width="10.28515625" style="6" customWidth="1"/>
    <col min="1287" max="1287" width="9.140625" style="6"/>
    <col min="1288" max="1288" width="12.7109375" style="6" bestFit="1" customWidth="1"/>
    <col min="1289" max="1289" width="9.140625" style="6"/>
    <col min="1290" max="1290" width="27" style="6" customWidth="1"/>
    <col min="1291" max="1536" width="9.140625" style="6"/>
    <col min="1537" max="1537" width="10.28515625" style="6" bestFit="1" customWidth="1"/>
    <col min="1538" max="1538" width="9.28515625" style="6" customWidth="1"/>
    <col min="1539" max="1539" width="9.140625" style="6"/>
    <col min="1540" max="1540" width="10.85546875" style="6" customWidth="1"/>
    <col min="1541" max="1541" width="9.140625" style="6"/>
    <col min="1542" max="1542" width="10.28515625" style="6" customWidth="1"/>
    <col min="1543" max="1543" width="9.140625" style="6"/>
    <col min="1544" max="1544" width="12.7109375" style="6" bestFit="1" customWidth="1"/>
    <col min="1545" max="1545" width="9.140625" style="6"/>
    <col min="1546" max="1546" width="27" style="6" customWidth="1"/>
    <col min="1547" max="1792" width="9.140625" style="6"/>
    <col min="1793" max="1793" width="10.28515625" style="6" bestFit="1" customWidth="1"/>
    <col min="1794" max="1794" width="9.28515625" style="6" customWidth="1"/>
    <col min="1795" max="1795" width="9.140625" style="6"/>
    <col min="1796" max="1796" width="10.85546875" style="6" customWidth="1"/>
    <col min="1797" max="1797" width="9.140625" style="6"/>
    <col min="1798" max="1798" width="10.28515625" style="6" customWidth="1"/>
    <col min="1799" max="1799" width="9.140625" style="6"/>
    <col min="1800" max="1800" width="12.7109375" style="6" bestFit="1" customWidth="1"/>
    <col min="1801" max="1801" width="9.140625" style="6"/>
    <col min="1802" max="1802" width="27" style="6" customWidth="1"/>
    <col min="1803" max="2048" width="9.140625" style="6"/>
    <col min="2049" max="2049" width="10.28515625" style="6" bestFit="1" customWidth="1"/>
    <col min="2050" max="2050" width="9.28515625" style="6" customWidth="1"/>
    <col min="2051" max="2051" width="9.140625" style="6"/>
    <col min="2052" max="2052" width="10.85546875" style="6" customWidth="1"/>
    <col min="2053" max="2053" width="9.140625" style="6"/>
    <col min="2054" max="2054" width="10.28515625" style="6" customWidth="1"/>
    <col min="2055" max="2055" width="9.140625" style="6"/>
    <col min="2056" max="2056" width="12.7109375" style="6" bestFit="1" customWidth="1"/>
    <col min="2057" max="2057" width="9.140625" style="6"/>
    <col min="2058" max="2058" width="27" style="6" customWidth="1"/>
    <col min="2059" max="2304" width="9.140625" style="6"/>
    <col min="2305" max="2305" width="10.28515625" style="6" bestFit="1" customWidth="1"/>
    <col min="2306" max="2306" width="9.28515625" style="6" customWidth="1"/>
    <col min="2307" max="2307" width="9.140625" style="6"/>
    <col min="2308" max="2308" width="10.85546875" style="6" customWidth="1"/>
    <col min="2309" max="2309" width="9.140625" style="6"/>
    <col min="2310" max="2310" width="10.28515625" style="6" customWidth="1"/>
    <col min="2311" max="2311" width="9.140625" style="6"/>
    <col min="2312" max="2312" width="12.7109375" style="6" bestFit="1" customWidth="1"/>
    <col min="2313" max="2313" width="9.140625" style="6"/>
    <col min="2314" max="2314" width="27" style="6" customWidth="1"/>
    <col min="2315" max="2560" width="9.140625" style="6"/>
    <col min="2561" max="2561" width="10.28515625" style="6" bestFit="1" customWidth="1"/>
    <col min="2562" max="2562" width="9.28515625" style="6" customWidth="1"/>
    <col min="2563" max="2563" width="9.140625" style="6"/>
    <col min="2564" max="2564" width="10.85546875" style="6" customWidth="1"/>
    <col min="2565" max="2565" width="9.140625" style="6"/>
    <col min="2566" max="2566" width="10.28515625" style="6" customWidth="1"/>
    <col min="2567" max="2567" width="9.140625" style="6"/>
    <col min="2568" max="2568" width="12.7109375" style="6" bestFit="1" customWidth="1"/>
    <col min="2569" max="2569" width="9.140625" style="6"/>
    <col min="2570" max="2570" width="27" style="6" customWidth="1"/>
    <col min="2571" max="2816" width="9.140625" style="6"/>
    <col min="2817" max="2817" width="10.28515625" style="6" bestFit="1" customWidth="1"/>
    <col min="2818" max="2818" width="9.28515625" style="6" customWidth="1"/>
    <col min="2819" max="2819" width="9.140625" style="6"/>
    <col min="2820" max="2820" width="10.85546875" style="6" customWidth="1"/>
    <col min="2821" max="2821" width="9.140625" style="6"/>
    <col min="2822" max="2822" width="10.28515625" style="6" customWidth="1"/>
    <col min="2823" max="2823" width="9.140625" style="6"/>
    <col min="2824" max="2824" width="12.7109375" style="6" bestFit="1" customWidth="1"/>
    <col min="2825" max="2825" width="9.140625" style="6"/>
    <col min="2826" max="2826" width="27" style="6" customWidth="1"/>
    <col min="2827" max="3072" width="9.140625" style="6"/>
    <col min="3073" max="3073" width="10.28515625" style="6" bestFit="1" customWidth="1"/>
    <col min="3074" max="3074" width="9.28515625" style="6" customWidth="1"/>
    <col min="3075" max="3075" width="9.140625" style="6"/>
    <col min="3076" max="3076" width="10.85546875" style="6" customWidth="1"/>
    <col min="3077" max="3077" width="9.140625" style="6"/>
    <col min="3078" max="3078" width="10.28515625" style="6" customWidth="1"/>
    <col min="3079" max="3079" width="9.140625" style="6"/>
    <col min="3080" max="3080" width="12.7109375" style="6" bestFit="1" customWidth="1"/>
    <col min="3081" max="3081" width="9.140625" style="6"/>
    <col min="3082" max="3082" width="27" style="6" customWidth="1"/>
    <col min="3083" max="3328" width="9.140625" style="6"/>
    <col min="3329" max="3329" width="10.28515625" style="6" bestFit="1" customWidth="1"/>
    <col min="3330" max="3330" width="9.28515625" style="6" customWidth="1"/>
    <col min="3331" max="3331" width="9.140625" style="6"/>
    <col min="3332" max="3332" width="10.85546875" style="6" customWidth="1"/>
    <col min="3333" max="3333" width="9.140625" style="6"/>
    <col min="3334" max="3334" width="10.28515625" style="6" customWidth="1"/>
    <col min="3335" max="3335" width="9.140625" style="6"/>
    <col min="3336" max="3336" width="12.7109375" style="6" bestFit="1" customWidth="1"/>
    <col min="3337" max="3337" width="9.140625" style="6"/>
    <col min="3338" max="3338" width="27" style="6" customWidth="1"/>
    <col min="3339" max="3584" width="9.140625" style="6"/>
    <col min="3585" max="3585" width="10.28515625" style="6" bestFit="1" customWidth="1"/>
    <col min="3586" max="3586" width="9.28515625" style="6" customWidth="1"/>
    <col min="3587" max="3587" width="9.140625" style="6"/>
    <col min="3588" max="3588" width="10.85546875" style="6" customWidth="1"/>
    <col min="3589" max="3589" width="9.140625" style="6"/>
    <col min="3590" max="3590" width="10.28515625" style="6" customWidth="1"/>
    <col min="3591" max="3591" width="9.140625" style="6"/>
    <col min="3592" max="3592" width="12.7109375" style="6" bestFit="1" customWidth="1"/>
    <col min="3593" max="3593" width="9.140625" style="6"/>
    <col min="3594" max="3594" width="27" style="6" customWidth="1"/>
    <col min="3595" max="3840" width="9.140625" style="6"/>
    <col min="3841" max="3841" width="10.28515625" style="6" bestFit="1" customWidth="1"/>
    <col min="3842" max="3842" width="9.28515625" style="6" customWidth="1"/>
    <col min="3843" max="3843" width="9.140625" style="6"/>
    <col min="3844" max="3844" width="10.85546875" style="6" customWidth="1"/>
    <col min="3845" max="3845" width="9.140625" style="6"/>
    <col min="3846" max="3846" width="10.28515625" style="6" customWidth="1"/>
    <col min="3847" max="3847" width="9.140625" style="6"/>
    <col min="3848" max="3848" width="12.7109375" style="6" bestFit="1" customWidth="1"/>
    <col min="3849" max="3849" width="9.140625" style="6"/>
    <col min="3850" max="3850" width="27" style="6" customWidth="1"/>
    <col min="3851" max="4096" width="9.140625" style="6"/>
    <col min="4097" max="4097" width="10.28515625" style="6" bestFit="1" customWidth="1"/>
    <col min="4098" max="4098" width="9.28515625" style="6" customWidth="1"/>
    <col min="4099" max="4099" width="9.140625" style="6"/>
    <col min="4100" max="4100" width="10.85546875" style="6" customWidth="1"/>
    <col min="4101" max="4101" width="9.140625" style="6"/>
    <col min="4102" max="4102" width="10.28515625" style="6" customWidth="1"/>
    <col min="4103" max="4103" width="9.140625" style="6"/>
    <col min="4104" max="4104" width="12.7109375" style="6" bestFit="1" customWidth="1"/>
    <col min="4105" max="4105" width="9.140625" style="6"/>
    <col min="4106" max="4106" width="27" style="6" customWidth="1"/>
    <col min="4107" max="4352" width="9.140625" style="6"/>
    <col min="4353" max="4353" width="10.28515625" style="6" bestFit="1" customWidth="1"/>
    <col min="4354" max="4354" width="9.28515625" style="6" customWidth="1"/>
    <col min="4355" max="4355" width="9.140625" style="6"/>
    <col min="4356" max="4356" width="10.85546875" style="6" customWidth="1"/>
    <col min="4357" max="4357" width="9.140625" style="6"/>
    <col min="4358" max="4358" width="10.28515625" style="6" customWidth="1"/>
    <col min="4359" max="4359" width="9.140625" style="6"/>
    <col min="4360" max="4360" width="12.7109375" style="6" bestFit="1" customWidth="1"/>
    <col min="4361" max="4361" width="9.140625" style="6"/>
    <col min="4362" max="4362" width="27" style="6" customWidth="1"/>
    <col min="4363" max="4608" width="9.140625" style="6"/>
    <col min="4609" max="4609" width="10.28515625" style="6" bestFit="1" customWidth="1"/>
    <col min="4610" max="4610" width="9.28515625" style="6" customWidth="1"/>
    <col min="4611" max="4611" width="9.140625" style="6"/>
    <col min="4612" max="4612" width="10.85546875" style="6" customWidth="1"/>
    <col min="4613" max="4613" width="9.140625" style="6"/>
    <col min="4614" max="4614" width="10.28515625" style="6" customWidth="1"/>
    <col min="4615" max="4615" width="9.140625" style="6"/>
    <col min="4616" max="4616" width="12.7109375" style="6" bestFit="1" customWidth="1"/>
    <col min="4617" max="4617" width="9.140625" style="6"/>
    <col min="4618" max="4618" width="27" style="6" customWidth="1"/>
    <col min="4619" max="4864" width="9.140625" style="6"/>
    <col min="4865" max="4865" width="10.28515625" style="6" bestFit="1" customWidth="1"/>
    <col min="4866" max="4866" width="9.28515625" style="6" customWidth="1"/>
    <col min="4867" max="4867" width="9.140625" style="6"/>
    <col min="4868" max="4868" width="10.85546875" style="6" customWidth="1"/>
    <col min="4869" max="4869" width="9.140625" style="6"/>
    <col min="4870" max="4870" width="10.28515625" style="6" customWidth="1"/>
    <col min="4871" max="4871" width="9.140625" style="6"/>
    <col min="4872" max="4872" width="12.7109375" style="6" bestFit="1" customWidth="1"/>
    <col min="4873" max="4873" width="9.140625" style="6"/>
    <col min="4874" max="4874" width="27" style="6" customWidth="1"/>
    <col min="4875" max="5120" width="9.140625" style="6"/>
    <col min="5121" max="5121" width="10.28515625" style="6" bestFit="1" customWidth="1"/>
    <col min="5122" max="5122" width="9.28515625" style="6" customWidth="1"/>
    <col min="5123" max="5123" width="9.140625" style="6"/>
    <col min="5124" max="5124" width="10.85546875" style="6" customWidth="1"/>
    <col min="5125" max="5125" width="9.140625" style="6"/>
    <col min="5126" max="5126" width="10.28515625" style="6" customWidth="1"/>
    <col min="5127" max="5127" width="9.140625" style="6"/>
    <col min="5128" max="5128" width="12.7109375" style="6" bestFit="1" customWidth="1"/>
    <col min="5129" max="5129" width="9.140625" style="6"/>
    <col min="5130" max="5130" width="27" style="6" customWidth="1"/>
    <col min="5131" max="5376" width="9.140625" style="6"/>
    <col min="5377" max="5377" width="10.28515625" style="6" bestFit="1" customWidth="1"/>
    <col min="5378" max="5378" width="9.28515625" style="6" customWidth="1"/>
    <col min="5379" max="5379" width="9.140625" style="6"/>
    <col min="5380" max="5380" width="10.85546875" style="6" customWidth="1"/>
    <col min="5381" max="5381" width="9.140625" style="6"/>
    <col min="5382" max="5382" width="10.28515625" style="6" customWidth="1"/>
    <col min="5383" max="5383" width="9.140625" style="6"/>
    <col min="5384" max="5384" width="12.7109375" style="6" bestFit="1" customWidth="1"/>
    <col min="5385" max="5385" width="9.140625" style="6"/>
    <col min="5386" max="5386" width="27" style="6" customWidth="1"/>
    <col min="5387" max="5632" width="9.140625" style="6"/>
    <col min="5633" max="5633" width="10.28515625" style="6" bestFit="1" customWidth="1"/>
    <col min="5634" max="5634" width="9.28515625" style="6" customWidth="1"/>
    <col min="5635" max="5635" width="9.140625" style="6"/>
    <col min="5636" max="5636" width="10.85546875" style="6" customWidth="1"/>
    <col min="5637" max="5637" width="9.140625" style="6"/>
    <col min="5638" max="5638" width="10.28515625" style="6" customWidth="1"/>
    <col min="5639" max="5639" width="9.140625" style="6"/>
    <col min="5640" max="5640" width="12.7109375" style="6" bestFit="1" customWidth="1"/>
    <col min="5641" max="5641" width="9.140625" style="6"/>
    <col min="5642" max="5642" width="27" style="6" customWidth="1"/>
    <col min="5643" max="5888" width="9.140625" style="6"/>
    <col min="5889" max="5889" width="10.28515625" style="6" bestFit="1" customWidth="1"/>
    <col min="5890" max="5890" width="9.28515625" style="6" customWidth="1"/>
    <col min="5891" max="5891" width="9.140625" style="6"/>
    <col min="5892" max="5892" width="10.85546875" style="6" customWidth="1"/>
    <col min="5893" max="5893" width="9.140625" style="6"/>
    <col min="5894" max="5894" width="10.28515625" style="6" customWidth="1"/>
    <col min="5895" max="5895" width="9.140625" style="6"/>
    <col min="5896" max="5896" width="12.7109375" style="6" bestFit="1" customWidth="1"/>
    <col min="5897" max="5897" width="9.140625" style="6"/>
    <col min="5898" max="5898" width="27" style="6" customWidth="1"/>
    <col min="5899" max="6144" width="9.140625" style="6"/>
    <col min="6145" max="6145" width="10.28515625" style="6" bestFit="1" customWidth="1"/>
    <col min="6146" max="6146" width="9.28515625" style="6" customWidth="1"/>
    <col min="6147" max="6147" width="9.140625" style="6"/>
    <col min="6148" max="6148" width="10.85546875" style="6" customWidth="1"/>
    <col min="6149" max="6149" width="9.140625" style="6"/>
    <col min="6150" max="6150" width="10.28515625" style="6" customWidth="1"/>
    <col min="6151" max="6151" width="9.140625" style="6"/>
    <col min="6152" max="6152" width="12.7109375" style="6" bestFit="1" customWidth="1"/>
    <col min="6153" max="6153" width="9.140625" style="6"/>
    <col min="6154" max="6154" width="27" style="6" customWidth="1"/>
    <col min="6155" max="6400" width="9.140625" style="6"/>
    <col min="6401" max="6401" width="10.28515625" style="6" bestFit="1" customWidth="1"/>
    <col min="6402" max="6402" width="9.28515625" style="6" customWidth="1"/>
    <col min="6403" max="6403" width="9.140625" style="6"/>
    <col min="6404" max="6404" width="10.85546875" style="6" customWidth="1"/>
    <col min="6405" max="6405" width="9.140625" style="6"/>
    <col min="6406" max="6406" width="10.28515625" style="6" customWidth="1"/>
    <col min="6407" max="6407" width="9.140625" style="6"/>
    <col min="6408" max="6408" width="12.7109375" style="6" bestFit="1" customWidth="1"/>
    <col min="6409" max="6409" width="9.140625" style="6"/>
    <col min="6410" max="6410" width="27" style="6" customWidth="1"/>
    <col min="6411" max="6656" width="9.140625" style="6"/>
    <col min="6657" max="6657" width="10.28515625" style="6" bestFit="1" customWidth="1"/>
    <col min="6658" max="6658" width="9.28515625" style="6" customWidth="1"/>
    <col min="6659" max="6659" width="9.140625" style="6"/>
    <col min="6660" max="6660" width="10.85546875" style="6" customWidth="1"/>
    <col min="6661" max="6661" width="9.140625" style="6"/>
    <col min="6662" max="6662" width="10.28515625" style="6" customWidth="1"/>
    <col min="6663" max="6663" width="9.140625" style="6"/>
    <col min="6664" max="6664" width="12.7109375" style="6" bestFit="1" customWidth="1"/>
    <col min="6665" max="6665" width="9.140625" style="6"/>
    <col min="6666" max="6666" width="27" style="6" customWidth="1"/>
    <col min="6667" max="6912" width="9.140625" style="6"/>
    <col min="6913" max="6913" width="10.28515625" style="6" bestFit="1" customWidth="1"/>
    <col min="6914" max="6914" width="9.28515625" style="6" customWidth="1"/>
    <col min="6915" max="6915" width="9.140625" style="6"/>
    <col min="6916" max="6916" width="10.85546875" style="6" customWidth="1"/>
    <col min="6917" max="6917" width="9.140625" style="6"/>
    <col min="6918" max="6918" width="10.28515625" style="6" customWidth="1"/>
    <col min="6919" max="6919" width="9.140625" style="6"/>
    <col min="6920" max="6920" width="12.7109375" style="6" bestFit="1" customWidth="1"/>
    <col min="6921" max="6921" width="9.140625" style="6"/>
    <col min="6922" max="6922" width="27" style="6" customWidth="1"/>
    <col min="6923" max="7168" width="9.140625" style="6"/>
    <col min="7169" max="7169" width="10.28515625" style="6" bestFit="1" customWidth="1"/>
    <col min="7170" max="7170" width="9.28515625" style="6" customWidth="1"/>
    <col min="7171" max="7171" width="9.140625" style="6"/>
    <col min="7172" max="7172" width="10.85546875" style="6" customWidth="1"/>
    <col min="7173" max="7173" width="9.140625" style="6"/>
    <col min="7174" max="7174" width="10.28515625" style="6" customWidth="1"/>
    <col min="7175" max="7175" width="9.140625" style="6"/>
    <col min="7176" max="7176" width="12.7109375" style="6" bestFit="1" customWidth="1"/>
    <col min="7177" max="7177" width="9.140625" style="6"/>
    <col min="7178" max="7178" width="27" style="6" customWidth="1"/>
    <col min="7179" max="7424" width="9.140625" style="6"/>
    <col min="7425" max="7425" width="10.28515625" style="6" bestFit="1" customWidth="1"/>
    <col min="7426" max="7426" width="9.28515625" style="6" customWidth="1"/>
    <col min="7427" max="7427" width="9.140625" style="6"/>
    <col min="7428" max="7428" width="10.85546875" style="6" customWidth="1"/>
    <col min="7429" max="7429" width="9.140625" style="6"/>
    <col min="7430" max="7430" width="10.28515625" style="6" customWidth="1"/>
    <col min="7431" max="7431" width="9.140625" style="6"/>
    <col min="7432" max="7432" width="12.7109375" style="6" bestFit="1" customWidth="1"/>
    <col min="7433" max="7433" width="9.140625" style="6"/>
    <col min="7434" max="7434" width="27" style="6" customWidth="1"/>
    <col min="7435" max="7680" width="9.140625" style="6"/>
    <col min="7681" max="7681" width="10.28515625" style="6" bestFit="1" customWidth="1"/>
    <col min="7682" max="7682" width="9.28515625" style="6" customWidth="1"/>
    <col min="7683" max="7683" width="9.140625" style="6"/>
    <col min="7684" max="7684" width="10.85546875" style="6" customWidth="1"/>
    <col min="7685" max="7685" width="9.140625" style="6"/>
    <col min="7686" max="7686" width="10.28515625" style="6" customWidth="1"/>
    <col min="7687" max="7687" width="9.140625" style="6"/>
    <col min="7688" max="7688" width="12.7109375" style="6" bestFit="1" customWidth="1"/>
    <col min="7689" max="7689" width="9.140625" style="6"/>
    <col min="7690" max="7690" width="27" style="6" customWidth="1"/>
    <col min="7691" max="7936" width="9.140625" style="6"/>
    <col min="7937" max="7937" width="10.28515625" style="6" bestFit="1" customWidth="1"/>
    <col min="7938" max="7938" width="9.28515625" style="6" customWidth="1"/>
    <col min="7939" max="7939" width="9.140625" style="6"/>
    <col min="7940" max="7940" width="10.85546875" style="6" customWidth="1"/>
    <col min="7941" max="7941" width="9.140625" style="6"/>
    <col min="7942" max="7942" width="10.28515625" style="6" customWidth="1"/>
    <col min="7943" max="7943" width="9.140625" style="6"/>
    <col min="7944" max="7944" width="12.7109375" style="6" bestFit="1" customWidth="1"/>
    <col min="7945" max="7945" width="9.140625" style="6"/>
    <col min="7946" max="7946" width="27" style="6" customWidth="1"/>
    <col min="7947" max="8192" width="9.140625" style="6"/>
    <col min="8193" max="8193" width="10.28515625" style="6" bestFit="1" customWidth="1"/>
    <col min="8194" max="8194" width="9.28515625" style="6" customWidth="1"/>
    <col min="8195" max="8195" width="9.140625" style="6"/>
    <col min="8196" max="8196" width="10.85546875" style="6" customWidth="1"/>
    <col min="8197" max="8197" width="9.140625" style="6"/>
    <col min="8198" max="8198" width="10.28515625" style="6" customWidth="1"/>
    <col min="8199" max="8199" width="9.140625" style="6"/>
    <col min="8200" max="8200" width="12.7109375" style="6" bestFit="1" customWidth="1"/>
    <col min="8201" max="8201" width="9.140625" style="6"/>
    <col min="8202" max="8202" width="27" style="6" customWidth="1"/>
    <col min="8203" max="8448" width="9.140625" style="6"/>
    <col min="8449" max="8449" width="10.28515625" style="6" bestFit="1" customWidth="1"/>
    <col min="8450" max="8450" width="9.28515625" style="6" customWidth="1"/>
    <col min="8451" max="8451" width="9.140625" style="6"/>
    <col min="8452" max="8452" width="10.85546875" style="6" customWidth="1"/>
    <col min="8453" max="8453" width="9.140625" style="6"/>
    <col min="8454" max="8454" width="10.28515625" style="6" customWidth="1"/>
    <col min="8455" max="8455" width="9.140625" style="6"/>
    <col min="8456" max="8456" width="12.7109375" style="6" bestFit="1" customWidth="1"/>
    <col min="8457" max="8457" width="9.140625" style="6"/>
    <col min="8458" max="8458" width="27" style="6" customWidth="1"/>
    <col min="8459" max="8704" width="9.140625" style="6"/>
    <col min="8705" max="8705" width="10.28515625" style="6" bestFit="1" customWidth="1"/>
    <col min="8706" max="8706" width="9.28515625" style="6" customWidth="1"/>
    <col min="8707" max="8707" width="9.140625" style="6"/>
    <col min="8708" max="8708" width="10.85546875" style="6" customWidth="1"/>
    <col min="8709" max="8709" width="9.140625" style="6"/>
    <col min="8710" max="8710" width="10.28515625" style="6" customWidth="1"/>
    <col min="8711" max="8711" width="9.140625" style="6"/>
    <col min="8712" max="8712" width="12.7109375" style="6" bestFit="1" customWidth="1"/>
    <col min="8713" max="8713" width="9.140625" style="6"/>
    <col min="8714" max="8714" width="27" style="6" customWidth="1"/>
    <col min="8715" max="8960" width="9.140625" style="6"/>
    <col min="8961" max="8961" width="10.28515625" style="6" bestFit="1" customWidth="1"/>
    <col min="8962" max="8962" width="9.28515625" style="6" customWidth="1"/>
    <col min="8963" max="8963" width="9.140625" style="6"/>
    <col min="8964" max="8964" width="10.85546875" style="6" customWidth="1"/>
    <col min="8965" max="8965" width="9.140625" style="6"/>
    <col min="8966" max="8966" width="10.28515625" style="6" customWidth="1"/>
    <col min="8967" max="8967" width="9.140625" style="6"/>
    <col min="8968" max="8968" width="12.7109375" style="6" bestFit="1" customWidth="1"/>
    <col min="8969" max="8969" width="9.140625" style="6"/>
    <col min="8970" max="8970" width="27" style="6" customWidth="1"/>
    <col min="8971" max="9216" width="9.140625" style="6"/>
    <col min="9217" max="9217" width="10.28515625" style="6" bestFit="1" customWidth="1"/>
    <col min="9218" max="9218" width="9.28515625" style="6" customWidth="1"/>
    <col min="9219" max="9219" width="9.140625" style="6"/>
    <col min="9220" max="9220" width="10.85546875" style="6" customWidth="1"/>
    <col min="9221" max="9221" width="9.140625" style="6"/>
    <col min="9222" max="9222" width="10.28515625" style="6" customWidth="1"/>
    <col min="9223" max="9223" width="9.140625" style="6"/>
    <col min="9224" max="9224" width="12.7109375" style="6" bestFit="1" customWidth="1"/>
    <col min="9225" max="9225" width="9.140625" style="6"/>
    <col min="9226" max="9226" width="27" style="6" customWidth="1"/>
    <col min="9227" max="9472" width="9.140625" style="6"/>
    <col min="9473" max="9473" width="10.28515625" style="6" bestFit="1" customWidth="1"/>
    <col min="9474" max="9474" width="9.28515625" style="6" customWidth="1"/>
    <col min="9475" max="9475" width="9.140625" style="6"/>
    <col min="9476" max="9476" width="10.85546875" style="6" customWidth="1"/>
    <col min="9477" max="9477" width="9.140625" style="6"/>
    <col min="9478" max="9478" width="10.28515625" style="6" customWidth="1"/>
    <col min="9479" max="9479" width="9.140625" style="6"/>
    <col min="9480" max="9480" width="12.7109375" style="6" bestFit="1" customWidth="1"/>
    <col min="9481" max="9481" width="9.140625" style="6"/>
    <col min="9482" max="9482" width="27" style="6" customWidth="1"/>
    <col min="9483" max="9728" width="9.140625" style="6"/>
    <col min="9729" max="9729" width="10.28515625" style="6" bestFit="1" customWidth="1"/>
    <col min="9730" max="9730" width="9.28515625" style="6" customWidth="1"/>
    <col min="9731" max="9731" width="9.140625" style="6"/>
    <col min="9732" max="9732" width="10.85546875" style="6" customWidth="1"/>
    <col min="9733" max="9733" width="9.140625" style="6"/>
    <col min="9734" max="9734" width="10.28515625" style="6" customWidth="1"/>
    <col min="9735" max="9735" width="9.140625" style="6"/>
    <col min="9736" max="9736" width="12.7109375" style="6" bestFit="1" customWidth="1"/>
    <col min="9737" max="9737" width="9.140625" style="6"/>
    <col min="9738" max="9738" width="27" style="6" customWidth="1"/>
    <col min="9739" max="9984" width="9.140625" style="6"/>
    <col min="9985" max="9985" width="10.28515625" style="6" bestFit="1" customWidth="1"/>
    <col min="9986" max="9986" width="9.28515625" style="6" customWidth="1"/>
    <col min="9987" max="9987" width="9.140625" style="6"/>
    <col min="9988" max="9988" width="10.85546875" style="6" customWidth="1"/>
    <col min="9989" max="9989" width="9.140625" style="6"/>
    <col min="9990" max="9990" width="10.28515625" style="6" customWidth="1"/>
    <col min="9991" max="9991" width="9.140625" style="6"/>
    <col min="9992" max="9992" width="12.7109375" style="6" bestFit="1" customWidth="1"/>
    <col min="9993" max="9993" width="9.140625" style="6"/>
    <col min="9994" max="9994" width="27" style="6" customWidth="1"/>
    <col min="9995" max="10240" width="9.140625" style="6"/>
    <col min="10241" max="10241" width="10.28515625" style="6" bestFit="1" customWidth="1"/>
    <col min="10242" max="10242" width="9.28515625" style="6" customWidth="1"/>
    <col min="10243" max="10243" width="9.140625" style="6"/>
    <col min="10244" max="10244" width="10.85546875" style="6" customWidth="1"/>
    <col min="10245" max="10245" width="9.140625" style="6"/>
    <col min="10246" max="10246" width="10.28515625" style="6" customWidth="1"/>
    <col min="10247" max="10247" width="9.140625" style="6"/>
    <col min="10248" max="10248" width="12.7109375" style="6" bestFit="1" customWidth="1"/>
    <col min="10249" max="10249" width="9.140625" style="6"/>
    <col min="10250" max="10250" width="27" style="6" customWidth="1"/>
    <col min="10251" max="10496" width="9.140625" style="6"/>
    <col min="10497" max="10497" width="10.28515625" style="6" bestFit="1" customWidth="1"/>
    <col min="10498" max="10498" width="9.28515625" style="6" customWidth="1"/>
    <col min="10499" max="10499" width="9.140625" style="6"/>
    <col min="10500" max="10500" width="10.85546875" style="6" customWidth="1"/>
    <col min="10501" max="10501" width="9.140625" style="6"/>
    <col min="10502" max="10502" width="10.28515625" style="6" customWidth="1"/>
    <col min="10503" max="10503" width="9.140625" style="6"/>
    <col min="10504" max="10504" width="12.7109375" style="6" bestFit="1" customWidth="1"/>
    <col min="10505" max="10505" width="9.140625" style="6"/>
    <col min="10506" max="10506" width="27" style="6" customWidth="1"/>
    <col min="10507" max="10752" width="9.140625" style="6"/>
    <col min="10753" max="10753" width="10.28515625" style="6" bestFit="1" customWidth="1"/>
    <col min="10754" max="10754" width="9.28515625" style="6" customWidth="1"/>
    <col min="10755" max="10755" width="9.140625" style="6"/>
    <col min="10756" max="10756" width="10.85546875" style="6" customWidth="1"/>
    <col min="10757" max="10757" width="9.140625" style="6"/>
    <col min="10758" max="10758" width="10.28515625" style="6" customWidth="1"/>
    <col min="10759" max="10759" width="9.140625" style="6"/>
    <col min="10760" max="10760" width="12.7109375" style="6" bestFit="1" customWidth="1"/>
    <col min="10761" max="10761" width="9.140625" style="6"/>
    <col min="10762" max="10762" width="27" style="6" customWidth="1"/>
    <col min="10763" max="11008" width="9.140625" style="6"/>
    <col min="11009" max="11009" width="10.28515625" style="6" bestFit="1" customWidth="1"/>
    <col min="11010" max="11010" width="9.28515625" style="6" customWidth="1"/>
    <col min="11011" max="11011" width="9.140625" style="6"/>
    <col min="11012" max="11012" width="10.85546875" style="6" customWidth="1"/>
    <col min="11013" max="11013" width="9.140625" style="6"/>
    <col min="11014" max="11014" width="10.28515625" style="6" customWidth="1"/>
    <col min="11015" max="11015" width="9.140625" style="6"/>
    <col min="11016" max="11016" width="12.7109375" style="6" bestFit="1" customWidth="1"/>
    <col min="11017" max="11017" width="9.140625" style="6"/>
    <col min="11018" max="11018" width="27" style="6" customWidth="1"/>
    <col min="11019" max="11264" width="9.140625" style="6"/>
    <col min="11265" max="11265" width="10.28515625" style="6" bestFit="1" customWidth="1"/>
    <col min="11266" max="11266" width="9.28515625" style="6" customWidth="1"/>
    <col min="11267" max="11267" width="9.140625" style="6"/>
    <col min="11268" max="11268" width="10.85546875" style="6" customWidth="1"/>
    <col min="11269" max="11269" width="9.140625" style="6"/>
    <col min="11270" max="11270" width="10.28515625" style="6" customWidth="1"/>
    <col min="11271" max="11271" width="9.140625" style="6"/>
    <col min="11272" max="11272" width="12.7109375" style="6" bestFit="1" customWidth="1"/>
    <col min="11273" max="11273" width="9.140625" style="6"/>
    <col min="11274" max="11274" width="27" style="6" customWidth="1"/>
    <col min="11275" max="11520" width="9.140625" style="6"/>
    <col min="11521" max="11521" width="10.28515625" style="6" bestFit="1" customWidth="1"/>
    <col min="11522" max="11522" width="9.28515625" style="6" customWidth="1"/>
    <col min="11523" max="11523" width="9.140625" style="6"/>
    <col min="11524" max="11524" width="10.85546875" style="6" customWidth="1"/>
    <col min="11525" max="11525" width="9.140625" style="6"/>
    <col min="11526" max="11526" width="10.28515625" style="6" customWidth="1"/>
    <col min="11527" max="11527" width="9.140625" style="6"/>
    <col min="11528" max="11528" width="12.7109375" style="6" bestFit="1" customWidth="1"/>
    <col min="11529" max="11529" width="9.140625" style="6"/>
    <col min="11530" max="11530" width="27" style="6" customWidth="1"/>
    <col min="11531" max="11776" width="9.140625" style="6"/>
    <col min="11777" max="11777" width="10.28515625" style="6" bestFit="1" customWidth="1"/>
    <col min="11778" max="11778" width="9.28515625" style="6" customWidth="1"/>
    <col min="11779" max="11779" width="9.140625" style="6"/>
    <col min="11780" max="11780" width="10.85546875" style="6" customWidth="1"/>
    <col min="11781" max="11781" width="9.140625" style="6"/>
    <col min="11782" max="11782" width="10.28515625" style="6" customWidth="1"/>
    <col min="11783" max="11783" width="9.140625" style="6"/>
    <col min="11784" max="11784" width="12.7109375" style="6" bestFit="1" customWidth="1"/>
    <col min="11785" max="11785" width="9.140625" style="6"/>
    <col min="11786" max="11786" width="27" style="6" customWidth="1"/>
    <col min="11787" max="12032" width="9.140625" style="6"/>
    <col min="12033" max="12033" width="10.28515625" style="6" bestFit="1" customWidth="1"/>
    <col min="12034" max="12034" width="9.28515625" style="6" customWidth="1"/>
    <col min="12035" max="12035" width="9.140625" style="6"/>
    <col min="12036" max="12036" width="10.85546875" style="6" customWidth="1"/>
    <col min="12037" max="12037" width="9.140625" style="6"/>
    <col min="12038" max="12038" width="10.28515625" style="6" customWidth="1"/>
    <col min="12039" max="12039" width="9.140625" style="6"/>
    <col min="12040" max="12040" width="12.7109375" style="6" bestFit="1" customWidth="1"/>
    <col min="12041" max="12041" width="9.140625" style="6"/>
    <col min="12042" max="12042" width="27" style="6" customWidth="1"/>
    <col min="12043" max="12288" width="9.140625" style="6"/>
    <col min="12289" max="12289" width="10.28515625" style="6" bestFit="1" customWidth="1"/>
    <col min="12290" max="12290" width="9.28515625" style="6" customWidth="1"/>
    <col min="12291" max="12291" width="9.140625" style="6"/>
    <col min="12292" max="12292" width="10.85546875" style="6" customWidth="1"/>
    <col min="12293" max="12293" width="9.140625" style="6"/>
    <col min="12294" max="12294" width="10.28515625" style="6" customWidth="1"/>
    <col min="12295" max="12295" width="9.140625" style="6"/>
    <col min="12296" max="12296" width="12.7109375" style="6" bestFit="1" customWidth="1"/>
    <col min="12297" max="12297" width="9.140625" style="6"/>
    <col min="12298" max="12298" width="27" style="6" customWidth="1"/>
    <col min="12299" max="12544" width="9.140625" style="6"/>
    <col min="12545" max="12545" width="10.28515625" style="6" bestFit="1" customWidth="1"/>
    <col min="12546" max="12546" width="9.28515625" style="6" customWidth="1"/>
    <col min="12547" max="12547" width="9.140625" style="6"/>
    <col min="12548" max="12548" width="10.85546875" style="6" customWidth="1"/>
    <col min="12549" max="12549" width="9.140625" style="6"/>
    <col min="12550" max="12550" width="10.28515625" style="6" customWidth="1"/>
    <col min="12551" max="12551" width="9.140625" style="6"/>
    <col min="12552" max="12552" width="12.7109375" style="6" bestFit="1" customWidth="1"/>
    <col min="12553" max="12553" width="9.140625" style="6"/>
    <col min="12554" max="12554" width="27" style="6" customWidth="1"/>
    <col min="12555" max="12800" width="9.140625" style="6"/>
    <col min="12801" max="12801" width="10.28515625" style="6" bestFit="1" customWidth="1"/>
    <col min="12802" max="12802" width="9.28515625" style="6" customWidth="1"/>
    <col min="12803" max="12803" width="9.140625" style="6"/>
    <col min="12804" max="12804" width="10.85546875" style="6" customWidth="1"/>
    <col min="12805" max="12805" width="9.140625" style="6"/>
    <col min="12806" max="12806" width="10.28515625" style="6" customWidth="1"/>
    <col min="12807" max="12807" width="9.140625" style="6"/>
    <col min="12808" max="12808" width="12.7109375" style="6" bestFit="1" customWidth="1"/>
    <col min="12809" max="12809" width="9.140625" style="6"/>
    <col min="12810" max="12810" width="27" style="6" customWidth="1"/>
    <col min="12811" max="13056" width="9.140625" style="6"/>
    <col min="13057" max="13057" width="10.28515625" style="6" bestFit="1" customWidth="1"/>
    <col min="13058" max="13058" width="9.28515625" style="6" customWidth="1"/>
    <col min="13059" max="13059" width="9.140625" style="6"/>
    <col min="13060" max="13060" width="10.85546875" style="6" customWidth="1"/>
    <col min="13061" max="13061" width="9.140625" style="6"/>
    <col min="13062" max="13062" width="10.28515625" style="6" customWidth="1"/>
    <col min="13063" max="13063" width="9.140625" style="6"/>
    <col min="13064" max="13064" width="12.7109375" style="6" bestFit="1" customWidth="1"/>
    <col min="13065" max="13065" width="9.140625" style="6"/>
    <col min="13066" max="13066" width="27" style="6" customWidth="1"/>
    <col min="13067" max="13312" width="9.140625" style="6"/>
    <col min="13313" max="13313" width="10.28515625" style="6" bestFit="1" customWidth="1"/>
    <col min="13314" max="13314" width="9.28515625" style="6" customWidth="1"/>
    <col min="13315" max="13315" width="9.140625" style="6"/>
    <col min="13316" max="13316" width="10.85546875" style="6" customWidth="1"/>
    <col min="13317" max="13317" width="9.140625" style="6"/>
    <col min="13318" max="13318" width="10.28515625" style="6" customWidth="1"/>
    <col min="13319" max="13319" width="9.140625" style="6"/>
    <col min="13320" max="13320" width="12.7109375" style="6" bestFit="1" customWidth="1"/>
    <col min="13321" max="13321" width="9.140625" style="6"/>
    <col min="13322" max="13322" width="27" style="6" customWidth="1"/>
    <col min="13323" max="13568" width="9.140625" style="6"/>
    <col min="13569" max="13569" width="10.28515625" style="6" bestFit="1" customWidth="1"/>
    <col min="13570" max="13570" width="9.28515625" style="6" customWidth="1"/>
    <col min="13571" max="13571" width="9.140625" style="6"/>
    <col min="13572" max="13572" width="10.85546875" style="6" customWidth="1"/>
    <col min="13573" max="13573" width="9.140625" style="6"/>
    <col min="13574" max="13574" width="10.28515625" style="6" customWidth="1"/>
    <col min="13575" max="13575" width="9.140625" style="6"/>
    <col min="13576" max="13576" width="12.7109375" style="6" bestFit="1" customWidth="1"/>
    <col min="13577" max="13577" width="9.140625" style="6"/>
    <col min="13578" max="13578" width="27" style="6" customWidth="1"/>
    <col min="13579" max="13824" width="9.140625" style="6"/>
    <col min="13825" max="13825" width="10.28515625" style="6" bestFit="1" customWidth="1"/>
    <col min="13826" max="13826" width="9.28515625" style="6" customWidth="1"/>
    <col min="13827" max="13827" width="9.140625" style="6"/>
    <col min="13828" max="13828" width="10.85546875" style="6" customWidth="1"/>
    <col min="13829" max="13829" width="9.140625" style="6"/>
    <col min="13830" max="13830" width="10.28515625" style="6" customWidth="1"/>
    <col min="13831" max="13831" width="9.140625" style="6"/>
    <col min="13832" max="13832" width="12.7109375" style="6" bestFit="1" customWidth="1"/>
    <col min="13833" max="13833" width="9.140625" style="6"/>
    <col min="13834" max="13834" width="27" style="6" customWidth="1"/>
    <col min="13835" max="14080" width="9.140625" style="6"/>
    <col min="14081" max="14081" width="10.28515625" style="6" bestFit="1" customWidth="1"/>
    <col min="14082" max="14082" width="9.28515625" style="6" customWidth="1"/>
    <col min="14083" max="14083" width="9.140625" style="6"/>
    <col min="14084" max="14084" width="10.85546875" style="6" customWidth="1"/>
    <col min="14085" max="14085" width="9.140625" style="6"/>
    <col min="14086" max="14086" width="10.28515625" style="6" customWidth="1"/>
    <col min="14087" max="14087" width="9.140625" style="6"/>
    <col min="14088" max="14088" width="12.7109375" style="6" bestFit="1" customWidth="1"/>
    <col min="14089" max="14089" width="9.140625" style="6"/>
    <col min="14090" max="14090" width="27" style="6" customWidth="1"/>
    <col min="14091" max="14336" width="9.140625" style="6"/>
    <col min="14337" max="14337" width="10.28515625" style="6" bestFit="1" customWidth="1"/>
    <col min="14338" max="14338" width="9.28515625" style="6" customWidth="1"/>
    <col min="14339" max="14339" width="9.140625" style="6"/>
    <col min="14340" max="14340" width="10.85546875" style="6" customWidth="1"/>
    <col min="14341" max="14341" width="9.140625" style="6"/>
    <col min="14342" max="14342" width="10.28515625" style="6" customWidth="1"/>
    <col min="14343" max="14343" width="9.140625" style="6"/>
    <col min="14344" max="14344" width="12.7109375" style="6" bestFit="1" customWidth="1"/>
    <col min="14345" max="14345" width="9.140625" style="6"/>
    <col min="14346" max="14346" width="27" style="6" customWidth="1"/>
    <col min="14347" max="14592" width="9.140625" style="6"/>
    <col min="14593" max="14593" width="10.28515625" style="6" bestFit="1" customWidth="1"/>
    <col min="14594" max="14594" width="9.28515625" style="6" customWidth="1"/>
    <col min="14595" max="14595" width="9.140625" style="6"/>
    <col min="14596" max="14596" width="10.85546875" style="6" customWidth="1"/>
    <col min="14597" max="14597" width="9.140625" style="6"/>
    <col min="14598" max="14598" width="10.28515625" style="6" customWidth="1"/>
    <col min="14599" max="14599" width="9.140625" style="6"/>
    <col min="14600" max="14600" width="12.7109375" style="6" bestFit="1" customWidth="1"/>
    <col min="14601" max="14601" width="9.140625" style="6"/>
    <col min="14602" max="14602" width="27" style="6" customWidth="1"/>
    <col min="14603" max="14848" width="9.140625" style="6"/>
    <col min="14849" max="14849" width="10.28515625" style="6" bestFit="1" customWidth="1"/>
    <col min="14850" max="14850" width="9.28515625" style="6" customWidth="1"/>
    <col min="14851" max="14851" width="9.140625" style="6"/>
    <col min="14852" max="14852" width="10.85546875" style="6" customWidth="1"/>
    <col min="14853" max="14853" width="9.140625" style="6"/>
    <col min="14854" max="14854" width="10.28515625" style="6" customWidth="1"/>
    <col min="14855" max="14855" width="9.140625" style="6"/>
    <col min="14856" max="14856" width="12.7109375" style="6" bestFit="1" customWidth="1"/>
    <col min="14857" max="14857" width="9.140625" style="6"/>
    <col min="14858" max="14858" width="27" style="6" customWidth="1"/>
    <col min="14859" max="15104" width="9.140625" style="6"/>
    <col min="15105" max="15105" width="10.28515625" style="6" bestFit="1" customWidth="1"/>
    <col min="15106" max="15106" width="9.28515625" style="6" customWidth="1"/>
    <col min="15107" max="15107" width="9.140625" style="6"/>
    <col min="15108" max="15108" width="10.85546875" style="6" customWidth="1"/>
    <col min="15109" max="15109" width="9.140625" style="6"/>
    <col min="15110" max="15110" width="10.28515625" style="6" customWidth="1"/>
    <col min="15111" max="15111" width="9.140625" style="6"/>
    <col min="15112" max="15112" width="12.7109375" style="6" bestFit="1" customWidth="1"/>
    <col min="15113" max="15113" width="9.140625" style="6"/>
    <col min="15114" max="15114" width="27" style="6" customWidth="1"/>
    <col min="15115" max="15360" width="9.140625" style="6"/>
    <col min="15361" max="15361" width="10.28515625" style="6" bestFit="1" customWidth="1"/>
    <col min="15362" max="15362" width="9.28515625" style="6" customWidth="1"/>
    <col min="15363" max="15363" width="9.140625" style="6"/>
    <col min="15364" max="15364" width="10.85546875" style="6" customWidth="1"/>
    <col min="15365" max="15365" width="9.140625" style="6"/>
    <col min="15366" max="15366" width="10.28515625" style="6" customWidth="1"/>
    <col min="15367" max="15367" width="9.140625" style="6"/>
    <col min="15368" max="15368" width="12.7109375" style="6" bestFit="1" customWidth="1"/>
    <col min="15369" max="15369" width="9.140625" style="6"/>
    <col min="15370" max="15370" width="27" style="6" customWidth="1"/>
    <col min="15371" max="15616" width="9.140625" style="6"/>
    <col min="15617" max="15617" width="10.28515625" style="6" bestFit="1" customWidth="1"/>
    <col min="15618" max="15618" width="9.28515625" style="6" customWidth="1"/>
    <col min="15619" max="15619" width="9.140625" style="6"/>
    <col min="15620" max="15620" width="10.85546875" style="6" customWidth="1"/>
    <col min="15621" max="15621" width="9.140625" style="6"/>
    <col min="15622" max="15622" width="10.28515625" style="6" customWidth="1"/>
    <col min="15623" max="15623" width="9.140625" style="6"/>
    <col min="15624" max="15624" width="12.7109375" style="6" bestFit="1" customWidth="1"/>
    <col min="15625" max="15625" width="9.140625" style="6"/>
    <col min="15626" max="15626" width="27" style="6" customWidth="1"/>
    <col min="15627" max="15872" width="9.140625" style="6"/>
    <col min="15873" max="15873" width="10.28515625" style="6" bestFit="1" customWidth="1"/>
    <col min="15874" max="15874" width="9.28515625" style="6" customWidth="1"/>
    <col min="15875" max="15875" width="9.140625" style="6"/>
    <col min="15876" max="15876" width="10.85546875" style="6" customWidth="1"/>
    <col min="15877" max="15877" width="9.140625" style="6"/>
    <col min="15878" max="15878" width="10.28515625" style="6" customWidth="1"/>
    <col min="15879" max="15879" width="9.140625" style="6"/>
    <col min="15880" max="15880" width="12.7109375" style="6" bestFit="1" customWidth="1"/>
    <col min="15881" max="15881" width="9.140625" style="6"/>
    <col min="15882" max="15882" width="27" style="6" customWidth="1"/>
    <col min="15883" max="16128" width="9.140625" style="6"/>
    <col min="16129" max="16129" width="10.28515625" style="6" bestFit="1" customWidth="1"/>
    <col min="16130" max="16130" width="9.28515625" style="6" customWidth="1"/>
    <col min="16131" max="16131" width="9.140625" style="6"/>
    <col min="16132" max="16132" width="10.85546875" style="6" customWidth="1"/>
    <col min="16133" max="16133" width="9.140625" style="6"/>
    <col min="16134" max="16134" width="10.28515625" style="6" customWidth="1"/>
    <col min="16135" max="16135" width="9.140625" style="6"/>
    <col min="16136" max="16136" width="12.7109375" style="6" bestFit="1" customWidth="1"/>
    <col min="16137" max="16137" width="9.140625" style="6"/>
    <col min="16138" max="16138" width="27" style="6" customWidth="1"/>
    <col min="16139" max="16384" width="9.140625" style="6"/>
  </cols>
  <sheetData>
    <row r="1" spans="1:12" ht="12.75" customHeight="1" x14ac:dyDescent="0.3">
      <c r="A1" s="1"/>
      <c r="B1" s="2"/>
      <c r="C1" s="2"/>
      <c r="D1" s="2"/>
      <c r="E1" s="2"/>
      <c r="F1" s="2"/>
      <c r="G1" s="2"/>
      <c r="H1" s="2" t="s">
        <v>260</v>
      </c>
      <c r="I1" s="3"/>
      <c r="J1" s="2"/>
      <c r="K1" s="4"/>
    </row>
    <row r="2" spans="1:12" s="13" customFormat="1" ht="15" customHeight="1" x14ac:dyDescent="0.25">
      <c r="A2" s="7" t="s">
        <v>34</v>
      </c>
      <c r="B2" s="7"/>
      <c r="C2" s="7"/>
      <c r="D2" s="8"/>
      <c r="E2" s="8"/>
      <c r="F2" s="8"/>
      <c r="G2" s="9"/>
      <c r="H2" s="10"/>
      <c r="I2" s="8"/>
      <c r="J2" s="8"/>
      <c r="K2" s="11"/>
      <c r="L2" s="12"/>
    </row>
    <row r="3" spans="1:12" s="13" customFormat="1" ht="15" customHeight="1" x14ac:dyDescent="0.25">
      <c r="A3" s="123"/>
      <c r="B3" s="123"/>
      <c r="C3" s="123"/>
      <c r="D3" s="123"/>
      <c r="E3" s="123"/>
      <c r="F3" s="123"/>
      <c r="G3" s="123"/>
      <c r="H3" s="123"/>
      <c r="I3" s="123"/>
      <c r="J3" s="123"/>
      <c r="K3" s="11"/>
      <c r="L3" s="12"/>
    </row>
    <row r="4" spans="1:12" ht="1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4"/>
    </row>
    <row r="5" spans="1:12" ht="18" customHeight="1" x14ac:dyDescent="0.25">
      <c r="A5" s="14" t="s">
        <v>35</v>
      </c>
      <c r="B5" s="2"/>
      <c r="C5" s="15" t="s">
        <v>34</v>
      </c>
      <c r="D5" s="15"/>
      <c r="E5" s="15"/>
      <c r="F5" s="15"/>
      <c r="G5" s="16"/>
      <c r="H5" s="17"/>
      <c r="I5" s="15"/>
      <c r="J5" s="15"/>
      <c r="K5" s="4"/>
    </row>
    <row r="6" spans="1:12" ht="18" customHeight="1" x14ac:dyDescent="0.25">
      <c r="A6" s="14" t="s">
        <v>36</v>
      </c>
      <c r="B6" s="2"/>
      <c r="C6" s="18" t="s">
        <v>95</v>
      </c>
      <c r="D6" s="18"/>
      <c r="E6" s="18"/>
      <c r="F6" s="18"/>
      <c r="G6" s="19"/>
      <c r="H6" s="18"/>
      <c r="I6" s="20"/>
      <c r="J6" s="21"/>
      <c r="K6" s="4"/>
    </row>
    <row r="7" spans="1:12" ht="18" customHeight="1" x14ac:dyDescent="0.25">
      <c r="A7" s="14"/>
      <c r="B7" s="2"/>
      <c r="C7" s="18" t="s">
        <v>37</v>
      </c>
      <c r="D7" s="18"/>
      <c r="E7" s="18"/>
      <c r="F7" s="18"/>
      <c r="G7" s="22"/>
      <c r="H7" s="20"/>
      <c r="I7" s="20"/>
      <c r="J7" s="21"/>
      <c r="K7" s="4"/>
    </row>
    <row r="8" spans="1:12" ht="18" customHeight="1" x14ac:dyDescent="0.25">
      <c r="A8" s="14"/>
      <c r="B8" s="2"/>
      <c r="C8" s="18" t="s">
        <v>96</v>
      </c>
      <c r="D8" s="18"/>
      <c r="E8" s="18"/>
      <c r="F8" s="18"/>
      <c r="G8" s="19"/>
      <c r="H8" s="18"/>
      <c r="I8" s="23"/>
      <c r="J8" s="24"/>
      <c r="K8" s="4"/>
    </row>
    <row r="9" spans="1:12" ht="18" customHeight="1" x14ac:dyDescent="0.25">
      <c r="A9" s="14" t="s">
        <v>38</v>
      </c>
      <c r="B9" s="2"/>
      <c r="C9" s="25" t="s">
        <v>261</v>
      </c>
      <c r="D9" s="18"/>
      <c r="E9" s="18"/>
      <c r="F9" s="18"/>
      <c r="G9" s="18"/>
      <c r="H9" s="18"/>
      <c r="I9" s="18"/>
      <c r="J9" s="15"/>
      <c r="K9" s="4"/>
    </row>
    <row r="10" spans="1:12" ht="18" customHeight="1" x14ac:dyDescent="0.25">
      <c r="A10" s="14"/>
      <c r="B10" s="2"/>
      <c r="C10" s="2"/>
      <c r="D10" s="2"/>
      <c r="E10" s="2"/>
      <c r="F10" s="2"/>
      <c r="G10" s="2"/>
      <c r="H10" s="2"/>
      <c r="I10" s="2"/>
      <c r="J10" s="2"/>
      <c r="K10" s="4"/>
    </row>
    <row r="11" spans="1:12" ht="18" customHeight="1" x14ac:dyDescent="0.25">
      <c r="A11" s="14" t="s">
        <v>39</v>
      </c>
      <c r="B11" s="2"/>
      <c r="C11" s="15" t="s">
        <v>128</v>
      </c>
      <c r="D11" s="15"/>
      <c r="E11" s="15"/>
      <c r="F11" s="15"/>
      <c r="G11" s="15"/>
      <c r="H11" s="15"/>
      <c r="I11" s="15"/>
      <c r="J11" s="15"/>
      <c r="K11" s="4"/>
    </row>
    <row r="12" spans="1:12" ht="18" customHeight="1" x14ac:dyDescent="0.25">
      <c r="A12" s="14"/>
      <c r="B12" s="2"/>
      <c r="C12" s="18" t="s">
        <v>41</v>
      </c>
      <c r="D12" s="18"/>
      <c r="E12" s="18"/>
      <c r="F12" s="18"/>
      <c r="G12" s="18"/>
      <c r="H12" s="18"/>
      <c r="I12" s="18"/>
      <c r="J12" s="15"/>
      <c r="K12" s="4"/>
    </row>
    <row r="13" spans="1:12" ht="18" customHeight="1" x14ac:dyDescent="0.25">
      <c r="A13" s="14"/>
      <c r="B13" s="2"/>
      <c r="C13" s="18" t="s">
        <v>42</v>
      </c>
      <c r="D13" s="18"/>
      <c r="E13" s="18"/>
      <c r="F13" s="18"/>
      <c r="G13" s="18"/>
      <c r="H13" s="18"/>
      <c r="I13" s="18"/>
      <c r="J13" s="15"/>
      <c r="K13" s="4"/>
    </row>
    <row r="14" spans="1:12" ht="18" customHeight="1" x14ac:dyDescent="0.25">
      <c r="A14" s="14"/>
      <c r="B14" s="2"/>
      <c r="C14" s="18" t="s">
        <v>85</v>
      </c>
      <c r="D14" s="18"/>
      <c r="E14" s="18"/>
      <c r="F14" s="18"/>
      <c r="G14" s="18"/>
      <c r="H14" s="18"/>
      <c r="I14" s="18"/>
      <c r="J14" s="15"/>
      <c r="K14" s="4"/>
    </row>
    <row r="15" spans="1:12" ht="18" customHeight="1" x14ac:dyDescent="0.25">
      <c r="A15" s="14"/>
      <c r="B15" s="2"/>
      <c r="C15" s="18" t="s">
        <v>44</v>
      </c>
      <c r="D15" s="18"/>
      <c r="E15" s="18"/>
      <c r="F15" s="18"/>
      <c r="G15" s="18"/>
      <c r="H15" s="18"/>
      <c r="I15" s="18"/>
      <c r="J15" s="15"/>
      <c r="K15" s="4"/>
    </row>
    <row r="16" spans="1:12" ht="18" customHeight="1" x14ac:dyDescent="0.25">
      <c r="A16" s="14"/>
      <c r="B16" s="2"/>
      <c r="C16" s="18" t="s">
        <v>45</v>
      </c>
      <c r="D16" s="18"/>
      <c r="E16" s="18"/>
      <c r="F16" s="18"/>
      <c r="G16" s="18"/>
      <c r="H16" s="18"/>
      <c r="I16" s="18"/>
      <c r="J16" s="15"/>
      <c r="K16" s="4"/>
    </row>
    <row r="17" spans="1:11" ht="12.75" customHeight="1" x14ac:dyDescent="0.25">
      <c r="A17" s="14"/>
      <c r="B17" s="2"/>
      <c r="C17" s="26"/>
      <c r="D17" s="26"/>
      <c r="E17" s="26"/>
      <c r="F17" s="2"/>
      <c r="G17" s="2"/>
      <c r="H17" s="2"/>
      <c r="I17" s="2"/>
      <c r="J17" s="2"/>
      <c r="K17" s="4"/>
    </row>
    <row r="18" spans="1:11" ht="12.75" customHeight="1" x14ac:dyDescent="0.25">
      <c r="A18" s="14" t="s">
        <v>46</v>
      </c>
      <c r="B18" s="2"/>
      <c r="C18" s="15" t="s">
        <v>129</v>
      </c>
      <c r="D18" s="15"/>
      <c r="E18" s="15"/>
      <c r="F18" s="15"/>
      <c r="G18" s="2"/>
      <c r="H18" s="27" t="s">
        <v>47</v>
      </c>
      <c r="I18" s="124" t="s">
        <v>262</v>
      </c>
      <c r="J18" s="124"/>
      <c r="K18" s="4"/>
    </row>
    <row r="19" spans="1:11" ht="12.75" customHeight="1" x14ac:dyDescent="0.25">
      <c r="A19" s="14"/>
      <c r="B19" s="2"/>
      <c r="C19" s="26"/>
      <c r="D19" s="26"/>
      <c r="E19" s="26"/>
      <c r="F19" s="2"/>
      <c r="G19" s="2"/>
      <c r="H19" s="2"/>
      <c r="I19" s="2"/>
      <c r="J19" s="2"/>
      <c r="K19" s="4"/>
    </row>
    <row r="20" spans="1:11" ht="12.75" customHeight="1" x14ac:dyDescent="0.25">
      <c r="A20" s="14" t="s">
        <v>49</v>
      </c>
      <c r="B20" s="2"/>
      <c r="C20" s="15" t="s">
        <v>50</v>
      </c>
      <c r="D20" s="15"/>
      <c r="E20" s="15"/>
      <c r="F20" s="15"/>
      <c r="G20" s="2"/>
      <c r="H20" s="2"/>
      <c r="I20" s="2"/>
      <c r="J20" s="2"/>
      <c r="K20" s="4"/>
    </row>
    <row r="21" spans="1:11" ht="12.75" customHeight="1" x14ac:dyDescent="0.25">
      <c r="A21" s="14"/>
      <c r="B21" s="2"/>
      <c r="C21" s="26"/>
      <c r="D21" s="26"/>
      <c r="E21" s="26"/>
      <c r="F21" s="2"/>
      <c r="G21" s="2"/>
      <c r="H21" s="2"/>
      <c r="I21" s="2"/>
      <c r="J21" s="2"/>
      <c r="K21" s="4"/>
    </row>
    <row r="22" spans="1:11" ht="12.75" customHeight="1" x14ac:dyDescent="0.25">
      <c r="A22" s="14" t="s">
        <v>51</v>
      </c>
      <c r="B22" s="2"/>
      <c r="C22" s="15" t="s">
        <v>83</v>
      </c>
      <c r="D22" s="15"/>
      <c r="E22" s="15"/>
      <c r="F22" s="28" t="s">
        <v>53</v>
      </c>
      <c r="G22" s="15"/>
      <c r="H22" s="15"/>
      <c r="I22" s="15"/>
      <c r="J22" s="15"/>
      <c r="K22" s="4"/>
    </row>
    <row r="23" spans="1:11" ht="12.75" customHeight="1" x14ac:dyDescent="0.25">
      <c r="A23" s="14"/>
      <c r="B23" s="2"/>
      <c r="C23" s="2"/>
      <c r="D23" s="2"/>
      <c r="E23" s="2"/>
      <c r="F23" s="14"/>
      <c r="G23" s="2"/>
      <c r="H23" s="2"/>
      <c r="I23" s="2"/>
      <c r="J23" s="2"/>
      <c r="K23" s="4"/>
    </row>
    <row r="24" spans="1:11" ht="12.75" customHeight="1" x14ac:dyDescent="0.25">
      <c r="A24" s="14" t="s">
        <v>54</v>
      </c>
      <c r="B24" s="2"/>
      <c r="C24" s="15" t="s">
        <v>263</v>
      </c>
      <c r="D24" s="15"/>
      <c r="E24" s="15"/>
      <c r="F24" s="14"/>
      <c r="G24" s="2"/>
      <c r="H24" s="2"/>
      <c r="I24" s="2"/>
      <c r="J24" s="2"/>
      <c r="K24" s="4"/>
    </row>
    <row r="25" spans="1:11" ht="30" customHeight="1" x14ac:dyDescent="0.25">
      <c r="A25" s="14" t="s">
        <v>56</v>
      </c>
      <c r="B25" s="2"/>
      <c r="C25" s="125"/>
      <c r="D25" s="125"/>
      <c r="E25" s="125"/>
      <c r="F25" s="14" t="s">
        <v>57</v>
      </c>
      <c r="G25" s="126" t="s">
        <v>246</v>
      </c>
      <c r="H25" s="126"/>
      <c r="I25" s="126"/>
      <c r="J25" s="126"/>
      <c r="K25" s="4"/>
    </row>
    <row r="26" spans="1:11" ht="24.75" customHeight="1" x14ac:dyDescent="0.25">
      <c r="A26" s="14" t="s">
        <v>59</v>
      </c>
      <c r="B26" s="2"/>
      <c r="C26" s="125"/>
      <c r="D26" s="125"/>
      <c r="E26" s="125"/>
      <c r="F26" s="28"/>
      <c r="G26" s="26"/>
      <c r="H26" s="26"/>
      <c r="I26" s="26"/>
      <c r="J26" s="26"/>
      <c r="K26" s="4"/>
    </row>
    <row r="27" spans="1:11" ht="22.5" customHeight="1" thickBot="1" x14ac:dyDescent="0.3">
      <c r="A27" s="14" t="s">
        <v>61</v>
      </c>
      <c r="B27" s="2"/>
      <c r="C27" s="122"/>
      <c r="D27" s="122"/>
      <c r="E27" s="122"/>
      <c r="F27" s="2"/>
      <c r="G27" s="2"/>
      <c r="H27" s="2"/>
      <c r="I27" s="2"/>
      <c r="J27" s="2"/>
      <c r="K27" s="4"/>
    </row>
    <row r="28" spans="1:11" ht="12.75" customHeight="1" thickBot="1" x14ac:dyDescent="0.3">
      <c r="A28" s="30" t="s">
        <v>62</v>
      </c>
      <c r="B28" s="31"/>
      <c r="C28" s="32"/>
      <c r="D28" s="32"/>
      <c r="E28" s="33"/>
      <c r="F28" s="34"/>
      <c r="G28" s="35"/>
      <c r="H28" s="35"/>
      <c r="I28" s="35"/>
      <c r="J28" s="36"/>
      <c r="K28" s="4"/>
    </row>
    <row r="29" spans="1:11" ht="24.75" customHeight="1" thickBot="1" x14ac:dyDescent="0.3">
      <c r="A29" s="37"/>
      <c r="B29" s="38" t="s">
        <v>63</v>
      </c>
      <c r="C29" s="38" t="s">
        <v>64</v>
      </c>
      <c r="D29" s="38" t="s">
        <v>65</v>
      </c>
      <c r="E29" s="38" t="s">
        <v>66</v>
      </c>
      <c r="F29" s="39"/>
      <c r="G29" s="26"/>
      <c r="H29" s="26"/>
      <c r="I29" s="26"/>
      <c r="J29" s="40"/>
      <c r="K29" s="4"/>
    </row>
    <row r="30" spans="1:11" ht="12.75" customHeight="1" x14ac:dyDescent="0.25">
      <c r="A30" s="41" t="s">
        <v>3</v>
      </c>
      <c r="B30" s="42">
        <v>1</v>
      </c>
      <c r="C30" s="43">
        <v>0</v>
      </c>
      <c r="D30" s="43" t="s">
        <v>67</v>
      </c>
      <c r="E30" s="43" t="s">
        <v>5</v>
      </c>
      <c r="F30" s="26"/>
      <c r="G30" s="26"/>
      <c r="H30" s="26"/>
      <c r="I30" s="26"/>
      <c r="J30" s="40"/>
      <c r="K30" s="4"/>
    </row>
    <row r="31" spans="1:11" ht="12.75" customHeight="1" x14ac:dyDescent="0.25">
      <c r="A31" s="41" t="s">
        <v>4</v>
      </c>
      <c r="B31" s="44">
        <v>1.175</v>
      </c>
      <c r="C31" s="45">
        <v>0</v>
      </c>
      <c r="D31" s="45">
        <v>0.95399999999999996</v>
      </c>
      <c r="E31" s="45">
        <v>168.19900000000001</v>
      </c>
      <c r="F31" s="26"/>
      <c r="G31" s="26"/>
      <c r="H31" s="26"/>
      <c r="I31" s="26"/>
      <c r="J31" s="40"/>
      <c r="K31" s="4"/>
    </row>
    <row r="32" spans="1:11" ht="12.75" customHeight="1" x14ac:dyDescent="0.25">
      <c r="A32" s="41" t="s">
        <v>68</v>
      </c>
      <c r="B32" s="44">
        <v>8.16</v>
      </c>
      <c r="C32" s="45">
        <v>0</v>
      </c>
      <c r="D32" s="45">
        <v>5.95</v>
      </c>
      <c r="E32" s="45">
        <v>3.97</v>
      </c>
      <c r="F32" s="26"/>
      <c r="G32" s="26"/>
      <c r="H32" s="26"/>
      <c r="I32" s="26"/>
      <c r="J32" s="40"/>
      <c r="K32" s="4"/>
    </row>
    <row r="33" spans="1:11" ht="12.75" customHeight="1" x14ac:dyDescent="0.25">
      <c r="A33" s="41" t="s">
        <v>69</v>
      </c>
      <c r="B33" s="44">
        <v>12.6</v>
      </c>
      <c r="C33" s="45">
        <v>0</v>
      </c>
      <c r="D33" s="45">
        <v>11.81</v>
      </c>
      <c r="E33" s="45">
        <v>96.06</v>
      </c>
      <c r="F33" s="26"/>
      <c r="G33" s="26"/>
      <c r="H33" s="26"/>
      <c r="I33" s="26"/>
      <c r="J33" s="40"/>
      <c r="K33" s="4"/>
    </row>
    <row r="34" spans="1:11" ht="12.75" customHeight="1" x14ac:dyDescent="0.25">
      <c r="A34" s="41" t="s">
        <v>70</v>
      </c>
      <c r="B34" s="44">
        <v>12.6</v>
      </c>
      <c r="C34" s="45">
        <v>0</v>
      </c>
      <c r="D34" s="45">
        <v>11.81</v>
      </c>
      <c r="E34" s="45">
        <v>96.06</v>
      </c>
      <c r="F34" s="26"/>
      <c r="G34" s="26"/>
      <c r="H34" s="26"/>
      <c r="I34" s="26"/>
      <c r="J34" s="40"/>
      <c r="K34" s="4"/>
    </row>
    <row r="35" spans="1:11" ht="12.75" customHeight="1" x14ac:dyDescent="0.25">
      <c r="A35" s="41" t="s">
        <v>71</v>
      </c>
      <c r="B35" s="44">
        <v>12.8</v>
      </c>
      <c r="C35" s="45">
        <v>12.8</v>
      </c>
      <c r="D35" s="45">
        <v>11.81</v>
      </c>
      <c r="E35" s="45">
        <v>31.5</v>
      </c>
      <c r="F35" s="26"/>
      <c r="G35" s="26"/>
      <c r="H35" s="26"/>
      <c r="I35" s="26"/>
      <c r="J35" s="40"/>
      <c r="K35" s="4"/>
    </row>
    <row r="36" spans="1:11" ht="12.75" customHeight="1" thickBot="1" x14ac:dyDescent="0.3">
      <c r="A36" s="41"/>
      <c r="B36" s="46"/>
      <c r="C36" s="46"/>
      <c r="D36" s="46"/>
      <c r="E36" s="46"/>
      <c r="F36" s="26"/>
      <c r="G36" s="26"/>
      <c r="H36" s="26"/>
      <c r="I36" s="26"/>
      <c r="J36" s="40"/>
      <c r="K36" s="4"/>
    </row>
    <row r="37" spans="1:11" ht="12.75" customHeight="1" x14ac:dyDescent="0.25">
      <c r="A37" s="56" t="s">
        <v>72</v>
      </c>
      <c r="B37" s="26"/>
      <c r="C37" s="26"/>
      <c r="D37" s="26"/>
      <c r="E37" s="40"/>
      <c r="F37" s="39"/>
      <c r="G37" s="26"/>
      <c r="H37" s="26"/>
      <c r="I37" s="26"/>
      <c r="J37" s="40"/>
      <c r="K37" s="4"/>
    </row>
    <row r="38" spans="1:11" ht="12.75" customHeight="1" x14ac:dyDescent="0.25">
      <c r="A38" s="106"/>
      <c r="B38" s="107"/>
      <c r="C38" s="108"/>
      <c r="D38" s="107"/>
      <c r="E38" s="109"/>
      <c r="F38" s="26"/>
      <c r="G38" s="26"/>
      <c r="H38" s="28"/>
      <c r="I38" s="26"/>
      <c r="J38" s="40"/>
      <c r="K38" s="4"/>
    </row>
    <row r="39" spans="1:11" ht="12.75" customHeight="1" x14ac:dyDescent="0.25">
      <c r="A39" s="110"/>
      <c r="B39" s="26"/>
      <c r="C39" s="57"/>
      <c r="D39" s="26"/>
      <c r="E39" s="111"/>
      <c r="F39" s="26"/>
      <c r="G39" s="26"/>
      <c r="H39" s="50"/>
      <c r="I39" s="26"/>
      <c r="J39" s="40"/>
      <c r="K39" s="4"/>
    </row>
    <row r="40" spans="1:11" ht="12.75" customHeight="1" x14ac:dyDescent="0.25">
      <c r="A40" s="110"/>
      <c r="B40" s="26"/>
      <c r="C40" s="52"/>
      <c r="D40" s="50"/>
      <c r="E40" s="112"/>
      <c r="F40" s="26"/>
      <c r="G40" s="26"/>
      <c r="H40" s="26"/>
      <c r="I40" s="26"/>
      <c r="J40" s="40"/>
      <c r="K40" s="4"/>
    </row>
    <row r="41" spans="1:11" ht="12.75" customHeight="1" x14ac:dyDescent="0.25">
      <c r="A41" s="113" t="s">
        <v>94</v>
      </c>
      <c r="B41" s="64">
        <f>Summary!I12</f>
        <v>65</v>
      </c>
      <c r="C41" s="103"/>
      <c r="D41" s="50"/>
      <c r="E41" s="114"/>
      <c r="F41" s="26"/>
      <c r="G41" s="26"/>
      <c r="H41" s="26"/>
      <c r="I41" s="26"/>
      <c r="J41" s="40"/>
      <c r="K41" s="4"/>
    </row>
    <row r="42" spans="1:11" ht="12.75" customHeight="1" x14ac:dyDescent="0.25">
      <c r="A42" s="113"/>
      <c r="B42" s="101"/>
      <c r="C42" s="103"/>
      <c r="D42" s="50"/>
      <c r="E42" s="111"/>
      <c r="F42" s="26"/>
      <c r="G42" s="26"/>
      <c r="H42" s="26"/>
      <c r="I42" s="26"/>
      <c r="J42" s="40"/>
      <c r="K42" s="4"/>
    </row>
    <row r="43" spans="1:11" ht="12.75" customHeight="1" x14ac:dyDescent="0.25">
      <c r="A43" s="115"/>
      <c r="B43" s="26"/>
      <c r="C43" s="52"/>
      <c r="D43" s="26"/>
      <c r="E43" s="111"/>
      <c r="F43" s="26"/>
      <c r="G43" s="26"/>
      <c r="H43" s="26"/>
      <c r="I43" s="26"/>
      <c r="J43" s="40"/>
      <c r="K43" s="4"/>
    </row>
    <row r="44" spans="1:11" ht="12.75" customHeight="1" x14ac:dyDescent="0.25">
      <c r="A44" s="116"/>
      <c r="B44" s="26"/>
      <c r="C44" s="52"/>
      <c r="D44" s="26"/>
      <c r="E44" s="117"/>
      <c r="F44" s="26"/>
      <c r="G44" s="26"/>
      <c r="H44" s="26"/>
      <c r="I44" s="26"/>
      <c r="J44" s="40"/>
      <c r="K44" s="4"/>
    </row>
    <row r="45" spans="1:11" ht="12.75" customHeight="1" x14ac:dyDescent="0.25">
      <c r="A45" s="118"/>
      <c r="B45" s="26"/>
      <c r="C45" s="52"/>
      <c r="D45" s="26"/>
      <c r="E45" s="111"/>
      <c r="F45" s="26"/>
      <c r="G45" s="26"/>
      <c r="H45" s="26"/>
      <c r="I45" s="26"/>
      <c r="J45" s="40"/>
      <c r="K45" s="4"/>
    </row>
    <row r="46" spans="1:11" ht="12.75" customHeight="1" x14ac:dyDescent="0.25">
      <c r="A46" s="110"/>
      <c r="B46" s="26"/>
      <c r="C46" s="52"/>
      <c r="D46" s="26"/>
      <c r="E46" s="111"/>
      <c r="F46" s="26"/>
      <c r="G46" s="26"/>
      <c r="H46" s="26"/>
      <c r="I46" s="26"/>
      <c r="J46" s="40"/>
      <c r="K46" s="4"/>
    </row>
    <row r="47" spans="1:11" ht="12.75" customHeight="1" x14ac:dyDescent="0.25">
      <c r="A47" s="113"/>
      <c r="B47" s="26"/>
      <c r="C47" s="52"/>
      <c r="D47" s="26"/>
      <c r="E47" s="111"/>
      <c r="F47" s="26"/>
      <c r="G47" s="26"/>
      <c r="H47" s="26"/>
      <c r="I47" s="26"/>
      <c r="J47" s="40"/>
      <c r="K47" s="4"/>
    </row>
    <row r="48" spans="1:11" ht="12.75" customHeight="1" thickBot="1" x14ac:dyDescent="0.3">
      <c r="A48" s="119"/>
      <c r="B48" s="15"/>
      <c r="C48" s="15"/>
      <c r="D48" s="15"/>
      <c r="E48" s="120"/>
      <c r="F48" s="47"/>
      <c r="G48" s="47"/>
      <c r="H48" s="47"/>
      <c r="I48" s="47"/>
      <c r="J48" s="48"/>
      <c r="K48" s="4"/>
    </row>
    <row r="49" spans="1:12" ht="12.75" customHeight="1" x14ac:dyDescent="0.25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4"/>
    </row>
    <row r="50" spans="1:12" ht="12.75" customHeight="1" x14ac:dyDescent="0.25">
      <c r="A50" s="26" t="s">
        <v>45</v>
      </c>
      <c r="B50" s="26"/>
      <c r="C50" s="26"/>
      <c r="D50" s="26"/>
      <c r="E50" s="26"/>
      <c r="F50" s="26"/>
      <c r="G50" s="26"/>
      <c r="H50" s="26"/>
      <c r="I50" s="26"/>
      <c r="J50" s="26"/>
      <c r="K50" s="4"/>
    </row>
    <row r="51" spans="1:12" ht="12.75" customHeight="1" x14ac:dyDescent="0.25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4"/>
    </row>
    <row r="52" spans="1:12" s="54" customFormat="1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5"/>
    </row>
    <row r="53" spans="1:12" s="54" customFormat="1" ht="12.75" customHeight="1" x14ac:dyDescent="0.25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4"/>
      <c r="L53" s="5"/>
    </row>
    <row r="54" spans="1:12" s="54" customFormat="1" ht="12.75" customHeight="1" x14ac:dyDescent="0.25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4"/>
      <c r="L54" s="5"/>
    </row>
    <row r="55" spans="1:12" s="54" customFormat="1" ht="12.75" customHeight="1" x14ac:dyDescent="0.25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4"/>
      <c r="L55" s="5"/>
    </row>
    <row r="56" spans="1:12" s="54" customFormat="1" ht="12.75" customHeight="1" x14ac:dyDescent="0.25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4"/>
      <c r="L56" s="5"/>
    </row>
    <row r="57" spans="1:12" s="54" customFormat="1" ht="12.75" customHeight="1" x14ac:dyDescent="0.25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4"/>
      <c r="L57" s="5"/>
    </row>
    <row r="58" spans="1:12" s="54" customFormat="1" ht="12.75" customHeight="1" x14ac:dyDescent="0.25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4"/>
      <c r="L58" s="5"/>
    </row>
    <row r="59" spans="1:12" s="54" customFormat="1" ht="12.75" customHeight="1" x14ac:dyDescent="0.25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4"/>
      <c r="L59" s="5"/>
    </row>
    <row r="60" spans="1:12" s="54" customFormat="1" ht="12.75" customHeight="1" x14ac:dyDescent="0.25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4"/>
      <c r="L60" s="5"/>
    </row>
    <row r="61" spans="1:12" s="54" customFormat="1" ht="12.75" customHeight="1" x14ac:dyDescent="0.25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4"/>
      <c r="L61" s="5"/>
    </row>
    <row r="62" spans="1:12" s="54" customFormat="1" ht="12.75" customHeight="1" x14ac:dyDescent="0.25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4"/>
      <c r="L62" s="5"/>
    </row>
    <row r="63" spans="1:12" s="54" customFormat="1" ht="12.75" customHeight="1" x14ac:dyDescent="0.25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4"/>
      <c r="L63" s="5"/>
    </row>
    <row r="64" spans="1:12" s="54" customFormat="1" ht="12.75" customHeight="1" x14ac:dyDescent="0.25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4"/>
      <c r="L64" s="5"/>
    </row>
    <row r="65" spans="1:12" s="54" customFormat="1" ht="12.75" customHeight="1" x14ac:dyDescent="0.25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4"/>
      <c r="L65" s="5"/>
    </row>
    <row r="66" spans="1:12" s="54" customFormat="1" ht="12.75" customHeight="1" x14ac:dyDescent="0.25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4"/>
      <c r="L66" s="5"/>
    </row>
    <row r="67" spans="1:12" s="54" customFormat="1" ht="12.75" customHeight="1" x14ac:dyDescent="0.25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4"/>
      <c r="L67" s="5"/>
    </row>
    <row r="68" spans="1:12" s="54" customFormat="1" ht="12.75" customHeight="1" x14ac:dyDescent="0.25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4"/>
      <c r="L68" s="5"/>
    </row>
    <row r="69" spans="1:12" s="54" customFormat="1" ht="12.75" customHeight="1" x14ac:dyDescent="0.25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4"/>
      <c r="L69" s="5"/>
    </row>
    <row r="70" spans="1:12" s="54" customFormat="1" ht="12.75" customHeight="1" x14ac:dyDescent="0.25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4"/>
      <c r="L70" s="5"/>
    </row>
    <row r="71" spans="1:12" s="54" customFormat="1" ht="12.75" customHeight="1" x14ac:dyDescent="0.25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4"/>
      <c r="L71" s="5"/>
    </row>
    <row r="72" spans="1:12" s="54" customFormat="1" ht="12.75" customHeight="1" x14ac:dyDescent="0.25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4"/>
      <c r="L72" s="5"/>
    </row>
    <row r="73" spans="1:12" s="54" customFormat="1" ht="12.75" customHeight="1" x14ac:dyDescent="0.25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4"/>
      <c r="L73" s="5"/>
    </row>
    <row r="74" spans="1:12" s="54" customFormat="1" ht="12.75" customHeight="1" x14ac:dyDescent="0.25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4"/>
      <c r="L74" s="5"/>
    </row>
    <row r="75" spans="1:12" s="54" customFormat="1" ht="12.75" customHeight="1" x14ac:dyDescent="0.25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4"/>
      <c r="L75" s="5"/>
    </row>
    <row r="76" spans="1:12" s="54" customFormat="1" ht="12.75" customHeight="1" x14ac:dyDescent="0.25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4"/>
      <c r="L76" s="5"/>
    </row>
    <row r="77" spans="1:12" s="54" customFormat="1" ht="12.75" customHeight="1" x14ac:dyDescent="0.25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4"/>
      <c r="L77" s="5"/>
    </row>
    <row r="78" spans="1:12" s="54" customFormat="1" ht="12.75" customHeight="1" x14ac:dyDescent="0.25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4"/>
      <c r="L78" s="5"/>
    </row>
    <row r="79" spans="1:12" s="54" customFormat="1" ht="12.75" customHeight="1" x14ac:dyDescent="0.25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4"/>
      <c r="L79" s="5"/>
    </row>
    <row r="80" spans="1:12" s="54" customFormat="1" ht="12.75" customHeight="1" x14ac:dyDescent="0.25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4"/>
      <c r="L80" s="5"/>
    </row>
    <row r="81" spans="1:12" s="54" customFormat="1" ht="12.75" customHeight="1" x14ac:dyDescent="0.25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4"/>
      <c r="L81" s="5"/>
    </row>
    <row r="82" spans="1:12" s="54" customFormat="1" ht="12.75" customHeight="1" x14ac:dyDescent="0.25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4"/>
      <c r="L82" s="5"/>
    </row>
    <row r="83" spans="1:12" s="54" customFormat="1" ht="12.75" customHeight="1" x14ac:dyDescent="0.25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4"/>
      <c r="L83" s="5"/>
    </row>
    <row r="84" spans="1:12" s="54" customFormat="1" ht="12.75" customHeight="1" x14ac:dyDescent="0.25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4"/>
      <c r="L84" s="5"/>
    </row>
    <row r="85" spans="1:12" s="54" customFormat="1" ht="12.75" customHeight="1" x14ac:dyDescent="0.25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4"/>
      <c r="L85" s="5"/>
    </row>
    <row r="86" spans="1:12" s="54" customFormat="1" ht="12.75" customHeight="1" x14ac:dyDescent="0.25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4"/>
      <c r="L86" s="5"/>
    </row>
    <row r="87" spans="1:12" s="54" customFormat="1" ht="12.75" customHeight="1" x14ac:dyDescent="0.25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4"/>
      <c r="L87" s="5"/>
    </row>
    <row r="88" spans="1:12" s="54" customFormat="1" ht="12.75" customHeight="1" x14ac:dyDescent="0.25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4"/>
      <c r="L88" s="5"/>
    </row>
    <row r="89" spans="1:12" s="54" customFormat="1" ht="12.75" customHeight="1" x14ac:dyDescent="0.25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4"/>
      <c r="L89" s="5"/>
    </row>
    <row r="90" spans="1:12" s="54" customFormat="1" ht="12.75" customHeight="1" x14ac:dyDescent="0.25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4"/>
      <c r="L90" s="5"/>
    </row>
    <row r="91" spans="1:12" s="54" customFormat="1" ht="12.75" customHeight="1" x14ac:dyDescent="0.25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4"/>
      <c r="L91" s="5"/>
    </row>
    <row r="92" spans="1:12" s="54" customFormat="1" ht="12.75" customHeight="1" x14ac:dyDescent="0.25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4"/>
      <c r="L92" s="5"/>
    </row>
    <row r="93" spans="1:12" s="54" customFormat="1" ht="12.75" customHeight="1" x14ac:dyDescent="0.25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4"/>
      <c r="L93" s="5"/>
    </row>
    <row r="94" spans="1:12" s="54" customFormat="1" ht="12.75" customHeight="1" x14ac:dyDescent="0.25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4"/>
      <c r="L94" s="5"/>
    </row>
    <row r="95" spans="1:12" s="54" customFormat="1" ht="12.75" customHeight="1" x14ac:dyDescent="0.25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4"/>
      <c r="L95" s="5"/>
    </row>
    <row r="96" spans="1:12" s="54" customFormat="1" ht="12.75" customHeight="1" x14ac:dyDescent="0.25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4"/>
      <c r="L96" s="5"/>
    </row>
    <row r="97" spans="1:12" s="54" customFormat="1" ht="12.75" customHeight="1" x14ac:dyDescent="0.25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4"/>
      <c r="L97" s="5"/>
    </row>
    <row r="98" spans="1:12" s="54" customFormat="1" ht="12.75" customHeight="1" x14ac:dyDescent="0.25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4"/>
      <c r="L98" s="5"/>
    </row>
    <row r="99" spans="1:12" s="54" customFormat="1" ht="12.75" customHeight="1" x14ac:dyDescent="0.25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4"/>
      <c r="L99" s="5"/>
    </row>
    <row r="100" spans="1:12" s="54" customFormat="1" ht="12.75" customHeight="1" x14ac:dyDescent="0.25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4"/>
      <c r="L100" s="5"/>
    </row>
    <row r="101" spans="1:12" s="54" customFormat="1" ht="12.75" customHeight="1" x14ac:dyDescent="0.25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4"/>
      <c r="L101" s="5"/>
    </row>
    <row r="102" spans="1:12" s="54" customFormat="1" ht="12.75" customHeight="1" x14ac:dyDescent="0.25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4"/>
      <c r="L102" s="5"/>
    </row>
    <row r="103" spans="1:12" s="54" customFormat="1" ht="12.75" customHeight="1" x14ac:dyDescent="0.25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4"/>
      <c r="L103" s="5"/>
    </row>
    <row r="104" spans="1:12" s="54" customFormat="1" ht="12.75" customHeight="1" x14ac:dyDescent="0.25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4"/>
      <c r="L104" s="5"/>
    </row>
    <row r="105" spans="1:12" s="54" customFormat="1" ht="12.75" customHeight="1" x14ac:dyDescent="0.25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4"/>
      <c r="L105" s="5"/>
    </row>
    <row r="106" spans="1:12" s="54" customFormat="1" ht="12.75" customHeight="1" x14ac:dyDescent="0.25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4"/>
      <c r="L106" s="5"/>
    </row>
    <row r="107" spans="1:12" s="54" customFormat="1" ht="12.75" customHeight="1" x14ac:dyDescent="0.25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4"/>
      <c r="L107" s="5"/>
    </row>
    <row r="108" spans="1:12" s="54" customFormat="1" ht="12.75" customHeight="1" x14ac:dyDescent="0.25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4"/>
      <c r="L108" s="5"/>
    </row>
    <row r="109" spans="1:12" s="54" customFormat="1" ht="12.75" customHeight="1" x14ac:dyDescent="0.25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4"/>
      <c r="L109" s="5"/>
    </row>
    <row r="110" spans="1:12" s="54" customFormat="1" ht="12.75" customHeight="1" x14ac:dyDescent="0.25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4"/>
      <c r="L110" s="5"/>
    </row>
    <row r="111" spans="1:12" s="54" customFormat="1" ht="12.75" customHeight="1" x14ac:dyDescent="0.25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4"/>
      <c r="L111" s="5"/>
    </row>
    <row r="112" spans="1:12" s="54" customFormat="1" ht="12.75" customHeight="1" x14ac:dyDescent="0.25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4"/>
      <c r="L112" s="5"/>
    </row>
    <row r="113" spans="1:12" s="54" customFormat="1" ht="12.75" customHeight="1" x14ac:dyDescent="0.25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4"/>
      <c r="L113" s="5"/>
    </row>
    <row r="114" spans="1:12" s="54" customFormat="1" ht="12.75" customHeight="1" x14ac:dyDescent="0.25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4"/>
      <c r="L114" s="5"/>
    </row>
    <row r="115" spans="1:12" s="54" customFormat="1" ht="12.75" customHeight="1" x14ac:dyDescent="0.25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4"/>
      <c r="L115" s="5"/>
    </row>
    <row r="116" spans="1:12" s="54" customFormat="1" ht="12.75" customHeight="1" x14ac:dyDescent="0.25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4"/>
      <c r="L116" s="5"/>
    </row>
    <row r="117" spans="1:12" s="54" customFormat="1" ht="12.75" customHeight="1" x14ac:dyDescent="0.25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4"/>
      <c r="L117" s="5"/>
    </row>
    <row r="118" spans="1:12" s="54" customFormat="1" ht="12.75" customHeight="1" x14ac:dyDescent="0.25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4"/>
      <c r="L118" s="5"/>
    </row>
    <row r="119" spans="1:12" s="54" customFormat="1" ht="12.75" customHeight="1" x14ac:dyDescent="0.25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4"/>
      <c r="L119" s="5"/>
    </row>
    <row r="120" spans="1:12" s="54" customFormat="1" ht="12.75" customHeight="1" x14ac:dyDescent="0.25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4"/>
      <c r="L120" s="5"/>
    </row>
    <row r="121" spans="1:12" s="54" customFormat="1" ht="12.75" customHeight="1" x14ac:dyDescent="0.25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4"/>
      <c r="L121" s="5"/>
    </row>
    <row r="122" spans="1:12" s="54" customFormat="1" ht="12.75" customHeight="1" x14ac:dyDescent="0.25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4"/>
      <c r="L122" s="5"/>
    </row>
    <row r="123" spans="1:12" s="54" customFormat="1" ht="12.75" customHeight="1" x14ac:dyDescent="0.25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4"/>
      <c r="L123" s="5"/>
    </row>
    <row r="124" spans="1:12" s="54" customFormat="1" ht="12.75" customHeight="1" x14ac:dyDescent="0.25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4"/>
      <c r="L124" s="5"/>
    </row>
    <row r="125" spans="1:12" s="54" customFormat="1" ht="12.75" customHeight="1" x14ac:dyDescent="0.25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4"/>
      <c r="L125" s="5"/>
    </row>
    <row r="126" spans="1:12" s="54" customFormat="1" ht="12.75" customHeight="1" x14ac:dyDescent="0.25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4"/>
      <c r="L126" s="5"/>
    </row>
    <row r="127" spans="1:12" s="54" customFormat="1" ht="12.75" customHeight="1" x14ac:dyDescent="0.25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4"/>
      <c r="L127" s="5"/>
    </row>
    <row r="128" spans="1:12" s="54" customFormat="1" ht="12.75" customHeight="1" x14ac:dyDescent="0.25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4"/>
      <c r="L128" s="5"/>
    </row>
    <row r="129" spans="1:12" s="54" customFormat="1" ht="12.75" customHeight="1" x14ac:dyDescent="0.25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4"/>
      <c r="L129" s="5"/>
    </row>
    <row r="130" spans="1:12" s="54" customFormat="1" ht="12.75" customHeight="1" x14ac:dyDescent="0.25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4"/>
      <c r="L130" s="5"/>
    </row>
    <row r="131" spans="1:12" s="54" customFormat="1" ht="12.75" customHeight="1" x14ac:dyDescent="0.25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4"/>
      <c r="L131" s="5"/>
    </row>
    <row r="132" spans="1:12" s="54" customFormat="1" ht="12.75" customHeight="1" x14ac:dyDescent="0.25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4"/>
      <c r="L132" s="5"/>
    </row>
    <row r="133" spans="1:12" s="54" customFormat="1" ht="12.75" customHeight="1" x14ac:dyDescent="0.25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4"/>
      <c r="L133" s="5"/>
    </row>
    <row r="134" spans="1:12" s="54" customFormat="1" ht="12.75" customHeight="1" x14ac:dyDescent="0.25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4"/>
      <c r="L134" s="5"/>
    </row>
    <row r="135" spans="1:12" s="54" customFormat="1" ht="12.75" customHeight="1" x14ac:dyDescent="0.25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4"/>
      <c r="L135" s="5"/>
    </row>
    <row r="136" spans="1:12" s="54" customFormat="1" ht="12.75" customHeight="1" x14ac:dyDescent="0.25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4"/>
      <c r="L136" s="5"/>
    </row>
    <row r="137" spans="1:12" s="54" customFormat="1" ht="12.75" customHeight="1" x14ac:dyDescent="0.25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4"/>
      <c r="L137" s="5"/>
    </row>
    <row r="138" spans="1:12" s="54" customFormat="1" ht="12.75" customHeight="1" x14ac:dyDescent="0.25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4"/>
      <c r="L138" s="5"/>
    </row>
    <row r="139" spans="1:12" s="54" customFormat="1" ht="12.75" customHeight="1" x14ac:dyDescent="0.25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4"/>
      <c r="L139" s="5"/>
    </row>
    <row r="140" spans="1:12" s="54" customFormat="1" ht="12.75" customHeight="1" x14ac:dyDescent="0.25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4"/>
      <c r="L140" s="5"/>
    </row>
    <row r="141" spans="1:12" s="54" customFormat="1" ht="12.75" customHeight="1" x14ac:dyDescent="0.25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4"/>
      <c r="L141" s="5"/>
    </row>
    <row r="142" spans="1:12" s="54" customFormat="1" ht="12.75" customHeight="1" x14ac:dyDescent="0.25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4"/>
      <c r="L142" s="5"/>
    </row>
    <row r="143" spans="1:12" s="54" customFormat="1" ht="12.75" customHeight="1" x14ac:dyDescent="0.25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4"/>
      <c r="L143" s="5"/>
    </row>
    <row r="144" spans="1:12" s="54" customFormat="1" ht="12.75" customHeight="1" x14ac:dyDescent="0.25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4"/>
      <c r="L144" s="5"/>
    </row>
    <row r="145" spans="1:12" s="54" customFormat="1" ht="12.75" customHeight="1" x14ac:dyDescent="0.25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4"/>
      <c r="L145" s="5"/>
    </row>
    <row r="146" spans="1:12" s="54" customFormat="1" ht="12.75" customHeight="1" x14ac:dyDescent="0.25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4"/>
      <c r="L146" s="5"/>
    </row>
    <row r="147" spans="1:12" s="54" customFormat="1" ht="12.75" customHeight="1" x14ac:dyDescent="0.25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4"/>
      <c r="L147" s="5"/>
    </row>
    <row r="148" spans="1:12" s="54" customFormat="1" ht="12.75" customHeight="1" x14ac:dyDescent="0.25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4"/>
      <c r="L148" s="5"/>
    </row>
    <row r="149" spans="1:12" s="54" customFormat="1" ht="12.75" customHeight="1" x14ac:dyDescent="0.25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4"/>
      <c r="L149" s="5"/>
    </row>
    <row r="150" spans="1:12" s="54" customFormat="1" ht="12.75" customHeight="1" x14ac:dyDescent="0.25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4"/>
      <c r="L150" s="5"/>
    </row>
    <row r="151" spans="1:12" s="54" customFormat="1" ht="12.75" customHeight="1" x14ac:dyDescent="0.25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4"/>
      <c r="L151" s="5"/>
    </row>
    <row r="152" spans="1:12" s="54" customFormat="1" ht="12.75" customHeight="1" x14ac:dyDescent="0.25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4"/>
      <c r="L152" s="5"/>
    </row>
    <row r="153" spans="1:12" s="54" customFormat="1" ht="12.75" customHeight="1" x14ac:dyDescent="0.25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4"/>
      <c r="L153" s="5"/>
    </row>
    <row r="154" spans="1:12" s="54" customFormat="1" ht="12.75" customHeight="1" x14ac:dyDescent="0.25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4"/>
      <c r="L154" s="5"/>
    </row>
    <row r="155" spans="1:12" s="54" customFormat="1" ht="12.75" customHeight="1" x14ac:dyDescent="0.25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4"/>
      <c r="L155" s="5"/>
    </row>
    <row r="156" spans="1:12" s="54" customFormat="1" ht="12.75" customHeight="1" x14ac:dyDescent="0.25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4"/>
      <c r="L156" s="5"/>
    </row>
    <row r="157" spans="1:12" s="54" customFormat="1" ht="12.75" customHeight="1" x14ac:dyDescent="0.25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4"/>
      <c r="L157" s="5"/>
    </row>
    <row r="158" spans="1:12" s="54" customFormat="1" ht="12.75" customHeight="1" x14ac:dyDescent="0.25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4"/>
      <c r="L158" s="5"/>
    </row>
    <row r="159" spans="1:12" s="54" customFormat="1" ht="12.75" customHeight="1" x14ac:dyDescent="0.25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4"/>
      <c r="L159" s="5"/>
    </row>
    <row r="160" spans="1:12" s="54" customFormat="1" ht="12.75" customHeight="1" x14ac:dyDescent="0.25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4"/>
      <c r="L160" s="5"/>
    </row>
    <row r="161" spans="1:12" s="54" customFormat="1" ht="12.75" customHeight="1" x14ac:dyDescent="0.25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4"/>
      <c r="L161" s="5"/>
    </row>
    <row r="162" spans="1:12" s="54" customFormat="1" ht="12.75" customHeight="1" x14ac:dyDescent="0.25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4"/>
      <c r="L162" s="5"/>
    </row>
    <row r="163" spans="1:12" s="54" customFormat="1" ht="12.75" customHeight="1" x14ac:dyDescent="0.25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4"/>
      <c r="L163" s="5"/>
    </row>
    <row r="164" spans="1:12" s="54" customFormat="1" ht="12.75" customHeight="1" x14ac:dyDescent="0.25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4"/>
      <c r="L164" s="5"/>
    </row>
    <row r="165" spans="1:12" s="54" customFormat="1" ht="12.75" customHeight="1" x14ac:dyDescent="0.25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4"/>
      <c r="L165" s="5"/>
    </row>
    <row r="166" spans="1:12" s="54" customFormat="1" ht="12.75" customHeight="1" x14ac:dyDescent="0.25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4"/>
      <c r="L166" s="5"/>
    </row>
    <row r="167" spans="1:12" s="54" customFormat="1" ht="12.75" customHeight="1" x14ac:dyDescent="0.25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4"/>
      <c r="L167" s="5"/>
    </row>
    <row r="168" spans="1:12" s="54" customFormat="1" ht="12.75" customHeight="1" x14ac:dyDescent="0.25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4"/>
      <c r="L168" s="5"/>
    </row>
    <row r="169" spans="1:12" s="54" customFormat="1" ht="12.75" customHeight="1" x14ac:dyDescent="0.25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4"/>
      <c r="L169" s="5"/>
    </row>
    <row r="170" spans="1:12" s="54" customFormat="1" ht="12.75" customHeight="1" x14ac:dyDescent="0.25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4"/>
      <c r="L170" s="5"/>
    </row>
    <row r="171" spans="1:12" s="54" customFormat="1" ht="12.75" customHeight="1" x14ac:dyDescent="0.25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4"/>
      <c r="L171" s="5"/>
    </row>
    <row r="172" spans="1:12" s="54" customFormat="1" ht="12.75" customHeight="1" x14ac:dyDescent="0.25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4"/>
      <c r="L172" s="5"/>
    </row>
    <row r="173" spans="1:12" s="54" customFormat="1" ht="12.75" customHeight="1" x14ac:dyDescent="0.25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4"/>
      <c r="L173" s="5"/>
    </row>
    <row r="174" spans="1:12" s="54" customFormat="1" ht="12.75" customHeight="1" x14ac:dyDescent="0.25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4"/>
      <c r="L174" s="5"/>
    </row>
    <row r="175" spans="1:12" s="54" customFormat="1" ht="12.75" customHeight="1" x14ac:dyDescent="0.25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4"/>
      <c r="L175" s="5"/>
    </row>
    <row r="176" spans="1:12" s="54" customFormat="1" ht="12.75" customHeight="1" x14ac:dyDescent="0.25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4"/>
      <c r="L176" s="5"/>
    </row>
    <row r="177" spans="1:12" s="54" customFormat="1" ht="12.75" customHeight="1" x14ac:dyDescent="0.25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4"/>
      <c r="L177" s="5"/>
    </row>
    <row r="178" spans="1:12" s="54" customFormat="1" ht="12.75" customHeight="1" x14ac:dyDescent="0.25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4"/>
      <c r="L178" s="5"/>
    </row>
    <row r="179" spans="1:12" s="54" customFormat="1" ht="12.75" customHeight="1" x14ac:dyDescent="0.25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4"/>
      <c r="L179" s="5"/>
    </row>
    <row r="180" spans="1:12" s="54" customFormat="1" ht="12.75" customHeight="1" x14ac:dyDescent="0.25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4"/>
      <c r="L180" s="5"/>
    </row>
    <row r="181" spans="1:12" s="54" customFormat="1" ht="12.75" customHeight="1" x14ac:dyDescent="0.25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4"/>
      <c r="L181" s="5"/>
    </row>
    <row r="182" spans="1:12" s="54" customFormat="1" ht="12.75" customHeight="1" x14ac:dyDescent="0.25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4"/>
      <c r="L182" s="5"/>
    </row>
    <row r="183" spans="1:12" s="54" customFormat="1" ht="12.75" customHeight="1" x14ac:dyDescent="0.25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4"/>
      <c r="L183" s="5"/>
    </row>
    <row r="184" spans="1:12" s="54" customFormat="1" ht="12.75" customHeight="1" x14ac:dyDescent="0.25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4"/>
      <c r="L184" s="5"/>
    </row>
    <row r="185" spans="1:12" s="54" customFormat="1" ht="12.75" customHeight="1" x14ac:dyDescent="0.25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4"/>
      <c r="L185" s="5"/>
    </row>
    <row r="186" spans="1:12" s="54" customFormat="1" ht="12.75" customHeight="1" x14ac:dyDescent="0.25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4"/>
      <c r="L186" s="5"/>
    </row>
    <row r="187" spans="1:12" s="54" customFormat="1" ht="12.75" customHeight="1" x14ac:dyDescent="0.25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4"/>
      <c r="L187" s="5"/>
    </row>
    <row r="188" spans="1:12" s="54" customFormat="1" ht="12.75" customHeight="1" x14ac:dyDescent="0.25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4"/>
      <c r="L188" s="5"/>
    </row>
    <row r="189" spans="1:12" s="54" customFormat="1" ht="12.75" customHeight="1" x14ac:dyDescent="0.25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4"/>
      <c r="L189" s="5"/>
    </row>
    <row r="190" spans="1:12" s="54" customFormat="1" ht="12.75" customHeight="1" x14ac:dyDescent="0.25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4"/>
      <c r="L190" s="5"/>
    </row>
    <row r="191" spans="1:12" s="54" customFormat="1" ht="12.75" customHeight="1" x14ac:dyDescent="0.25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4"/>
      <c r="L191" s="5"/>
    </row>
    <row r="192" spans="1:12" s="54" customFormat="1" ht="12.75" customHeight="1" x14ac:dyDescent="0.25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4"/>
      <c r="L192" s="5"/>
    </row>
    <row r="193" spans="1:12" s="54" customFormat="1" ht="12.75" customHeight="1" x14ac:dyDescent="0.25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4"/>
      <c r="L193" s="5"/>
    </row>
    <row r="194" spans="1:12" s="54" customFormat="1" ht="12.75" customHeight="1" x14ac:dyDescent="0.25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4"/>
      <c r="L194" s="5"/>
    </row>
    <row r="195" spans="1:12" s="54" customFormat="1" ht="12.75" customHeight="1" x14ac:dyDescent="0.25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4"/>
      <c r="L195" s="5"/>
    </row>
    <row r="196" spans="1:12" s="54" customFormat="1" ht="12.75" customHeight="1" x14ac:dyDescent="0.25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4"/>
      <c r="L196" s="5"/>
    </row>
    <row r="197" spans="1:12" s="54" customFormat="1" ht="12.75" customHeight="1" x14ac:dyDescent="0.25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4"/>
      <c r="L197" s="5"/>
    </row>
    <row r="198" spans="1:12" s="54" customFormat="1" ht="12.75" customHeight="1" x14ac:dyDescent="0.25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4"/>
      <c r="L198" s="5"/>
    </row>
    <row r="199" spans="1:12" s="54" customFormat="1" ht="12.75" customHeight="1" x14ac:dyDescent="0.25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4"/>
      <c r="L199" s="5"/>
    </row>
    <row r="200" spans="1:12" s="54" customFormat="1" ht="12.75" customHeight="1" x14ac:dyDescent="0.25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4"/>
      <c r="L200" s="5"/>
    </row>
    <row r="201" spans="1:12" s="54" customFormat="1" ht="12.75" customHeight="1" x14ac:dyDescent="0.25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4"/>
      <c r="L201" s="5"/>
    </row>
    <row r="202" spans="1:12" s="54" customFormat="1" ht="12.75" customHeight="1" x14ac:dyDescent="0.25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4"/>
      <c r="L202" s="5"/>
    </row>
    <row r="203" spans="1:12" s="54" customFormat="1" ht="12.75" customHeight="1" x14ac:dyDescent="0.25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4"/>
      <c r="L203" s="5"/>
    </row>
    <row r="204" spans="1:12" s="54" customFormat="1" ht="12.75" customHeight="1" x14ac:dyDescent="0.25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4"/>
      <c r="L204" s="5"/>
    </row>
    <row r="205" spans="1:12" s="54" customFormat="1" ht="12.75" customHeight="1" x14ac:dyDescent="0.25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4"/>
      <c r="L205" s="5"/>
    </row>
    <row r="206" spans="1:12" s="54" customFormat="1" ht="12.75" customHeight="1" x14ac:dyDescent="0.25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4"/>
      <c r="L206" s="5"/>
    </row>
    <row r="207" spans="1:12" s="54" customFormat="1" ht="12.75" customHeight="1" x14ac:dyDescent="0.25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4"/>
      <c r="L207" s="5"/>
    </row>
    <row r="208" spans="1:12" s="54" customFormat="1" ht="12.75" customHeight="1" x14ac:dyDescent="0.25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4"/>
      <c r="L208" s="5"/>
    </row>
    <row r="209" spans="1:12" s="54" customFormat="1" ht="12.75" customHeight="1" x14ac:dyDescent="0.25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4"/>
      <c r="L209" s="5"/>
    </row>
    <row r="210" spans="1:12" s="54" customFormat="1" ht="12.75" customHeight="1" x14ac:dyDescent="0.25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4"/>
      <c r="L210" s="5"/>
    </row>
    <row r="211" spans="1:12" s="54" customFormat="1" ht="12.75" customHeight="1" x14ac:dyDescent="0.25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4"/>
      <c r="L211" s="5"/>
    </row>
    <row r="212" spans="1:12" s="54" customFormat="1" ht="12.75" customHeight="1" x14ac:dyDescent="0.25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4"/>
      <c r="L212" s="5"/>
    </row>
    <row r="213" spans="1:12" s="54" customFormat="1" ht="12.75" customHeight="1" x14ac:dyDescent="0.25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4"/>
      <c r="L213" s="5"/>
    </row>
    <row r="214" spans="1:12" s="54" customFormat="1" ht="12.75" customHeight="1" x14ac:dyDescent="0.25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4"/>
      <c r="L214" s="5"/>
    </row>
    <row r="215" spans="1:12" s="54" customFormat="1" ht="12.75" customHeight="1" x14ac:dyDescent="0.25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4"/>
      <c r="L215" s="5"/>
    </row>
    <row r="216" spans="1:12" s="54" customFormat="1" ht="12.75" customHeight="1" x14ac:dyDescent="0.25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4"/>
      <c r="L216" s="5"/>
    </row>
    <row r="217" spans="1:12" s="54" customFormat="1" ht="12.75" customHeight="1" x14ac:dyDescent="0.25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4"/>
      <c r="L217" s="5"/>
    </row>
    <row r="218" spans="1:12" s="54" customFormat="1" ht="12.75" customHeight="1" x14ac:dyDescent="0.25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4"/>
      <c r="L218" s="5"/>
    </row>
    <row r="219" spans="1:12" s="54" customFormat="1" ht="12.75" customHeight="1" x14ac:dyDescent="0.25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4"/>
      <c r="L219" s="5"/>
    </row>
    <row r="220" spans="1:12" s="54" customFormat="1" ht="12.75" customHeight="1" x14ac:dyDescent="0.25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4"/>
      <c r="L220" s="5"/>
    </row>
    <row r="221" spans="1:12" s="54" customFormat="1" ht="12.75" customHeight="1" x14ac:dyDescent="0.25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4"/>
      <c r="L221" s="5"/>
    </row>
    <row r="222" spans="1:12" s="54" customFormat="1" ht="12.75" customHeight="1" x14ac:dyDescent="0.25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4"/>
      <c r="L222" s="5"/>
    </row>
    <row r="223" spans="1:12" s="54" customFormat="1" ht="12.75" customHeight="1" x14ac:dyDescent="0.25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4"/>
      <c r="L223" s="5"/>
    </row>
    <row r="224" spans="1:12" s="54" customFormat="1" ht="12.75" customHeight="1" x14ac:dyDescent="0.25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4"/>
      <c r="L224" s="5"/>
    </row>
    <row r="225" spans="1:12" s="54" customFormat="1" ht="12.75" customHeight="1" x14ac:dyDescent="0.25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4"/>
      <c r="L225" s="5"/>
    </row>
    <row r="226" spans="1:12" s="54" customFormat="1" ht="12.75" customHeight="1" x14ac:dyDescent="0.25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4"/>
      <c r="L226" s="5"/>
    </row>
    <row r="227" spans="1:12" s="54" customFormat="1" ht="12.75" customHeight="1" x14ac:dyDescent="0.25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4"/>
      <c r="L227" s="5"/>
    </row>
    <row r="228" spans="1:12" s="54" customFormat="1" ht="12.75" customHeight="1" x14ac:dyDescent="0.25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4"/>
      <c r="L228" s="5"/>
    </row>
    <row r="229" spans="1:12" s="54" customFormat="1" ht="12.75" customHeight="1" x14ac:dyDescent="0.25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4"/>
      <c r="L229" s="5"/>
    </row>
    <row r="230" spans="1:12" s="54" customFormat="1" ht="12.75" customHeight="1" x14ac:dyDescent="0.25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4"/>
      <c r="L230" s="5"/>
    </row>
    <row r="231" spans="1:12" s="54" customFormat="1" ht="12.75" customHeight="1" x14ac:dyDescent="0.25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4"/>
      <c r="L231" s="5"/>
    </row>
    <row r="232" spans="1:12" s="54" customFormat="1" ht="12.75" customHeight="1" x14ac:dyDescent="0.25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4"/>
      <c r="L232" s="5"/>
    </row>
    <row r="233" spans="1:12" s="54" customFormat="1" ht="12.75" customHeight="1" x14ac:dyDescent="0.25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4"/>
      <c r="L233" s="5"/>
    </row>
    <row r="234" spans="1:12" s="54" customFormat="1" ht="12.75" customHeight="1" x14ac:dyDescent="0.25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4"/>
      <c r="L234" s="5"/>
    </row>
    <row r="235" spans="1:12" s="54" customFormat="1" ht="12.75" customHeight="1" x14ac:dyDescent="0.25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4"/>
      <c r="L235" s="5"/>
    </row>
    <row r="236" spans="1:12" s="54" customFormat="1" ht="12.75" customHeight="1" x14ac:dyDescent="0.25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4"/>
      <c r="L236" s="5"/>
    </row>
    <row r="237" spans="1:12" s="54" customFormat="1" ht="12.75" customHeight="1" x14ac:dyDescent="0.25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4"/>
      <c r="L237" s="5"/>
    </row>
    <row r="238" spans="1:12" s="54" customFormat="1" ht="12.75" customHeight="1" x14ac:dyDescent="0.25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4"/>
      <c r="L238" s="5"/>
    </row>
    <row r="239" spans="1:12" s="54" customFormat="1" ht="12.75" customHeight="1" x14ac:dyDescent="0.25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4"/>
      <c r="L239" s="5"/>
    </row>
    <row r="240" spans="1:12" s="54" customFormat="1" ht="12.75" customHeight="1" x14ac:dyDescent="0.25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4"/>
      <c r="L240" s="5"/>
    </row>
    <row r="241" spans="1:12" s="54" customFormat="1" ht="12.75" customHeight="1" x14ac:dyDescent="0.25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4"/>
      <c r="L241" s="5"/>
    </row>
    <row r="242" spans="1:12" s="54" customFormat="1" ht="12.75" customHeight="1" x14ac:dyDescent="0.25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4"/>
      <c r="L242" s="5"/>
    </row>
    <row r="243" spans="1:12" s="54" customFormat="1" ht="12.75" customHeight="1" x14ac:dyDescent="0.25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4"/>
      <c r="L243" s="5"/>
    </row>
    <row r="244" spans="1:12" s="54" customFormat="1" ht="12.75" customHeight="1" x14ac:dyDescent="0.25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4"/>
      <c r="L244" s="5"/>
    </row>
    <row r="245" spans="1:12" s="54" customFormat="1" ht="12.75" customHeight="1" x14ac:dyDescent="0.25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4"/>
      <c r="L245" s="5"/>
    </row>
    <row r="246" spans="1:12" s="54" customFormat="1" ht="12.75" customHeight="1" x14ac:dyDescent="0.25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4"/>
      <c r="L246" s="5"/>
    </row>
    <row r="247" spans="1:12" s="54" customFormat="1" ht="12.75" customHeight="1" x14ac:dyDescent="0.25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4"/>
      <c r="L247" s="5"/>
    </row>
    <row r="248" spans="1:12" s="54" customFormat="1" ht="12.75" customHeight="1" x14ac:dyDescent="0.25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4"/>
      <c r="L248" s="5"/>
    </row>
    <row r="249" spans="1:12" s="54" customFormat="1" ht="12.75" customHeight="1" x14ac:dyDescent="0.25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4"/>
      <c r="L249" s="5"/>
    </row>
    <row r="250" spans="1:12" s="54" customFormat="1" ht="12.75" customHeight="1" x14ac:dyDescent="0.25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4"/>
      <c r="L250" s="5"/>
    </row>
    <row r="251" spans="1:12" s="54" customFormat="1" ht="12.75" customHeight="1" x14ac:dyDescent="0.25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4"/>
      <c r="L251" s="5"/>
    </row>
    <row r="252" spans="1:12" s="54" customFormat="1" ht="12.75" customHeight="1" x14ac:dyDescent="0.25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4"/>
      <c r="L252" s="5"/>
    </row>
    <row r="253" spans="1:12" s="54" customFormat="1" ht="12.75" customHeight="1" x14ac:dyDescent="0.25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4"/>
      <c r="L253" s="5"/>
    </row>
    <row r="254" spans="1:12" s="54" customFormat="1" ht="12.75" customHeight="1" x14ac:dyDescent="0.25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4"/>
      <c r="L254" s="5"/>
    </row>
    <row r="255" spans="1:12" s="54" customFormat="1" ht="12.75" customHeight="1" x14ac:dyDescent="0.25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4"/>
      <c r="L255" s="5"/>
    </row>
    <row r="256" spans="1:12" s="54" customFormat="1" ht="12.75" customHeight="1" x14ac:dyDescent="0.25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4"/>
      <c r="L256" s="5"/>
    </row>
    <row r="257" spans="1:12" s="54" customFormat="1" ht="12.75" customHeight="1" x14ac:dyDescent="0.25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4"/>
      <c r="L257" s="5"/>
    </row>
    <row r="258" spans="1:12" s="54" customFormat="1" ht="12.75" customHeight="1" x14ac:dyDescent="0.25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4"/>
      <c r="L258" s="5"/>
    </row>
    <row r="259" spans="1:12" s="54" customFormat="1" ht="12.75" customHeight="1" x14ac:dyDescent="0.25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4"/>
      <c r="L259" s="5"/>
    </row>
    <row r="260" spans="1:12" s="54" customFormat="1" ht="12.75" customHeight="1" x14ac:dyDescent="0.25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4"/>
      <c r="L260" s="5"/>
    </row>
    <row r="261" spans="1:12" s="54" customFormat="1" ht="12.75" customHeight="1" x14ac:dyDescent="0.25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4"/>
      <c r="L261" s="5"/>
    </row>
    <row r="262" spans="1:12" s="54" customFormat="1" ht="12.75" customHeight="1" x14ac:dyDescent="0.25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4"/>
      <c r="L262" s="5"/>
    </row>
    <row r="263" spans="1:12" s="54" customFormat="1" ht="12.75" customHeight="1" x14ac:dyDescent="0.25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4"/>
      <c r="L263" s="5"/>
    </row>
    <row r="264" spans="1:12" s="54" customFormat="1" ht="12.75" customHeight="1" x14ac:dyDescent="0.25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4"/>
      <c r="L264" s="5"/>
    </row>
    <row r="265" spans="1:12" s="54" customFormat="1" ht="12.75" customHeight="1" x14ac:dyDescent="0.25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4"/>
      <c r="L265" s="5"/>
    </row>
    <row r="266" spans="1:12" s="54" customFormat="1" ht="12.75" customHeight="1" x14ac:dyDescent="0.25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4"/>
      <c r="L266" s="5"/>
    </row>
    <row r="267" spans="1:12" s="54" customFormat="1" ht="12.75" customHeight="1" x14ac:dyDescent="0.25">
      <c r="K267" s="5"/>
      <c r="L267" s="5"/>
    </row>
    <row r="268" spans="1:12" s="54" customFormat="1" ht="12.75" customHeight="1" x14ac:dyDescent="0.25">
      <c r="K268" s="5"/>
      <c r="L268" s="5"/>
    </row>
    <row r="269" spans="1:12" s="54" customFormat="1" ht="12.75" customHeight="1" x14ac:dyDescent="0.25">
      <c r="K269" s="5"/>
      <c r="L269" s="5"/>
    </row>
    <row r="270" spans="1:12" s="54" customFormat="1" ht="12.75" customHeight="1" x14ac:dyDescent="0.25">
      <c r="K270" s="5"/>
      <c r="L270" s="5"/>
    </row>
    <row r="271" spans="1:12" s="54" customFormat="1" ht="12.75" customHeight="1" x14ac:dyDescent="0.25">
      <c r="K271" s="5"/>
      <c r="L271" s="5"/>
    </row>
    <row r="272" spans="1:12" s="54" customFormat="1" ht="12.75" customHeight="1" x14ac:dyDescent="0.25">
      <c r="K272" s="5"/>
      <c r="L272" s="5"/>
    </row>
    <row r="273" spans="11:12" s="54" customFormat="1" ht="12.75" customHeight="1" x14ac:dyDescent="0.25">
      <c r="K273" s="5"/>
      <c r="L273" s="5"/>
    </row>
    <row r="274" spans="11:12" s="54" customFormat="1" ht="12.75" customHeight="1" x14ac:dyDescent="0.25">
      <c r="K274" s="5"/>
      <c r="L274" s="5"/>
    </row>
    <row r="275" spans="11:12" s="54" customFormat="1" ht="12.75" customHeight="1" x14ac:dyDescent="0.25">
      <c r="K275" s="5"/>
      <c r="L275" s="5"/>
    </row>
    <row r="276" spans="11:12" s="54" customFormat="1" ht="12.75" customHeight="1" x14ac:dyDescent="0.25">
      <c r="K276" s="5"/>
      <c r="L276" s="5"/>
    </row>
    <row r="277" spans="11:12" s="54" customFormat="1" ht="12.75" customHeight="1" x14ac:dyDescent="0.25">
      <c r="K277" s="5"/>
      <c r="L277" s="5"/>
    </row>
    <row r="278" spans="11:12" s="54" customFormat="1" ht="12.75" customHeight="1" x14ac:dyDescent="0.25">
      <c r="K278" s="5"/>
      <c r="L278" s="5"/>
    </row>
    <row r="279" spans="11:12" s="54" customFormat="1" ht="12.75" customHeight="1" x14ac:dyDescent="0.25">
      <c r="K279" s="5"/>
      <c r="L279" s="5"/>
    </row>
    <row r="280" spans="11:12" s="54" customFormat="1" ht="12.75" customHeight="1" x14ac:dyDescent="0.25">
      <c r="K280" s="5"/>
      <c r="L280" s="5"/>
    </row>
    <row r="281" spans="11:12" s="54" customFormat="1" ht="12.75" customHeight="1" x14ac:dyDescent="0.25">
      <c r="K281" s="5"/>
      <c r="L281" s="5"/>
    </row>
    <row r="282" spans="11:12" s="54" customFormat="1" ht="12.75" customHeight="1" x14ac:dyDescent="0.25">
      <c r="K282" s="5"/>
      <c r="L282" s="5"/>
    </row>
    <row r="283" spans="11:12" s="54" customFormat="1" ht="12.75" customHeight="1" x14ac:dyDescent="0.25">
      <c r="K283" s="5"/>
      <c r="L283" s="5"/>
    </row>
    <row r="284" spans="11:12" s="54" customFormat="1" ht="12.75" customHeight="1" x14ac:dyDescent="0.25">
      <c r="K284" s="5"/>
      <c r="L284" s="5"/>
    </row>
    <row r="285" spans="11:12" s="54" customFormat="1" ht="12.75" customHeight="1" x14ac:dyDescent="0.25">
      <c r="K285" s="5"/>
      <c r="L285" s="5"/>
    </row>
    <row r="286" spans="11:12" s="54" customFormat="1" ht="12.75" customHeight="1" x14ac:dyDescent="0.25">
      <c r="K286" s="5"/>
      <c r="L286" s="5"/>
    </row>
    <row r="287" spans="11:12" s="54" customFormat="1" ht="12.75" customHeight="1" x14ac:dyDescent="0.25">
      <c r="K287" s="5"/>
      <c r="L287" s="5"/>
    </row>
    <row r="288" spans="11:12" s="54" customFormat="1" ht="12.75" customHeight="1" x14ac:dyDescent="0.25">
      <c r="K288" s="5"/>
      <c r="L288" s="5"/>
    </row>
    <row r="289" spans="11:12" s="54" customFormat="1" ht="12.75" customHeight="1" x14ac:dyDescent="0.25">
      <c r="K289" s="5"/>
      <c r="L289" s="5"/>
    </row>
    <row r="290" spans="11:12" s="54" customFormat="1" ht="12.75" customHeight="1" x14ac:dyDescent="0.25">
      <c r="K290" s="5"/>
      <c r="L290" s="5"/>
    </row>
    <row r="291" spans="11:12" s="54" customFormat="1" ht="12.75" customHeight="1" x14ac:dyDescent="0.25">
      <c r="K291" s="5"/>
      <c r="L291" s="5"/>
    </row>
    <row r="292" spans="11:12" s="54" customFormat="1" ht="12.75" customHeight="1" x14ac:dyDescent="0.25">
      <c r="K292" s="5"/>
      <c r="L292" s="5"/>
    </row>
    <row r="293" spans="11:12" s="54" customFormat="1" ht="12.75" customHeight="1" x14ac:dyDescent="0.25">
      <c r="K293" s="5"/>
      <c r="L293" s="5"/>
    </row>
    <row r="294" spans="11:12" s="54" customFormat="1" ht="12.75" customHeight="1" x14ac:dyDescent="0.25">
      <c r="K294" s="5"/>
      <c r="L294" s="5"/>
    </row>
    <row r="295" spans="11:12" s="54" customFormat="1" ht="12.75" customHeight="1" x14ac:dyDescent="0.25">
      <c r="K295" s="5"/>
      <c r="L295" s="5"/>
    </row>
    <row r="296" spans="11:12" s="54" customFormat="1" ht="12.75" customHeight="1" x14ac:dyDescent="0.25">
      <c r="K296" s="5"/>
      <c r="L296" s="5"/>
    </row>
    <row r="297" spans="11:12" s="54" customFormat="1" ht="12.75" customHeight="1" x14ac:dyDescent="0.25">
      <c r="K297" s="5"/>
      <c r="L297" s="5"/>
    </row>
    <row r="298" spans="11:12" s="54" customFormat="1" ht="12.75" customHeight="1" x14ac:dyDescent="0.25">
      <c r="K298" s="5"/>
      <c r="L298" s="5"/>
    </row>
    <row r="299" spans="11:12" s="54" customFormat="1" ht="12.75" customHeight="1" x14ac:dyDescent="0.25">
      <c r="K299" s="5"/>
      <c r="L299" s="5"/>
    </row>
    <row r="300" spans="11:12" s="54" customFormat="1" ht="12.75" customHeight="1" x14ac:dyDescent="0.25">
      <c r="K300" s="5"/>
      <c r="L300" s="5"/>
    </row>
    <row r="301" spans="11:12" s="54" customFormat="1" ht="12.75" customHeight="1" x14ac:dyDescent="0.25">
      <c r="K301" s="5"/>
      <c r="L301" s="5"/>
    </row>
    <row r="302" spans="11:12" s="54" customFormat="1" ht="12.75" customHeight="1" x14ac:dyDescent="0.25">
      <c r="K302" s="5"/>
      <c r="L302" s="5"/>
    </row>
    <row r="303" spans="11:12" s="54" customFormat="1" ht="12.75" customHeight="1" x14ac:dyDescent="0.25">
      <c r="K303" s="5"/>
      <c r="L303" s="5"/>
    </row>
    <row r="304" spans="11:12" s="54" customFormat="1" ht="12.75" customHeight="1" x14ac:dyDescent="0.25">
      <c r="K304" s="5"/>
      <c r="L304" s="5"/>
    </row>
    <row r="305" spans="11:12" s="54" customFormat="1" ht="12.75" customHeight="1" x14ac:dyDescent="0.25">
      <c r="K305" s="5"/>
      <c r="L305" s="5"/>
    </row>
    <row r="306" spans="11:12" s="54" customFormat="1" ht="12.75" customHeight="1" x14ac:dyDescent="0.25">
      <c r="K306" s="5"/>
      <c r="L306" s="5"/>
    </row>
    <row r="307" spans="11:12" s="54" customFormat="1" ht="12.75" customHeight="1" x14ac:dyDescent="0.25">
      <c r="K307" s="5"/>
      <c r="L307" s="5"/>
    </row>
    <row r="308" spans="11:12" s="54" customFormat="1" ht="12.75" customHeight="1" x14ac:dyDescent="0.25">
      <c r="K308" s="5"/>
      <c r="L308" s="5"/>
    </row>
    <row r="309" spans="11:12" s="54" customFormat="1" ht="12.75" customHeight="1" x14ac:dyDescent="0.25">
      <c r="K309" s="5"/>
      <c r="L309" s="5"/>
    </row>
    <row r="310" spans="11:12" s="54" customFormat="1" ht="12.75" customHeight="1" x14ac:dyDescent="0.25">
      <c r="K310" s="5"/>
      <c r="L310" s="5"/>
    </row>
    <row r="311" spans="11:12" s="54" customFormat="1" ht="12.75" customHeight="1" x14ac:dyDescent="0.25">
      <c r="K311" s="5"/>
      <c r="L311" s="5"/>
    </row>
    <row r="312" spans="11:12" s="54" customFormat="1" ht="12.75" customHeight="1" x14ac:dyDescent="0.25">
      <c r="K312" s="5"/>
      <c r="L312" s="5"/>
    </row>
    <row r="313" spans="11:12" s="54" customFormat="1" ht="12.75" customHeight="1" x14ac:dyDescent="0.25">
      <c r="K313" s="5"/>
      <c r="L313" s="5"/>
    </row>
    <row r="314" spans="11:12" s="54" customFormat="1" ht="12.75" customHeight="1" x14ac:dyDescent="0.25">
      <c r="K314" s="5"/>
      <c r="L314" s="5"/>
    </row>
    <row r="315" spans="11:12" s="54" customFormat="1" ht="12.75" customHeight="1" x14ac:dyDescent="0.25">
      <c r="K315" s="5"/>
      <c r="L315" s="5"/>
    </row>
    <row r="316" spans="11:12" s="54" customFormat="1" ht="12.75" customHeight="1" x14ac:dyDescent="0.25">
      <c r="K316" s="5"/>
      <c r="L316" s="5"/>
    </row>
    <row r="317" spans="11:12" s="54" customFormat="1" ht="12.75" customHeight="1" x14ac:dyDescent="0.25">
      <c r="K317" s="5"/>
      <c r="L317" s="5"/>
    </row>
    <row r="318" spans="11:12" s="54" customFormat="1" ht="12.75" customHeight="1" x14ac:dyDescent="0.25">
      <c r="K318" s="5"/>
      <c r="L318" s="5"/>
    </row>
    <row r="319" spans="11:12" s="54" customFormat="1" ht="12.75" customHeight="1" x14ac:dyDescent="0.25">
      <c r="K319" s="5"/>
      <c r="L319" s="5"/>
    </row>
    <row r="320" spans="11:12" s="54" customFormat="1" ht="12.75" customHeight="1" x14ac:dyDescent="0.25">
      <c r="K320" s="5"/>
      <c r="L320" s="5"/>
    </row>
    <row r="321" spans="11:12" s="54" customFormat="1" ht="12.75" customHeight="1" x14ac:dyDescent="0.25">
      <c r="K321" s="5"/>
      <c r="L321" s="5"/>
    </row>
    <row r="322" spans="11:12" s="54" customFormat="1" ht="12.75" customHeight="1" x14ac:dyDescent="0.25">
      <c r="K322" s="5"/>
      <c r="L322" s="5"/>
    </row>
    <row r="323" spans="11:12" s="54" customFormat="1" ht="12.75" customHeight="1" x14ac:dyDescent="0.25">
      <c r="K323" s="5"/>
      <c r="L323" s="5"/>
    </row>
    <row r="324" spans="11:12" s="54" customFormat="1" ht="12.75" customHeight="1" x14ac:dyDescent="0.25">
      <c r="K324" s="5"/>
      <c r="L324" s="5"/>
    </row>
    <row r="325" spans="11:12" s="54" customFormat="1" ht="12.75" customHeight="1" x14ac:dyDescent="0.25">
      <c r="K325" s="5"/>
      <c r="L325" s="5"/>
    </row>
    <row r="326" spans="11:12" s="54" customFormat="1" ht="12.75" customHeight="1" x14ac:dyDescent="0.25">
      <c r="K326" s="5"/>
      <c r="L326" s="5"/>
    </row>
    <row r="327" spans="11:12" s="54" customFormat="1" ht="12.75" customHeight="1" x14ac:dyDescent="0.25">
      <c r="K327" s="5"/>
      <c r="L327" s="5"/>
    </row>
    <row r="328" spans="11:12" s="54" customFormat="1" ht="12.75" customHeight="1" x14ac:dyDescent="0.25">
      <c r="K328" s="5"/>
      <c r="L328" s="5"/>
    </row>
    <row r="329" spans="11:12" s="54" customFormat="1" ht="12.75" customHeight="1" x14ac:dyDescent="0.25">
      <c r="K329" s="5"/>
      <c r="L329" s="5"/>
    </row>
    <row r="330" spans="11:12" s="54" customFormat="1" ht="12.75" customHeight="1" x14ac:dyDescent="0.25">
      <c r="K330" s="5"/>
      <c r="L330" s="5"/>
    </row>
    <row r="331" spans="11:12" s="54" customFormat="1" ht="12.75" customHeight="1" x14ac:dyDescent="0.25">
      <c r="K331" s="5"/>
      <c r="L331" s="5"/>
    </row>
    <row r="332" spans="11:12" s="54" customFormat="1" ht="12.75" customHeight="1" x14ac:dyDescent="0.25">
      <c r="K332" s="5"/>
      <c r="L332" s="5"/>
    </row>
    <row r="333" spans="11:12" s="54" customFormat="1" ht="12.75" customHeight="1" x14ac:dyDescent="0.25">
      <c r="K333" s="5"/>
      <c r="L333" s="5"/>
    </row>
    <row r="334" spans="11:12" s="54" customFormat="1" ht="12.75" customHeight="1" x14ac:dyDescent="0.25">
      <c r="K334" s="5"/>
      <c r="L334" s="5"/>
    </row>
    <row r="335" spans="11:12" s="54" customFormat="1" ht="12.75" customHeight="1" x14ac:dyDescent="0.25">
      <c r="K335" s="5"/>
      <c r="L335" s="5"/>
    </row>
    <row r="336" spans="11:12" s="54" customFormat="1" ht="12.75" customHeight="1" x14ac:dyDescent="0.25">
      <c r="K336" s="5"/>
      <c r="L336" s="5"/>
    </row>
    <row r="337" spans="11:12" s="54" customFormat="1" ht="12.75" customHeight="1" x14ac:dyDescent="0.25">
      <c r="K337" s="5"/>
      <c r="L337" s="5"/>
    </row>
    <row r="338" spans="11:12" s="54" customFormat="1" ht="12.75" customHeight="1" x14ac:dyDescent="0.25">
      <c r="K338" s="5"/>
      <c r="L338" s="5"/>
    </row>
    <row r="339" spans="11:12" s="54" customFormat="1" ht="12.75" customHeight="1" x14ac:dyDescent="0.25">
      <c r="K339" s="5"/>
      <c r="L339" s="5"/>
    </row>
    <row r="340" spans="11:12" s="54" customFormat="1" ht="12.75" customHeight="1" x14ac:dyDescent="0.25">
      <c r="K340" s="5"/>
      <c r="L340" s="5"/>
    </row>
    <row r="341" spans="11:12" s="54" customFormat="1" ht="12.75" customHeight="1" x14ac:dyDescent="0.25">
      <c r="K341" s="5"/>
      <c r="L341" s="5"/>
    </row>
    <row r="342" spans="11:12" s="54" customFormat="1" ht="12.75" customHeight="1" x14ac:dyDescent="0.25">
      <c r="K342" s="5"/>
      <c r="L342" s="5"/>
    </row>
    <row r="343" spans="11:12" s="54" customFormat="1" ht="12.75" customHeight="1" x14ac:dyDescent="0.25">
      <c r="K343" s="5"/>
      <c r="L343" s="5"/>
    </row>
    <row r="344" spans="11:12" s="54" customFormat="1" ht="12.75" customHeight="1" x14ac:dyDescent="0.25">
      <c r="K344" s="5"/>
      <c r="L344" s="5"/>
    </row>
    <row r="345" spans="11:12" s="54" customFormat="1" ht="12.75" customHeight="1" x14ac:dyDescent="0.25">
      <c r="K345" s="5"/>
      <c r="L345" s="5"/>
    </row>
    <row r="346" spans="11:12" s="54" customFormat="1" ht="12.75" customHeight="1" x14ac:dyDescent="0.25">
      <c r="K346" s="5"/>
      <c r="L346" s="5"/>
    </row>
    <row r="347" spans="11:12" s="54" customFormat="1" ht="12.75" customHeight="1" x14ac:dyDescent="0.25">
      <c r="K347" s="5"/>
      <c r="L347" s="5"/>
    </row>
    <row r="348" spans="11:12" s="54" customFormat="1" ht="12.75" customHeight="1" x14ac:dyDescent="0.25">
      <c r="K348" s="5"/>
      <c r="L348" s="5"/>
    </row>
    <row r="349" spans="11:12" s="54" customFormat="1" ht="12.75" customHeight="1" x14ac:dyDescent="0.25">
      <c r="K349" s="5"/>
      <c r="L349" s="5"/>
    </row>
    <row r="350" spans="11:12" s="54" customFormat="1" ht="12.75" customHeight="1" x14ac:dyDescent="0.25">
      <c r="K350" s="5"/>
      <c r="L350" s="5"/>
    </row>
    <row r="351" spans="11:12" s="54" customFormat="1" ht="12.75" customHeight="1" x14ac:dyDescent="0.25">
      <c r="K351" s="5"/>
      <c r="L351" s="5"/>
    </row>
    <row r="352" spans="11:12" s="54" customFormat="1" ht="12.75" customHeight="1" x14ac:dyDescent="0.25">
      <c r="K352" s="5"/>
      <c r="L352" s="5"/>
    </row>
    <row r="353" spans="11:12" s="54" customFormat="1" ht="12.75" customHeight="1" x14ac:dyDescent="0.25">
      <c r="K353" s="5"/>
      <c r="L353" s="5"/>
    </row>
    <row r="354" spans="11:12" s="54" customFormat="1" ht="12.75" customHeight="1" x14ac:dyDescent="0.25">
      <c r="K354" s="5"/>
      <c r="L354" s="5"/>
    </row>
    <row r="355" spans="11:12" s="54" customFormat="1" ht="12.75" customHeight="1" x14ac:dyDescent="0.25">
      <c r="K355" s="5"/>
      <c r="L355" s="5"/>
    </row>
    <row r="356" spans="11:12" s="54" customFormat="1" ht="12.75" customHeight="1" x14ac:dyDescent="0.25">
      <c r="K356" s="5"/>
      <c r="L356" s="5"/>
    </row>
    <row r="357" spans="11:12" s="54" customFormat="1" ht="12.75" customHeight="1" x14ac:dyDescent="0.25">
      <c r="K357" s="5"/>
      <c r="L357" s="5"/>
    </row>
    <row r="358" spans="11:12" s="54" customFormat="1" ht="12.75" customHeight="1" x14ac:dyDescent="0.25">
      <c r="K358" s="5"/>
      <c r="L358" s="5"/>
    </row>
    <row r="359" spans="11:12" s="54" customFormat="1" ht="12.75" customHeight="1" x14ac:dyDescent="0.25">
      <c r="K359" s="5"/>
      <c r="L359" s="5"/>
    </row>
    <row r="360" spans="11:12" s="54" customFormat="1" ht="12.75" customHeight="1" x14ac:dyDescent="0.25">
      <c r="K360" s="5"/>
      <c r="L360" s="5"/>
    </row>
    <row r="361" spans="11:12" s="54" customFormat="1" ht="12.75" customHeight="1" x14ac:dyDescent="0.25">
      <c r="K361" s="5"/>
      <c r="L361" s="5"/>
    </row>
    <row r="362" spans="11:12" s="54" customFormat="1" ht="12.75" customHeight="1" x14ac:dyDescent="0.25">
      <c r="K362" s="5"/>
      <c r="L362" s="5"/>
    </row>
    <row r="363" spans="11:12" s="54" customFormat="1" ht="12.75" customHeight="1" x14ac:dyDescent="0.25">
      <c r="K363" s="5"/>
      <c r="L363" s="5"/>
    </row>
    <row r="364" spans="11:12" s="54" customFormat="1" ht="12.75" customHeight="1" x14ac:dyDescent="0.25">
      <c r="K364" s="5"/>
      <c r="L364" s="5"/>
    </row>
    <row r="365" spans="11:12" s="54" customFormat="1" ht="12.75" customHeight="1" x14ac:dyDescent="0.25">
      <c r="K365" s="5"/>
      <c r="L365" s="5"/>
    </row>
    <row r="366" spans="11:12" s="54" customFormat="1" ht="12.75" customHeight="1" x14ac:dyDescent="0.25">
      <c r="K366" s="5"/>
      <c r="L366" s="5"/>
    </row>
    <row r="367" spans="11:12" s="54" customFormat="1" ht="12.75" customHeight="1" x14ac:dyDescent="0.25">
      <c r="K367" s="5"/>
      <c r="L367" s="5"/>
    </row>
    <row r="368" spans="11:12" s="54" customFormat="1" ht="12.75" customHeight="1" x14ac:dyDescent="0.25">
      <c r="K368" s="5"/>
      <c r="L368" s="5"/>
    </row>
    <row r="369" spans="11:12" s="54" customFormat="1" ht="12.75" customHeight="1" x14ac:dyDescent="0.25">
      <c r="K369" s="5"/>
      <c r="L369" s="5"/>
    </row>
    <row r="370" spans="11:12" s="54" customFormat="1" ht="12.75" customHeight="1" x14ac:dyDescent="0.25">
      <c r="K370" s="5"/>
      <c r="L370" s="5"/>
    </row>
    <row r="371" spans="11:12" s="54" customFormat="1" ht="12.75" customHeight="1" x14ac:dyDescent="0.25">
      <c r="K371" s="5"/>
      <c r="L371" s="5"/>
    </row>
    <row r="372" spans="11:12" s="54" customFormat="1" ht="12.75" customHeight="1" x14ac:dyDescent="0.25">
      <c r="K372" s="5"/>
      <c r="L372" s="5"/>
    </row>
    <row r="373" spans="11:12" s="54" customFormat="1" ht="12.75" customHeight="1" x14ac:dyDescent="0.25">
      <c r="K373" s="5"/>
      <c r="L373" s="5"/>
    </row>
    <row r="374" spans="11:12" s="54" customFormat="1" ht="12.75" customHeight="1" x14ac:dyDescent="0.25">
      <c r="K374" s="5"/>
      <c r="L374" s="5"/>
    </row>
    <row r="375" spans="11:12" s="54" customFormat="1" ht="12.75" customHeight="1" x14ac:dyDescent="0.25">
      <c r="K375" s="5"/>
      <c r="L375" s="5"/>
    </row>
    <row r="376" spans="11:12" s="54" customFormat="1" ht="12.75" customHeight="1" x14ac:dyDescent="0.25">
      <c r="K376" s="5"/>
      <c r="L376" s="5"/>
    </row>
    <row r="377" spans="11:12" s="54" customFormat="1" ht="12.75" customHeight="1" x14ac:dyDescent="0.25">
      <c r="K377" s="5"/>
      <c r="L377" s="5"/>
    </row>
    <row r="378" spans="11:12" s="54" customFormat="1" ht="12.75" customHeight="1" x14ac:dyDescent="0.25">
      <c r="K378" s="5"/>
      <c r="L378" s="5"/>
    </row>
    <row r="379" spans="11:12" s="54" customFormat="1" ht="12.75" customHeight="1" x14ac:dyDescent="0.25">
      <c r="K379" s="5"/>
      <c r="L379" s="5"/>
    </row>
    <row r="380" spans="11:12" s="54" customFormat="1" ht="12.75" customHeight="1" x14ac:dyDescent="0.25">
      <c r="K380" s="5"/>
      <c r="L380" s="5"/>
    </row>
    <row r="381" spans="11:12" s="54" customFormat="1" ht="12.75" customHeight="1" x14ac:dyDescent="0.25">
      <c r="K381" s="5"/>
      <c r="L381" s="5"/>
    </row>
    <row r="382" spans="11:12" s="54" customFormat="1" ht="12.75" customHeight="1" x14ac:dyDescent="0.25">
      <c r="K382" s="5"/>
      <c r="L382" s="5"/>
    </row>
    <row r="383" spans="11:12" s="54" customFormat="1" ht="12.75" customHeight="1" x14ac:dyDescent="0.25">
      <c r="K383" s="5"/>
      <c r="L383" s="5"/>
    </row>
    <row r="384" spans="11:12" s="54" customFormat="1" ht="12.75" customHeight="1" x14ac:dyDescent="0.25">
      <c r="K384" s="5"/>
      <c r="L384" s="5"/>
    </row>
    <row r="385" spans="11:12" s="54" customFormat="1" ht="12.75" customHeight="1" x14ac:dyDescent="0.25">
      <c r="K385" s="5"/>
      <c r="L385" s="5"/>
    </row>
    <row r="386" spans="11:12" s="54" customFormat="1" ht="12.75" customHeight="1" x14ac:dyDescent="0.25">
      <c r="K386" s="5"/>
      <c r="L386" s="5"/>
    </row>
    <row r="387" spans="11:12" s="54" customFormat="1" ht="12.75" customHeight="1" x14ac:dyDescent="0.25">
      <c r="K387" s="5"/>
      <c r="L387" s="5"/>
    </row>
    <row r="388" spans="11:12" s="54" customFormat="1" ht="12.75" customHeight="1" x14ac:dyDescent="0.25">
      <c r="K388" s="5"/>
      <c r="L388" s="5"/>
    </row>
    <row r="389" spans="11:12" s="54" customFormat="1" ht="12.75" customHeight="1" x14ac:dyDescent="0.25">
      <c r="K389" s="5"/>
      <c r="L389" s="5"/>
    </row>
    <row r="390" spans="11:12" s="54" customFormat="1" ht="12.75" customHeight="1" x14ac:dyDescent="0.25">
      <c r="K390" s="5"/>
      <c r="L390" s="5"/>
    </row>
    <row r="391" spans="11:12" s="54" customFormat="1" ht="12.75" customHeight="1" x14ac:dyDescent="0.25">
      <c r="K391" s="5"/>
      <c r="L391" s="5"/>
    </row>
    <row r="392" spans="11:12" s="54" customFormat="1" ht="12.75" customHeight="1" x14ac:dyDescent="0.25">
      <c r="K392" s="5"/>
      <c r="L392" s="5"/>
    </row>
    <row r="393" spans="11:12" s="54" customFormat="1" ht="12.75" customHeight="1" x14ac:dyDescent="0.25">
      <c r="K393" s="5"/>
      <c r="L393" s="5"/>
    </row>
    <row r="394" spans="11:12" s="54" customFormat="1" ht="12.75" customHeight="1" x14ac:dyDescent="0.25">
      <c r="K394" s="5"/>
      <c r="L394" s="5"/>
    </row>
    <row r="395" spans="11:12" s="54" customFormat="1" ht="12.75" customHeight="1" x14ac:dyDescent="0.25">
      <c r="K395" s="5"/>
      <c r="L395" s="5"/>
    </row>
    <row r="396" spans="11:12" s="54" customFormat="1" ht="12.75" customHeight="1" x14ac:dyDescent="0.25">
      <c r="K396" s="5"/>
      <c r="L396" s="5"/>
    </row>
    <row r="397" spans="11:12" s="54" customFormat="1" ht="12.75" customHeight="1" x14ac:dyDescent="0.25">
      <c r="K397" s="5"/>
      <c r="L397" s="5"/>
    </row>
    <row r="398" spans="11:12" s="54" customFormat="1" ht="12.75" customHeight="1" x14ac:dyDescent="0.25">
      <c r="K398" s="5"/>
      <c r="L398" s="5"/>
    </row>
    <row r="399" spans="11:12" s="54" customFormat="1" ht="12.75" customHeight="1" x14ac:dyDescent="0.25">
      <c r="K399" s="5"/>
      <c r="L399" s="5"/>
    </row>
    <row r="400" spans="11:12" s="54" customFormat="1" ht="12.75" customHeight="1" x14ac:dyDescent="0.25">
      <c r="K400" s="5"/>
      <c r="L400" s="5"/>
    </row>
    <row r="401" spans="11:12" s="54" customFormat="1" ht="12.75" customHeight="1" x14ac:dyDescent="0.25">
      <c r="K401" s="5"/>
      <c r="L401" s="5"/>
    </row>
    <row r="402" spans="11:12" s="54" customFormat="1" ht="12.75" customHeight="1" x14ac:dyDescent="0.25">
      <c r="K402" s="5"/>
      <c r="L402" s="5"/>
    </row>
    <row r="403" spans="11:12" s="54" customFormat="1" ht="12.75" customHeight="1" x14ac:dyDescent="0.25">
      <c r="K403" s="5"/>
      <c r="L403" s="5"/>
    </row>
    <row r="404" spans="11:12" s="54" customFormat="1" ht="12.75" customHeight="1" x14ac:dyDescent="0.25">
      <c r="K404" s="5"/>
      <c r="L404" s="5"/>
    </row>
    <row r="405" spans="11:12" s="54" customFormat="1" ht="12.75" customHeight="1" x14ac:dyDescent="0.25">
      <c r="K405" s="5"/>
      <c r="L405" s="5"/>
    </row>
    <row r="406" spans="11:12" s="54" customFormat="1" ht="12.75" customHeight="1" x14ac:dyDescent="0.25">
      <c r="K406" s="5"/>
      <c r="L406" s="5"/>
    </row>
    <row r="407" spans="11:12" s="54" customFormat="1" ht="12.75" customHeight="1" x14ac:dyDescent="0.25">
      <c r="K407" s="5"/>
      <c r="L407" s="5"/>
    </row>
    <row r="408" spans="11:12" s="54" customFormat="1" ht="12.75" customHeight="1" x14ac:dyDescent="0.25">
      <c r="K408" s="5"/>
      <c r="L408" s="5"/>
    </row>
    <row r="409" spans="11:12" s="54" customFormat="1" ht="12.75" customHeight="1" x14ac:dyDescent="0.25">
      <c r="K409" s="5"/>
      <c r="L409" s="5"/>
    </row>
    <row r="410" spans="11:12" s="54" customFormat="1" ht="12.75" customHeight="1" x14ac:dyDescent="0.25">
      <c r="K410" s="5"/>
      <c r="L410" s="5"/>
    </row>
    <row r="411" spans="11:12" s="54" customFormat="1" ht="12.75" customHeight="1" x14ac:dyDescent="0.25">
      <c r="K411" s="5"/>
      <c r="L411" s="5"/>
    </row>
    <row r="412" spans="11:12" s="54" customFormat="1" ht="12.75" customHeight="1" x14ac:dyDescent="0.25">
      <c r="K412" s="5"/>
      <c r="L412" s="5"/>
    </row>
    <row r="413" spans="11:12" s="54" customFormat="1" ht="12.75" customHeight="1" x14ac:dyDescent="0.25">
      <c r="K413" s="5"/>
      <c r="L413" s="5"/>
    </row>
    <row r="414" spans="11:12" s="54" customFormat="1" ht="12.75" customHeight="1" x14ac:dyDescent="0.25">
      <c r="K414" s="5"/>
      <c r="L414" s="5"/>
    </row>
    <row r="415" spans="11:12" s="54" customFormat="1" ht="12.75" customHeight="1" x14ac:dyDescent="0.25">
      <c r="K415" s="5"/>
      <c r="L415" s="5"/>
    </row>
    <row r="416" spans="11:12" s="54" customFormat="1" ht="12.75" customHeight="1" x14ac:dyDescent="0.25">
      <c r="K416" s="5"/>
      <c r="L416" s="5"/>
    </row>
    <row r="417" spans="11:12" s="54" customFormat="1" ht="12.75" customHeight="1" x14ac:dyDescent="0.25">
      <c r="K417" s="5"/>
      <c r="L417" s="5"/>
    </row>
    <row r="418" spans="11:12" s="54" customFormat="1" ht="12.75" customHeight="1" x14ac:dyDescent="0.25">
      <c r="K418" s="5"/>
      <c r="L418" s="5"/>
    </row>
    <row r="419" spans="11:12" s="54" customFormat="1" ht="12.75" customHeight="1" x14ac:dyDescent="0.25">
      <c r="K419" s="5"/>
      <c r="L419" s="5"/>
    </row>
    <row r="420" spans="11:12" s="54" customFormat="1" ht="12.75" customHeight="1" x14ac:dyDescent="0.25">
      <c r="K420" s="5"/>
      <c r="L420" s="5"/>
    </row>
    <row r="421" spans="11:12" s="54" customFormat="1" ht="12.75" customHeight="1" x14ac:dyDescent="0.25">
      <c r="K421" s="5"/>
      <c r="L421" s="5"/>
    </row>
    <row r="422" spans="11:12" s="54" customFormat="1" ht="12.75" customHeight="1" x14ac:dyDescent="0.25">
      <c r="K422" s="5"/>
      <c r="L422" s="5"/>
    </row>
    <row r="423" spans="11:12" s="54" customFormat="1" ht="12.75" customHeight="1" x14ac:dyDescent="0.25">
      <c r="K423" s="5"/>
      <c r="L423" s="5"/>
    </row>
    <row r="424" spans="11:12" s="54" customFormat="1" ht="12.75" customHeight="1" x14ac:dyDescent="0.25">
      <c r="K424" s="5"/>
      <c r="L424" s="5"/>
    </row>
    <row r="425" spans="11:12" s="54" customFormat="1" ht="12.75" customHeight="1" x14ac:dyDescent="0.25">
      <c r="K425" s="5"/>
      <c r="L425" s="5"/>
    </row>
    <row r="426" spans="11:12" s="54" customFormat="1" ht="12.75" customHeight="1" x14ac:dyDescent="0.25">
      <c r="K426" s="5"/>
      <c r="L426" s="5"/>
    </row>
    <row r="427" spans="11:12" s="54" customFormat="1" ht="12.75" customHeight="1" x14ac:dyDescent="0.25">
      <c r="K427" s="5"/>
      <c r="L427" s="5"/>
    </row>
    <row r="428" spans="11:12" s="54" customFormat="1" ht="12.75" customHeight="1" x14ac:dyDescent="0.25">
      <c r="K428" s="5"/>
      <c r="L428" s="5"/>
    </row>
    <row r="429" spans="11:12" s="54" customFormat="1" ht="12.75" customHeight="1" x14ac:dyDescent="0.25">
      <c r="K429" s="5"/>
      <c r="L429" s="5"/>
    </row>
    <row r="430" spans="11:12" s="54" customFormat="1" ht="12.75" customHeight="1" x14ac:dyDescent="0.25">
      <c r="K430" s="5"/>
      <c r="L430" s="5"/>
    </row>
    <row r="431" spans="11:12" s="54" customFormat="1" ht="12.75" customHeight="1" x14ac:dyDescent="0.25">
      <c r="K431" s="5"/>
      <c r="L431" s="5"/>
    </row>
    <row r="432" spans="11:12" s="54" customFormat="1" ht="12.75" customHeight="1" x14ac:dyDescent="0.25">
      <c r="K432" s="5"/>
      <c r="L432" s="5"/>
    </row>
    <row r="433" spans="11:12" s="54" customFormat="1" ht="12.75" customHeight="1" x14ac:dyDescent="0.25">
      <c r="K433" s="5"/>
      <c r="L433" s="5"/>
    </row>
    <row r="434" spans="11:12" s="54" customFormat="1" ht="12.75" customHeight="1" x14ac:dyDescent="0.25">
      <c r="K434" s="5"/>
      <c r="L434" s="5"/>
    </row>
    <row r="435" spans="11:12" s="54" customFormat="1" ht="12.75" customHeight="1" x14ac:dyDescent="0.25">
      <c r="K435" s="5"/>
      <c r="L435" s="5"/>
    </row>
    <row r="436" spans="11:12" s="54" customFormat="1" ht="12.75" customHeight="1" x14ac:dyDescent="0.25">
      <c r="K436" s="5"/>
      <c r="L436" s="5"/>
    </row>
    <row r="437" spans="11:12" s="54" customFormat="1" ht="12.75" customHeight="1" x14ac:dyDescent="0.25">
      <c r="K437" s="5"/>
      <c r="L437" s="5"/>
    </row>
    <row r="438" spans="11:12" s="54" customFormat="1" ht="12.75" customHeight="1" x14ac:dyDescent="0.25">
      <c r="K438" s="5"/>
      <c r="L438" s="5"/>
    </row>
    <row r="439" spans="11:12" s="54" customFormat="1" ht="12.75" customHeight="1" x14ac:dyDescent="0.25">
      <c r="K439" s="5"/>
      <c r="L439" s="5"/>
    </row>
    <row r="440" spans="11:12" s="54" customFormat="1" ht="12.75" customHeight="1" x14ac:dyDescent="0.25">
      <c r="K440" s="5"/>
      <c r="L440" s="5"/>
    </row>
    <row r="441" spans="11:12" s="54" customFormat="1" ht="12.75" customHeight="1" x14ac:dyDescent="0.25">
      <c r="K441" s="5"/>
      <c r="L441" s="5"/>
    </row>
    <row r="442" spans="11:12" s="54" customFormat="1" ht="12.75" customHeight="1" x14ac:dyDescent="0.25">
      <c r="K442" s="5"/>
      <c r="L442" s="5"/>
    </row>
    <row r="443" spans="11:12" s="54" customFormat="1" ht="12.75" customHeight="1" x14ac:dyDescent="0.25">
      <c r="K443" s="5"/>
      <c r="L443" s="5"/>
    </row>
    <row r="444" spans="11:12" s="54" customFormat="1" ht="12.75" customHeight="1" x14ac:dyDescent="0.25">
      <c r="K444" s="5"/>
      <c r="L444" s="5"/>
    </row>
    <row r="445" spans="11:12" s="54" customFormat="1" ht="12.75" customHeight="1" x14ac:dyDescent="0.25">
      <c r="K445" s="5"/>
      <c r="L445" s="5"/>
    </row>
    <row r="446" spans="11:12" s="54" customFormat="1" ht="12.75" customHeight="1" x14ac:dyDescent="0.25">
      <c r="K446" s="5"/>
      <c r="L446" s="5"/>
    </row>
    <row r="447" spans="11:12" s="54" customFormat="1" ht="12.75" customHeight="1" x14ac:dyDescent="0.25">
      <c r="K447" s="5"/>
      <c r="L447" s="5"/>
    </row>
    <row r="448" spans="11:12" s="54" customFormat="1" ht="12.75" customHeight="1" x14ac:dyDescent="0.25">
      <c r="K448" s="5"/>
      <c r="L448" s="5"/>
    </row>
    <row r="449" spans="11:12" s="54" customFormat="1" ht="12.75" customHeight="1" x14ac:dyDescent="0.25">
      <c r="K449" s="5"/>
      <c r="L449" s="5"/>
    </row>
    <row r="450" spans="11:12" s="54" customFormat="1" ht="12.75" customHeight="1" x14ac:dyDescent="0.25">
      <c r="K450" s="5"/>
      <c r="L450" s="5"/>
    </row>
    <row r="451" spans="11:12" s="54" customFormat="1" ht="12.75" customHeight="1" x14ac:dyDescent="0.25">
      <c r="K451" s="5"/>
      <c r="L451" s="5"/>
    </row>
    <row r="452" spans="11:12" s="54" customFormat="1" ht="12.75" customHeight="1" x14ac:dyDescent="0.25">
      <c r="K452" s="5"/>
      <c r="L452" s="5"/>
    </row>
    <row r="453" spans="11:12" s="54" customFormat="1" ht="12.75" customHeight="1" x14ac:dyDescent="0.25">
      <c r="K453" s="5"/>
      <c r="L453" s="5"/>
    </row>
    <row r="454" spans="11:12" s="54" customFormat="1" ht="12.75" customHeight="1" x14ac:dyDescent="0.25">
      <c r="K454" s="5"/>
      <c r="L454" s="5"/>
    </row>
    <row r="455" spans="11:12" s="54" customFormat="1" ht="12.75" customHeight="1" x14ac:dyDescent="0.25">
      <c r="K455" s="5"/>
      <c r="L455" s="5"/>
    </row>
    <row r="456" spans="11:12" s="54" customFormat="1" ht="12.75" customHeight="1" x14ac:dyDescent="0.25">
      <c r="K456" s="5"/>
      <c r="L456" s="5"/>
    </row>
    <row r="457" spans="11:12" s="54" customFormat="1" ht="12.75" customHeight="1" x14ac:dyDescent="0.25">
      <c r="K457" s="5"/>
      <c r="L457" s="5"/>
    </row>
    <row r="458" spans="11:12" s="54" customFormat="1" ht="12.75" customHeight="1" x14ac:dyDescent="0.25">
      <c r="K458" s="5"/>
      <c r="L458" s="5"/>
    </row>
    <row r="459" spans="11:12" s="54" customFormat="1" ht="12.75" customHeight="1" x14ac:dyDescent="0.25">
      <c r="K459" s="5"/>
      <c r="L459" s="5"/>
    </row>
    <row r="460" spans="11:12" s="54" customFormat="1" ht="12.75" customHeight="1" x14ac:dyDescent="0.25">
      <c r="K460" s="5"/>
      <c r="L460" s="5"/>
    </row>
    <row r="461" spans="11:12" s="54" customFormat="1" ht="12.75" customHeight="1" x14ac:dyDescent="0.25">
      <c r="K461" s="5"/>
      <c r="L461" s="5"/>
    </row>
    <row r="462" spans="11:12" s="54" customFormat="1" ht="12.75" customHeight="1" x14ac:dyDescent="0.25">
      <c r="K462" s="5"/>
      <c r="L462" s="5"/>
    </row>
    <row r="463" spans="11:12" s="54" customFormat="1" ht="12.75" customHeight="1" x14ac:dyDescent="0.25">
      <c r="K463" s="5"/>
      <c r="L463" s="5"/>
    </row>
    <row r="464" spans="11:12" s="54" customFormat="1" ht="12.75" customHeight="1" x14ac:dyDescent="0.25">
      <c r="K464" s="5"/>
      <c r="L464" s="5"/>
    </row>
    <row r="465" spans="11:12" s="54" customFormat="1" ht="12.75" customHeight="1" x14ac:dyDescent="0.25">
      <c r="K465" s="5"/>
      <c r="L465" s="5"/>
    </row>
    <row r="466" spans="11:12" s="54" customFormat="1" ht="12.75" customHeight="1" x14ac:dyDescent="0.25">
      <c r="K466" s="5"/>
      <c r="L466" s="5"/>
    </row>
    <row r="467" spans="11:12" s="54" customFormat="1" ht="12.75" customHeight="1" x14ac:dyDescent="0.25">
      <c r="K467" s="5"/>
      <c r="L467" s="5"/>
    </row>
    <row r="468" spans="11:12" s="54" customFormat="1" ht="12.75" customHeight="1" x14ac:dyDescent="0.25">
      <c r="K468" s="5"/>
      <c r="L468" s="5"/>
    </row>
    <row r="469" spans="11:12" s="54" customFormat="1" ht="12.75" customHeight="1" x14ac:dyDescent="0.25">
      <c r="K469" s="5"/>
      <c r="L469" s="5"/>
    </row>
    <row r="470" spans="11:12" s="54" customFormat="1" ht="12.75" customHeight="1" x14ac:dyDescent="0.25">
      <c r="K470" s="5"/>
      <c r="L470" s="5"/>
    </row>
    <row r="471" spans="11:12" s="54" customFormat="1" ht="12.75" customHeight="1" x14ac:dyDescent="0.25">
      <c r="K471" s="5"/>
      <c r="L471" s="5"/>
    </row>
    <row r="472" spans="11:12" s="54" customFormat="1" ht="12.75" customHeight="1" x14ac:dyDescent="0.25">
      <c r="K472" s="5"/>
      <c r="L472" s="5"/>
    </row>
    <row r="473" spans="11:12" s="54" customFormat="1" ht="12.75" customHeight="1" x14ac:dyDescent="0.25">
      <c r="K473" s="5"/>
      <c r="L473" s="5"/>
    </row>
    <row r="474" spans="11:12" s="54" customFormat="1" ht="12.75" customHeight="1" x14ac:dyDescent="0.25">
      <c r="K474" s="5"/>
      <c r="L474" s="5"/>
    </row>
    <row r="475" spans="11:12" s="54" customFormat="1" ht="12.75" customHeight="1" x14ac:dyDescent="0.25">
      <c r="K475" s="5"/>
      <c r="L475" s="5"/>
    </row>
    <row r="476" spans="11:12" s="54" customFormat="1" ht="12.75" customHeight="1" x14ac:dyDescent="0.25">
      <c r="K476" s="5"/>
      <c r="L476" s="5"/>
    </row>
    <row r="477" spans="11:12" s="54" customFormat="1" ht="12.75" customHeight="1" x14ac:dyDescent="0.25">
      <c r="K477" s="5"/>
      <c r="L477" s="5"/>
    </row>
    <row r="478" spans="11:12" s="54" customFormat="1" ht="12.75" customHeight="1" x14ac:dyDescent="0.25">
      <c r="K478" s="5"/>
      <c r="L478" s="5"/>
    </row>
    <row r="479" spans="11:12" s="54" customFormat="1" ht="12.75" customHeight="1" x14ac:dyDescent="0.25">
      <c r="K479" s="5"/>
      <c r="L479" s="5"/>
    </row>
    <row r="480" spans="11:12" s="54" customFormat="1" ht="12.75" customHeight="1" x14ac:dyDescent="0.25">
      <c r="K480" s="5"/>
      <c r="L480" s="5"/>
    </row>
    <row r="481" spans="11:12" s="54" customFormat="1" ht="12.75" customHeight="1" x14ac:dyDescent="0.25">
      <c r="K481" s="5"/>
      <c r="L481" s="5"/>
    </row>
    <row r="482" spans="11:12" s="54" customFormat="1" ht="12.75" customHeight="1" x14ac:dyDescent="0.25">
      <c r="K482" s="5"/>
      <c r="L482" s="5"/>
    </row>
    <row r="483" spans="11:12" s="54" customFormat="1" ht="12.75" customHeight="1" x14ac:dyDescent="0.25">
      <c r="K483" s="5"/>
      <c r="L483" s="5"/>
    </row>
    <row r="484" spans="11:12" s="54" customFormat="1" ht="12.75" customHeight="1" x14ac:dyDescent="0.25">
      <c r="K484" s="5"/>
      <c r="L484" s="5"/>
    </row>
    <row r="485" spans="11:12" s="54" customFormat="1" ht="12.75" customHeight="1" x14ac:dyDescent="0.25">
      <c r="K485" s="5"/>
      <c r="L485" s="5"/>
    </row>
    <row r="486" spans="11:12" s="54" customFormat="1" ht="12.75" customHeight="1" x14ac:dyDescent="0.25">
      <c r="K486" s="5"/>
      <c r="L486" s="5"/>
    </row>
    <row r="487" spans="11:12" s="54" customFormat="1" ht="12.75" customHeight="1" x14ac:dyDescent="0.25">
      <c r="K487" s="5"/>
      <c r="L487" s="5"/>
    </row>
    <row r="488" spans="11:12" s="54" customFormat="1" ht="12.75" customHeight="1" x14ac:dyDescent="0.25">
      <c r="K488" s="5"/>
      <c r="L488" s="5"/>
    </row>
    <row r="489" spans="11:12" s="54" customFormat="1" ht="12.75" customHeight="1" x14ac:dyDescent="0.25">
      <c r="K489" s="5"/>
      <c r="L489" s="5"/>
    </row>
    <row r="490" spans="11:12" s="54" customFormat="1" ht="12.75" customHeight="1" x14ac:dyDescent="0.25">
      <c r="K490" s="5"/>
      <c r="L490" s="5"/>
    </row>
    <row r="491" spans="11:12" s="54" customFormat="1" ht="12.75" customHeight="1" x14ac:dyDescent="0.25">
      <c r="K491" s="5"/>
      <c r="L491" s="5"/>
    </row>
    <row r="492" spans="11:12" s="54" customFormat="1" ht="12.75" customHeight="1" x14ac:dyDescent="0.25">
      <c r="K492" s="5"/>
      <c r="L492" s="5"/>
    </row>
    <row r="493" spans="11:12" s="54" customFormat="1" ht="12.75" customHeight="1" x14ac:dyDescent="0.25">
      <c r="K493" s="5"/>
      <c r="L493" s="5"/>
    </row>
    <row r="494" spans="11:12" s="54" customFormat="1" ht="12.75" customHeight="1" x14ac:dyDescent="0.25">
      <c r="K494" s="5"/>
      <c r="L494" s="5"/>
    </row>
    <row r="495" spans="11:12" s="54" customFormat="1" ht="12.75" customHeight="1" x14ac:dyDescent="0.25">
      <c r="K495" s="5"/>
      <c r="L495" s="5"/>
    </row>
    <row r="496" spans="11:12" s="54" customFormat="1" ht="12.75" customHeight="1" x14ac:dyDescent="0.25">
      <c r="K496" s="5"/>
      <c r="L496" s="5"/>
    </row>
    <row r="497" spans="11:12" s="54" customFormat="1" ht="12.75" customHeight="1" x14ac:dyDescent="0.25">
      <c r="K497" s="5"/>
      <c r="L497" s="5"/>
    </row>
    <row r="498" spans="11:12" s="54" customFormat="1" ht="12.75" customHeight="1" x14ac:dyDescent="0.25">
      <c r="K498" s="5"/>
      <c r="L498" s="5"/>
    </row>
    <row r="499" spans="11:12" s="54" customFormat="1" ht="12.75" customHeight="1" x14ac:dyDescent="0.25">
      <c r="K499" s="5"/>
      <c r="L499" s="5"/>
    </row>
    <row r="500" spans="11:12" s="54" customFormat="1" ht="12.75" customHeight="1" x14ac:dyDescent="0.25">
      <c r="K500" s="5"/>
      <c r="L500" s="5"/>
    </row>
    <row r="501" spans="11:12" s="54" customFormat="1" ht="12.75" customHeight="1" x14ac:dyDescent="0.25">
      <c r="K501" s="5"/>
      <c r="L501" s="5"/>
    </row>
    <row r="502" spans="11:12" s="54" customFormat="1" ht="12.75" customHeight="1" x14ac:dyDescent="0.25">
      <c r="K502" s="5"/>
      <c r="L502" s="5"/>
    </row>
    <row r="503" spans="11:12" s="54" customFormat="1" ht="12.75" customHeight="1" x14ac:dyDescent="0.25">
      <c r="K503" s="5"/>
      <c r="L503" s="5"/>
    </row>
    <row r="504" spans="11:12" s="54" customFormat="1" ht="12.75" customHeight="1" x14ac:dyDescent="0.25">
      <c r="K504" s="5"/>
      <c r="L504" s="5"/>
    </row>
    <row r="505" spans="11:12" s="54" customFormat="1" ht="12.75" customHeight="1" x14ac:dyDescent="0.25">
      <c r="K505" s="5"/>
      <c r="L505" s="5"/>
    </row>
    <row r="506" spans="11:12" s="54" customFormat="1" ht="12.75" customHeight="1" x14ac:dyDescent="0.25">
      <c r="K506" s="5"/>
      <c r="L506" s="5"/>
    </row>
    <row r="507" spans="11:12" s="54" customFormat="1" ht="12.75" customHeight="1" x14ac:dyDescent="0.25">
      <c r="K507" s="5"/>
      <c r="L507" s="5"/>
    </row>
    <row r="508" spans="11:12" s="54" customFormat="1" ht="12.75" customHeight="1" x14ac:dyDescent="0.25">
      <c r="K508" s="5"/>
      <c r="L508" s="5"/>
    </row>
    <row r="509" spans="11:12" s="54" customFormat="1" ht="12.75" customHeight="1" x14ac:dyDescent="0.25">
      <c r="K509" s="5"/>
      <c r="L509" s="5"/>
    </row>
    <row r="510" spans="11:12" s="54" customFormat="1" ht="12.75" customHeight="1" x14ac:dyDescent="0.25">
      <c r="K510" s="5"/>
      <c r="L510" s="5"/>
    </row>
    <row r="511" spans="11:12" s="54" customFormat="1" ht="12.75" customHeight="1" x14ac:dyDescent="0.25">
      <c r="K511" s="5"/>
      <c r="L511" s="5"/>
    </row>
    <row r="512" spans="11:12" s="54" customFormat="1" ht="12.75" customHeight="1" x14ac:dyDescent="0.25">
      <c r="K512" s="5"/>
      <c r="L512" s="5"/>
    </row>
    <row r="513" spans="11:12" s="54" customFormat="1" ht="12.75" customHeight="1" x14ac:dyDescent="0.25">
      <c r="K513" s="5"/>
      <c r="L513" s="5"/>
    </row>
    <row r="514" spans="11:12" s="54" customFormat="1" ht="12.75" customHeight="1" x14ac:dyDescent="0.25">
      <c r="K514" s="5"/>
      <c r="L514" s="5"/>
    </row>
    <row r="515" spans="11:12" s="54" customFormat="1" ht="12.75" customHeight="1" x14ac:dyDescent="0.25">
      <c r="K515" s="5"/>
      <c r="L515" s="5"/>
    </row>
    <row r="516" spans="11:12" s="54" customFormat="1" ht="12.75" customHeight="1" x14ac:dyDescent="0.25">
      <c r="K516" s="5"/>
      <c r="L516" s="5"/>
    </row>
    <row r="517" spans="11:12" s="54" customFormat="1" ht="12.75" customHeight="1" x14ac:dyDescent="0.25">
      <c r="K517" s="5"/>
      <c r="L517" s="5"/>
    </row>
    <row r="518" spans="11:12" s="54" customFormat="1" ht="12.75" customHeight="1" x14ac:dyDescent="0.25">
      <c r="K518" s="5"/>
      <c r="L518" s="5"/>
    </row>
    <row r="519" spans="11:12" s="54" customFormat="1" ht="12.75" customHeight="1" x14ac:dyDescent="0.25">
      <c r="K519" s="5"/>
      <c r="L519" s="5"/>
    </row>
    <row r="520" spans="11:12" s="54" customFormat="1" ht="12.75" customHeight="1" x14ac:dyDescent="0.25">
      <c r="K520" s="5"/>
      <c r="L520" s="5"/>
    </row>
    <row r="521" spans="11:12" s="54" customFormat="1" ht="12.75" customHeight="1" x14ac:dyDescent="0.25">
      <c r="K521" s="5"/>
      <c r="L521" s="5"/>
    </row>
    <row r="522" spans="11:12" s="54" customFormat="1" ht="12.75" customHeight="1" x14ac:dyDescent="0.25">
      <c r="K522" s="5"/>
      <c r="L522" s="5"/>
    </row>
    <row r="523" spans="11:12" s="54" customFormat="1" ht="12.75" customHeight="1" x14ac:dyDescent="0.25">
      <c r="K523" s="5"/>
      <c r="L523" s="5"/>
    </row>
    <row r="524" spans="11:12" s="54" customFormat="1" ht="12.75" customHeight="1" x14ac:dyDescent="0.25">
      <c r="K524" s="5"/>
      <c r="L524" s="5"/>
    </row>
    <row r="525" spans="11:12" s="54" customFormat="1" ht="12.75" customHeight="1" x14ac:dyDescent="0.25">
      <c r="K525" s="5"/>
      <c r="L525" s="5"/>
    </row>
    <row r="526" spans="11:12" s="54" customFormat="1" ht="12.75" customHeight="1" x14ac:dyDescent="0.25">
      <c r="K526" s="5"/>
      <c r="L526" s="5"/>
    </row>
    <row r="527" spans="11:12" s="54" customFormat="1" ht="12.75" customHeight="1" x14ac:dyDescent="0.25">
      <c r="K527" s="5"/>
      <c r="L527" s="5"/>
    </row>
    <row r="528" spans="11:12" s="54" customFormat="1" ht="12.75" customHeight="1" x14ac:dyDescent="0.25">
      <c r="K528" s="5"/>
      <c r="L528" s="5"/>
    </row>
    <row r="529" spans="11:12" s="54" customFormat="1" ht="12.75" customHeight="1" x14ac:dyDescent="0.25">
      <c r="K529" s="5"/>
      <c r="L529" s="5"/>
    </row>
    <row r="530" spans="11:12" s="54" customFormat="1" ht="12.75" customHeight="1" x14ac:dyDescent="0.25">
      <c r="K530" s="5"/>
      <c r="L530" s="5"/>
    </row>
    <row r="531" spans="11:12" s="54" customFormat="1" ht="12.75" customHeight="1" x14ac:dyDescent="0.25">
      <c r="K531" s="5"/>
      <c r="L531" s="5"/>
    </row>
    <row r="532" spans="11:12" s="54" customFormat="1" ht="12.75" customHeight="1" x14ac:dyDescent="0.25">
      <c r="K532" s="5"/>
      <c r="L532" s="5"/>
    </row>
    <row r="533" spans="11:12" s="54" customFormat="1" ht="12.75" customHeight="1" x14ac:dyDescent="0.25">
      <c r="K533" s="5"/>
      <c r="L533" s="5"/>
    </row>
    <row r="534" spans="11:12" s="54" customFormat="1" ht="12.75" customHeight="1" x14ac:dyDescent="0.25">
      <c r="K534" s="5"/>
      <c r="L534" s="5"/>
    </row>
    <row r="535" spans="11:12" s="54" customFormat="1" ht="12.75" customHeight="1" x14ac:dyDescent="0.25">
      <c r="K535" s="5"/>
      <c r="L535" s="5"/>
    </row>
    <row r="536" spans="11:12" s="54" customFormat="1" ht="12.75" customHeight="1" x14ac:dyDescent="0.25">
      <c r="K536" s="5"/>
      <c r="L536" s="5"/>
    </row>
    <row r="537" spans="11:12" s="54" customFormat="1" ht="12.75" customHeight="1" x14ac:dyDescent="0.25">
      <c r="K537" s="5"/>
      <c r="L537" s="5"/>
    </row>
    <row r="538" spans="11:12" s="54" customFormat="1" ht="12.75" customHeight="1" x14ac:dyDescent="0.25">
      <c r="K538" s="5"/>
      <c r="L538" s="5"/>
    </row>
    <row r="539" spans="11:12" s="54" customFormat="1" ht="12.75" customHeight="1" x14ac:dyDescent="0.25">
      <c r="K539" s="5"/>
      <c r="L539" s="5"/>
    </row>
    <row r="540" spans="11:12" s="54" customFormat="1" ht="12.75" customHeight="1" x14ac:dyDescent="0.25">
      <c r="K540" s="5"/>
      <c r="L540" s="5"/>
    </row>
    <row r="541" spans="11:12" s="54" customFormat="1" ht="12.75" customHeight="1" x14ac:dyDescent="0.25">
      <c r="K541" s="5"/>
      <c r="L541" s="5"/>
    </row>
    <row r="542" spans="11:12" s="54" customFormat="1" ht="12.75" customHeight="1" x14ac:dyDescent="0.25">
      <c r="K542" s="5"/>
      <c r="L542" s="5"/>
    </row>
    <row r="543" spans="11:12" s="54" customFormat="1" ht="12.75" customHeight="1" x14ac:dyDescent="0.25">
      <c r="K543" s="5"/>
      <c r="L543" s="5"/>
    </row>
    <row r="544" spans="11:12" s="54" customFormat="1" ht="12.75" customHeight="1" x14ac:dyDescent="0.25">
      <c r="K544" s="5"/>
      <c r="L544" s="5"/>
    </row>
    <row r="545" spans="11:12" s="54" customFormat="1" ht="12.75" customHeight="1" x14ac:dyDescent="0.25">
      <c r="K545" s="5"/>
      <c r="L545" s="5"/>
    </row>
    <row r="546" spans="11:12" s="54" customFormat="1" ht="12.75" customHeight="1" x14ac:dyDescent="0.25">
      <c r="K546" s="5"/>
      <c r="L546" s="5"/>
    </row>
    <row r="547" spans="11:12" s="54" customFormat="1" ht="12.75" customHeight="1" x14ac:dyDescent="0.25">
      <c r="K547" s="5"/>
      <c r="L547" s="5"/>
    </row>
    <row r="548" spans="11:12" s="54" customFormat="1" ht="12.75" customHeight="1" x14ac:dyDescent="0.25">
      <c r="K548" s="5"/>
      <c r="L548" s="5"/>
    </row>
    <row r="549" spans="11:12" s="54" customFormat="1" ht="12.75" customHeight="1" x14ac:dyDescent="0.25">
      <c r="K549" s="5"/>
      <c r="L549" s="5"/>
    </row>
    <row r="550" spans="11:12" s="54" customFormat="1" ht="12.75" customHeight="1" x14ac:dyDescent="0.25">
      <c r="K550" s="5"/>
      <c r="L550" s="5"/>
    </row>
    <row r="551" spans="11:12" s="54" customFormat="1" ht="12.75" customHeight="1" x14ac:dyDescent="0.25">
      <c r="K551" s="5"/>
      <c r="L551" s="5"/>
    </row>
    <row r="552" spans="11:12" s="54" customFormat="1" ht="12.75" customHeight="1" x14ac:dyDescent="0.25">
      <c r="K552" s="5"/>
      <c r="L552" s="5"/>
    </row>
    <row r="553" spans="11:12" s="54" customFormat="1" ht="12.75" customHeight="1" x14ac:dyDescent="0.25">
      <c r="K553" s="5"/>
      <c r="L553" s="5"/>
    </row>
    <row r="554" spans="11:12" s="54" customFormat="1" ht="12.75" customHeight="1" x14ac:dyDescent="0.25">
      <c r="K554" s="5"/>
      <c r="L554" s="5"/>
    </row>
    <row r="555" spans="11:12" s="54" customFormat="1" ht="12.75" customHeight="1" x14ac:dyDescent="0.25">
      <c r="K555" s="5"/>
      <c r="L555" s="5"/>
    </row>
    <row r="556" spans="11:12" s="54" customFormat="1" ht="12.75" customHeight="1" x14ac:dyDescent="0.25">
      <c r="K556" s="5"/>
      <c r="L556" s="5"/>
    </row>
    <row r="557" spans="11:12" s="54" customFormat="1" ht="12.75" customHeight="1" x14ac:dyDescent="0.25">
      <c r="K557" s="5"/>
      <c r="L557" s="5"/>
    </row>
    <row r="558" spans="11:12" s="54" customFormat="1" ht="12.75" customHeight="1" x14ac:dyDescent="0.25">
      <c r="K558" s="5"/>
      <c r="L558" s="5"/>
    </row>
    <row r="559" spans="11:12" s="54" customFormat="1" ht="12.75" customHeight="1" x14ac:dyDescent="0.25">
      <c r="K559" s="5"/>
      <c r="L559" s="5"/>
    </row>
    <row r="560" spans="11:12" s="54" customFormat="1" ht="12.75" customHeight="1" x14ac:dyDescent="0.25">
      <c r="K560" s="5"/>
      <c r="L560" s="5"/>
    </row>
    <row r="561" spans="11:12" s="54" customFormat="1" ht="12.75" customHeight="1" x14ac:dyDescent="0.25">
      <c r="K561" s="5"/>
      <c r="L561" s="5"/>
    </row>
    <row r="562" spans="11:12" s="54" customFormat="1" ht="12.75" customHeight="1" x14ac:dyDescent="0.25">
      <c r="K562" s="5"/>
      <c r="L562" s="5"/>
    </row>
    <row r="563" spans="11:12" s="54" customFormat="1" ht="12.75" customHeight="1" x14ac:dyDescent="0.25">
      <c r="K563" s="5"/>
      <c r="L563" s="5"/>
    </row>
    <row r="564" spans="11:12" s="54" customFormat="1" ht="12.75" customHeight="1" x14ac:dyDescent="0.25">
      <c r="K564" s="5"/>
      <c r="L564" s="5"/>
    </row>
    <row r="565" spans="11:12" s="54" customFormat="1" ht="12.75" customHeight="1" x14ac:dyDescent="0.25">
      <c r="K565" s="5"/>
      <c r="L565" s="5"/>
    </row>
    <row r="566" spans="11:12" s="54" customFormat="1" ht="12.75" customHeight="1" x14ac:dyDescent="0.25">
      <c r="K566" s="5"/>
      <c r="L566" s="5"/>
    </row>
    <row r="567" spans="11:12" s="54" customFormat="1" ht="12.75" customHeight="1" x14ac:dyDescent="0.25">
      <c r="K567" s="5"/>
      <c r="L567" s="5"/>
    </row>
    <row r="568" spans="11:12" s="54" customFormat="1" ht="12.75" customHeight="1" x14ac:dyDescent="0.25">
      <c r="K568" s="5"/>
      <c r="L568" s="5"/>
    </row>
    <row r="569" spans="11:12" s="54" customFormat="1" ht="12.75" customHeight="1" x14ac:dyDescent="0.25">
      <c r="K569" s="5"/>
      <c r="L569" s="5"/>
    </row>
    <row r="570" spans="11:12" s="54" customFormat="1" ht="12.75" customHeight="1" x14ac:dyDescent="0.25">
      <c r="K570" s="5"/>
      <c r="L570" s="5"/>
    </row>
    <row r="571" spans="11:12" s="54" customFormat="1" ht="12.75" customHeight="1" x14ac:dyDescent="0.25">
      <c r="K571" s="5"/>
      <c r="L571" s="5"/>
    </row>
    <row r="572" spans="11:12" s="54" customFormat="1" ht="12.75" customHeight="1" x14ac:dyDescent="0.25">
      <c r="K572" s="5"/>
      <c r="L572" s="5"/>
    </row>
    <row r="573" spans="11:12" s="54" customFormat="1" ht="12.75" customHeight="1" x14ac:dyDescent="0.25">
      <c r="K573" s="5"/>
      <c r="L573" s="5"/>
    </row>
    <row r="574" spans="11:12" s="54" customFormat="1" ht="12.75" customHeight="1" x14ac:dyDescent="0.25">
      <c r="K574" s="5"/>
      <c r="L574" s="5"/>
    </row>
    <row r="575" spans="11:12" s="54" customFormat="1" ht="12.75" customHeight="1" x14ac:dyDescent="0.25">
      <c r="K575" s="5"/>
      <c r="L575" s="5"/>
    </row>
    <row r="576" spans="11:12" s="54" customFormat="1" ht="12.75" customHeight="1" x14ac:dyDescent="0.25">
      <c r="K576" s="5"/>
      <c r="L576" s="5"/>
    </row>
    <row r="577" spans="11:12" s="54" customFormat="1" ht="12.75" customHeight="1" x14ac:dyDescent="0.25">
      <c r="K577" s="5"/>
      <c r="L577" s="5"/>
    </row>
    <row r="578" spans="11:12" s="54" customFormat="1" ht="12.75" customHeight="1" x14ac:dyDescent="0.25">
      <c r="K578" s="5"/>
      <c r="L578" s="5"/>
    </row>
    <row r="579" spans="11:12" s="54" customFormat="1" ht="12.75" customHeight="1" x14ac:dyDescent="0.25">
      <c r="K579" s="5"/>
      <c r="L579" s="5"/>
    </row>
    <row r="580" spans="11:12" s="54" customFormat="1" ht="12.75" customHeight="1" x14ac:dyDescent="0.25">
      <c r="K580" s="5"/>
      <c r="L580" s="5"/>
    </row>
    <row r="581" spans="11:12" s="54" customFormat="1" ht="12.75" customHeight="1" x14ac:dyDescent="0.25">
      <c r="K581" s="5"/>
      <c r="L581" s="5"/>
    </row>
    <row r="582" spans="11:12" s="54" customFormat="1" ht="12.75" customHeight="1" x14ac:dyDescent="0.25">
      <c r="K582" s="5"/>
      <c r="L582" s="5"/>
    </row>
    <row r="583" spans="11:12" s="54" customFormat="1" ht="12.75" customHeight="1" x14ac:dyDescent="0.25">
      <c r="K583" s="5"/>
      <c r="L583" s="5"/>
    </row>
    <row r="584" spans="11:12" s="54" customFormat="1" ht="12.75" customHeight="1" x14ac:dyDescent="0.25">
      <c r="K584" s="5"/>
      <c r="L584" s="5"/>
    </row>
    <row r="585" spans="11:12" s="54" customFormat="1" ht="12.75" customHeight="1" x14ac:dyDescent="0.25">
      <c r="K585" s="5"/>
      <c r="L585" s="5"/>
    </row>
    <row r="586" spans="11:12" s="54" customFormat="1" ht="12.75" customHeight="1" x14ac:dyDescent="0.25">
      <c r="K586" s="5"/>
      <c r="L586" s="5"/>
    </row>
    <row r="587" spans="11:12" s="54" customFormat="1" ht="12.75" customHeight="1" x14ac:dyDescent="0.25">
      <c r="K587" s="5"/>
      <c r="L587" s="5"/>
    </row>
    <row r="588" spans="11:12" s="54" customFormat="1" ht="12.75" customHeight="1" x14ac:dyDescent="0.25">
      <c r="K588" s="5"/>
      <c r="L588" s="5"/>
    </row>
    <row r="589" spans="11:12" s="54" customFormat="1" ht="12.75" customHeight="1" x14ac:dyDescent="0.25">
      <c r="K589" s="5"/>
      <c r="L589" s="5"/>
    </row>
    <row r="590" spans="11:12" s="54" customFormat="1" ht="12.75" customHeight="1" x14ac:dyDescent="0.25">
      <c r="K590" s="5"/>
      <c r="L590" s="5"/>
    </row>
    <row r="591" spans="11:12" s="54" customFormat="1" ht="12.75" customHeight="1" x14ac:dyDescent="0.25">
      <c r="K591" s="5"/>
      <c r="L591" s="5"/>
    </row>
    <row r="592" spans="11:12" s="54" customFormat="1" ht="12.75" customHeight="1" x14ac:dyDescent="0.25">
      <c r="K592" s="5"/>
      <c r="L592" s="5"/>
    </row>
    <row r="593" spans="11:12" s="54" customFormat="1" ht="12.75" customHeight="1" x14ac:dyDescent="0.25">
      <c r="K593" s="5"/>
      <c r="L593" s="5"/>
    </row>
    <row r="594" spans="11:12" s="54" customFormat="1" ht="12.75" customHeight="1" x14ac:dyDescent="0.25">
      <c r="K594" s="5"/>
      <c r="L594" s="5"/>
    </row>
    <row r="595" spans="11:12" s="54" customFormat="1" ht="12.75" customHeight="1" x14ac:dyDescent="0.25">
      <c r="K595" s="5"/>
      <c r="L595" s="5"/>
    </row>
    <row r="596" spans="11:12" s="54" customFormat="1" ht="12.75" customHeight="1" x14ac:dyDescent="0.25">
      <c r="K596" s="5"/>
      <c r="L596" s="5"/>
    </row>
    <row r="597" spans="11:12" s="54" customFormat="1" ht="12.75" customHeight="1" x14ac:dyDescent="0.25">
      <c r="K597" s="5"/>
      <c r="L597" s="5"/>
    </row>
    <row r="598" spans="11:12" s="54" customFormat="1" ht="12.75" customHeight="1" x14ac:dyDescent="0.25">
      <c r="K598" s="5"/>
      <c r="L598" s="5"/>
    </row>
    <row r="599" spans="11:12" s="54" customFormat="1" ht="12.75" customHeight="1" x14ac:dyDescent="0.25">
      <c r="K599" s="5"/>
      <c r="L599" s="5"/>
    </row>
    <row r="600" spans="11:12" s="54" customFormat="1" ht="12.75" customHeight="1" x14ac:dyDescent="0.25">
      <c r="K600" s="5"/>
      <c r="L600" s="5"/>
    </row>
    <row r="601" spans="11:12" s="54" customFormat="1" ht="12.75" customHeight="1" x14ac:dyDescent="0.25">
      <c r="K601" s="5"/>
      <c r="L601" s="5"/>
    </row>
    <row r="602" spans="11:12" s="54" customFormat="1" ht="12.75" customHeight="1" x14ac:dyDescent="0.25">
      <c r="K602" s="5"/>
      <c r="L602" s="5"/>
    </row>
    <row r="603" spans="11:12" s="54" customFormat="1" ht="12.75" customHeight="1" x14ac:dyDescent="0.25">
      <c r="K603" s="5"/>
      <c r="L603" s="5"/>
    </row>
    <row r="604" spans="11:12" s="54" customFormat="1" ht="12.75" customHeight="1" x14ac:dyDescent="0.25">
      <c r="K604" s="5"/>
      <c r="L604" s="5"/>
    </row>
    <row r="605" spans="11:12" s="54" customFormat="1" ht="12.75" customHeight="1" x14ac:dyDescent="0.25">
      <c r="K605" s="5"/>
      <c r="L605" s="5"/>
    </row>
    <row r="606" spans="11:12" s="54" customFormat="1" ht="12.75" customHeight="1" x14ac:dyDescent="0.25">
      <c r="K606" s="5"/>
      <c r="L606" s="5"/>
    </row>
    <row r="607" spans="11:12" s="54" customFormat="1" ht="12.75" customHeight="1" x14ac:dyDescent="0.25">
      <c r="K607" s="5"/>
      <c r="L607" s="5"/>
    </row>
    <row r="608" spans="11:12" s="54" customFormat="1" ht="12.75" customHeight="1" x14ac:dyDescent="0.25">
      <c r="K608" s="5"/>
      <c r="L608" s="5"/>
    </row>
    <row r="609" spans="11:12" s="54" customFormat="1" ht="12.75" customHeight="1" x14ac:dyDescent="0.25">
      <c r="K609" s="5"/>
      <c r="L609" s="5"/>
    </row>
    <row r="610" spans="11:12" s="54" customFormat="1" ht="12.75" customHeight="1" x14ac:dyDescent="0.25">
      <c r="K610" s="5"/>
      <c r="L610" s="5"/>
    </row>
    <row r="611" spans="11:12" s="54" customFormat="1" ht="12.75" customHeight="1" x14ac:dyDescent="0.25">
      <c r="K611" s="5"/>
      <c r="L611" s="5"/>
    </row>
    <row r="612" spans="11:12" s="54" customFormat="1" ht="12.75" customHeight="1" x14ac:dyDescent="0.25">
      <c r="K612" s="5"/>
      <c r="L612" s="5"/>
    </row>
    <row r="613" spans="11:12" s="54" customFormat="1" ht="12.75" customHeight="1" x14ac:dyDescent="0.25">
      <c r="K613" s="5"/>
      <c r="L613" s="5"/>
    </row>
    <row r="614" spans="11:12" s="54" customFormat="1" ht="12.75" customHeight="1" x14ac:dyDescent="0.25">
      <c r="K614" s="5"/>
      <c r="L614" s="5"/>
    </row>
    <row r="615" spans="11:12" s="54" customFormat="1" ht="12.75" customHeight="1" x14ac:dyDescent="0.25">
      <c r="K615" s="5"/>
      <c r="L615" s="5"/>
    </row>
    <row r="616" spans="11:12" s="54" customFormat="1" ht="12.75" customHeight="1" x14ac:dyDescent="0.25">
      <c r="K616" s="5"/>
      <c r="L616" s="5"/>
    </row>
    <row r="617" spans="11:12" s="54" customFormat="1" ht="12.75" customHeight="1" x14ac:dyDescent="0.25">
      <c r="K617" s="5"/>
      <c r="L617" s="5"/>
    </row>
    <row r="618" spans="11:12" s="54" customFormat="1" ht="12.75" customHeight="1" x14ac:dyDescent="0.25">
      <c r="K618" s="5"/>
      <c r="L618" s="5"/>
    </row>
    <row r="619" spans="11:12" s="54" customFormat="1" ht="12.75" customHeight="1" x14ac:dyDescent="0.25">
      <c r="K619" s="5"/>
      <c r="L619" s="5"/>
    </row>
    <row r="620" spans="11:12" s="54" customFormat="1" ht="12.75" customHeight="1" x14ac:dyDescent="0.25">
      <c r="K620" s="5"/>
      <c r="L620" s="5"/>
    </row>
    <row r="621" spans="11:12" s="54" customFormat="1" ht="12.75" customHeight="1" x14ac:dyDescent="0.25">
      <c r="K621" s="5"/>
      <c r="L621" s="5"/>
    </row>
    <row r="622" spans="11:12" s="54" customFormat="1" ht="12.75" customHeight="1" x14ac:dyDescent="0.25">
      <c r="K622" s="5"/>
      <c r="L622" s="5"/>
    </row>
    <row r="623" spans="11:12" s="54" customFormat="1" ht="12.75" customHeight="1" x14ac:dyDescent="0.25">
      <c r="K623" s="5"/>
      <c r="L623" s="5"/>
    </row>
    <row r="624" spans="11:12" s="54" customFormat="1" ht="12.75" customHeight="1" x14ac:dyDescent="0.25">
      <c r="K624" s="5"/>
      <c r="L624" s="5"/>
    </row>
    <row r="625" spans="11:12" s="54" customFormat="1" ht="12.75" customHeight="1" x14ac:dyDescent="0.25">
      <c r="K625" s="5"/>
      <c r="L625" s="5"/>
    </row>
    <row r="626" spans="11:12" s="54" customFormat="1" ht="12.75" customHeight="1" x14ac:dyDescent="0.25">
      <c r="K626" s="5"/>
      <c r="L626" s="5"/>
    </row>
    <row r="627" spans="11:12" s="54" customFormat="1" ht="12.75" customHeight="1" x14ac:dyDescent="0.25">
      <c r="K627" s="5"/>
      <c r="L627" s="5"/>
    </row>
    <row r="628" spans="11:12" s="54" customFormat="1" ht="12.75" customHeight="1" x14ac:dyDescent="0.25">
      <c r="K628" s="5"/>
      <c r="L628" s="5"/>
    </row>
    <row r="629" spans="11:12" s="54" customFormat="1" ht="12.75" customHeight="1" x14ac:dyDescent="0.25">
      <c r="K629" s="5"/>
      <c r="L629" s="5"/>
    </row>
    <row r="630" spans="11:12" s="54" customFormat="1" ht="12.75" customHeight="1" x14ac:dyDescent="0.25">
      <c r="K630" s="5"/>
      <c r="L630" s="5"/>
    </row>
    <row r="631" spans="11:12" s="54" customFormat="1" ht="12.75" customHeight="1" x14ac:dyDescent="0.25">
      <c r="K631" s="5"/>
      <c r="L631" s="5"/>
    </row>
    <row r="632" spans="11:12" s="54" customFormat="1" ht="12.75" customHeight="1" x14ac:dyDescent="0.25">
      <c r="K632" s="5"/>
      <c r="L632" s="5"/>
    </row>
    <row r="633" spans="11:12" s="54" customFormat="1" ht="12.75" customHeight="1" x14ac:dyDescent="0.25">
      <c r="K633" s="5"/>
      <c r="L633" s="5"/>
    </row>
    <row r="634" spans="11:12" s="54" customFormat="1" ht="12.75" customHeight="1" x14ac:dyDescent="0.25">
      <c r="K634" s="5"/>
      <c r="L634" s="5"/>
    </row>
    <row r="635" spans="11:12" s="54" customFormat="1" ht="12.75" customHeight="1" x14ac:dyDescent="0.25">
      <c r="K635" s="5"/>
      <c r="L635" s="5"/>
    </row>
    <row r="636" spans="11:12" s="54" customFormat="1" ht="12.75" customHeight="1" x14ac:dyDescent="0.25">
      <c r="K636" s="5"/>
      <c r="L636" s="5"/>
    </row>
    <row r="637" spans="11:12" s="54" customFormat="1" ht="12.75" customHeight="1" x14ac:dyDescent="0.25">
      <c r="K637" s="5"/>
      <c r="L637" s="5"/>
    </row>
    <row r="638" spans="11:12" s="54" customFormat="1" ht="12.75" customHeight="1" x14ac:dyDescent="0.25">
      <c r="K638" s="5"/>
      <c r="L638" s="5"/>
    </row>
    <row r="639" spans="11:12" s="54" customFormat="1" ht="12.75" customHeight="1" x14ac:dyDescent="0.25">
      <c r="K639" s="5"/>
      <c r="L639" s="5"/>
    </row>
    <row r="640" spans="11:12" s="54" customFormat="1" ht="12.75" customHeight="1" x14ac:dyDescent="0.25">
      <c r="K640" s="5"/>
      <c r="L640" s="5"/>
    </row>
    <row r="641" spans="11:12" s="54" customFormat="1" ht="12.75" customHeight="1" x14ac:dyDescent="0.25">
      <c r="K641" s="5"/>
      <c r="L641" s="5"/>
    </row>
    <row r="642" spans="11:12" s="54" customFormat="1" ht="12.75" customHeight="1" x14ac:dyDescent="0.25">
      <c r="K642" s="5"/>
      <c r="L642" s="5"/>
    </row>
    <row r="643" spans="11:12" s="54" customFormat="1" ht="12.75" customHeight="1" x14ac:dyDescent="0.25">
      <c r="K643" s="5"/>
      <c r="L643" s="5"/>
    </row>
    <row r="644" spans="11:12" s="54" customFormat="1" ht="12.75" customHeight="1" x14ac:dyDescent="0.25">
      <c r="K644" s="5"/>
      <c r="L644" s="5"/>
    </row>
    <row r="645" spans="11:12" s="54" customFormat="1" ht="12.75" customHeight="1" x14ac:dyDescent="0.25">
      <c r="K645" s="5"/>
      <c r="L645" s="5"/>
    </row>
    <row r="646" spans="11:12" s="54" customFormat="1" ht="12.75" customHeight="1" x14ac:dyDescent="0.25">
      <c r="K646" s="5"/>
      <c r="L646" s="5"/>
    </row>
    <row r="647" spans="11:12" s="54" customFormat="1" ht="12.75" customHeight="1" x14ac:dyDescent="0.25">
      <c r="K647" s="5"/>
      <c r="L647" s="5"/>
    </row>
    <row r="648" spans="11:12" s="54" customFormat="1" ht="12.75" customHeight="1" x14ac:dyDescent="0.25">
      <c r="K648" s="5"/>
      <c r="L648" s="5"/>
    </row>
    <row r="649" spans="11:12" s="54" customFormat="1" ht="12.75" customHeight="1" x14ac:dyDescent="0.25">
      <c r="K649" s="5"/>
      <c r="L649" s="5"/>
    </row>
    <row r="650" spans="11:12" s="54" customFormat="1" ht="12.75" customHeight="1" x14ac:dyDescent="0.25">
      <c r="K650" s="5"/>
      <c r="L650" s="5"/>
    </row>
    <row r="651" spans="11:12" s="54" customFormat="1" ht="12.75" customHeight="1" x14ac:dyDescent="0.25">
      <c r="K651" s="5"/>
      <c r="L651" s="5"/>
    </row>
    <row r="652" spans="11:12" s="54" customFormat="1" ht="12.75" customHeight="1" x14ac:dyDescent="0.25">
      <c r="K652" s="5"/>
      <c r="L652" s="5"/>
    </row>
    <row r="653" spans="11:12" s="54" customFormat="1" ht="12.75" customHeight="1" x14ac:dyDescent="0.25">
      <c r="K653" s="5"/>
      <c r="L653" s="5"/>
    </row>
    <row r="654" spans="11:12" s="54" customFormat="1" ht="12.75" customHeight="1" x14ac:dyDescent="0.25">
      <c r="K654" s="5"/>
      <c r="L654" s="5"/>
    </row>
    <row r="655" spans="11:12" s="54" customFormat="1" ht="12.75" customHeight="1" x14ac:dyDescent="0.25">
      <c r="K655" s="5"/>
      <c r="L655" s="5"/>
    </row>
    <row r="656" spans="11:12" s="54" customFormat="1" ht="12.75" customHeight="1" x14ac:dyDescent="0.25">
      <c r="K656" s="5"/>
      <c r="L656" s="5"/>
    </row>
    <row r="657" spans="11:12" s="54" customFormat="1" ht="12.75" customHeight="1" x14ac:dyDescent="0.25">
      <c r="K657" s="5"/>
      <c r="L657" s="5"/>
    </row>
    <row r="658" spans="11:12" s="54" customFormat="1" ht="12.75" customHeight="1" x14ac:dyDescent="0.25">
      <c r="K658" s="5"/>
      <c r="L658" s="5"/>
    </row>
    <row r="659" spans="11:12" s="54" customFormat="1" ht="12.75" customHeight="1" x14ac:dyDescent="0.25">
      <c r="K659" s="5"/>
      <c r="L659" s="5"/>
    </row>
    <row r="660" spans="11:12" s="54" customFormat="1" ht="12.75" customHeight="1" x14ac:dyDescent="0.25">
      <c r="K660" s="5"/>
      <c r="L660" s="5"/>
    </row>
    <row r="661" spans="11:12" s="54" customFormat="1" ht="12.75" customHeight="1" x14ac:dyDescent="0.25">
      <c r="K661" s="5"/>
      <c r="L661" s="5"/>
    </row>
    <row r="662" spans="11:12" s="54" customFormat="1" ht="12.75" customHeight="1" x14ac:dyDescent="0.25">
      <c r="K662" s="5"/>
      <c r="L662" s="5"/>
    </row>
    <row r="663" spans="11:12" s="54" customFormat="1" ht="12.75" customHeight="1" x14ac:dyDescent="0.25">
      <c r="K663" s="5"/>
      <c r="L663" s="5"/>
    </row>
    <row r="664" spans="11:12" s="54" customFormat="1" ht="12.75" customHeight="1" x14ac:dyDescent="0.25">
      <c r="K664" s="5"/>
      <c r="L664" s="5"/>
    </row>
    <row r="665" spans="11:12" s="54" customFormat="1" ht="12.75" customHeight="1" x14ac:dyDescent="0.25">
      <c r="K665" s="5"/>
      <c r="L665" s="5"/>
    </row>
    <row r="666" spans="11:12" s="54" customFormat="1" ht="12.75" customHeight="1" x14ac:dyDescent="0.25">
      <c r="K666" s="5"/>
      <c r="L666" s="5"/>
    </row>
    <row r="667" spans="11:12" s="54" customFormat="1" ht="12.75" customHeight="1" x14ac:dyDescent="0.25">
      <c r="K667" s="5"/>
      <c r="L667" s="5"/>
    </row>
    <row r="668" spans="11:12" s="54" customFormat="1" ht="12.75" customHeight="1" x14ac:dyDescent="0.25">
      <c r="K668" s="5"/>
      <c r="L668" s="5"/>
    </row>
    <row r="669" spans="11:12" s="54" customFormat="1" ht="12.75" customHeight="1" x14ac:dyDescent="0.25">
      <c r="K669" s="5"/>
      <c r="L669" s="5"/>
    </row>
    <row r="670" spans="11:12" s="54" customFormat="1" ht="12.75" customHeight="1" x14ac:dyDescent="0.25">
      <c r="K670" s="5"/>
      <c r="L670" s="5"/>
    </row>
    <row r="671" spans="11:12" s="54" customFormat="1" ht="12.75" customHeight="1" x14ac:dyDescent="0.25">
      <c r="K671" s="5"/>
      <c r="L671" s="5"/>
    </row>
    <row r="672" spans="11:12" s="54" customFormat="1" ht="12.75" customHeight="1" x14ac:dyDescent="0.25">
      <c r="K672" s="5"/>
      <c r="L672" s="5"/>
    </row>
    <row r="673" spans="11:12" s="54" customFormat="1" ht="12.75" customHeight="1" x14ac:dyDescent="0.25">
      <c r="K673" s="5"/>
      <c r="L673" s="5"/>
    </row>
    <row r="674" spans="11:12" s="54" customFormat="1" ht="12.75" customHeight="1" x14ac:dyDescent="0.25">
      <c r="K674" s="5"/>
      <c r="L674" s="5"/>
    </row>
    <row r="675" spans="11:12" s="54" customFormat="1" ht="12.75" customHeight="1" x14ac:dyDescent="0.25">
      <c r="K675" s="5"/>
      <c r="L675" s="5"/>
    </row>
    <row r="676" spans="11:12" s="54" customFormat="1" ht="12.75" customHeight="1" x14ac:dyDescent="0.25">
      <c r="K676" s="5"/>
      <c r="L676" s="5"/>
    </row>
    <row r="677" spans="11:12" s="54" customFormat="1" ht="12.75" customHeight="1" x14ac:dyDescent="0.25">
      <c r="K677" s="5"/>
      <c r="L677" s="5"/>
    </row>
    <row r="678" spans="11:12" s="54" customFormat="1" ht="12.75" customHeight="1" x14ac:dyDescent="0.25">
      <c r="K678" s="5"/>
      <c r="L678" s="5"/>
    </row>
    <row r="679" spans="11:12" s="54" customFormat="1" ht="12.75" customHeight="1" x14ac:dyDescent="0.25">
      <c r="K679" s="5"/>
      <c r="L679" s="5"/>
    </row>
    <row r="680" spans="11:12" s="54" customFormat="1" ht="12.75" customHeight="1" x14ac:dyDescent="0.25">
      <c r="K680" s="5"/>
      <c r="L680" s="5"/>
    </row>
    <row r="681" spans="11:12" s="54" customFormat="1" ht="12.75" customHeight="1" x14ac:dyDescent="0.25">
      <c r="K681" s="5"/>
      <c r="L681" s="5"/>
    </row>
    <row r="682" spans="11:12" s="54" customFormat="1" ht="12.75" customHeight="1" x14ac:dyDescent="0.25">
      <c r="K682" s="5"/>
      <c r="L682" s="5"/>
    </row>
    <row r="683" spans="11:12" s="54" customFormat="1" ht="12.75" customHeight="1" x14ac:dyDescent="0.25">
      <c r="K683" s="5"/>
      <c r="L683" s="5"/>
    </row>
    <row r="684" spans="11:12" s="54" customFormat="1" ht="12.75" customHeight="1" x14ac:dyDescent="0.25">
      <c r="K684" s="5"/>
      <c r="L684" s="5"/>
    </row>
    <row r="685" spans="11:12" s="54" customFormat="1" ht="12.75" customHeight="1" x14ac:dyDescent="0.25">
      <c r="K685" s="5"/>
      <c r="L685" s="5"/>
    </row>
    <row r="686" spans="11:12" s="54" customFormat="1" ht="12.75" customHeight="1" x14ac:dyDescent="0.25">
      <c r="K686" s="5"/>
      <c r="L686" s="5"/>
    </row>
    <row r="687" spans="11:12" s="54" customFormat="1" ht="12.75" customHeight="1" x14ac:dyDescent="0.25">
      <c r="K687" s="5"/>
      <c r="L687" s="5"/>
    </row>
    <row r="688" spans="11:12" s="54" customFormat="1" ht="12.75" customHeight="1" x14ac:dyDescent="0.25">
      <c r="K688" s="5"/>
      <c r="L688" s="5"/>
    </row>
    <row r="689" spans="11:12" s="54" customFormat="1" ht="12.75" customHeight="1" x14ac:dyDescent="0.25">
      <c r="K689" s="5"/>
      <c r="L689" s="5"/>
    </row>
    <row r="690" spans="11:12" s="54" customFormat="1" ht="12.75" customHeight="1" x14ac:dyDescent="0.25">
      <c r="K690" s="5"/>
      <c r="L690" s="5"/>
    </row>
    <row r="691" spans="11:12" s="54" customFormat="1" ht="12.75" customHeight="1" x14ac:dyDescent="0.25">
      <c r="K691" s="5"/>
      <c r="L691" s="5"/>
    </row>
    <row r="692" spans="11:12" s="54" customFormat="1" ht="12.75" customHeight="1" x14ac:dyDescent="0.25">
      <c r="K692" s="5"/>
      <c r="L692" s="5"/>
    </row>
    <row r="693" spans="11:12" s="54" customFormat="1" ht="12.75" customHeight="1" x14ac:dyDescent="0.25">
      <c r="K693" s="5"/>
      <c r="L693" s="5"/>
    </row>
    <row r="694" spans="11:12" s="54" customFormat="1" ht="12.75" customHeight="1" x14ac:dyDescent="0.25">
      <c r="K694" s="5"/>
      <c r="L694" s="5"/>
    </row>
    <row r="695" spans="11:12" s="54" customFormat="1" ht="12.75" customHeight="1" x14ac:dyDescent="0.25">
      <c r="K695" s="5"/>
      <c r="L695" s="5"/>
    </row>
    <row r="696" spans="11:12" s="54" customFormat="1" ht="12.75" customHeight="1" x14ac:dyDescent="0.25">
      <c r="K696" s="5"/>
      <c r="L696" s="5"/>
    </row>
    <row r="697" spans="11:12" s="54" customFormat="1" ht="12.75" customHeight="1" x14ac:dyDescent="0.25">
      <c r="K697" s="5"/>
      <c r="L697" s="5"/>
    </row>
    <row r="698" spans="11:12" s="54" customFormat="1" ht="12.75" customHeight="1" x14ac:dyDescent="0.25">
      <c r="K698" s="5"/>
      <c r="L698" s="5"/>
    </row>
    <row r="699" spans="11:12" s="54" customFormat="1" ht="12.75" customHeight="1" x14ac:dyDescent="0.25">
      <c r="K699" s="5"/>
      <c r="L699" s="5"/>
    </row>
    <row r="700" spans="11:12" s="54" customFormat="1" ht="12.75" customHeight="1" x14ac:dyDescent="0.25">
      <c r="K700" s="5"/>
      <c r="L700" s="5"/>
    </row>
    <row r="701" spans="11:12" s="54" customFormat="1" ht="12.75" customHeight="1" x14ac:dyDescent="0.25">
      <c r="K701" s="5"/>
      <c r="L701" s="5"/>
    </row>
    <row r="702" spans="11:12" s="54" customFormat="1" ht="12.75" customHeight="1" x14ac:dyDescent="0.25">
      <c r="K702" s="5"/>
      <c r="L702" s="5"/>
    </row>
    <row r="703" spans="11:12" s="54" customFormat="1" ht="12.75" customHeight="1" x14ac:dyDescent="0.25">
      <c r="K703" s="5"/>
      <c r="L703" s="5"/>
    </row>
    <row r="704" spans="11:12" s="54" customFormat="1" ht="12.75" customHeight="1" x14ac:dyDescent="0.25">
      <c r="K704" s="5"/>
      <c r="L704" s="5"/>
    </row>
    <row r="705" spans="11:12" s="54" customFormat="1" ht="12.75" customHeight="1" x14ac:dyDescent="0.25">
      <c r="K705" s="5"/>
      <c r="L705" s="5"/>
    </row>
    <row r="706" spans="11:12" s="54" customFormat="1" ht="12.75" customHeight="1" x14ac:dyDescent="0.25">
      <c r="K706" s="5"/>
      <c r="L706" s="5"/>
    </row>
    <row r="707" spans="11:12" s="54" customFormat="1" ht="12.75" customHeight="1" x14ac:dyDescent="0.25">
      <c r="K707" s="5"/>
      <c r="L707" s="5"/>
    </row>
    <row r="708" spans="11:12" s="54" customFormat="1" ht="12.75" customHeight="1" x14ac:dyDescent="0.25">
      <c r="K708" s="5"/>
      <c r="L708" s="5"/>
    </row>
    <row r="709" spans="11:12" s="54" customFormat="1" ht="12.75" customHeight="1" x14ac:dyDescent="0.25">
      <c r="K709" s="5"/>
      <c r="L709" s="5"/>
    </row>
    <row r="710" spans="11:12" s="54" customFormat="1" ht="12.75" customHeight="1" x14ac:dyDescent="0.25">
      <c r="K710" s="5"/>
      <c r="L710" s="5"/>
    </row>
    <row r="711" spans="11:12" s="54" customFormat="1" ht="12.75" customHeight="1" x14ac:dyDescent="0.25">
      <c r="K711" s="5"/>
      <c r="L711" s="5"/>
    </row>
    <row r="712" spans="11:12" s="54" customFormat="1" ht="12.75" customHeight="1" x14ac:dyDescent="0.25">
      <c r="K712" s="5"/>
      <c r="L712" s="5"/>
    </row>
    <row r="713" spans="11:12" s="54" customFormat="1" ht="12.75" customHeight="1" x14ac:dyDescent="0.25">
      <c r="K713" s="5"/>
      <c r="L713" s="5"/>
    </row>
    <row r="714" spans="11:12" s="54" customFormat="1" ht="12.75" customHeight="1" x14ac:dyDescent="0.25">
      <c r="K714" s="5"/>
      <c r="L714" s="5"/>
    </row>
    <row r="715" spans="11:12" s="54" customFormat="1" ht="12.75" customHeight="1" x14ac:dyDescent="0.25">
      <c r="K715" s="5"/>
      <c r="L715" s="5"/>
    </row>
    <row r="716" spans="11:12" s="54" customFormat="1" ht="12.75" customHeight="1" x14ac:dyDescent="0.25">
      <c r="K716" s="5"/>
      <c r="L716" s="5"/>
    </row>
    <row r="717" spans="11:12" s="54" customFormat="1" ht="12.75" customHeight="1" x14ac:dyDescent="0.25">
      <c r="K717" s="5"/>
      <c r="L717" s="5"/>
    </row>
    <row r="718" spans="11:12" s="54" customFormat="1" ht="12.75" customHeight="1" x14ac:dyDescent="0.25">
      <c r="K718" s="5"/>
      <c r="L718" s="5"/>
    </row>
    <row r="719" spans="11:12" s="54" customFormat="1" ht="12.75" customHeight="1" x14ac:dyDescent="0.25">
      <c r="K719" s="5"/>
      <c r="L719" s="5"/>
    </row>
    <row r="720" spans="11:12" s="54" customFormat="1" ht="12.75" customHeight="1" x14ac:dyDescent="0.25">
      <c r="K720" s="5"/>
      <c r="L720" s="5"/>
    </row>
    <row r="721" spans="11:12" s="54" customFormat="1" ht="12.75" customHeight="1" x14ac:dyDescent="0.25">
      <c r="K721" s="5"/>
      <c r="L721" s="5"/>
    </row>
    <row r="722" spans="11:12" s="54" customFormat="1" ht="12.75" customHeight="1" x14ac:dyDescent="0.25">
      <c r="K722" s="5"/>
      <c r="L722" s="5"/>
    </row>
    <row r="723" spans="11:12" s="54" customFormat="1" ht="12.75" customHeight="1" x14ac:dyDescent="0.25">
      <c r="K723" s="5"/>
      <c r="L723" s="5"/>
    </row>
    <row r="724" spans="11:12" s="54" customFormat="1" ht="12.75" customHeight="1" x14ac:dyDescent="0.25">
      <c r="K724" s="5"/>
      <c r="L724" s="5"/>
    </row>
    <row r="725" spans="11:12" s="54" customFormat="1" ht="12.75" customHeight="1" x14ac:dyDescent="0.25">
      <c r="K725" s="5"/>
      <c r="L725" s="5"/>
    </row>
    <row r="726" spans="11:12" s="54" customFormat="1" ht="12.75" customHeight="1" x14ac:dyDescent="0.25">
      <c r="K726" s="5"/>
      <c r="L726" s="5"/>
    </row>
    <row r="727" spans="11:12" s="54" customFormat="1" ht="12.75" customHeight="1" x14ac:dyDescent="0.25">
      <c r="K727" s="5"/>
      <c r="L727" s="5"/>
    </row>
    <row r="728" spans="11:12" s="54" customFormat="1" ht="12.75" customHeight="1" x14ac:dyDescent="0.25">
      <c r="K728" s="5"/>
      <c r="L728" s="5"/>
    </row>
    <row r="729" spans="11:12" s="54" customFormat="1" ht="12.75" customHeight="1" x14ac:dyDescent="0.25">
      <c r="K729" s="5"/>
      <c r="L729" s="5"/>
    </row>
    <row r="730" spans="11:12" s="54" customFormat="1" ht="12.75" customHeight="1" x14ac:dyDescent="0.25">
      <c r="K730" s="5"/>
      <c r="L730" s="5"/>
    </row>
    <row r="731" spans="11:12" s="54" customFormat="1" ht="12.75" customHeight="1" x14ac:dyDescent="0.25">
      <c r="K731" s="5"/>
      <c r="L731" s="5"/>
    </row>
    <row r="732" spans="11:12" s="54" customFormat="1" ht="12.75" customHeight="1" x14ac:dyDescent="0.25">
      <c r="K732" s="5"/>
      <c r="L732" s="5"/>
    </row>
    <row r="733" spans="11:12" s="54" customFormat="1" ht="12.75" customHeight="1" x14ac:dyDescent="0.25">
      <c r="K733" s="5"/>
      <c r="L733" s="5"/>
    </row>
    <row r="734" spans="11:12" s="54" customFormat="1" ht="12.75" customHeight="1" x14ac:dyDescent="0.25">
      <c r="K734" s="5"/>
      <c r="L734" s="5"/>
    </row>
    <row r="735" spans="11:12" s="54" customFormat="1" ht="12.75" customHeight="1" x14ac:dyDescent="0.25">
      <c r="K735" s="5"/>
      <c r="L735" s="5"/>
    </row>
    <row r="736" spans="11:12" s="54" customFormat="1" ht="12.75" customHeight="1" x14ac:dyDescent="0.25">
      <c r="K736" s="5"/>
      <c r="L736" s="5"/>
    </row>
    <row r="737" spans="11:12" s="54" customFormat="1" ht="12.75" customHeight="1" x14ac:dyDescent="0.25">
      <c r="K737" s="5"/>
      <c r="L737" s="5"/>
    </row>
    <row r="738" spans="11:12" s="54" customFormat="1" ht="12.75" customHeight="1" x14ac:dyDescent="0.25">
      <c r="K738" s="5"/>
      <c r="L738" s="5"/>
    </row>
    <row r="739" spans="11:12" s="54" customFormat="1" ht="12.75" customHeight="1" x14ac:dyDescent="0.25">
      <c r="K739" s="5"/>
      <c r="L739" s="5"/>
    </row>
    <row r="740" spans="11:12" s="54" customFormat="1" ht="12.75" customHeight="1" x14ac:dyDescent="0.25">
      <c r="K740" s="5"/>
      <c r="L740" s="5"/>
    </row>
    <row r="741" spans="11:12" s="54" customFormat="1" ht="12.75" customHeight="1" x14ac:dyDescent="0.25">
      <c r="K741" s="5"/>
      <c r="L741" s="5"/>
    </row>
    <row r="742" spans="11:12" s="54" customFormat="1" ht="12.75" customHeight="1" x14ac:dyDescent="0.25">
      <c r="K742" s="5"/>
      <c r="L742" s="5"/>
    </row>
    <row r="743" spans="11:12" s="54" customFormat="1" ht="12.75" customHeight="1" x14ac:dyDescent="0.25">
      <c r="K743" s="5"/>
      <c r="L743" s="5"/>
    </row>
    <row r="744" spans="11:12" s="54" customFormat="1" ht="12.75" customHeight="1" x14ac:dyDescent="0.25">
      <c r="K744" s="5"/>
      <c r="L744" s="5"/>
    </row>
    <row r="745" spans="11:12" s="54" customFormat="1" ht="12.75" customHeight="1" x14ac:dyDescent="0.25">
      <c r="K745" s="5"/>
      <c r="L745" s="5"/>
    </row>
    <row r="746" spans="11:12" s="54" customFormat="1" ht="12.75" customHeight="1" x14ac:dyDescent="0.25">
      <c r="K746" s="5"/>
      <c r="L746" s="5"/>
    </row>
    <row r="747" spans="11:12" s="54" customFormat="1" ht="12.75" customHeight="1" x14ac:dyDescent="0.25">
      <c r="K747" s="5"/>
      <c r="L747" s="5"/>
    </row>
    <row r="748" spans="11:12" s="54" customFormat="1" ht="12.75" customHeight="1" x14ac:dyDescent="0.25">
      <c r="K748" s="5"/>
      <c r="L748" s="5"/>
    </row>
    <row r="749" spans="11:12" s="54" customFormat="1" ht="12.75" customHeight="1" x14ac:dyDescent="0.25">
      <c r="K749" s="5"/>
      <c r="L749" s="5"/>
    </row>
    <row r="750" spans="11:12" s="54" customFormat="1" ht="12.75" customHeight="1" x14ac:dyDescent="0.25">
      <c r="K750" s="5"/>
      <c r="L750" s="5"/>
    </row>
    <row r="751" spans="11:12" s="54" customFormat="1" ht="12.75" customHeight="1" x14ac:dyDescent="0.25">
      <c r="K751" s="5"/>
      <c r="L751" s="5"/>
    </row>
    <row r="752" spans="11:12" s="54" customFormat="1" ht="12.75" customHeight="1" x14ac:dyDescent="0.25">
      <c r="K752" s="5"/>
      <c r="L752" s="5"/>
    </row>
    <row r="753" spans="11:12" s="54" customFormat="1" ht="12.75" customHeight="1" x14ac:dyDescent="0.25">
      <c r="K753" s="5"/>
      <c r="L753" s="5"/>
    </row>
    <row r="754" spans="11:12" s="54" customFormat="1" ht="12.75" customHeight="1" x14ac:dyDescent="0.25">
      <c r="K754" s="5"/>
      <c r="L754" s="5"/>
    </row>
    <row r="755" spans="11:12" s="54" customFormat="1" ht="12.75" customHeight="1" x14ac:dyDescent="0.25">
      <c r="K755" s="5"/>
      <c r="L755" s="5"/>
    </row>
    <row r="756" spans="11:12" s="54" customFormat="1" ht="12.75" customHeight="1" x14ac:dyDescent="0.25">
      <c r="K756" s="5"/>
      <c r="L756" s="5"/>
    </row>
    <row r="757" spans="11:12" s="54" customFormat="1" ht="12.75" customHeight="1" x14ac:dyDescent="0.25">
      <c r="K757" s="5"/>
      <c r="L757" s="5"/>
    </row>
    <row r="758" spans="11:12" s="54" customFormat="1" ht="12.75" customHeight="1" x14ac:dyDescent="0.25">
      <c r="K758" s="5"/>
      <c r="L758" s="5"/>
    </row>
    <row r="759" spans="11:12" s="54" customFormat="1" ht="12.75" customHeight="1" x14ac:dyDescent="0.25">
      <c r="K759" s="5"/>
      <c r="L759" s="5"/>
    </row>
    <row r="760" spans="11:12" s="54" customFormat="1" ht="12.75" customHeight="1" x14ac:dyDescent="0.25">
      <c r="K760" s="5"/>
      <c r="L760" s="5"/>
    </row>
    <row r="761" spans="11:12" s="54" customFormat="1" ht="12.75" customHeight="1" x14ac:dyDescent="0.25">
      <c r="K761" s="5"/>
      <c r="L761" s="5"/>
    </row>
    <row r="762" spans="11:12" s="54" customFormat="1" ht="12.75" customHeight="1" x14ac:dyDescent="0.25">
      <c r="K762" s="5"/>
      <c r="L762" s="5"/>
    </row>
    <row r="763" spans="11:12" s="54" customFormat="1" ht="12.75" customHeight="1" x14ac:dyDescent="0.25">
      <c r="K763" s="5"/>
      <c r="L763" s="5"/>
    </row>
    <row r="764" spans="11:12" s="54" customFormat="1" ht="12.75" customHeight="1" x14ac:dyDescent="0.25">
      <c r="K764" s="5"/>
      <c r="L764" s="5"/>
    </row>
    <row r="765" spans="11:12" s="54" customFormat="1" ht="12.75" customHeight="1" x14ac:dyDescent="0.25">
      <c r="K765" s="5"/>
      <c r="L765" s="5"/>
    </row>
    <row r="766" spans="11:12" s="54" customFormat="1" ht="12.75" customHeight="1" x14ac:dyDescent="0.25">
      <c r="K766" s="5"/>
      <c r="L766" s="5"/>
    </row>
    <row r="767" spans="11:12" s="54" customFormat="1" ht="12.75" customHeight="1" x14ac:dyDescent="0.25">
      <c r="K767" s="5"/>
      <c r="L767" s="5"/>
    </row>
    <row r="768" spans="11:12" s="54" customFormat="1" ht="12.75" customHeight="1" x14ac:dyDescent="0.25">
      <c r="K768" s="5"/>
      <c r="L768" s="5"/>
    </row>
    <row r="769" spans="11:12" s="54" customFormat="1" ht="12.75" customHeight="1" x14ac:dyDescent="0.25">
      <c r="K769" s="5"/>
      <c r="L769" s="5"/>
    </row>
    <row r="770" spans="11:12" s="54" customFormat="1" ht="12.75" customHeight="1" x14ac:dyDescent="0.25">
      <c r="K770" s="5"/>
      <c r="L770" s="5"/>
    </row>
    <row r="771" spans="11:12" s="54" customFormat="1" ht="12.75" customHeight="1" x14ac:dyDescent="0.25">
      <c r="K771" s="5"/>
      <c r="L771" s="5"/>
    </row>
    <row r="772" spans="11:12" s="54" customFormat="1" ht="12.75" customHeight="1" x14ac:dyDescent="0.25">
      <c r="K772" s="5"/>
      <c r="L772" s="5"/>
    </row>
    <row r="773" spans="11:12" s="54" customFormat="1" ht="12.75" customHeight="1" x14ac:dyDescent="0.25">
      <c r="K773" s="5"/>
      <c r="L773" s="5"/>
    </row>
    <row r="774" spans="11:12" s="54" customFormat="1" ht="12.75" customHeight="1" x14ac:dyDescent="0.25">
      <c r="K774" s="5"/>
      <c r="L774" s="5"/>
    </row>
    <row r="775" spans="11:12" s="54" customFormat="1" ht="12.75" customHeight="1" x14ac:dyDescent="0.25">
      <c r="K775" s="5"/>
      <c r="L775" s="5"/>
    </row>
    <row r="776" spans="11:12" s="54" customFormat="1" ht="12.75" customHeight="1" x14ac:dyDescent="0.25">
      <c r="K776" s="5"/>
      <c r="L776" s="5"/>
    </row>
    <row r="777" spans="11:12" s="54" customFormat="1" ht="12.75" customHeight="1" x14ac:dyDescent="0.25">
      <c r="K777" s="5"/>
      <c r="L777" s="5"/>
    </row>
    <row r="778" spans="11:12" s="54" customFormat="1" ht="12.75" customHeight="1" x14ac:dyDescent="0.25">
      <c r="K778" s="5"/>
      <c r="L778" s="5"/>
    </row>
    <row r="779" spans="11:12" s="54" customFormat="1" ht="12.75" customHeight="1" x14ac:dyDescent="0.25">
      <c r="K779" s="5"/>
      <c r="L779" s="5"/>
    </row>
    <row r="780" spans="11:12" s="54" customFormat="1" ht="12.75" customHeight="1" x14ac:dyDescent="0.25">
      <c r="K780" s="5"/>
      <c r="L780" s="5"/>
    </row>
    <row r="781" spans="11:12" s="54" customFormat="1" ht="12.75" customHeight="1" x14ac:dyDescent="0.25">
      <c r="K781" s="5"/>
      <c r="L781" s="5"/>
    </row>
    <row r="782" spans="11:12" s="54" customFormat="1" ht="12.75" customHeight="1" x14ac:dyDescent="0.25">
      <c r="K782" s="5"/>
      <c r="L782" s="5"/>
    </row>
    <row r="783" spans="11:12" s="54" customFormat="1" ht="12.75" customHeight="1" x14ac:dyDescent="0.25">
      <c r="K783" s="5"/>
      <c r="L783" s="5"/>
    </row>
    <row r="784" spans="11:12" s="54" customFormat="1" ht="12.75" customHeight="1" x14ac:dyDescent="0.25">
      <c r="K784" s="5"/>
      <c r="L784" s="5"/>
    </row>
    <row r="785" spans="11:12" s="54" customFormat="1" ht="12.75" customHeight="1" x14ac:dyDescent="0.25">
      <c r="K785" s="5"/>
      <c r="L785" s="5"/>
    </row>
    <row r="786" spans="11:12" s="54" customFormat="1" ht="12.75" customHeight="1" x14ac:dyDescent="0.25">
      <c r="K786" s="5"/>
      <c r="L786" s="5"/>
    </row>
    <row r="787" spans="11:12" s="54" customFormat="1" ht="12.75" customHeight="1" x14ac:dyDescent="0.25">
      <c r="K787" s="5"/>
      <c r="L787" s="5"/>
    </row>
    <row r="788" spans="11:12" s="54" customFormat="1" ht="12.75" customHeight="1" x14ac:dyDescent="0.25">
      <c r="K788" s="5"/>
      <c r="L788" s="5"/>
    </row>
    <row r="789" spans="11:12" s="54" customFormat="1" ht="12.75" customHeight="1" x14ac:dyDescent="0.25">
      <c r="K789" s="5"/>
      <c r="L789" s="5"/>
    </row>
    <row r="790" spans="11:12" s="54" customFormat="1" ht="12.75" customHeight="1" x14ac:dyDescent="0.25">
      <c r="K790" s="5"/>
      <c r="L790" s="5"/>
    </row>
    <row r="791" spans="11:12" s="54" customFormat="1" ht="12.75" customHeight="1" x14ac:dyDescent="0.25">
      <c r="K791" s="5"/>
      <c r="L791" s="5"/>
    </row>
    <row r="792" spans="11:12" s="54" customFormat="1" ht="12.75" customHeight="1" x14ac:dyDescent="0.25">
      <c r="K792" s="5"/>
      <c r="L792" s="5"/>
    </row>
    <row r="793" spans="11:12" s="54" customFormat="1" ht="12.75" customHeight="1" x14ac:dyDescent="0.25">
      <c r="K793" s="5"/>
      <c r="L793" s="5"/>
    </row>
    <row r="794" spans="11:12" s="54" customFormat="1" ht="12.75" customHeight="1" x14ac:dyDescent="0.25">
      <c r="K794" s="5"/>
      <c r="L794" s="5"/>
    </row>
    <row r="795" spans="11:12" s="54" customFormat="1" ht="12.75" customHeight="1" x14ac:dyDescent="0.25">
      <c r="K795" s="5"/>
      <c r="L795" s="5"/>
    </row>
    <row r="796" spans="11:12" s="54" customFormat="1" ht="12.75" customHeight="1" x14ac:dyDescent="0.25">
      <c r="K796" s="5"/>
      <c r="L796" s="5"/>
    </row>
    <row r="797" spans="11:12" s="54" customFormat="1" ht="12.75" customHeight="1" x14ac:dyDescent="0.25">
      <c r="K797" s="5"/>
      <c r="L797" s="5"/>
    </row>
    <row r="798" spans="11:12" s="54" customFormat="1" ht="12.75" customHeight="1" x14ac:dyDescent="0.25">
      <c r="K798" s="5"/>
      <c r="L798" s="5"/>
    </row>
    <row r="799" spans="11:12" s="54" customFormat="1" ht="12.75" customHeight="1" x14ac:dyDescent="0.25">
      <c r="K799" s="5"/>
      <c r="L799" s="5"/>
    </row>
    <row r="800" spans="11:12" s="54" customFormat="1" ht="12.75" customHeight="1" x14ac:dyDescent="0.25">
      <c r="K800" s="5"/>
      <c r="L800" s="5"/>
    </row>
    <row r="801" spans="11:12" s="54" customFormat="1" ht="12.75" customHeight="1" x14ac:dyDescent="0.25">
      <c r="K801" s="5"/>
      <c r="L801" s="5"/>
    </row>
    <row r="802" spans="11:12" s="54" customFormat="1" ht="12.75" customHeight="1" x14ac:dyDescent="0.25">
      <c r="K802" s="5"/>
      <c r="L802" s="5"/>
    </row>
    <row r="803" spans="11:12" s="54" customFormat="1" ht="12.75" customHeight="1" x14ac:dyDescent="0.25">
      <c r="K803" s="5"/>
      <c r="L803" s="5"/>
    </row>
    <row r="804" spans="11:12" s="54" customFormat="1" ht="12.75" customHeight="1" x14ac:dyDescent="0.25">
      <c r="K804" s="5"/>
      <c r="L804" s="5"/>
    </row>
    <row r="805" spans="11:12" s="54" customFormat="1" ht="12.75" customHeight="1" x14ac:dyDescent="0.25">
      <c r="K805" s="5"/>
      <c r="L805" s="5"/>
    </row>
    <row r="806" spans="11:12" s="54" customFormat="1" ht="12.75" customHeight="1" x14ac:dyDescent="0.25">
      <c r="K806" s="5"/>
      <c r="L806" s="5"/>
    </row>
    <row r="807" spans="11:12" s="54" customFormat="1" ht="12.75" customHeight="1" x14ac:dyDescent="0.25">
      <c r="K807" s="5"/>
      <c r="L807" s="5"/>
    </row>
    <row r="808" spans="11:12" s="54" customFormat="1" ht="12.75" customHeight="1" x14ac:dyDescent="0.25">
      <c r="K808" s="5"/>
      <c r="L808" s="5"/>
    </row>
    <row r="809" spans="11:12" s="54" customFormat="1" ht="12.75" customHeight="1" x14ac:dyDescent="0.25">
      <c r="K809" s="5"/>
      <c r="L809" s="5"/>
    </row>
    <row r="810" spans="11:12" s="54" customFormat="1" ht="12.75" customHeight="1" x14ac:dyDescent="0.25">
      <c r="K810" s="5"/>
      <c r="L810" s="5"/>
    </row>
    <row r="811" spans="11:12" s="54" customFormat="1" ht="12.75" customHeight="1" x14ac:dyDescent="0.25">
      <c r="K811" s="5"/>
      <c r="L811" s="5"/>
    </row>
    <row r="812" spans="11:12" s="54" customFormat="1" ht="12.75" customHeight="1" x14ac:dyDescent="0.25">
      <c r="K812" s="5"/>
      <c r="L812" s="5"/>
    </row>
    <row r="813" spans="11:12" s="54" customFormat="1" ht="12.75" customHeight="1" x14ac:dyDescent="0.25">
      <c r="K813" s="5"/>
      <c r="L813" s="5"/>
    </row>
    <row r="814" spans="11:12" s="54" customFormat="1" ht="12.75" customHeight="1" x14ac:dyDescent="0.25">
      <c r="K814" s="5"/>
      <c r="L814" s="5"/>
    </row>
    <row r="815" spans="11:12" s="54" customFormat="1" ht="12.75" customHeight="1" x14ac:dyDescent="0.25">
      <c r="K815" s="5"/>
      <c r="L815" s="5"/>
    </row>
    <row r="816" spans="11:12" s="54" customFormat="1" ht="12.75" customHeight="1" x14ac:dyDescent="0.25">
      <c r="K816" s="5"/>
      <c r="L816" s="5"/>
    </row>
    <row r="817" spans="11:12" s="54" customFormat="1" ht="12.75" customHeight="1" x14ac:dyDescent="0.25">
      <c r="K817" s="5"/>
      <c r="L817" s="5"/>
    </row>
    <row r="818" spans="11:12" s="54" customFormat="1" ht="12.75" customHeight="1" x14ac:dyDescent="0.25">
      <c r="K818" s="5"/>
      <c r="L818" s="5"/>
    </row>
    <row r="819" spans="11:12" s="54" customFormat="1" ht="12.75" customHeight="1" x14ac:dyDescent="0.25">
      <c r="K819" s="5"/>
      <c r="L819" s="5"/>
    </row>
    <row r="820" spans="11:12" s="54" customFormat="1" ht="12.75" customHeight="1" x14ac:dyDescent="0.25">
      <c r="K820" s="5"/>
      <c r="L820" s="5"/>
    </row>
    <row r="821" spans="11:12" s="54" customFormat="1" ht="12.75" customHeight="1" x14ac:dyDescent="0.25">
      <c r="K821" s="5"/>
      <c r="L821" s="5"/>
    </row>
    <row r="822" spans="11:12" s="54" customFormat="1" ht="12.75" customHeight="1" x14ac:dyDescent="0.25">
      <c r="K822" s="5"/>
      <c r="L822" s="5"/>
    </row>
    <row r="823" spans="11:12" s="54" customFormat="1" ht="12.75" customHeight="1" x14ac:dyDescent="0.25">
      <c r="K823" s="5"/>
      <c r="L823" s="5"/>
    </row>
    <row r="824" spans="11:12" s="54" customFormat="1" ht="12.75" customHeight="1" x14ac:dyDescent="0.25">
      <c r="K824" s="5"/>
      <c r="L824" s="5"/>
    </row>
    <row r="825" spans="11:12" s="54" customFormat="1" ht="12.75" customHeight="1" x14ac:dyDescent="0.25">
      <c r="K825" s="5"/>
      <c r="L825" s="5"/>
    </row>
    <row r="826" spans="11:12" s="54" customFormat="1" ht="12.75" customHeight="1" x14ac:dyDescent="0.25">
      <c r="K826" s="5"/>
      <c r="L826" s="5"/>
    </row>
    <row r="827" spans="11:12" s="54" customFormat="1" ht="12.75" customHeight="1" x14ac:dyDescent="0.25">
      <c r="K827" s="5"/>
      <c r="L827" s="5"/>
    </row>
    <row r="828" spans="11:12" s="54" customFormat="1" ht="12.75" customHeight="1" x14ac:dyDescent="0.25">
      <c r="K828" s="5"/>
      <c r="L828" s="5"/>
    </row>
    <row r="829" spans="11:12" s="54" customFormat="1" ht="12.75" customHeight="1" x14ac:dyDescent="0.25">
      <c r="K829" s="5"/>
      <c r="L829" s="5"/>
    </row>
    <row r="830" spans="11:12" s="54" customFormat="1" ht="12.75" customHeight="1" x14ac:dyDescent="0.25">
      <c r="K830" s="5"/>
      <c r="L830" s="5"/>
    </row>
    <row r="831" spans="11:12" s="54" customFormat="1" ht="12.75" customHeight="1" x14ac:dyDescent="0.25">
      <c r="K831" s="5"/>
      <c r="L831" s="5"/>
    </row>
    <row r="832" spans="11:12" s="54" customFormat="1" ht="12.75" customHeight="1" x14ac:dyDescent="0.25">
      <c r="K832" s="5"/>
      <c r="L832" s="5"/>
    </row>
    <row r="833" spans="11:12" s="54" customFormat="1" ht="12.75" customHeight="1" x14ac:dyDescent="0.25">
      <c r="K833" s="5"/>
      <c r="L833" s="5"/>
    </row>
    <row r="834" spans="11:12" s="54" customFormat="1" ht="12.75" customHeight="1" x14ac:dyDescent="0.25">
      <c r="K834" s="5"/>
      <c r="L834" s="5"/>
    </row>
    <row r="835" spans="11:12" s="54" customFormat="1" ht="12.75" customHeight="1" x14ac:dyDescent="0.25">
      <c r="K835" s="5"/>
      <c r="L835" s="5"/>
    </row>
    <row r="836" spans="11:12" s="54" customFormat="1" ht="12.75" customHeight="1" x14ac:dyDescent="0.25">
      <c r="K836" s="5"/>
      <c r="L836" s="5"/>
    </row>
    <row r="837" spans="11:12" s="54" customFormat="1" ht="12.75" customHeight="1" x14ac:dyDescent="0.25">
      <c r="K837" s="5"/>
      <c r="L837" s="5"/>
    </row>
    <row r="838" spans="11:12" s="54" customFormat="1" ht="12.75" customHeight="1" x14ac:dyDescent="0.25">
      <c r="K838" s="5"/>
      <c r="L838" s="5"/>
    </row>
    <row r="839" spans="11:12" s="54" customFormat="1" ht="12.75" customHeight="1" x14ac:dyDescent="0.25">
      <c r="K839" s="5"/>
      <c r="L839" s="5"/>
    </row>
    <row r="840" spans="11:12" s="54" customFormat="1" ht="12.75" customHeight="1" x14ac:dyDescent="0.25">
      <c r="K840" s="5"/>
      <c r="L840" s="5"/>
    </row>
    <row r="841" spans="11:12" s="54" customFormat="1" ht="12.75" customHeight="1" x14ac:dyDescent="0.25">
      <c r="K841" s="5"/>
      <c r="L841" s="5"/>
    </row>
    <row r="842" spans="11:12" s="54" customFormat="1" ht="12.75" customHeight="1" x14ac:dyDescent="0.25">
      <c r="K842" s="5"/>
      <c r="L842" s="5"/>
    </row>
    <row r="843" spans="11:12" s="54" customFormat="1" ht="12.75" customHeight="1" x14ac:dyDescent="0.25">
      <c r="K843" s="5"/>
      <c r="L843" s="5"/>
    </row>
    <row r="844" spans="11:12" s="54" customFormat="1" ht="12.75" customHeight="1" x14ac:dyDescent="0.25">
      <c r="K844" s="5"/>
      <c r="L844" s="5"/>
    </row>
    <row r="845" spans="11:12" s="54" customFormat="1" ht="12.75" customHeight="1" x14ac:dyDescent="0.25">
      <c r="K845" s="5"/>
      <c r="L845" s="5"/>
    </row>
    <row r="846" spans="11:12" s="54" customFormat="1" ht="12.75" customHeight="1" x14ac:dyDescent="0.25">
      <c r="K846" s="5"/>
      <c r="L846" s="5"/>
    </row>
    <row r="847" spans="11:12" s="54" customFormat="1" ht="12.75" customHeight="1" x14ac:dyDescent="0.25">
      <c r="K847" s="5"/>
      <c r="L847" s="5"/>
    </row>
    <row r="848" spans="11:12" s="54" customFormat="1" ht="12.75" customHeight="1" x14ac:dyDescent="0.25">
      <c r="K848" s="5"/>
      <c r="L848" s="5"/>
    </row>
    <row r="849" spans="11:12" s="54" customFormat="1" ht="12.75" customHeight="1" x14ac:dyDescent="0.25">
      <c r="K849" s="5"/>
      <c r="L849" s="5"/>
    </row>
    <row r="850" spans="11:12" s="54" customFormat="1" ht="12.75" customHeight="1" x14ac:dyDescent="0.25">
      <c r="K850" s="5"/>
      <c r="L850" s="5"/>
    </row>
    <row r="851" spans="11:12" s="54" customFormat="1" ht="12.75" customHeight="1" x14ac:dyDescent="0.25">
      <c r="K851" s="5"/>
      <c r="L851" s="5"/>
    </row>
    <row r="852" spans="11:12" s="54" customFormat="1" ht="12.75" customHeight="1" x14ac:dyDescent="0.25">
      <c r="K852" s="5"/>
      <c r="L852" s="5"/>
    </row>
    <row r="853" spans="11:12" s="54" customFormat="1" ht="12.75" customHeight="1" x14ac:dyDescent="0.25">
      <c r="K853" s="5"/>
      <c r="L853" s="5"/>
    </row>
    <row r="854" spans="11:12" s="54" customFormat="1" ht="12.75" customHeight="1" x14ac:dyDescent="0.25">
      <c r="K854" s="5"/>
      <c r="L854" s="5"/>
    </row>
    <row r="855" spans="11:12" s="54" customFormat="1" ht="12.75" customHeight="1" x14ac:dyDescent="0.25">
      <c r="K855" s="5"/>
      <c r="L855" s="5"/>
    </row>
    <row r="856" spans="11:12" s="54" customFormat="1" ht="12.75" customHeight="1" x14ac:dyDescent="0.25">
      <c r="K856" s="5"/>
      <c r="L856" s="5"/>
    </row>
    <row r="857" spans="11:12" s="54" customFormat="1" ht="12.75" customHeight="1" x14ac:dyDescent="0.25">
      <c r="K857" s="5"/>
      <c r="L857" s="5"/>
    </row>
    <row r="858" spans="11:12" s="54" customFormat="1" ht="12.75" customHeight="1" x14ac:dyDescent="0.25">
      <c r="K858" s="5"/>
      <c r="L858" s="5"/>
    </row>
    <row r="859" spans="11:12" s="54" customFormat="1" ht="12.75" customHeight="1" x14ac:dyDescent="0.25">
      <c r="K859" s="5"/>
      <c r="L859" s="5"/>
    </row>
  </sheetData>
  <mergeCells count="6">
    <mergeCell ref="C27:E27"/>
    <mergeCell ref="A3:J3"/>
    <mergeCell ref="I18:J18"/>
    <mergeCell ref="C25:E25"/>
    <mergeCell ref="G25:J25"/>
    <mergeCell ref="C26:E26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D04ED3-1181-4708-8FCE-05E76AFF78D6}">
  <dimension ref="A1:L859"/>
  <sheetViews>
    <sheetView workbookViewId="0">
      <selection activeCell="O15" sqref="O15"/>
    </sheetView>
  </sheetViews>
  <sheetFormatPr defaultRowHeight="12.75" customHeight="1" x14ac:dyDescent="0.25"/>
  <cols>
    <col min="1" max="1" width="10.28515625" style="6" bestFit="1" customWidth="1"/>
    <col min="2" max="2" width="9.28515625" style="6" customWidth="1"/>
    <col min="3" max="3" width="9.140625" style="6"/>
    <col min="4" max="4" width="10.85546875" style="6" customWidth="1"/>
    <col min="5" max="5" width="9.140625" style="6"/>
    <col min="6" max="6" width="10.28515625" style="6" customWidth="1"/>
    <col min="7" max="7" width="9.140625" style="6"/>
    <col min="8" max="8" width="12.7109375" style="6" bestFit="1" customWidth="1"/>
    <col min="9" max="9" width="9.140625" style="6"/>
    <col min="10" max="10" width="27" style="6" customWidth="1"/>
    <col min="11" max="12" width="9.140625" style="5"/>
    <col min="13" max="256" width="9.140625" style="6"/>
    <col min="257" max="257" width="10.28515625" style="6" bestFit="1" customWidth="1"/>
    <col min="258" max="258" width="9.28515625" style="6" customWidth="1"/>
    <col min="259" max="259" width="9.140625" style="6"/>
    <col min="260" max="260" width="10.85546875" style="6" customWidth="1"/>
    <col min="261" max="261" width="9.140625" style="6"/>
    <col min="262" max="262" width="10.28515625" style="6" customWidth="1"/>
    <col min="263" max="263" width="9.140625" style="6"/>
    <col min="264" max="264" width="12.7109375" style="6" bestFit="1" customWidth="1"/>
    <col min="265" max="265" width="9.140625" style="6"/>
    <col min="266" max="266" width="27" style="6" customWidth="1"/>
    <col min="267" max="512" width="9.140625" style="6"/>
    <col min="513" max="513" width="10.28515625" style="6" bestFit="1" customWidth="1"/>
    <col min="514" max="514" width="9.28515625" style="6" customWidth="1"/>
    <col min="515" max="515" width="9.140625" style="6"/>
    <col min="516" max="516" width="10.85546875" style="6" customWidth="1"/>
    <col min="517" max="517" width="9.140625" style="6"/>
    <col min="518" max="518" width="10.28515625" style="6" customWidth="1"/>
    <col min="519" max="519" width="9.140625" style="6"/>
    <col min="520" max="520" width="12.7109375" style="6" bestFit="1" customWidth="1"/>
    <col min="521" max="521" width="9.140625" style="6"/>
    <col min="522" max="522" width="27" style="6" customWidth="1"/>
    <col min="523" max="768" width="9.140625" style="6"/>
    <col min="769" max="769" width="10.28515625" style="6" bestFit="1" customWidth="1"/>
    <col min="770" max="770" width="9.28515625" style="6" customWidth="1"/>
    <col min="771" max="771" width="9.140625" style="6"/>
    <col min="772" max="772" width="10.85546875" style="6" customWidth="1"/>
    <col min="773" max="773" width="9.140625" style="6"/>
    <col min="774" max="774" width="10.28515625" style="6" customWidth="1"/>
    <col min="775" max="775" width="9.140625" style="6"/>
    <col min="776" max="776" width="12.7109375" style="6" bestFit="1" customWidth="1"/>
    <col min="777" max="777" width="9.140625" style="6"/>
    <col min="778" max="778" width="27" style="6" customWidth="1"/>
    <col min="779" max="1024" width="9.140625" style="6"/>
    <col min="1025" max="1025" width="10.28515625" style="6" bestFit="1" customWidth="1"/>
    <col min="1026" max="1026" width="9.28515625" style="6" customWidth="1"/>
    <col min="1027" max="1027" width="9.140625" style="6"/>
    <col min="1028" max="1028" width="10.85546875" style="6" customWidth="1"/>
    <col min="1029" max="1029" width="9.140625" style="6"/>
    <col min="1030" max="1030" width="10.28515625" style="6" customWidth="1"/>
    <col min="1031" max="1031" width="9.140625" style="6"/>
    <col min="1032" max="1032" width="12.7109375" style="6" bestFit="1" customWidth="1"/>
    <col min="1033" max="1033" width="9.140625" style="6"/>
    <col min="1034" max="1034" width="27" style="6" customWidth="1"/>
    <col min="1035" max="1280" width="9.140625" style="6"/>
    <col min="1281" max="1281" width="10.28515625" style="6" bestFit="1" customWidth="1"/>
    <col min="1282" max="1282" width="9.28515625" style="6" customWidth="1"/>
    <col min="1283" max="1283" width="9.140625" style="6"/>
    <col min="1284" max="1284" width="10.85546875" style="6" customWidth="1"/>
    <col min="1285" max="1285" width="9.140625" style="6"/>
    <col min="1286" max="1286" width="10.28515625" style="6" customWidth="1"/>
    <col min="1287" max="1287" width="9.140625" style="6"/>
    <col min="1288" max="1288" width="12.7109375" style="6" bestFit="1" customWidth="1"/>
    <col min="1289" max="1289" width="9.140625" style="6"/>
    <col min="1290" max="1290" width="27" style="6" customWidth="1"/>
    <col min="1291" max="1536" width="9.140625" style="6"/>
    <col min="1537" max="1537" width="10.28515625" style="6" bestFit="1" customWidth="1"/>
    <col min="1538" max="1538" width="9.28515625" style="6" customWidth="1"/>
    <col min="1539" max="1539" width="9.140625" style="6"/>
    <col min="1540" max="1540" width="10.85546875" style="6" customWidth="1"/>
    <col min="1541" max="1541" width="9.140625" style="6"/>
    <col min="1542" max="1542" width="10.28515625" style="6" customWidth="1"/>
    <col min="1543" max="1543" width="9.140625" style="6"/>
    <col min="1544" max="1544" width="12.7109375" style="6" bestFit="1" customWidth="1"/>
    <col min="1545" max="1545" width="9.140625" style="6"/>
    <col min="1546" max="1546" width="27" style="6" customWidth="1"/>
    <col min="1547" max="1792" width="9.140625" style="6"/>
    <col min="1793" max="1793" width="10.28515625" style="6" bestFit="1" customWidth="1"/>
    <col min="1794" max="1794" width="9.28515625" style="6" customWidth="1"/>
    <col min="1795" max="1795" width="9.140625" style="6"/>
    <col min="1796" max="1796" width="10.85546875" style="6" customWidth="1"/>
    <col min="1797" max="1797" width="9.140625" style="6"/>
    <col min="1798" max="1798" width="10.28515625" style="6" customWidth="1"/>
    <col min="1799" max="1799" width="9.140625" style="6"/>
    <col min="1800" max="1800" width="12.7109375" style="6" bestFit="1" customWidth="1"/>
    <col min="1801" max="1801" width="9.140625" style="6"/>
    <col min="1802" max="1802" width="27" style="6" customWidth="1"/>
    <col min="1803" max="2048" width="9.140625" style="6"/>
    <col min="2049" max="2049" width="10.28515625" style="6" bestFit="1" customWidth="1"/>
    <col min="2050" max="2050" width="9.28515625" style="6" customWidth="1"/>
    <col min="2051" max="2051" width="9.140625" style="6"/>
    <col min="2052" max="2052" width="10.85546875" style="6" customWidth="1"/>
    <col min="2053" max="2053" width="9.140625" style="6"/>
    <col min="2054" max="2054" width="10.28515625" style="6" customWidth="1"/>
    <col min="2055" max="2055" width="9.140625" style="6"/>
    <col min="2056" max="2056" width="12.7109375" style="6" bestFit="1" customWidth="1"/>
    <col min="2057" max="2057" width="9.140625" style="6"/>
    <col min="2058" max="2058" width="27" style="6" customWidth="1"/>
    <col min="2059" max="2304" width="9.140625" style="6"/>
    <col min="2305" max="2305" width="10.28515625" style="6" bestFit="1" customWidth="1"/>
    <col min="2306" max="2306" width="9.28515625" style="6" customWidth="1"/>
    <col min="2307" max="2307" width="9.140625" style="6"/>
    <col min="2308" max="2308" width="10.85546875" style="6" customWidth="1"/>
    <col min="2309" max="2309" width="9.140625" style="6"/>
    <col min="2310" max="2310" width="10.28515625" style="6" customWidth="1"/>
    <col min="2311" max="2311" width="9.140625" style="6"/>
    <col min="2312" max="2312" width="12.7109375" style="6" bestFit="1" customWidth="1"/>
    <col min="2313" max="2313" width="9.140625" style="6"/>
    <col min="2314" max="2314" width="27" style="6" customWidth="1"/>
    <col min="2315" max="2560" width="9.140625" style="6"/>
    <col min="2561" max="2561" width="10.28515625" style="6" bestFit="1" customWidth="1"/>
    <col min="2562" max="2562" width="9.28515625" style="6" customWidth="1"/>
    <col min="2563" max="2563" width="9.140625" style="6"/>
    <col min="2564" max="2564" width="10.85546875" style="6" customWidth="1"/>
    <col min="2565" max="2565" width="9.140625" style="6"/>
    <col min="2566" max="2566" width="10.28515625" style="6" customWidth="1"/>
    <col min="2567" max="2567" width="9.140625" style="6"/>
    <col min="2568" max="2568" width="12.7109375" style="6" bestFit="1" customWidth="1"/>
    <col min="2569" max="2569" width="9.140625" style="6"/>
    <col min="2570" max="2570" width="27" style="6" customWidth="1"/>
    <col min="2571" max="2816" width="9.140625" style="6"/>
    <col min="2817" max="2817" width="10.28515625" style="6" bestFit="1" customWidth="1"/>
    <col min="2818" max="2818" width="9.28515625" style="6" customWidth="1"/>
    <col min="2819" max="2819" width="9.140625" style="6"/>
    <col min="2820" max="2820" width="10.85546875" style="6" customWidth="1"/>
    <col min="2821" max="2821" width="9.140625" style="6"/>
    <col min="2822" max="2822" width="10.28515625" style="6" customWidth="1"/>
    <col min="2823" max="2823" width="9.140625" style="6"/>
    <col min="2824" max="2824" width="12.7109375" style="6" bestFit="1" customWidth="1"/>
    <col min="2825" max="2825" width="9.140625" style="6"/>
    <col min="2826" max="2826" width="27" style="6" customWidth="1"/>
    <col min="2827" max="3072" width="9.140625" style="6"/>
    <col min="3073" max="3073" width="10.28515625" style="6" bestFit="1" customWidth="1"/>
    <col min="3074" max="3074" width="9.28515625" style="6" customWidth="1"/>
    <col min="3075" max="3075" width="9.140625" style="6"/>
    <col min="3076" max="3076" width="10.85546875" style="6" customWidth="1"/>
    <col min="3077" max="3077" width="9.140625" style="6"/>
    <col min="3078" max="3078" width="10.28515625" style="6" customWidth="1"/>
    <col min="3079" max="3079" width="9.140625" style="6"/>
    <col min="3080" max="3080" width="12.7109375" style="6" bestFit="1" customWidth="1"/>
    <col min="3081" max="3081" width="9.140625" style="6"/>
    <col min="3082" max="3082" width="27" style="6" customWidth="1"/>
    <col min="3083" max="3328" width="9.140625" style="6"/>
    <col min="3329" max="3329" width="10.28515625" style="6" bestFit="1" customWidth="1"/>
    <col min="3330" max="3330" width="9.28515625" style="6" customWidth="1"/>
    <col min="3331" max="3331" width="9.140625" style="6"/>
    <col min="3332" max="3332" width="10.85546875" style="6" customWidth="1"/>
    <col min="3333" max="3333" width="9.140625" style="6"/>
    <col min="3334" max="3334" width="10.28515625" style="6" customWidth="1"/>
    <col min="3335" max="3335" width="9.140625" style="6"/>
    <col min="3336" max="3336" width="12.7109375" style="6" bestFit="1" customWidth="1"/>
    <col min="3337" max="3337" width="9.140625" style="6"/>
    <col min="3338" max="3338" width="27" style="6" customWidth="1"/>
    <col min="3339" max="3584" width="9.140625" style="6"/>
    <col min="3585" max="3585" width="10.28515625" style="6" bestFit="1" customWidth="1"/>
    <col min="3586" max="3586" width="9.28515625" style="6" customWidth="1"/>
    <col min="3587" max="3587" width="9.140625" style="6"/>
    <col min="3588" max="3588" width="10.85546875" style="6" customWidth="1"/>
    <col min="3589" max="3589" width="9.140625" style="6"/>
    <col min="3590" max="3590" width="10.28515625" style="6" customWidth="1"/>
    <col min="3591" max="3591" width="9.140625" style="6"/>
    <col min="3592" max="3592" width="12.7109375" style="6" bestFit="1" customWidth="1"/>
    <col min="3593" max="3593" width="9.140625" style="6"/>
    <col min="3594" max="3594" width="27" style="6" customWidth="1"/>
    <col min="3595" max="3840" width="9.140625" style="6"/>
    <col min="3841" max="3841" width="10.28515625" style="6" bestFit="1" customWidth="1"/>
    <col min="3842" max="3842" width="9.28515625" style="6" customWidth="1"/>
    <col min="3843" max="3843" width="9.140625" style="6"/>
    <col min="3844" max="3844" width="10.85546875" style="6" customWidth="1"/>
    <col min="3845" max="3845" width="9.140625" style="6"/>
    <col min="3846" max="3846" width="10.28515625" style="6" customWidth="1"/>
    <col min="3847" max="3847" width="9.140625" style="6"/>
    <col min="3848" max="3848" width="12.7109375" style="6" bestFit="1" customWidth="1"/>
    <col min="3849" max="3849" width="9.140625" style="6"/>
    <col min="3850" max="3850" width="27" style="6" customWidth="1"/>
    <col min="3851" max="4096" width="9.140625" style="6"/>
    <col min="4097" max="4097" width="10.28515625" style="6" bestFit="1" customWidth="1"/>
    <col min="4098" max="4098" width="9.28515625" style="6" customWidth="1"/>
    <col min="4099" max="4099" width="9.140625" style="6"/>
    <col min="4100" max="4100" width="10.85546875" style="6" customWidth="1"/>
    <col min="4101" max="4101" width="9.140625" style="6"/>
    <col min="4102" max="4102" width="10.28515625" style="6" customWidth="1"/>
    <col min="4103" max="4103" width="9.140625" style="6"/>
    <col min="4104" max="4104" width="12.7109375" style="6" bestFit="1" customWidth="1"/>
    <col min="4105" max="4105" width="9.140625" style="6"/>
    <col min="4106" max="4106" width="27" style="6" customWidth="1"/>
    <col min="4107" max="4352" width="9.140625" style="6"/>
    <col min="4353" max="4353" width="10.28515625" style="6" bestFit="1" customWidth="1"/>
    <col min="4354" max="4354" width="9.28515625" style="6" customWidth="1"/>
    <col min="4355" max="4355" width="9.140625" style="6"/>
    <col min="4356" max="4356" width="10.85546875" style="6" customWidth="1"/>
    <col min="4357" max="4357" width="9.140625" style="6"/>
    <col min="4358" max="4358" width="10.28515625" style="6" customWidth="1"/>
    <col min="4359" max="4359" width="9.140625" style="6"/>
    <col min="4360" max="4360" width="12.7109375" style="6" bestFit="1" customWidth="1"/>
    <col min="4361" max="4361" width="9.140625" style="6"/>
    <col min="4362" max="4362" width="27" style="6" customWidth="1"/>
    <col min="4363" max="4608" width="9.140625" style="6"/>
    <col min="4609" max="4609" width="10.28515625" style="6" bestFit="1" customWidth="1"/>
    <col min="4610" max="4610" width="9.28515625" style="6" customWidth="1"/>
    <col min="4611" max="4611" width="9.140625" style="6"/>
    <col min="4612" max="4612" width="10.85546875" style="6" customWidth="1"/>
    <col min="4613" max="4613" width="9.140625" style="6"/>
    <col min="4614" max="4614" width="10.28515625" style="6" customWidth="1"/>
    <col min="4615" max="4615" width="9.140625" style="6"/>
    <col min="4616" max="4616" width="12.7109375" style="6" bestFit="1" customWidth="1"/>
    <col min="4617" max="4617" width="9.140625" style="6"/>
    <col min="4618" max="4618" width="27" style="6" customWidth="1"/>
    <col min="4619" max="4864" width="9.140625" style="6"/>
    <col min="4865" max="4865" width="10.28515625" style="6" bestFit="1" customWidth="1"/>
    <col min="4866" max="4866" width="9.28515625" style="6" customWidth="1"/>
    <col min="4867" max="4867" width="9.140625" style="6"/>
    <col min="4868" max="4868" width="10.85546875" style="6" customWidth="1"/>
    <col min="4869" max="4869" width="9.140625" style="6"/>
    <col min="4870" max="4870" width="10.28515625" style="6" customWidth="1"/>
    <col min="4871" max="4871" width="9.140625" style="6"/>
    <col min="4872" max="4872" width="12.7109375" style="6" bestFit="1" customWidth="1"/>
    <col min="4873" max="4873" width="9.140625" style="6"/>
    <col min="4874" max="4874" width="27" style="6" customWidth="1"/>
    <col min="4875" max="5120" width="9.140625" style="6"/>
    <col min="5121" max="5121" width="10.28515625" style="6" bestFit="1" customWidth="1"/>
    <col min="5122" max="5122" width="9.28515625" style="6" customWidth="1"/>
    <col min="5123" max="5123" width="9.140625" style="6"/>
    <col min="5124" max="5124" width="10.85546875" style="6" customWidth="1"/>
    <col min="5125" max="5125" width="9.140625" style="6"/>
    <col min="5126" max="5126" width="10.28515625" style="6" customWidth="1"/>
    <col min="5127" max="5127" width="9.140625" style="6"/>
    <col min="5128" max="5128" width="12.7109375" style="6" bestFit="1" customWidth="1"/>
    <col min="5129" max="5129" width="9.140625" style="6"/>
    <col min="5130" max="5130" width="27" style="6" customWidth="1"/>
    <col min="5131" max="5376" width="9.140625" style="6"/>
    <col min="5377" max="5377" width="10.28515625" style="6" bestFit="1" customWidth="1"/>
    <col min="5378" max="5378" width="9.28515625" style="6" customWidth="1"/>
    <col min="5379" max="5379" width="9.140625" style="6"/>
    <col min="5380" max="5380" width="10.85546875" style="6" customWidth="1"/>
    <col min="5381" max="5381" width="9.140625" style="6"/>
    <col min="5382" max="5382" width="10.28515625" style="6" customWidth="1"/>
    <col min="5383" max="5383" width="9.140625" style="6"/>
    <col min="5384" max="5384" width="12.7109375" style="6" bestFit="1" customWidth="1"/>
    <col min="5385" max="5385" width="9.140625" style="6"/>
    <col min="5386" max="5386" width="27" style="6" customWidth="1"/>
    <col min="5387" max="5632" width="9.140625" style="6"/>
    <col min="5633" max="5633" width="10.28515625" style="6" bestFit="1" customWidth="1"/>
    <col min="5634" max="5634" width="9.28515625" style="6" customWidth="1"/>
    <col min="5635" max="5635" width="9.140625" style="6"/>
    <col min="5636" max="5636" width="10.85546875" style="6" customWidth="1"/>
    <col min="5637" max="5637" width="9.140625" style="6"/>
    <col min="5638" max="5638" width="10.28515625" style="6" customWidth="1"/>
    <col min="5639" max="5639" width="9.140625" style="6"/>
    <col min="5640" max="5640" width="12.7109375" style="6" bestFit="1" customWidth="1"/>
    <col min="5641" max="5641" width="9.140625" style="6"/>
    <col min="5642" max="5642" width="27" style="6" customWidth="1"/>
    <col min="5643" max="5888" width="9.140625" style="6"/>
    <col min="5889" max="5889" width="10.28515625" style="6" bestFit="1" customWidth="1"/>
    <col min="5890" max="5890" width="9.28515625" style="6" customWidth="1"/>
    <col min="5891" max="5891" width="9.140625" style="6"/>
    <col min="5892" max="5892" width="10.85546875" style="6" customWidth="1"/>
    <col min="5893" max="5893" width="9.140625" style="6"/>
    <col min="5894" max="5894" width="10.28515625" style="6" customWidth="1"/>
    <col min="5895" max="5895" width="9.140625" style="6"/>
    <col min="5896" max="5896" width="12.7109375" style="6" bestFit="1" customWidth="1"/>
    <col min="5897" max="5897" width="9.140625" style="6"/>
    <col min="5898" max="5898" width="27" style="6" customWidth="1"/>
    <col min="5899" max="6144" width="9.140625" style="6"/>
    <col min="6145" max="6145" width="10.28515625" style="6" bestFit="1" customWidth="1"/>
    <col min="6146" max="6146" width="9.28515625" style="6" customWidth="1"/>
    <col min="6147" max="6147" width="9.140625" style="6"/>
    <col min="6148" max="6148" width="10.85546875" style="6" customWidth="1"/>
    <col min="6149" max="6149" width="9.140625" style="6"/>
    <col min="6150" max="6150" width="10.28515625" style="6" customWidth="1"/>
    <col min="6151" max="6151" width="9.140625" style="6"/>
    <col min="6152" max="6152" width="12.7109375" style="6" bestFit="1" customWidth="1"/>
    <col min="6153" max="6153" width="9.140625" style="6"/>
    <col min="6154" max="6154" width="27" style="6" customWidth="1"/>
    <col min="6155" max="6400" width="9.140625" style="6"/>
    <col min="6401" max="6401" width="10.28515625" style="6" bestFit="1" customWidth="1"/>
    <col min="6402" max="6402" width="9.28515625" style="6" customWidth="1"/>
    <col min="6403" max="6403" width="9.140625" style="6"/>
    <col min="6404" max="6404" width="10.85546875" style="6" customWidth="1"/>
    <col min="6405" max="6405" width="9.140625" style="6"/>
    <col min="6406" max="6406" width="10.28515625" style="6" customWidth="1"/>
    <col min="6407" max="6407" width="9.140625" style="6"/>
    <col min="6408" max="6408" width="12.7109375" style="6" bestFit="1" customWidth="1"/>
    <col min="6409" max="6409" width="9.140625" style="6"/>
    <col min="6410" max="6410" width="27" style="6" customWidth="1"/>
    <col min="6411" max="6656" width="9.140625" style="6"/>
    <col min="6657" max="6657" width="10.28515625" style="6" bestFit="1" customWidth="1"/>
    <col min="6658" max="6658" width="9.28515625" style="6" customWidth="1"/>
    <col min="6659" max="6659" width="9.140625" style="6"/>
    <col min="6660" max="6660" width="10.85546875" style="6" customWidth="1"/>
    <col min="6661" max="6661" width="9.140625" style="6"/>
    <col min="6662" max="6662" width="10.28515625" style="6" customWidth="1"/>
    <col min="6663" max="6663" width="9.140625" style="6"/>
    <col min="6664" max="6664" width="12.7109375" style="6" bestFit="1" customWidth="1"/>
    <col min="6665" max="6665" width="9.140625" style="6"/>
    <col min="6666" max="6666" width="27" style="6" customWidth="1"/>
    <col min="6667" max="6912" width="9.140625" style="6"/>
    <col min="6913" max="6913" width="10.28515625" style="6" bestFit="1" customWidth="1"/>
    <col min="6914" max="6914" width="9.28515625" style="6" customWidth="1"/>
    <col min="6915" max="6915" width="9.140625" style="6"/>
    <col min="6916" max="6916" width="10.85546875" style="6" customWidth="1"/>
    <col min="6917" max="6917" width="9.140625" style="6"/>
    <col min="6918" max="6918" width="10.28515625" style="6" customWidth="1"/>
    <col min="6919" max="6919" width="9.140625" style="6"/>
    <col min="6920" max="6920" width="12.7109375" style="6" bestFit="1" customWidth="1"/>
    <col min="6921" max="6921" width="9.140625" style="6"/>
    <col min="6922" max="6922" width="27" style="6" customWidth="1"/>
    <col min="6923" max="7168" width="9.140625" style="6"/>
    <col min="7169" max="7169" width="10.28515625" style="6" bestFit="1" customWidth="1"/>
    <col min="7170" max="7170" width="9.28515625" style="6" customWidth="1"/>
    <col min="7171" max="7171" width="9.140625" style="6"/>
    <col min="7172" max="7172" width="10.85546875" style="6" customWidth="1"/>
    <col min="7173" max="7173" width="9.140625" style="6"/>
    <col min="7174" max="7174" width="10.28515625" style="6" customWidth="1"/>
    <col min="7175" max="7175" width="9.140625" style="6"/>
    <col min="7176" max="7176" width="12.7109375" style="6" bestFit="1" customWidth="1"/>
    <col min="7177" max="7177" width="9.140625" style="6"/>
    <col min="7178" max="7178" width="27" style="6" customWidth="1"/>
    <col min="7179" max="7424" width="9.140625" style="6"/>
    <col min="7425" max="7425" width="10.28515625" style="6" bestFit="1" customWidth="1"/>
    <col min="7426" max="7426" width="9.28515625" style="6" customWidth="1"/>
    <col min="7427" max="7427" width="9.140625" style="6"/>
    <col min="7428" max="7428" width="10.85546875" style="6" customWidth="1"/>
    <col min="7429" max="7429" width="9.140625" style="6"/>
    <col min="7430" max="7430" width="10.28515625" style="6" customWidth="1"/>
    <col min="7431" max="7431" width="9.140625" style="6"/>
    <col min="7432" max="7432" width="12.7109375" style="6" bestFit="1" customWidth="1"/>
    <col min="7433" max="7433" width="9.140625" style="6"/>
    <col min="7434" max="7434" width="27" style="6" customWidth="1"/>
    <col min="7435" max="7680" width="9.140625" style="6"/>
    <col min="7681" max="7681" width="10.28515625" style="6" bestFit="1" customWidth="1"/>
    <col min="7682" max="7682" width="9.28515625" style="6" customWidth="1"/>
    <col min="7683" max="7683" width="9.140625" style="6"/>
    <col min="7684" max="7684" width="10.85546875" style="6" customWidth="1"/>
    <col min="7685" max="7685" width="9.140625" style="6"/>
    <col min="7686" max="7686" width="10.28515625" style="6" customWidth="1"/>
    <col min="7687" max="7687" width="9.140625" style="6"/>
    <col min="7688" max="7688" width="12.7109375" style="6" bestFit="1" customWidth="1"/>
    <col min="7689" max="7689" width="9.140625" style="6"/>
    <col min="7690" max="7690" width="27" style="6" customWidth="1"/>
    <col min="7691" max="7936" width="9.140625" style="6"/>
    <col min="7937" max="7937" width="10.28515625" style="6" bestFit="1" customWidth="1"/>
    <col min="7938" max="7938" width="9.28515625" style="6" customWidth="1"/>
    <col min="7939" max="7939" width="9.140625" style="6"/>
    <col min="7940" max="7940" width="10.85546875" style="6" customWidth="1"/>
    <col min="7941" max="7941" width="9.140625" style="6"/>
    <col min="7942" max="7942" width="10.28515625" style="6" customWidth="1"/>
    <col min="7943" max="7943" width="9.140625" style="6"/>
    <col min="7944" max="7944" width="12.7109375" style="6" bestFit="1" customWidth="1"/>
    <col min="7945" max="7945" width="9.140625" style="6"/>
    <col min="7946" max="7946" width="27" style="6" customWidth="1"/>
    <col min="7947" max="8192" width="9.140625" style="6"/>
    <col min="8193" max="8193" width="10.28515625" style="6" bestFit="1" customWidth="1"/>
    <col min="8194" max="8194" width="9.28515625" style="6" customWidth="1"/>
    <col min="8195" max="8195" width="9.140625" style="6"/>
    <col min="8196" max="8196" width="10.85546875" style="6" customWidth="1"/>
    <col min="8197" max="8197" width="9.140625" style="6"/>
    <col min="8198" max="8198" width="10.28515625" style="6" customWidth="1"/>
    <col min="8199" max="8199" width="9.140625" style="6"/>
    <col min="8200" max="8200" width="12.7109375" style="6" bestFit="1" customWidth="1"/>
    <col min="8201" max="8201" width="9.140625" style="6"/>
    <col min="8202" max="8202" width="27" style="6" customWidth="1"/>
    <col min="8203" max="8448" width="9.140625" style="6"/>
    <col min="8449" max="8449" width="10.28515625" style="6" bestFit="1" customWidth="1"/>
    <col min="8450" max="8450" width="9.28515625" style="6" customWidth="1"/>
    <col min="8451" max="8451" width="9.140625" style="6"/>
    <col min="8452" max="8452" width="10.85546875" style="6" customWidth="1"/>
    <col min="8453" max="8453" width="9.140625" style="6"/>
    <col min="8454" max="8454" width="10.28515625" style="6" customWidth="1"/>
    <col min="8455" max="8455" width="9.140625" style="6"/>
    <col min="8456" max="8456" width="12.7109375" style="6" bestFit="1" customWidth="1"/>
    <col min="8457" max="8457" width="9.140625" style="6"/>
    <col min="8458" max="8458" width="27" style="6" customWidth="1"/>
    <col min="8459" max="8704" width="9.140625" style="6"/>
    <col min="8705" max="8705" width="10.28515625" style="6" bestFit="1" customWidth="1"/>
    <col min="8706" max="8706" width="9.28515625" style="6" customWidth="1"/>
    <col min="8707" max="8707" width="9.140625" style="6"/>
    <col min="8708" max="8708" width="10.85546875" style="6" customWidth="1"/>
    <col min="8709" max="8709" width="9.140625" style="6"/>
    <col min="8710" max="8710" width="10.28515625" style="6" customWidth="1"/>
    <col min="8711" max="8711" width="9.140625" style="6"/>
    <col min="8712" max="8712" width="12.7109375" style="6" bestFit="1" customWidth="1"/>
    <col min="8713" max="8713" width="9.140625" style="6"/>
    <col min="8714" max="8714" width="27" style="6" customWidth="1"/>
    <col min="8715" max="8960" width="9.140625" style="6"/>
    <col min="8961" max="8961" width="10.28515625" style="6" bestFit="1" customWidth="1"/>
    <col min="8962" max="8962" width="9.28515625" style="6" customWidth="1"/>
    <col min="8963" max="8963" width="9.140625" style="6"/>
    <col min="8964" max="8964" width="10.85546875" style="6" customWidth="1"/>
    <col min="8965" max="8965" width="9.140625" style="6"/>
    <col min="8966" max="8966" width="10.28515625" style="6" customWidth="1"/>
    <col min="8967" max="8967" width="9.140625" style="6"/>
    <col min="8968" max="8968" width="12.7109375" style="6" bestFit="1" customWidth="1"/>
    <col min="8969" max="8969" width="9.140625" style="6"/>
    <col min="8970" max="8970" width="27" style="6" customWidth="1"/>
    <col min="8971" max="9216" width="9.140625" style="6"/>
    <col min="9217" max="9217" width="10.28515625" style="6" bestFit="1" customWidth="1"/>
    <col min="9218" max="9218" width="9.28515625" style="6" customWidth="1"/>
    <col min="9219" max="9219" width="9.140625" style="6"/>
    <col min="9220" max="9220" width="10.85546875" style="6" customWidth="1"/>
    <col min="9221" max="9221" width="9.140625" style="6"/>
    <col min="9222" max="9222" width="10.28515625" style="6" customWidth="1"/>
    <col min="9223" max="9223" width="9.140625" style="6"/>
    <col min="9224" max="9224" width="12.7109375" style="6" bestFit="1" customWidth="1"/>
    <col min="9225" max="9225" width="9.140625" style="6"/>
    <col min="9226" max="9226" width="27" style="6" customWidth="1"/>
    <col min="9227" max="9472" width="9.140625" style="6"/>
    <col min="9473" max="9473" width="10.28515625" style="6" bestFit="1" customWidth="1"/>
    <col min="9474" max="9474" width="9.28515625" style="6" customWidth="1"/>
    <col min="9475" max="9475" width="9.140625" style="6"/>
    <col min="9476" max="9476" width="10.85546875" style="6" customWidth="1"/>
    <col min="9477" max="9477" width="9.140625" style="6"/>
    <col min="9478" max="9478" width="10.28515625" style="6" customWidth="1"/>
    <col min="9479" max="9479" width="9.140625" style="6"/>
    <col min="9480" max="9480" width="12.7109375" style="6" bestFit="1" customWidth="1"/>
    <col min="9481" max="9481" width="9.140625" style="6"/>
    <col min="9482" max="9482" width="27" style="6" customWidth="1"/>
    <col min="9483" max="9728" width="9.140625" style="6"/>
    <col min="9729" max="9729" width="10.28515625" style="6" bestFit="1" customWidth="1"/>
    <col min="9730" max="9730" width="9.28515625" style="6" customWidth="1"/>
    <col min="9731" max="9731" width="9.140625" style="6"/>
    <col min="9732" max="9732" width="10.85546875" style="6" customWidth="1"/>
    <col min="9733" max="9733" width="9.140625" style="6"/>
    <col min="9734" max="9734" width="10.28515625" style="6" customWidth="1"/>
    <col min="9735" max="9735" width="9.140625" style="6"/>
    <col min="9736" max="9736" width="12.7109375" style="6" bestFit="1" customWidth="1"/>
    <col min="9737" max="9737" width="9.140625" style="6"/>
    <col min="9738" max="9738" width="27" style="6" customWidth="1"/>
    <col min="9739" max="9984" width="9.140625" style="6"/>
    <col min="9985" max="9985" width="10.28515625" style="6" bestFit="1" customWidth="1"/>
    <col min="9986" max="9986" width="9.28515625" style="6" customWidth="1"/>
    <col min="9987" max="9987" width="9.140625" style="6"/>
    <col min="9988" max="9988" width="10.85546875" style="6" customWidth="1"/>
    <col min="9989" max="9989" width="9.140625" style="6"/>
    <col min="9990" max="9990" width="10.28515625" style="6" customWidth="1"/>
    <col min="9991" max="9991" width="9.140625" style="6"/>
    <col min="9992" max="9992" width="12.7109375" style="6" bestFit="1" customWidth="1"/>
    <col min="9993" max="9993" width="9.140625" style="6"/>
    <col min="9994" max="9994" width="27" style="6" customWidth="1"/>
    <col min="9995" max="10240" width="9.140625" style="6"/>
    <col min="10241" max="10241" width="10.28515625" style="6" bestFit="1" customWidth="1"/>
    <col min="10242" max="10242" width="9.28515625" style="6" customWidth="1"/>
    <col min="10243" max="10243" width="9.140625" style="6"/>
    <col min="10244" max="10244" width="10.85546875" style="6" customWidth="1"/>
    <col min="10245" max="10245" width="9.140625" style="6"/>
    <col min="10246" max="10246" width="10.28515625" style="6" customWidth="1"/>
    <col min="10247" max="10247" width="9.140625" style="6"/>
    <col min="10248" max="10248" width="12.7109375" style="6" bestFit="1" customWidth="1"/>
    <col min="10249" max="10249" width="9.140625" style="6"/>
    <col min="10250" max="10250" width="27" style="6" customWidth="1"/>
    <col min="10251" max="10496" width="9.140625" style="6"/>
    <col min="10497" max="10497" width="10.28515625" style="6" bestFit="1" customWidth="1"/>
    <col min="10498" max="10498" width="9.28515625" style="6" customWidth="1"/>
    <col min="10499" max="10499" width="9.140625" style="6"/>
    <col min="10500" max="10500" width="10.85546875" style="6" customWidth="1"/>
    <col min="10501" max="10501" width="9.140625" style="6"/>
    <col min="10502" max="10502" width="10.28515625" style="6" customWidth="1"/>
    <col min="10503" max="10503" width="9.140625" style="6"/>
    <col min="10504" max="10504" width="12.7109375" style="6" bestFit="1" customWidth="1"/>
    <col min="10505" max="10505" width="9.140625" style="6"/>
    <col min="10506" max="10506" width="27" style="6" customWidth="1"/>
    <col min="10507" max="10752" width="9.140625" style="6"/>
    <col min="10753" max="10753" width="10.28515625" style="6" bestFit="1" customWidth="1"/>
    <col min="10754" max="10754" width="9.28515625" style="6" customWidth="1"/>
    <col min="10755" max="10755" width="9.140625" style="6"/>
    <col min="10756" max="10756" width="10.85546875" style="6" customWidth="1"/>
    <col min="10757" max="10757" width="9.140625" style="6"/>
    <col min="10758" max="10758" width="10.28515625" style="6" customWidth="1"/>
    <col min="10759" max="10759" width="9.140625" style="6"/>
    <col min="10760" max="10760" width="12.7109375" style="6" bestFit="1" customWidth="1"/>
    <col min="10761" max="10761" width="9.140625" style="6"/>
    <col min="10762" max="10762" width="27" style="6" customWidth="1"/>
    <col min="10763" max="11008" width="9.140625" style="6"/>
    <col min="11009" max="11009" width="10.28515625" style="6" bestFit="1" customWidth="1"/>
    <col min="11010" max="11010" width="9.28515625" style="6" customWidth="1"/>
    <col min="11011" max="11011" width="9.140625" style="6"/>
    <col min="11012" max="11012" width="10.85546875" style="6" customWidth="1"/>
    <col min="11013" max="11013" width="9.140625" style="6"/>
    <col min="11014" max="11014" width="10.28515625" style="6" customWidth="1"/>
    <col min="11015" max="11015" width="9.140625" style="6"/>
    <col min="11016" max="11016" width="12.7109375" style="6" bestFit="1" customWidth="1"/>
    <col min="11017" max="11017" width="9.140625" style="6"/>
    <col min="11018" max="11018" width="27" style="6" customWidth="1"/>
    <col min="11019" max="11264" width="9.140625" style="6"/>
    <col min="11265" max="11265" width="10.28515625" style="6" bestFit="1" customWidth="1"/>
    <col min="11266" max="11266" width="9.28515625" style="6" customWidth="1"/>
    <col min="11267" max="11267" width="9.140625" style="6"/>
    <col min="11268" max="11268" width="10.85546875" style="6" customWidth="1"/>
    <col min="11269" max="11269" width="9.140625" style="6"/>
    <col min="11270" max="11270" width="10.28515625" style="6" customWidth="1"/>
    <col min="11271" max="11271" width="9.140625" style="6"/>
    <col min="11272" max="11272" width="12.7109375" style="6" bestFit="1" customWidth="1"/>
    <col min="11273" max="11273" width="9.140625" style="6"/>
    <col min="11274" max="11274" width="27" style="6" customWidth="1"/>
    <col min="11275" max="11520" width="9.140625" style="6"/>
    <col min="11521" max="11521" width="10.28515625" style="6" bestFit="1" customWidth="1"/>
    <col min="11522" max="11522" width="9.28515625" style="6" customWidth="1"/>
    <col min="11523" max="11523" width="9.140625" style="6"/>
    <col min="11524" max="11524" width="10.85546875" style="6" customWidth="1"/>
    <col min="11525" max="11525" width="9.140625" style="6"/>
    <col min="11526" max="11526" width="10.28515625" style="6" customWidth="1"/>
    <col min="11527" max="11527" width="9.140625" style="6"/>
    <col min="11528" max="11528" width="12.7109375" style="6" bestFit="1" customWidth="1"/>
    <col min="11529" max="11529" width="9.140625" style="6"/>
    <col min="11530" max="11530" width="27" style="6" customWidth="1"/>
    <col min="11531" max="11776" width="9.140625" style="6"/>
    <col min="11777" max="11777" width="10.28515625" style="6" bestFit="1" customWidth="1"/>
    <col min="11778" max="11778" width="9.28515625" style="6" customWidth="1"/>
    <col min="11779" max="11779" width="9.140625" style="6"/>
    <col min="11780" max="11780" width="10.85546875" style="6" customWidth="1"/>
    <col min="11781" max="11781" width="9.140625" style="6"/>
    <col min="11782" max="11782" width="10.28515625" style="6" customWidth="1"/>
    <col min="11783" max="11783" width="9.140625" style="6"/>
    <col min="11784" max="11784" width="12.7109375" style="6" bestFit="1" customWidth="1"/>
    <col min="11785" max="11785" width="9.140625" style="6"/>
    <col min="11786" max="11786" width="27" style="6" customWidth="1"/>
    <col min="11787" max="12032" width="9.140625" style="6"/>
    <col min="12033" max="12033" width="10.28515625" style="6" bestFit="1" customWidth="1"/>
    <col min="12034" max="12034" width="9.28515625" style="6" customWidth="1"/>
    <col min="12035" max="12035" width="9.140625" style="6"/>
    <col min="12036" max="12036" width="10.85546875" style="6" customWidth="1"/>
    <col min="12037" max="12037" width="9.140625" style="6"/>
    <col min="12038" max="12038" width="10.28515625" style="6" customWidth="1"/>
    <col min="12039" max="12039" width="9.140625" style="6"/>
    <col min="12040" max="12040" width="12.7109375" style="6" bestFit="1" customWidth="1"/>
    <col min="12041" max="12041" width="9.140625" style="6"/>
    <col min="12042" max="12042" width="27" style="6" customWidth="1"/>
    <col min="12043" max="12288" width="9.140625" style="6"/>
    <col min="12289" max="12289" width="10.28515625" style="6" bestFit="1" customWidth="1"/>
    <col min="12290" max="12290" width="9.28515625" style="6" customWidth="1"/>
    <col min="12291" max="12291" width="9.140625" style="6"/>
    <col min="12292" max="12292" width="10.85546875" style="6" customWidth="1"/>
    <col min="12293" max="12293" width="9.140625" style="6"/>
    <col min="12294" max="12294" width="10.28515625" style="6" customWidth="1"/>
    <col min="12295" max="12295" width="9.140625" style="6"/>
    <col min="12296" max="12296" width="12.7109375" style="6" bestFit="1" customWidth="1"/>
    <col min="12297" max="12297" width="9.140625" style="6"/>
    <col min="12298" max="12298" width="27" style="6" customWidth="1"/>
    <col min="12299" max="12544" width="9.140625" style="6"/>
    <col min="12545" max="12545" width="10.28515625" style="6" bestFit="1" customWidth="1"/>
    <col min="12546" max="12546" width="9.28515625" style="6" customWidth="1"/>
    <col min="12547" max="12547" width="9.140625" style="6"/>
    <col min="12548" max="12548" width="10.85546875" style="6" customWidth="1"/>
    <col min="12549" max="12549" width="9.140625" style="6"/>
    <col min="12550" max="12550" width="10.28515625" style="6" customWidth="1"/>
    <col min="12551" max="12551" width="9.140625" style="6"/>
    <col min="12552" max="12552" width="12.7109375" style="6" bestFit="1" customWidth="1"/>
    <col min="12553" max="12553" width="9.140625" style="6"/>
    <col min="12554" max="12554" width="27" style="6" customWidth="1"/>
    <col min="12555" max="12800" width="9.140625" style="6"/>
    <col min="12801" max="12801" width="10.28515625" style="6" bestFit="1" customWidth="1"/>
    <col min="12802" max="12802" width="9.28515625" style="6" customWidth="1"/>
    <col min="12803" max="12803" width="9.140625" style="6"/>
    <col min="12804" max="12804" width="10.85546875" style="6" customWidth="1"/>
    <col min="12805" max="12805" width="9.140625" style="6"/>
    <col min="12806" max="12806" width="10.28515625" style="6" customWidth="1"/>
    <col min="12807" max="12807" width="9.140625" style="6"/>
    <col min="12808" max="12808" width="12.7109375" style="6" bestFit="1" customWidth="1"/>
    <col min="12809" max="12809" width="9.140625" style="6"/>
    <col min="12810" max="12810" width="27" style="6" customWidth="1"/>
    <col min="12811" max="13056" width="9.140625" style="6"/>
    <col min="13057" max="13057" width="10.28515625" style="6" bestFit="1" customWidth="1"/>
    <col min="13058" max="13058" width="9.28515625" style="6" customWidth="1"/>
    <col min="13059" max="13059" width="9.140625" style="6"/>
    <col min="13060" max="13060" width="10.85546875" style="6" customWidth="1"/>
    <col min="13061" max="13061" width="9.140625" style="6"/>
    <col min="13062" max="13062" width="10.28515625" style="6" customWidth="1"/>
    <col min="13063" max="13063" width="9.140625" style="6"/>
    <col min="13064" max="13064" width="12.7109375" style="6" bestFit="1" customWidth="1"/>
    <col min="13065" max="13065" width="9.140625" style="6"/>
    <col min="13066" max="13066" width="27" style="6" customWidth="1"/>
    <col min="13067" max="13312" width="9.140625" style="6"/>
    <col min="13313" max="13313" width="10.28515625" style="6" bestFit="1" customWidth="1"/>
    <col min="13314" max="13314" width="9.28515625" style="6" customWidth="1"/>
    <col min="13315" max="13315" width="9.140625" style="6"/>
    <col min="13316" max="13316" width="10.85546875" style="6" customWidth="1"/>
    <col min="13317" max="13317" width="9.140625" style="6"/>
    <col min="13318" max="13318" width="10.28515625" style="6" customWidth="1"/>
    <col min="13319" max="13319" width="9.140625" style="6"/>
    <col min="13320" max="13320" width="12.7109375" style="6" bestFit="1" customWidth="1"/>
    <col min="13321" max="13321" width="9.140625" style="6"/>
    <col min="13322" max="13322" width="27" style="6" customWidth="1"/>
    <col min="13323" max="13568" width="9.140625" style="6"/>
    <col min="13569" max="13569" width="10.28515625" style="6" bestFit="1" customWidth="1"/>
    <col min="13570" max="13570" width="9.28515625" style="6" customWidth="1"/>
    <col min="13571" max="13571" width="9.140625" style="6"/>
    <col min="13572" max="13572" width="10.85546875" style="6" customWidth="1"/>
    <col min="13573" max="13573" width="9.140625" style="6"/>
    <col min="13574" max="13574" width="10.28515625" style="6" customWidth="1"/>
    <col min="13575" max="13575" width="9.140625" style="6"/>
    <col min="13576" max="13576" width="12.7109375" style="6" bestFit="1" customWidth="1"/>
    <col min="13577" max="13577" width="9.140625" style="6"/>
    <col min="13578" max="13578" width="27" style="6" customWidth="1"/>
    <col min="13579" max="13824" width="9.140625" style="6"/>
    <col min="13825" max="13825" width="10.28515625" style="6" bestFit="1" customWidth="1"/>
    <col min="13826" max="13826" width="9.28515625" style="6" customWidth="1"/>
    <col min="13827" max="13827" width="9.140625" style="6"/>
    <col min="13828" max="13828" width="10.85546875" style="6" customWidth="1"/>
    <col min="13829" max="13829" width="9.140625" style="6"/>
    <col min="13830" max="13830" width="10.28515625" style="6" customWidth="1"/>
    <col min="13831" max="13831" width="9.140625" style="6"/>
    <col min="13832" max="13832" width="12.7109375" style="6" bestFit="1" customWidth="1"/>
    <col min="13833" max="13833" width="9.140625" style="6"/>
    <col min="13834" max="13834" width="27" style="6" customWidth="1"/>
    <col min="13835" max="14080" width="9.140625" style="6"/>
    <col min="14081" max="14081" width="10.28515625" style="6" bestFit="1" customWidth="1"/>
    <col min="14082" max="14082" width="9.28515625" style="6" customWidth="1"/>
    <col min="14083" max="14083" width="9.140625" style="6"/>
    <col min="14084" max="14084" width="10.85546875" style="6" customWidth="1"/>
    <col min="14085" max="14085" width="9.140625" style="6"/>
    <col min="14086" max="14086" width="10.28515625" style="6" customWidth="1"/>
    <col min="14087" max="14087" width="9.140625" style="6"/>
    <col min="14088" max="14088" width="12.7109375" style="6" bestFit="1" customWidth="1"/>
    <col min="14089" max="14089" width="9.140625" style="6"/>
    <col min="14090" max="14090" width="27" style="6" customWidth="1"/>
    <col min="14091" max="14336" width="9.140625" style="6"/>
    <col min="14337" max="14337" width="10.28515625" style="6" bestFit="1" customWidth="1"/>
    <col min="14338" max="14338" width="9.28515625" style="6" customWidth="1"/>
    <col min="14339" max="14339" width="9.140625" style="6"/>
    <col min="14340" max="14340" width="10.85546875" style="6" customWidth="1"/>
    <col min="14341" max="14341" width="9.140625" style="6"/>
    <col min="14342" max="14342" width="10.28515625" style="6" customWidth="1"/>
    <col min="14343" max="14343" width="9.140625" style="6"/>
    <col min="14344" max="14344" width="12.7109375" style="6" bestFit="1" customWidth="1"/>
    <col min="14345" max="14345" width="9.140625" style="6"/>
    <col min="14346" max="14346" width="27" style="6" customWidth="1"/>
    <col min="14347" max="14592" width="9.140625" style="6"/>
    <col min="14593" max="14593" width="10.28515625" style="6" bestFit="1" customWidth="1"/>
    <col min="14594" max="14594" width="9.28515625" style="6" customWidth="1"/>
    <col min="14595" max="14595" width="9.140625" style="6"/>
    <col min="14596" max="14596" width="10.85546875" style="6" customWidth="1"/>
    <col min="14597" max="14597" width="9.140625" style="6"/>
    <col min="14598" max="14598" width="10.28515625" style="6" customWidth="1"/>
    <col min="14599" max="14599" width="9.140625" style="6"/>
    <col min="14600" max="14600" width="12.7109375" style="6" bestFit="1" customWidth="1"/>
    <col min="14601" max="14601" width="9.140625" style="6"/>
    <col min="14602" max="14602" width="27" style="6" customWidth="1"/>
    <col min="14603" max="14848" width="9.140625" style="6"/>
    <col min="14849" max="14849" width="10.28515625" style="6" bestFit="1" customWidth="1"/>
    <col min="14850" max="14850" width="9.28515625" style="6" customWidth="1"/>
    <col min="14851" max="14851" width="9.140625" style="6"/>
    <col min="14852" max="14852" width="10.85546875" style="6" customWidth="1"/>
    <col min="14853" max="14853" width="9.140625" style="6"/>
    <col min="14854" max="14854" width="10.28515625" style="6" customWidth="1"/>
    <col min="14855" max="14855" width="9.140625" style="6"/>
    <col min="14856" max="14856" width="12.7109375" style="6" bestFit="1" customWidth="1"/>
    <col min="14857" max="14857" width="9.140625" style="6"/>
    <col min="14858" max="14858" width="27" style="6" customWidth="1"/>
    <col min="14859" max="15104" width="9.140625" style="6"/>
    <col min="15105" max="15105" width="10.28515625" style="6" bestFit="1" customWidth="1"/>
    <col min="15106" max="15106" width="9.28515625" style="6" customWidth="1"/>
    <col min="15107" max="15107" width="9.140625" style="6"/>
    <col min="15108" max="15108" width="10.85546875" style="6" customWidth="1"/>
    <col min="15109" max="15109" width="9.140625" style="6"/>
    <col min="15110" max="15110" width="10.28515625" style="6" customWidth="1"/>
    <col min="15111" max="15111" width="9.140625" style="6"/>
    <col min="15112" max="15112" width="12.7109375" style="6" bestFit="1" customWidth="1"/>
    <col min="15113" max="15113" width="9.140625" style="6"/>
    <col min="15114" max="15114" width="27" style="6" customWidth="1"/>
    <col min="15115" max="15360" width="9.140625" style="6"/>
    <col min="15361" max="15361" width="10.28515625" style="6" bestFit="1" customWidth="1"/>
    <col min="15362" max="15362" width="9.28515625" style="6" customWidth="1"/>
    <col min="15363" max="15363" width="9.140625" style="6"/>
    <col min="15364" max="15364" width="10.85546875" style="6" customWidth="1"/>
    <col min="15365" max="15365" width="9.140625" style="6"/>
    <col min="15366" max="15366" width="10.28515625" style="6" customWidth="1"/>
    <col min="15367" max="15367" width="9.140625" style="6"/>
    <col min="15368" max="15368" width="12.7109375" style="6" bestFit="1" customWidth="1"/>
    <col min="15369" max="15369" width="9.140625" style="6"/>
    <col min="15370" max="15370" width="27" style="6" customWidth="1"/>
    <col min="15371" max="15616" width="9.140625" style="6"/>
    <col min="15617" max="15617" width="10.28515625" style="6" bestFit="1" customWidth="1"/>
    <col min="15618" max="15618" width="9.28515625" style="6" customWidth="1"/>
    <col min="15619" max="15619" width="9.140625" style="6"/>
    <col min="15620" max="15620" width="10.85546875" style="6" customWidth="1"/>
    <col min="15621" max="15621" width="9.140625" style="6"/>
    <col min="15622" max="15622" width="10.28515625" style="6" customWidth="1"/>
    <col min="15623" max="15623" width="9.140625" style="6"/>
    <col min="15624" max="15624" width="12.7109375" style="6" bestFit="1" customWidth="1"/>
    <col min="15625" max="15625" width="9.140625" style="6"/>
    <col min="15626" max="15626" width="27" style="6" customWidth="1"/>
    <col min="15627" max="15872" width="9.140625" style="6"/>
    <col min="15873" max="15873" width="10.28515625" style="6" bestFit="1" customWidth="1"/>
    <col min="15874" max="15874" width="9.28515625" style="6" customWidth="1"/>
    <col min="15875" max="15875" width="9.140625" style="6"/>
    <col min="15876" max="15876" width="10.85546875" style="6" customWidth="1"/>
    <col min="15877" max="15877" width="9.140625" style="6"/>
    <col min="15878" max="15878" width="10.28515625" style="6" customWidth="1"/>
    <col min="15879" max="15879" width="9.140625" style="6"/>
    <col min="15880" max="15880" width="12.7109375" style="6" bestFit="1" customWidth="1"/>
    <col min="15881" max="15881" width="9.140625" style="6"/>
    <col min="15882" max="15882" width="27" style="6" customWidth="1"/>
    <col min="15883" max="16128" width="9.140625" style="6"/>
    <col min="16129" max="16129" width="10.28515625" style="6" bestFit="1" customWidth="1"/>
    <col min="16130" max="16130" width="9.28515625" style="6" customWidth="1"/>
    <col min="16131" max="16131" width="9.140625" style="6"/>
    <col min="16132" max="16132" width="10.85546875" style="6" customWidth="1"/>
    <col min="16133" max="16133" width="9.140625" style="6"/>
    <col min="16134" max="16134" width="10.28515625" style="6" customWidth="1"/>
    <col min="16135" max="16135" width="9.140625" style="6"/>
    <col min="16136" max="16136" width="12.7109375" style="6" bestFit="1" customWidth="1"/>
    <col min="16137" max="16137" width="9.140625" style="6"/>
    <col min="16138" max="16138" width="27" style="6" customWidth="1"/>
    <col min="16139" max="16384" width="9.140625" style="6"/>
  </cols>
  <sheetData>
    <row r="1" spans="1:12" ht="12.75" customHeight="1" x14ac:dyDescent="0.3">
      <c r="A1" s="1"/>
      <c r="B1" s="2"/>
      <c r="C1" s="2"/>
      <c r="D1" s="2"/>
      <c r="E1" s="2"/>
      <c r="F1" s="2"/>
      <c r="G1" s="2"/>
      <c r="H1" s="2" t="s">
        <v>80</v>
      </c>
      <c r="I1" s="3"/>
      <c r="J1" s="2"/>
      <c r="K1" s="4"/>
    </row>
    <row r="2" spans="1:12" s="13" customFormat="1" ht="15" customHeight="1" x14ac:dyDescent="0.25">
      <c r="A2" s="7" t="s">
        <v>34</v>
      </c>
      <c r="B2" s="7"/>
      <c r="C2" s="7"/>
      <c r="D2" s="8"/>
      <c r="E2" s="8"/>
      <c r="F2" s="8"/>
      <c r="G2" s="9"/>
      <c r="H2" s="10"/>
      <c r="I2" s="8"/>
      <c r="J2" s="8"/>
      <c r="K2" s="11"/>
      <c r="L2" s="12"/>
    </row>
    <row r="3" spans="1:12" s="13" customFormat="1" ht="15" customHeight="1" x14ac:dyDescent="0.25">
      <c r="A3" s="123"/>
      <c r="B3" s="123"/>
      <c r="C3" s="123"/>
      <c r="D3" s="123"/>
      <c r="E3" s="123"/>
      <c r="F3" s="123"/>
      <c r="G3" s="123"/>
      <c r="H3" s="123"/>
      <c r="I3" s="123"/>
      <c r="J3" s="123"/>
      <c r="K3" s="11"/>
      <c r="L3" s="12"/>
    </row>
    <row r="4" spans="1:12" ht="1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4"/>
    </row>
    <row r="5" spans="1:12" ht="18" customHeight="1" x14ac:dyDescent="0.25">
      <c r="A5" s="14" t="s">
        <v>35</v>
      </c>
      <c r="B5" s="2"/>
      <c r="C5" s="15" t="s">
        <v>34</v>
      </c>
      <c r="D5" s="15"/>
      <c r="E5" s="15"/>
      <c r="F5" s="15"/>
      <c r="G5" s="16"/>
      <c r="H5" s="17"/>
      <c r="I5" s="15"/>
      <c r="J5" s="15"/>
      <c r="K5" s="4"/>
    </row>
    <row r="6" spans="1:12" ht="18" customHeight="1" x14ac:dyDescent="0.25">
      <c r="A6" s="14" t="s">
        <v>36</v>
      </c>
      <c r="B6" s="2"/>
      <c r="C6" s="18" t="s">
        <v>95</v>
      </c>
      <c r="D6" s="18"/>
      <c r="E6" s="18"/>
      <c r="F6" s="18"/>
      <c r="G6" s="19"/>
      <c r="H6" s="18"/>
      <c r="I6" s="20"/>
      <c r="J6" s="21"/>
      <c r="K6" s="4"/>
    </row>
    <row r="7" spans="1:12" ht="18" customHeight="1" x14ac:dyDescent="0.25">
      <c r="A7" s="14"/>
      <c r="B7" s="2"/>
      <c r="C7" s="18" t="s">
        <v>37</v>
      </c>
      <c r="D7" s="18"/>
      <c r="E7" s="18"/>
      <c r="F7" s="18"/>
      <c r="G7" s="22"/>
      <c r="H7" s="20"/>
      <c r="I7" s="20"/>
      <c r="J7" s="21"/>
      <c r="K7" s="4"/>
    </row>
    <row r="8" spans="1:12" ht="18" customHeight="1" x14ac:dyDescent="0.25">
      <c r="A8" s="14"/>
      <c r="B8" s="2"/>
      <c r="C8" s="18" t="s">
        <v>96</v>
      </c>
      <c r="D8" s="18"/>
      <c r="E8" s="18"/>
      <c r="F8" s="18"/>
      <c r="G8" s="19"/>
      <c r="H8" s="18"/>
      <c r="I8" s="23"/>
      <c r="J8" s="24"/>
      <c r="K8" s="4"/>
    </row>
    <row r="9" spans="1:12" ht="18" customHeight="1" x14ac:dyDescent="0.25">
      <c r="A9" s="14" t="s">
        <v>38</v>
      </c>
      <c r="B9" s="2"/>
      <c r="C9" s="25" t="s">
        <v>297</v>
      </c>
      <c r="D9" s="18"/>
      <c r="E9" s="18"/>
      <c r="F9" s="18"/>
      <c r="G9" s="18"/>
      <c r="H9" s="18"/>
      <c r="I9" s="18"/>
      <c r="J9" s="15"/>
      <c r="K9" s="4"/>
    </row>
    <row r="10" spans="1:12" ht="18" customHeight="1" x14ac:dyDescent="0.25">
      <c r="A10" s="14"/>
      <c r="B10" s="2"/>
      <c r="C10" s="2"/>
      <c r="D10" s="2"/>
      <c r="E10" s="2"/>
      <c r="F10" s="2"/>
      <c r="G10" s="2"/>
      <c r="H10" s="2"/>
      <c r="I10" s="2"/>
      <c r="J10" s="2"/>
      <c r="K10" s="4"/>
    </row>
    <row r="11" spans="1:12" ht="18" customHeight="1" x14ac:dyDescent="0.25">
      <c r="A11" s="14" t="s">
        <v>39</v>
      </c>
      <c r="B11" s="2"/>
      <c r="C11" s="15" t="s">
        <v>88</v>
      </c>
      <c r="D11" s="15"/>
      <c r="E11" s="15"/>
      <c r="F11" s="15"/>
      <c r="G11" s="15"/>
      <c r="H11" s="15"/>
      <c r="I11" s="15"/>
      <c r="J11" s="15"/>
      <c r="K11" s="4"/>
    </row>
    <row r="12" spans="1:12" ht="18" customHeight="1" x14ac:dyDescent="0.25">
      <c r="A12" s="14"/>
      <c r="B12" s="2"/>
      <c r="C12" s="18" t="s">
        <v>45</v>
      </c>
      <c r="D12" s="18"/>
      <c r="E12" s="18"/>
      <c r="F12" s="18"/>
      <c r="G12" s="18"/>
      <c r="H12" s="18"/>
      <c r="I12" s="18"/>
      <c r="J12" s="15"/>
      <c r="K12" s="4"/>
    </row>
    <row r="13" spans="1:12" ht="18" customHeight="1" x14ac:dyDescent="0.25">
      <c r="A13" s="14"/>
      <c r="B13" s="2"/>
      <c r="C13" s="18" t="s">
        <v>45</v>
      </c>
      <c r="D13" s="18"/>
      <c r="E13" s="18"/>
      <c r="F13" s="18"/>
      <c r="G13" s="18"/>
      <c r="H13" s="18"/>
      <c r="I13" s="18"/>
      <c r="J13" s="15"/>
      <c r="K13" s="4"/>
    </row>
    <row r="14" spans="1:12" ht="18" customHeight="1" x14ac:dyDescent="0.25">
      <c r="A14" s="14"/>
      <c r="B14" s="2"/>
      <c r="C14" s="18" t="s">
        <v>45</v>
      </c>
      <c r="D14" s="18"/>
      <c r="E14" s="18"/>
      <c r="F14" s="18"/>
      <c r="G14" s="18"/>
      <c r="H14" s="18"/>
      <c r="I14" s="18"/>
      <c r="J14" s="15"/>
      <c r="K14" s="4"/>
    </row>
    <row r="15" spans="1:12" ht="18" customHeight="1" x14ac:dyDescent="0.25">
      <c r="A15" s="14"/>
      <c r="B15" s="2"/>
      <c r="C15" s="18" t="s">
        <v>44</v>
      </c>
      <c r="D15" s="18"/>
      <c r="E15" s="18"/>
      <c r="F15" s="18"/>
      <c r="G15" s="18"/>
      <c r="H15" s="18"/>
      <c r="I15" s="18"/>
      <c r="J15" s="15"/>
      <c r="K15" s="4"/>
    </row>
    <row r="16" spans="1:12" ht="18" customHeight="1" x14ac:dyDescent="0.25">
      <c r="A16" s="14"/>
      <c r="B16" s="2"/>
      <c r="C16" s="18" t="s">
        <v>45</v>
      </c>
      <c r="D16" s="18"/>
      <c r="E16" s="18"/>
      <c r="F16" s="18"/>
      <c r="G16" s="18"/>
      <c r="H16" s="18"/>
      <c r="I16" s="18"/>
      <c r="J16" s="15"/>
      <c r="K16" s="4"/>
    </row>
    <row r="17" spans="1:11" ht="12.75" customHeight="1" x14ac:dyDescent="0.25">
      <c r="A17" s="14"/>
      <c r="B17" s="2"/>
      <c r="C17" s="26"/>
      <c r="D17" s="26"/>
      <c r="E17" s="26"/>
      <c r="F17" s="2"/>
      <c r="G17" s="2"/>
      <c r="H17" s="2"/>
      <c r="I17" s="2"/>
      <c r="J17" s="2"/>
      <c r="K17" s="4"/>
    </row>
    <row r="18" spans="1:11" ht="12.75" customHeight="1" x14ac:dyDescent="0.25">
      <c r="A18" s="14" t="s">
        <v>46</v>
      </c>
      <c r="B18" s="2"/>
      <c r="C18" s="15" t="s">
        <v>10</v>
      </c>
      <c r="D18" s="15"/>
      <c r="E18" s="15"/>
      <c r="F18" s="15"/>
      <c r="G18" s="2"/>
      <c r="H18" s="27" t="s">
        <v>47</v>
      </c>
      <c r="I18" s="124"/>
      <c r="J18" s="124"/>
      <c r="K18" s="4"/>
    </row>
    <row r="19" spans="1:11" ht="12.75" customHeight="1" x14ac:dyDescent="0.25">
      <c r="A19" s="14"/>
      <c r="B19" s="2"/>
      <c r="C19" s="26"/>
      <c r="D19" s="26"/>
      <c r="E19" s="26"/>
      <c r="F19" s="2"/>
      <c r="G19" s="2"/>
      <c r="H19" s="2"/>
      <c r="I19" s="2"/>
      <c r="J19" s="2"/>
      <c r="K19" s="4"/>
    </row>
    <row r="20" spans="1:11" ht="12.75" customHeight="1" x14ac:dyDescent="0.25">
      <c r="A20" s="14" t="s">
        <v>49</v>
      </c>
      <c r="B20" s="2"/>
      <c r="C20" s="15" t="s">
        <v>50</v>
      </c>
      <c r="D20" s="15"/>
      <c r="E20" s="15"/>
      <c r="F20" s="15"/>
      <c r="G20" s="2"/>
      <c r="H20" s="2"/>
      <c r="I20" s="2"/>
      <c r="J20" s="2"/>
      <c r="K20" s="4"/>
    </row>
    <row r="21" spans="1:11" ht="12.75" customHeight="1" x14ac:dyDescent="0.25">
      <c r="A21" s="14"/>
      <c r="B21" s="2"/>
      <c r="C21" s="26"/>
      <c r="D21" s="26"/>
      <c r="E21" s="26"/>
      <c r="F21" s="2"/>
      <c r="G21" s="2"/>
      <c r="H21" s="2"/>
      <c r="I21" s="2"/>
      <c r="J21" s="2"/>
      <c r="K21" s="4"/>
    </row>
    <row r="22" spans="1:11" ht="12.75" customHeight="1" x14ac:dyDescent="0.25">
      <c r="A22" s="14" t="s">
        <v>51</v>
      </c>
      <c r="B22" s="2"/>
      <c r="C22" s="15" t="s">
        <v>83</v>
      </c>
      <c r="D22" s="15"/>
      <c r="E22" s="15"/>
      <c r="F22" s="28" t="s">
        <v>53</v>
      </c>
      <c r="G22" s="15"/>
      <c r="H22" s="15"/>
      <c r="I22" s="15"/>
      <c r="J22" s="15"/>
      <c r="K22" s="4"/>
    </row>
    <row r="23" spans="1:11" ht="12.75" customHeight="1" x14ac:dyDescent="0.25">
      <c r="A23" s="14"/>
      <c r="B23" s="2"/>
      <c r="C23" s="2"/>
      <c r="D23" s="2"/>
      <c r="E23" s="2"/>
      <c r="F23" s="14"/>
      <c r="G23" s="2"/>
      <c r="H23" s="2"/>
      <c r="I23" s="2"/>
      <c r="J23" s="2"/>
      <c r="K23" s="4"/>
    </row>
    <row r="24" spans="1:11" ht="12.75" customHeight="1" x14ac:dyDescent="0.25">
      <c r="A24" s="14" t="s">
        <v>54</v>
      </c>
      <c r="B24" s="2"/>
      <c r="C24" s="15" t="s">
        <v>55</v>
      </c>
      <c r="D24" s="15"/>
      <c r="E24" s="15"/>
      <c r="F24" s="14"/>
      <c r="G24" s="2"/>
      <c r="H24" s="2"/>
      <c r="I24" s="2"/>
      <c r="J24" s="2"/>
      <c r="K24" s="4"/>
    </row>
    <row r="25" spans="1:11" ht="30" customHeight="1" x14ac:dyDescent="0.25">
      <c r="A25" s="14" t="s">
        <v>56</v>
      </c>
      <c r="B25" s="2"/>
      <c r="C25" s="125"/>
      <c r="D25" s="125"/>
      <c r="E25" s="125"/>
      <c r="F25" s="14" t="s">
        <v>57</v>
      </c>
      <c r="G25" s="126" t="s">
        <v>84</v>
      </c>
      <c r="H25" s="126"/>
      <c r="I25" s="126"/>
      <c r="J25" s="126"/>
      <c r="K25" s="4"/>
    </row>
    <row r="26" spans="1:11" ht="24.75" customHeight="1" x14ac:dyDescent="0.25">
      <c r="A26" s="14" t="s">
        <v>59</v>
      </c>
      <c r="B26" s="2"/>
      <c r="C26" s="125"/>
      <c r="D26" s="125"/>
      <c r="E26" s="125"/>
      <c r="F26" s="29" t="s">
        <v>60</v>
      </c>
      <c r="G26" s="15"/>
      <c r="H26" s="15"/>
      <c r="I26" s="15"/>
      <c r="J26" s="15"/>
      <c r="K26" s="4"/>
    </row>
    <row r="27" spans="1:11" ht="22.5" customHeight="1" thickBot="1" x14ac:dyDescent="0.3">
      <c r="A27" s="14" t="s">
        <v>61</v>
      </c>
      <c r="B27" s="2"/>
      <c r="C27" s="122"/>
      <c r="D27" s="122"/>
      <c r="E27" s="122"/>
      <c r="F27" s="2"/>
      <c r="G27" s="2"/>
      <c r="H27" s="2"/>
      <c r="I27" s="2"/>
      <c r="J27" s="2"/>
      <c r="K27" s="4"/>
    </row>
    <row r="28" spans="1:11" ht="12.75" customHeight="1" thickBot="1" x14ac:dyDescent="0.3">
      <c r="A28" s="30" t="s">
        <v>62</v>
      </c>
      <c r="B28" s="31"/>
      <c r="C28" s="32"/>
      <c r="D28" s="32"/>
      <c r="E28" s="33"/>
      <c r="F28" s="34"/>
      <c r="G28" s="35"/>
      <c r="H28" s="35"/>
      <c r="I28" s="35"/>
      <c r="J28" s="36"/>
      <c r="K28" s="4"/>
    </row>
    <row r="29" spans="1:11" ht="24.75" customHeight="1" thickBot="1" x14ac:dyDescent="0.3">
      <c r="A29" s="37"/>
      <c r="B29" s="38" t="s">
        <v>63</v>
      </c>
      <c r="C29" s="38" t="s">
        <v>64</v>
      </c>
      <c r="D29" s="38" t="s">
        <v>65</v>
      </c>
      <c r="E29" s="38" t="s">
        <v>66</v>
      </c>
      <c r="F29" s="39"/>
      <c r="G29" s="26"/>
      <c r="H29" s="26"/>
      <c r="I29" s="26"/>
      <c r="J29" s="40"/>
      <c r="K29" s="4"/>
    </row>
    <row r="30" spans="1:11" ht="12.75" customHeight="1" x14ac:dyDescent="0.25">
      <c r="A30" s="41" t="s">
        <v>3</v>
      </c>
      <c r="B30" s="42">
        <v>2</v>
      </c>
      <c r="C30" s="43">
        <v>0</v>
      </c>
      <c r="D30" s="43" t="s">
        <v>67</v>
      </c>
      <c r="E30" s="43" t="s">
        <v>5</v>
      </c>
      <c r="F30" s="26"/>
      <c r="G30" s="26"/>
      <c r="H30" s="26"/>
      <c r="I30" s="26"/>
      <c r="J30" s="40"/>
      <c r="K30" s="4"/>
    </row>
    <row r="31" spans="1:11" ht="12.75" customHeight="1" x14ac:dyDescent="0.25">
      <c r="A31" s="41" t="s">
        <v>4</v>
      </c>
      <c r="B31" s="44">
        <v>2.6280000000000001</v>
      </c>
      <c r="C31" s="45">
        <v>0</v>
      </c>
      <c r="D31" s="45">
        <v>1.113</v>
      </c>
      <c r="E31" s="45">
        <v>65.918000000000006</v>
      </c>
      <c r="F31" s="26"/>
      <c r="G31" s="26"/>
      <c r="H31" s="26"/>
      <c r="I31" s="26"/>
      <c r="J31" s="40"/>
      <c r="K31" s="4"/>
    </row>
    <row r="32" spans="1:11" ht="12.75" customHeight="1" x14ac:dyDescent="0.25">
      <c r="A32" s="41" t="s">
        <v>68</v>
      </c>
      <c r="B32" s="44">
        <v>19.84</v>
      </c>
      <c r="C32" s="45">
        <v>0</v>
      </c>
      <c r="D32" s="45">
        <v>8.7799999999999994</v>
      </c>
      <c r="E32" s="45">
        <v>6.17</v>
      </c>
      <c r="F32" s="26"/>
      <c r="G32" s="26"/>
      <c r="H32" s="26"/>
      <c r="I32" s="26"/>
      <c r="J32" s="40"/>
      <c r="K32" s="4"/>
    </row>
    <row r="33" spans="1:11" ht="12.75" customHeight="1" x14ac:dyDescent="0.25">
      <c r="A33" s="41" t="s">
        <v>69</v>
      </c>
      <c r="B33" s="44">
        <v>24.41</v>
      </c>
      <c r="C33" s="45">
        <v>0</v>
      </c>
      <c r="D33" s="45">
        <v>11.81</v>
      </c>
      <c r="E33" s="45">
        <v>40.159999999999997</v>
      </c>
      <c r="F33" s="26"/>
      <c r="G33" s="26"/>
      <c r="H33" s="26"/>
      <c r="I33" s="26"/>
      <c r="J33" s="40"/>
      <c r="K33" s="4"/>
    </row>
    <row r="34" spans="1:11" ht="12.75" customHeight="1" x14ac:dyDescent="0.25">
      <c r="A34" s="41" t="s">
        <v>70</v>
      </c>
      <c r="B34" s="44">
        <v>12.6</v>
      </c>
      <c r="C34" s="45">
        <v>0</v>
      </c>
      <c r="D34" s="45">
        <v>11.81</v>
      </c>
      <c r="E34" s="45">
        <v>39.369999999999997</v>
      </c>
      <c r="F34" s="26"/>
      <c r="G34" s="26"/>
      <c r="H34" s="26"/>
      <c r="I34" s="26"/>
      <c r="J34" s="40"/>
      <c r="K34" s="4"/>
    </row>
    <row r="35" spans="1:11" ht="12.75" customHeight="1" x14ac:dyDescent="0.25">
      <c r="A35" s="41" t="s">
        <v>71</v>
      </c>
      <c r="B35" s="44">
        <v>14.76</v>
      </c>
      <c r="C35" s="45">
        <v>0</v>
      </c>
      <c r="D35" s="45">
        <v>13.78</v>
      </c>
      <c r="E35" s="45">
        <v>72.05</v>
      </c>
      <c r="F35" s="26"/>
      <c r="G35" s="26"/>
      <c r="H35" s="26"/>
      <c r="I35" s="26"/>
      <c r="J35" s="40"/>
      <c r="K35" s="4"/>
    </row>
    <row r="36" spans="1:11" ht="12.75" customHeight="1" thickBot="1" x14ac:dyDescent="0.3">
      <c r="A36" s="41"/>
      <c r="B36" s="46"/>
      <c r="C36" s="46"/>
      <c r="D36" s="46"/>
      <c r="E36" s="46"/>
      <c r="F36" s="26"/>
      <c r="G36" s="26"/>
      <c r="H36" s="26"/>
      <c r="I36" s="26"/>
      <c r="J36" s="40"/>
      <c r="K36" s="4"/>
    </row>
    <row r="37" spans="1:11" ht="12.75" customHeight="1" thickBot="1" x14ac:dyDescent="0.3">
      <c r="A37" s="56" t="s">
        <v>72</v>
      </c>
      <c r="B37" s="26"/>
      <c r="C37" s="26"/>
      <c r="D37" s="26"/>
      <c r="E37" s="40"/>
      <c r="F37" s="39"/>
      <c r="G37" s="26"/>
      <c r="H37" s="26"/>
      <c r="I37" s="26"/>
      <c r="J37" s="40"/>
      <c r="K37" s="4"/>
    </row>
    <row r="38" spans="1:11" ht="12.75" customHeight="1" x14ac:dyDescent="0.25">
      <c r="A38" s="34"/>
      <c r="B38" s="35"/>
      <c r="C38" s="58"/>
      <c r="D38" s="35"/>
      <c r="E38" s="49"/>
      <c r="F38" s="26"/>
      <c r="G38" s="26"/>
      <c r="H38" s="28"/>
      <c r="I38" s="26"/>
      <c r="J38" s="40"/>
      <c r="K38" s="4"/>
    </row>
    <row r="39" spans="1:11" ht="12.75" customHeight="1" x14ac:dyDescent="0.25">
      <c r="A39" s="39"/>
      <c r="B39" s="26"/>
      <c r="C39" s="57"/>
      <c r="D39" s="26"/>
      <c r="E39" s="40"/>
      <c r="F39" s="26"/>
      <c r="G39" s="26"/>
      <c r="H39" s="50"/>
      <c r="I39" s="26"/>
      <c r="J39" s="40"/>
      <c r="K39" s="4"/>
    </row>
    <row r="40" spans="1:11" ht="12.75" customHeight="1" x14ac:dyDescent="0.25">
      <c r="A40" s="39"/>
      <c r="B40" s="26"/>
      <c r="C40" s="52"/>
      <c r="D40" s="50"/>
      <c r="E40" s="59"/>
      <c r="F40" s="26"/>
      <c r="G40" s="26"/>
      <c r="H40" s="26"/>
      <c r="I40" s="26"/>
      <c r="J40" s="40"/>
      <c r="K40" s="4"/>
    </row>
    <row r="41" spans="1:11" ht="12.75" customHeight="1" x14ac:dyDescent="0.25">
      <c r="A41" s="41" t="s">
        <v>94</v>
      </c>
      <c r="B41" s="64">
        <f>Summary!I13</f>
        <v>60</v>
      </c>
      <c r="C41" s="52"/>
      <c r="D41" s="50"/>
      <c r="E41" s="60"/>
      <c r="F41" s="26"/>
      <c r="G41" s="26"/>
      <c r="H41" s="26"/>
      <c r="I41" s="26"/>
      <c r="J41" s="40"/>
      <c r="K41" s="4"/>
    </row>
    <row r="42" spans="1:11" ht="12.75" customHeight="1" x14ac:dyDescent="0.25">
      <c r="A42" s="61"/>
      <c r="B42" s="26"/>
      <c r="C42" s="52"/>
      <c r="D42" s="26"/>
      <c r="E42" s="40"/>
      <c r="F42" s="26"/>
      <c r="G42" s="26"/>
      <c r="H42" s="26"/>
      <c r="I42" s="26"/>
      <c r="J42" s="40"/>
      <c r="K42" s="4"/>
    </row>
    <row r="43" spans="1:11" ht="12.75" customHeight="1" x14ac:dyDescent="0.25">
      <c r="A43" s="61"/>
      <c r="B43" s="26"/>
      <c r="C43" s="52"/>
      <c r="D43" s="26"/>
      <c r="E43" s="40"/>
      <c r="F43" s="26"/>
      <c r="G43" s="26"/>
      <c r="H43" s="26"/>
      <c r="I43" s="26"/>
      <c r="J43" s="40"/>
      <c r="K43" s="4"/>
    </row>
    <row r="44" spans="1:11" ht="12.75" customHeight="1" x14ac:dyDescent="0.25">
      <c r="A44" s="62"/>
      <c r="B44" s="26"/>
      <c r="C44" s="52"/>
      <c r="D44" s="26"/>
      <c r="E44" s="51"/>
      <c r="F44" s="26"/>
      <c r="G44" s="26"/>
      <c r="H44" s="26"/>
      <c r="I44" s="26"/>
      <c r="J44" s="40"/>
      <c r="K44" s="4"/>
    </row>
    <row r="45" spans="1:11" ht="12.75" customHeight="1" x14ac:dyDescent="0.25">
      <c r="A45" s="63"/>
      <c r="B45" s="26"/>
      <c r="C45" s="52"/>
      <c r="D45" s="26"/>
      <c r="E45" s="40"/>
      <c r="F45" s="26"/>
      <c r="G45" s="26"/>
      <c r="H45" s="26"/>
      <c r="I45" s="26"/>
      <c r="J45" s="40"/>
      <c r="K45" s="4"/>
    </row>
    <row r="46" spans="1:11" ht="12.75" customHeight="1" x14ac:dyDescent="0.25">
      <c r="A46" s="39"/>
      <c r="B46" s="26"/>
      <c r="C46" s="52"/>
      <c r="D46" s="26"/>
      <c r="E46" s="40"/>
      <c r="F46" s="26"/>
      <c r="G46" s="26"/>
      <c r="H46" s="26"/>
      <c r="I46" s="26"/>
      <c r="J46" s="40"/>
      <c r="K46" s="4"/>
    </row>
    <row r="47" spans="1:11" ht="12.75" customHeight="1" x14ac:dyDescent="0.25">
      <c r="A47" s="41"/>
      <c r="B47" s="26"/>
      <c r="C47" s="52"/>
      <c r="D47" s="26"/>
      <c r="E47" s="40"/>
      <c r="F47" s="26"/>
      <c r="G47" s="26"/>
      <c r="H47" s="26"/>
      <c r="I47" s="26"/>
      <c r="J47" s="40"/>
      <c r="K47" s="4"/>
    </row>
    <row r="48" spans="1:11" ht="12.75" customHeight="1" thickBot="1" x14ac:dyDescent="0.3">
      <c r="A48" s="53"/>
      <c r="B48" s="47"/>
      <c r="C48" s="47"/>
      <c r="D48" s="47"/>
      <c r="E48" s="48"/>
      <c r="F48" s="47"/>
      <c r="G48" s="47"/>
      <c r="H48" s="47"/>
      <c r="I48" s="47"/>
      <c r="J48" s="48"/>
      <c r="K48" s="4"/>
    </row>
    <row r="49" spans="1:12" ht="12.75" customHeight="1" x14ac:dyDescent="0.25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4"/>
    </row>
    <row r="50" spans="1:12" ht="12.75" customHeight="1" x14ac:dyDescent="0.25">
      <c r="A50" s="26" t="s">
        <v>45</v>
      </c>
      <c r="B50" s="26"/>
      <c r="C50" s="26"/>
      <c r="D50" s="26"/>
      <c r="E50" s="26"/>
      <c r="F50" s="26"/>
      <c r="G50" s="26"/>
      <c r="H50" s="26"/>
      <c r="I50" s="26"/>
      <c r="J50" s="26"/>
      <c r="K50" s="4"/>
    </row>
    <row r="51" spans="1:12" ht="12.75" customHeight="1" x14ac:dyDescent="0.25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4"/>
    </row>
    <row r="52" spans="1:12" s="54" customFormat="1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5"/>
    </row>
    <row r="53" spans="1:12" s="54" customFormat="1" ht="12.75" customHeight="1" x14ac:dyDescent="0.25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4"/>
      <c r="L53" s="5"/>
    </row>
    <row r="54" spans="1:12" s="54" customFormat="1" ht="12.75" customHeight="1" x14ac:dyDescent="0.25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4"/>
      <c r="L54" s="5"/>
    </row>
    <row r="55" spans="1:12" s="54" customFormat="1" ht="12.75" customHeight="1" x14ac:dyDescent="0.25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4"/>
      <c r="L55" s="5"/>
    </row>
    <row r="56" spans="1:12" s="54" customFormat="1" ht="12.75" customHeight="1" x14ac:dyDescent="0.25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4"/>
      <c r="L56" s="5"/>
    </row>
    <row r="57" spans="1:12" s="54" customFormat="1" ht="12.75" customHeight="1" x14ac:dyDescent="0.25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4"/>
      <c r="L57" s="5"/>
    </row>
    <row r="58" spans="1:12" s="54" customFormat="1" ht="12.75" customHeight="1" x14ac:dyDescent="0.25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4"/>
      <c r="L58" s="5"/>
    </row>
    <row r="59" spans="1:12" s="54" customFormat="1" ht="12.75" customHeight="1" x14ac:dyDescent="0.25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4"/>
      <c r="L59" s="5"/>
    </row>
    <row r="60" spans="1:12" s="54" customFormat="1" ht="12.75" customHeight="1" x14ac:dyDescent="0.25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4"/>
      <c r="L60" s="5"/>
    </row>
    <row r="61" spans="1:12" s="54" customFormat="1" ht="12.75" customHeight="1" x14ac:dyDescent="0.25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4"/>
      <c r="L61" s="5"/>
    </row>
    <row r="62" spans="1:12" s="54" customFormat="1" ht="12.75" customHeight="1" x14ac:dyDescent="0.25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4"/>
      <c r="L62" s="5"/>
    </row>
    <row r="63" spans="1:12" s="54" customFormat="1" ht="12.75" customHeight="1" x14ac:dyDescent="0.25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4"/>
      <c r="L63" s="5"/>
    </row>
    <row r="64" spans="1:12" s="54" customFormat="1" ht="12.75" customHeight="1" x14ac:dyDescent="0.25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4"/>
      <c r="L64" s="5"/>
    </row>
    <row r="65" spans="1:12" s="54" customFormat="1" ht="12.75" customHeight="1" x14ac:dyDescent="0.25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4"/>
      <c r="L65" s="5"/>
    </row>
    <row r="66" spans="1:12" s="54" customFormat="1" ht="12.75" customHeight="1" x14ac:dyDescent="0.25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4"/>
      <c r="L66" s="5"/>
    </row>
    <row r="67" spans="1:12" s="54" customFormat="1" ht="12.75" customHeight="1" x14ac:dyDescent="0.25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4"/>
      <c r="L67" s="5"/>
    </row>
    <row r="68" spans="1:12" s="54" customFormat="1" ht="12.75" customHeight="1" x14ac:dyDescent="0.25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4"/>
      <c r="L68" s="5"/>
    </row>
    <row r="69" spans="1:12" s="54" customFormat="1" ht="12.75" customHeight="1" x14ac:dyDescent="0.25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4"/>
      <c r="L69" s="5"/>
    </row>
    <row r="70" spans="1:12" s="54" customFormat="1" ht="12.75" customHeight="1" x14ac:dyDescent="0.25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4"/>
      <c r="L70" s="5"/>
    </row>
    <row r="71" spans="1:12" s="54" customFormat="1" ht="12.75" customHeight="1" x14ac:dyDescent="0.25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4"/>
      <c r="L71" s="5"/>
    </row>
    <row r="72" spans="1:12" s="54" customFormat="1" ht="12.75" customHeight="1" x14ac:dyDescent="0.25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4"/>
      <c r="L72" s="5"/>
    </row>
    <row r="73" spans="1:12" s="54" customFormat="1" ht="12.75" customHeight="1" x14ac:dyDescent="0.25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4"/>
      <c r="L73" s="5"/>
    </row>
    <row r="74" spans="1:12" s="54" customFormat="1" ht="12.75" customHeight="1" x14ac:dyDescent="0.25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4"/>
      <c r="L74" s="5"/>
    </row>
    <row r="75" spans="1:12" s="54" customFormat="1" ht="12.75" customHeight="1" x14ac:dyDescent="0.25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4"/>
      <c r="L75" s="5"/>
    </row>
    <row r="76" spans="1:12" s="54" customFormat="1" ht="12.75" customHeight="1" x14ac:dyDescent="0.25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4"/>
      <c r="L76" s="5"/>
    </row>
    <row r="77" spans="1:12" s="54" customFormat="1" ht="12.75" customHeight="1" x14ac:dyDescent="0.25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4"/>
      <c r="L77" s="5"/>
    </row>
    <row r="78" spans="1:12" s="54" customFormat="1" ht="12.75" customHeight="1" x14ac:dyDescent="0.25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4"/>
      <c r="L78" s="5"/>
    </row>
    <row r="79" spans="1:12" s="54" customFormat="1" ht="12.75" customHeight="1" x14ac:dyDescent="0.25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4"/>
      <c r="L79" s="5"/>
    </row>
    <row r="80" spans="1:12" s="54" customFormat="1" ht="12.75" customHeight="1" x14ac:dyDescent="0.25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4"/>
      <c r="L80" s="5"/>
    </row>
    <row r="81" spans="1:12" s="54" customFormat="1" ht="12.75" customHeight="1" x14ac:dyDescent="0.25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4"/>
      <c r="L81" s="5"/>
    </row>
    <row r="82" spans="1:12" s="54" customFormat="1" ht="12.75" customHeight="1" x14ac:dyDescent="0.25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4"/>
      <c r="L82" s="5"/>
    </row>
    <row r="83" spans="1:12" s="54" customFormat="1" ht="12.75" customHeight="1" x14ac:dyDescent="0.25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4"/>
      <c r="L83" s="5"/>
    </row>
    <row r="84" spans="1:12" s="54" customFormat="1" ht="12.75" customHeight="1" x14ac:dyDescent="0.25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4"/>
      <c r="L84" s="5"/>
    </row>
    <row r="85" spans="1:12" s="54" customFormat="1" ht="12.75" customHeight="1" x14ac:dyDescent="0.25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4"/>
      <c r="L85" s="5"/>
    </row>
    <row r="86" spans="1:12" s="54" customFormat="1" ht="12.75" customHeight="1" x14ac:dyDescent="0.25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4"/>
      <c r="L86" s="5"/>
    </row>
    <row r="87" spans="1:12" s="54" customFormat="1" ht="12.75" customHeight="1" x14ac:dyDescent="0.25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4"/>
      <c r="L87" s="5"/>
    </row>
    <row r="88" spans="1:12" s="54" customFormat="1" ht="12.75" customHeight="1" x14ac:dyDescent="0.25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4"/>
      <c r="L88" s="5"/>
    </row>
    <row r="89" spans="1:12" s="54" customFormat="1" ht="12.75" customHeight="1" x14ac:dyDescent="0.25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4"/>
      <c r="L89" s="5"/>
    </row>
    <row r="90" spans="1:12" s="54" customFormat="1" ht="12.75" customHeight="1" x14ac:dyDescent="0.25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4"/>
      <c r="L90" s="5"/>
    </row>
    <row r="91" spans="1:12" s="54" customFormat="1" ht="12.75" customHeight="1" x14ac:dyDescent="0.25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4"/>
      <c r="L91" s="5"/>
    </row>
    <row r="92" spans="1:12" s="54" customFormat="1" ht="12.75" customHeight="1" x14ac:dyDescent="0.25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4"/>
      <c r="L92" s="5"/>
    </row>
    <row r="93" spans="1:12" s="54" customFormat="1" ht="12.75" customHeight="1" x14ac:dyDescent="0.25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4"/>
      <c r="L93" s="5"/>
    </row>
    <row r="94" spans="1:12" s="54" customFormat="1" ht="12.75" customHeight="1" x14ac:dyDescent="0.25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4"/>
      <c r="L94" s="5"/>
    </row>
    <row r="95" spans="1:12" s="54" customFormat="1" ht="12.75" customHeight="1" x14ac:dyDescent="0.25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4"/>
      <c r="L95" s="5"/>
    </row>
    <row r="96" spans="1:12" s="54" customFormat="1" ht="12.75" customHeight="1" x14ac:dyDescent="0.25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4"/>
      <c r="L96" s="5"/>
    </row>
    <row r="97" spans="1:12" s="54" customFormat="1" ht="12.75" customHeight="1" x14ac:dyDescent="0.25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4"/>
      <c r="L97" s="5"/>
    </row>
    <row r="98" spans="1:12" s="54" customFormat="1" ht="12.75" customHeight="1" x14ac:dyDescent="0.25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4"/>
      <c r="L98" s="5"/>
    </row>
    <row r="99" spans="1:12" s="54" customFormat="1" ht="12.75" customHeight="1" x14ac:dyDescent="0.25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4"/>
      <c r="L99" s="5"/>
    </row>
    <row r="100" spans="1:12" s="54" customFormat="1" ht="12.75" customHeight="1" x14ac:dyDescent="0.25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4"/>
      <c r="L100" s="5"/>
    </row>
    <row r="101" spans="1:12" s="54" customFormat="1" ht="12.75" customHeight="1" x14ac:dyDescent="0.25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4"/>
      <c r="L101" s="5"/>
    </row>
    <row r="102" spans="1:12" s="54" customFormat="1" ht="12.75" customHeight="1" x14ac:dyDescent="0.25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4"/>
      <c r="L102" s="5"/>
    </row>
    <row r="103" spans="1:12" s="54" customFormat="1" ht="12.75" customHeight="1" x14ac:dyDescent="0.25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4"/>
      <c r="L103" s="5"/>
    </row>
    <row r="104" spans="1:12" s="54" customFormat="1" ht="12.75" customHeight="1" x14ac:dyDescent="0.25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4"/>
      <c r="L104" s="5"/>
    </row>
    <row r="105" spans="1:12" s="54" customFormat="1" ht="12.75" customHeight="1" x14ac:dyDescent="0.25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4"/>
      <c r="L105" s="5"/>
    </row>
    <row r="106" spans="1:12" s="54" customFormat="1" ht="12.75" customHeight="1" x14ac:dyDescent="0.25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4"/>
      <c r="L106" s="5"/>
    </row>
    <row r="107" spans="1:12" s="54" customFormat="1" ht="12.75" customHeight="1" x14ac:dyDescent="0.25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4"/>
      <c r="L107" s="5"/>
    </row>
    <row r="108" spans="1:12" s="54" customFormat="1" ht="12.75" customHeight="1" x14ac:dyDescent="0.25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4"/>
      <c r="L108" s="5"/>
    </row>
    <row r="109" spans="1:12" s="54" customFormat="1" ht="12.75" customHeight="1" x14ac:dyDescent="0.25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4"/>
      <c r="L109" s="5"/>
    </row>
    <row r="110" spans="1:12" s="54" customFormat="1" ht="12.75" customHeight="1" x14ac:dyDescent="0.25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4"/>
      <c r="L110" s="5"/>
    </row>
    <row r="111" spans="1:12" s="54" customFormat="1" ht="12.75" customHeight="1" x14ac:dyDescent="0.25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4"/>
      <c r="L111" s="5"/>
    </row>
    <row r="112" spans="1:12" s="54" customFormat="1" ht="12.75" customHeight="1" x14ac:dyDescent="0.25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4"/>
      <c r="L112" s="5"/>
    </row>
    <row r="113" spans="1:12" s="54" customFormat="1" ht="12.75" customHeight="1" x14ac:dyDescent="0.25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4"/>
      <c r="L113" s="5"/>
    </row>
    <row r="114" spans="1:12" s="54" customFormat="1" ht="12.75" customHeight="1" x14ac:dyDescent="0.25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4"/>
      <c r="L114" s="5"/>
    </row>
    <row r="115" spans="1:12" s="54" customFormat="1" ht="12.75" customHeight="1" x14ac:dyDescent="0.25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4"/>
      <c r="L115" s="5"/>
    </row>
    <row r="116" spans="1:12" s="54" customFormat="1" ht="12.75" customHeight="1" x14ac:dyDescent="0.25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4"/>
      <c r="L116" s="5"/>
    </row>
    <row r="117" spans="1:12" s="54" customFormat="1" ht="12.75" customHeight="1" x14ac:dyDescent="0.25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4"/>
      <c r="L117" s="5"/>
    </row>
    <row r="118" spans="1:12" s="54" customFormat="1" ht="12.75" customHeight="1" x14ac:dyDescent="0.25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4"/>
      <c r="L118" s="5"/>
    </row>
    <row r="119" spans="1:12" s="54" customFormat="1" ht="12.75" customHeight="1" x14ac:dyDescent="0.25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4"/>
      <c r="L119" s="5"/>
    </row>
    <row r="120" spans="1:12" s="54" customFormat="1" ht="12.75" customHeight="1" x14ac:dyDescent="0.25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4"/>
      <c r="L120" s="5"/>
    </row>
    <row r="121" spans="1:12" s="54" customFormat="1" ht="12.75" customHeight="1" x14ac:dyDescent="0.25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4"/>
      <c r="L121" s="5"/>
    </row>
    <row r="122" spans="1:12" s="54" customFormat="1" ht="12.75" customHeight="1" x14ac:dyDescent="0.25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4"/>
      <c r="L122" s="5"/>
    </row>
    <row r="123" spans="1:12" s="54" customFormat="1" ht="12.75" customHeight="1" x14ac:dyDescent="0.25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4"/>
      <c r="L123" s="5"/>
    </row>
    <row r="124" spans="1:12" s="54" customFormat="1" ht="12.75" customHeight="1" x14ac:dyDescent="0.25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4"/>
      <c r="L124" s="5"/>
    </row>
    <row r="125" spans="1:12" s="54" customFormat="1" ht="12.75" customHeight="1" x14ac:dyDescent="0.25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4"/>
      <c r="L125" s="5"/>
    </row>
    <row r="126" spans="1:12" s="54" customFormat="1" ht="12.75" customHeight="1" x14ac:dyDescent="0.25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4"/>
      <c r="L126" s="5"/>
    </row>
    <row r="127" spans="1:12" s="54" customFormat="1" ht="12.75" customHeight="1" x14ac:dyDescent="0.25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4"/>
      <c r="L127" s="5"/>
    </row>
    <row r="128" spans="1:12" s="54" customFormat="1" ht="12.75" customHeight="1" x14ac:dyDescent="0.25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4"/>
      <c r="L128" s="5"/>
    </row>
    <row r="129" spans="1:12" s="54" customFormat="1" ht="12.75" customHeight="1" x14ac:dyDescent="0.25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4"/>
      <c r="L129" s="5"/>
    </row>
    <row r="130" spans="1:12" s="54" customFormat="1" ht="12.75" customHeight="1" x14ac:dyDescent="0.25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4"/>
      <c r="L130" s="5"/>
    </row>
    <row r="131" spans="1:12" s="54" customFormat="1" ht="12.75" customHeight="1" x14ac:dyDescent="0.25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4"/>
      <c r="L131" s="5"/>
    </row>
    <row r="132" spans="1:12" s="54" customFormat="1" ht="12.75" customHeight="1" x14ac:dyDescent="0.25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4"/>
      <c r="L132" s="5"/>
    </row>
    <row r="133" spans="1:12" s="54" customFormat="1" ht="12.75" customHeight="1" x14ac:dyDescent="0.25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4"/>
      <c r="L133" s="5"/>
    </row>
    <row r="134" spans="1:12" s="54" customFormat="1" ht="12.75" customHeight="1" x14ac:dyDescent="0.25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4"/>
      <c r="L134" s="5"/>
    </row>
    <row r="135" spans="1:12" s="54" customFormat="1" ht="12.75" customHeight="1" x14ac:dyDescent="0.25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4"/>
      <c r="L135" s="5"/>
    </row>
    <row r="136" spans="1:12" s="54" customFormat="1" ht="12.75" customHeight="1" x14ac:dyDescent="0.25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4"/>
      <c r="L136" s="5"/>
    </row>
    <row r="137" spans="1:12" s="54" customFormat="1" ht="12.75" customHeight="1" x14ac:dyDescent="0.25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4"/>
      <c r="L137" s="5"/>
    </row>
    <row r="138" spans="1:12" s="54" customFormat="1" ht="12.75" customHeight="1" x14ac:dyDescent="0.25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4"/>
      <c r="L138" s="5"/>
    </row>
    <row r="139" spans="1:12" s="54" customFormat="1" ht="12.75" customHeight="1" x14ac:dyDescent="0.25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4"/>
      <c r="L139" s="5"/>
    </row>
    <row r="140" spans="1:12" s="54" customFormat="1" ht="12.75" customHeight="1" x14ac:dyDescent="0.25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4"/>
      <c r="L140" s="5"/>
    </row>
    <row r="141" spans="1:12" s="54" customFormat="1" ht="12.75" customHeight="1" x14ac:dyDescent="0.25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4"/>
      <c r="L141" s="5"/>
    </row>
    <row r="142" spans="1:12" s="54" customFormat="1" ht="12.75" customHeight="1" x14ac:dyDescent="0.25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4"/>
      <c r="L142" s="5"/>
    </row>
    <row r="143" spans="1:12" s="54" customFormat="1" ht="12.75" customHeight="1" x14ac:dyDescent="0.25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4"/>
      <c r="L143" s="5"/>
    </row>
    <row r="144" spans="1:12" s="54" customFormat="1" ht="12.75" customHeight="1" x14ac:dyDescent="0.25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4"/>
      <c r="L144" s="5"/>
    </row>
    <row r="145" spans="1:12" s="54" customFormat="1" ht="12.75" customHeight="1" x14ac:dyDescent="0.25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4"/>
      <c r="L145" s="5"/>
    </row>
    <row r="146" spans="1:12" s="54" customFormat="1" ht="12.75" customHeight="1" x14ac:dyDescent="0.25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4"/>
      <c r="L146" s="5"/>
    </row>
    <row r="147" spans="1:12" s="54" customFormat="1" ht="12.75" customHeight="1" x14ac:dyDescent="0.25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4"/>
      <c r="L147" s="5"/>
    </row>
    <row r="148" spans="1:12" s="54" customFormat="1" ht="12.75" customHeight="1" x14ac:dyDescent="0.25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4"/>
      <c r="L148" s="5"/>
    </row>
    <row r="149" spans="1:12" s="54" customFormat="1" ht="12.75" customHeight="1" x14ac:dyDescent="0.25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4"/>
      <c r="L149" s="5"/>
    </row>
    <row r="150" spans="1:12" s="54" customFormat="1" ht="12.75" customHeight="1" x14ac:dyDescent="0.25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4"/>
      <c r="L150" s="5"/>
    </row>
    <row r="151" spans="1:12" s="54" customFormat="1" ht="12.75" customHeight="1" x14ac:dyDescent="0.25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4"/>
      <c r="L151" s="5"/>
    </row>
    <row r="152" spans="1:12" s="54" customFormat="1" ht="12.75" customHeight="1" x14ac:dyDescent="0.25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4"/>
      <c r="L152" s="5"/>
    </row>
    <row r="153" spans="1:12" s="54" customFormat="1" ht="12.75" customHeight="1" x14ac:dyDescent="0.25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4"/>
      <c r="L153" s="5"/>
    </row>
    <row r="154" spans="1:12" s="54" customFormat="1" ht="12.75" customHeight="1" x14ac:dyDescent="0.25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4"/>
      <c r="L154" s="5"/>
    </row>
    <row r="155" spans="1:12" s="54" customFormat="1" ht="12.75" customHeight="1" x14ac:dyDescent="0.25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4"/>
      <c r="L155" s="5"/>
    </row>
    <row r="156" spans="1:12" s="54" customFormat="1" ht="12.75" customHeight="1" x14ac:dyDescent="0.25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4"/>
      <c r="L156" s="5"/>
    </row>
    <row r="157" spans="1:12" s="54" customFormat="1" ht="12.75" customHeight="1" x14ac:dyDescent="0.25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4"/>
      <c r="L157" s="5"/>
    </row>
    <row r="158" spans="1:12" s="54" customFormat="1" ht="12.75" customHeight="1" x14ac:dyDescent="0.25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4"/>
      <c r="L158" s="5"/>
    </row>
    <row r="159" spans="1:12" s="54" customFormat="1" ht="12.75" customHeight="1" x14ac:dyDescent="0.25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4"/>
      <c r="L159" s="5"/>
    </row>
    <row r="160" spans="1:12" s="54" customFormat="1" ht="12.75" customHeight="1" x14ac:dyDescent="0.25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4"/>
      <c r="L160" s="5"/>
    </row>
    <row r="161" spans="1:12" s="54" customFormat="1" ht="12.75" customHeight="1" x14ac:dyDescent="0.25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4"/>
      <c r="L161" s="5"/>
    </row>
    <row r="162" spans="1:12" s="54" customFormat="1" ht="12.75" customHeight="1" x14ac:dyDescent="0.25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4"/>
      <c r="L162" s="5"/>
    </row>
    <row r="163" spans="1:12" s="54" customFormat="1" ht="12.75" customHeight="1" x14ac:dyDescent="0.25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4"/>
      <c r="L163" s="5"/>
    </row>
    <row r="164" spans="1:12" s="54" customFormat="1" ht="12.75" customHeight="1" x14ac:dyDescent="0.25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4"/>
      <c r="L164" s="5"/>
    </row>
    <row r="165" spans="1:12" s="54" customFormat="1" ht="12.75" customHeight="1" x14ac:dyDescent="0.25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4"/>
      <c r="L165" s="5"/>
    </row>
    <row r="166" spans="1:12" s="54" customFormat="1" ht="12.75" customHeight="1" x14ac:dyDescent="0.25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4"/>
      <c r="L166" s="5"/>
    </row>
    <row r="167" spans="1:12" s="54" customFormat="1" ht="12.75" customHeight="1" x14ac:dyDescent="0.25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4"/>
      <c r="L167" s="5"/>
    </row>
    <row r="168" spans="1:12" s="54" customFormat="1" ht="12.75" customHeight="1" x14ac:dyDescent="0.25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4"/>
      <c r="L168" s="5"/>
    </row>
    <row r="169" spans="1:12" s="54" customFormat="1" ht="12.75" customHeight="1" x14ac:dyDescent="0.25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4"/>
      <c r="L169" s="5"/>
    </row>
    <row r="170" spans="1:12" s="54" customFormat="1" ht="12.75" customHeight="1" x14ac:dyDescent="0.25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4"/>
      <c r="L170" s="5"/>
    </row>
    <row r="171" spans="1:12" s="54" customFormat="1" ht="12.75" customHeight="1" x14ac:dyDescent="0.25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4"/>
      <c r="L171" s="5"/>
    </row>
    <row r="172" spans="1:12" s="54" customFormat="1" ht="12.75" customHeight="1" x14ac:dyDescent="0.25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4"/>
      <c r="L172" s="5"/>
    </row>
    <row r="173" spans="1:12" s="54" customFormat="1" ht="12.75" customHeight="1" x14ac:dyDescent="0.25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4"/>
      <c r="L173" s="5"/>
    </row>
    <row r="174" spans="1:12" s="54" customFormat="1" ht="12.75" customHeight="1" x14ac:dyDescent="0.25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4"/>
      <c r="L174" s="5"/>
    </row>
    <row r="175" spans="1:12" s="54" customFormat="1" ht="12.75" customHeight="1" x14ac:dyDescent="0.25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4"/>
      <c r="L175" s="5"/>
    </row>
    <row r="176" spans="1:12" s="54" customFormat="1" ht="12.75" customHeight="1" x14ac:dyDescent="0.25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4"/>
      <c r="L176" s="5"/>
    </row>
    <row r="177" spans="1:12" s="54" customFormat="1" ht="12.75" customHeight="1" x14ac:dyDescent="0.25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4"/>
      <c r="L177" s="5"/>
    </row>
    <row r="178" spans="1:12" s="54" customFormat="1" ht="12.75" customHeight="1" x14ac:dyDescent="0.25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4"/>
      <c r="L178" s="5"/>
    </row>
    <row r="179" spans="1:12" s="54" customFormat="1" ht="12.75" customHeight="1" x14ac:dyDescent="0.25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4"/>
      <c r="L179" s="5"/>
    </row>
    <row r="180" spans="1:12" s="54" customFormat="1" ht="12.75" customHeight="1" x14ac:dyDescent="0.25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4"/>
      <c r="L180" s="5"/>
    </row>
    <row r="181" spans="1:12" s="54" customFormat="1" ht="12.75" customHeight="1" x14ac:dyDescent="0.25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4"/>
      <c r="L181" s="5"/>
    </row>
    <row r="182" spans="1:12" s="54" customFormat="1" ht="12.75" customHeight="1" x14ac:dyDescent="0.25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4"/>
      <c r="L182" s="5"/>
    </row>
    <row r="183" spans="1:12" s="54" customFormat="1" ht="12.75" customHeight="1" x14ac:dyDescent="0.25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4"/>
      <c r="L183" s="5"/>
    </row>
    <row r="184" spans="1:12" s="54" customFormat="1" ht="12.75" customHeight="1" x14ac:dyDescent="0.25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4"/>
      <c r="L184" s="5"/>
    </row>
    <row r="185" spans="1:12" s="54" customFormat="1" ht="12.75" customHeight="1" x14ac:dyDescent="0.25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4"/>
      <c r="L185" s="5"/>
    </row>
    <row r="186" spans="1:12" s="54" customFormat="1" ht="12.75" customHeight="1" x14ac:dyDescent="0.25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4"/>
      <c r="L186" s="5"/>
    </row>
    <row r="187" spans="1:12" s="54" customFormat="1" ht="12.75" customHeight="1" x14ac:dyDescent="0.25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4"/>
      <c r="L187" s="5"/>
    </row>
    <row r="188" spans="1:12" s="54" customFormat="1" ht="12.75" customHeight="1" x14ac:dyDescent="0.25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4"/>
      <c r="L188" s="5"/>
    </row>
    <row r="189" spans="1:12" s="54" customFormat="1" ht="12.75" customHeight="1" x14ac:dyDescent="0.25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4"/>
      <c r="L189" s="5"/>
    </row>
    <row r="190" spans="1:12" s="54" customFormat="1" ht="12.75" customHeight="1" x14ac:dyDescent="0.25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4"/>
      <c r="L190" s="5"/>
    </row>
    <row r="191" spans="1:12" s="54" customFormat="1" ht="12.75" customHeight="1" x14ac:dyDescent="0.25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4"/>
      <c r="L191" s="5"/>
    </row>
    <row r="192" spans="1:12" s="54" customFormat="1" ht="12.75" customHeight="1" x14ac:dyDescent="0.25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4"/>
      <c r="L192" s="5"/>
    </row>
    <row r="193" spans="1:12" s="54" customFormat="1" ht="12.75" customHeight="1" x14ac:dyDescent="0.25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4"/>
      <c r="L193" s="5"/>
    </row>
    <row r="194" spans="1:12" s="54" customFormat="1" ht="12.75" customHeight="1" x14ac:dyDescent="0.25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4"/>
      <c r="L194" s="5"/>
    </row>
    <row r="195" spans="1:12" s="54" customFormat="1" ht="12.75" customHeight="1" x14ac:dyDescent="0.25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4"/>
      <c r="L195" s="5"/>
    </row>
    <row r="196" spans="1:12" s="54" customFormat="1" ht="12.75" customHeight="1" x14ac:dyDescent="0.25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4"/>
      <c r="L196" s="5"/>
    </row>
    <row r="197" spans="1:12" s="54" customFormat="1" ht="12.75" customHeight="1" x14ac:dyDescent="0.25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4"/>
      <c r="L197" s="5"/>
    </row>
    <row r="198" spans="1:12" s="54" customFormat="1" ht="12.75" customHeight="1" x14ac:dyDescent="0.25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4"/>
      <c r="L198" s="5"/>
    </row>
    <row r="199" spans="1:12" s="54" customFormat="1" ht="12.75" customHeight="1" x14ac:dyDescent="0.25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4"/>
      <c r="L199" s="5"/>
    </row>
    <row r="200" spans="1:12" s="54" customFormat="1" ht="12.75" customHeight="1" x14ac:dyDescent="0.25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4"/>
      <c r="L200" s="5"/>
    </row>
    <row r="201" spans="1:12" s="54" customFormat="1" ht="12.75" customHeight="1" x14ac:dyDescent="0.25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4"/>
      <c r="L201" s="5"/>
    </row>
    <row r="202" spans="1:12" s="54" customFormat="1" ht="12.75" customHeight="1" x14ac:dyDescent="0.25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4"/>
      <c r="L202" s="5"/>
    </row>
    <row r="203" spans="1:12" s="54" customFormat="1" ht="12.75" customHeight="1" x14ac:dyDescent="0.25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4"/>
      <c r="L203" s="5"/>
    </row>
    <row r="204" spans="1:12" s="54" customFormat="1" ht="12.75" customHeight="1" x14ac:dyDescent="0.25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4"/>
      <c r="L204" s="5"/>
    </row>
    <row r="205" spans="1:12" s="54" customFormat="1" ht="12.75" customHeight="1" x14ac:dyDescent="0.25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4"/>
      <c r="L205" s="5"/>
    </row>
    <row r="206" spans="1:12" s="54" customFormat="1" ht="12.75" customHeight="1" x14ac:dyDescent="0.25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4"/>
      <c r="L206" s="5"/>
    </row>
    <row r="207" spans="1:12" s="54" customFormat="1" ht="12.75" customHeight="1" x14ac:dyDescent="0.25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4"/>
      <c r="L207" s="5"/>
    </row>
    <row r="208" spans="1:12" s="54" customFormat="1" ht="12.75" customHeight="1" x14ac:dyDescent="0.25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4"/>
      <c r="L208" s="5"/>
    </row>
    <row r="209" spans="1:12" s="54" customFormat="1" ht="12.75" customHeight="1" x14ac:dyDescent="0.25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4"/>
      <c r="L209" s="5"/>
    </row>
    <row r="210" spans="1:12" s="54" customFormat="1" ht="12.75" customHeight="1" x14ac:dyDescent="0.25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4"/>
      <c r="L210" s="5"/>
    </row>
    <row r="211" spans="1:12" s="54" customFormat="1" ht="12.75" customHeight="1" x14ac:dyDescent="0.25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4"/>
      <c r="L211" s="5"/>
    </row>
    <row r="212" spans="1:12" s="54" customFormat="1" ht="12.75" customHeight="1" x14ac:dyDescent="0.25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4"/>
      <c r="L212" s="5"/>
    </row>
    <row r="213" spans="1:12" s="54" customFormat="1" ht="12.75" customHeight="1" x14ac:dyDescent="0.25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4"/>
      <c r="L213" s="5"/>
    </row>
    <row r="214" spans="1:12" s="54" customFormat="1" ht="12.75" customHeight="1" x14ac:dyDescent="0.25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4"/>
      <c r="L214" s="5"/>
    </row>
    <row r="215" spans="1:12" s="54" customFormat="1" ht="12.75" customHeight="1" x14ac:dyDescent="0.25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4"/>
      <c r="L215" s="5"/>
    </row>
    <row r="216" spans="1:12" s="54" customFormat="1" ht="12.75" customHeight="1" x14ac:dyDescent="0.25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4"/>
      <c r="L216" s="5"/>
    </row>
    <row r="217" spans="1:12" s="54" customFormat="1" ht="12.75" customHeight="1" x14ac:dyDescent="0.25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4"/>
      <c r="L217" s="5"/>
    </row>
    <row r="218" spans="1:12" s="54" customFormat="1" ht="12.75" customHeight="1" x14ac:dyDescent="0.25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4"/>
      <c r="L218" s="5"/>
    </row>
    <row r="219" spans="1:12" s="54" customFormat="1" ht="12.75" customHeight="1" x14ac:dyDescent="0.25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4"/>
      <c r="L219" s="5"/>
    </row>
    <row r="220" spans="1:12" s="54" customFormat="1" ht="12.75" customHeight="1" x14ac:dyDescent="0.25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4"/>
      <c r="L220" s="5"/>
    </row>
    <row r="221" spans="1:12" s="54" customFormat="1" ht="12.75" customHeight="1" x14ac:dyDescent="0.25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4"/>
      <c r="L221" s="5"/>
    </row>
    <row r="222" spans="1:12" s="54" customFormat="1" ht="12.75" customHeight="1" x14ac:dyDescent="0.25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4"/>
      <c r="L222" s="5"/>
    </row>
    <row r="223" spans="1:12" s="54" customFormat="1" ht="12.75" customHeight="1" x14ac:dyDescent="0.25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4"/>
      <c r="L223" s="5"/>
    </row>
    <row r="224" spans="1:12" s="54" customFormat="1" ht="12.75" customHeight="1" x14ac:dyDescent="0.25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4"/>
      <c r="L224" s="5"/>
    </row>
    <row r="225" spans="1:12" s="54" customFormat="1" ht="12.75" customHeight="1" x14ac:dyDescent="0.25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4"/>
      <c r="L225" s="5"/>
    </row>
    <row r="226" spans="1:12" s="54" customFormat="1" ht="12.75" customHeight="1" x14ac:dyDescent="0.25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4"/>
      <c r="L226" s="5"/>
    </row>
    <row r="227" spans="1:12" s="54" customFormat="1" ht="12.75" customHeight="1" x14ac:dyDescent="0.25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4"/>
      <c r="L227" s="5"/>
    </row>
    <row r="228" spans="1:12" s="54" customFormat="1" ht="12.75" customHeight="1" x14ac:dyDescent="0.25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4"/>
      <c r="L228" s="5"/>
    </row>
    <row r="229" spans="1:12" s="54" customFormat="1" ht="12.75" customHeight="1" x14ac:dyDescent="0.25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4"/>
      <c r="L229" s="5"/>
    </row>
    <row r="230" spans="1:12" s="54" customFormat="1" ht="12.75" customHeight="1" x14ac:dyDescent="0.25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4"/>
      <c r="L230" s="5"/>
    </row>
    <row r="231" spans="1:12" s="54" customFormat="1" ht="12.75" customHeight="1" x14ac:dyDescent="0.25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4"/>
      <c r="L231" s="5"/>
    </row>
    <row r="232" spans="1:12" s="54" customFormat="1" ht="12.75" customHeight="1" x14ac:dyDescent="0.25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4"/>
      <c r="L232" s="5"/>
    </row>
    <row r="233" spans="1:12" s="54" customFormat="1" ht="12.75" customHeight="1" x14ac:dyDescent="0.25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4"/>
      <c r="L233" s="5"/>
    </row>
    <row r="234" spans="1:12" s="54" customFormat="1" ht="12.75" customHeight="1" x14ac:dyDescent="0.25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4"/>
      <c r="L234" s="5"/>
    </row>
    <row r="235" spans="1:12" s="54" customFormat="1" ht="12.75" customHeight="1" x14ac:dyDescent="0.25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4"/>
      <c r="L235" s="5"/>
    </row>
    <row r="236" spans="1:12" s="54" customFormat="1" ht="12.75" customHeight="1" x14ac:dyDescent="0.25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4"/>
      <c r="L236" s="5"/>
    </row>
    <row r="237" spans="1:12" s="54" customFormat="1" ht="12.75" customHeight="1" x14ac:dyDescent="0.25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4"/>
      <c r="L237" s="5"/>
    </row>
    <row r="238" spans="1:12" s="54" customFormat="1" ht="12.75" customHeight="1" x14ac:dyDescent="0.25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4"/>
      <c r="L238" s="5"/>
    </row>
    <row r="239" spans="1:12" s="54" customFormat="1" ht="12.75" customHeight="1" x14ac:dyDescent="0.25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4"/>
      <c r="L239" s="5"/>
    </row>
    <row r="240" spans="1:12" s="54" customFormat="1" ht="12.75" customHeight="1" x14ac:dyDescent="0.25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4"/>
      <c r="L240" s="5"/>
    </row>
    <row r="241" spans="1:12" s="54" customFormat="1" ht="12.75" customHeight="1" x14ac:dyDescent="0.25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4"/>
      <c r="L241" s="5"/>
    </row>
    <row r="242" spans="1:12" s="54" customFormat="1" ht="12.75" customHeight="1" x14ac:dyDescent="0.25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4"/>
      <c r="L242" s="5"/>
    </row>
    <row r="243" spans="1:12" s="54" customFormat="1" ht="12.75" customHeight="1" x14ac:dyDescent="0.25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4"/>
      <c r="L243" s="5"/>
    </row>
    <row r="244" spans="1:12" s="54" customFormat="1" ht="12.75" customHeight="1" x14ac:dyDescent="0.25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4"/>
      <c r="L244" s="5"/>
    </row>
    <row r="245" spans="1:12" s="54" customFormat="1" ht="12.75" customHeight="1" x14ac:dyDescent="0.25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4"/>
      <c r="L245" s="5"/>
    </row>
    <row r="246" spans="1:12" s="54" customFormat="1" ht="12.75" customHeight="1" x14ac:dyDescent="0.25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4"/>
      <c r="L246" s="5"/>
    </row>
    <row r="247" spans="1:12" s="54" customFormat="1" ht="12.75" customHeight="1" x14ac:dyDescent="0.25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4"/>
      <c r="L247" s="5"/>
    </row>
    <row r="248" spans="1:12" s="54" customFormat="1" ht="12.75" customHeight="1" x14ac:dyDescent="0.25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4"/>
      <c r="L248" s="5"/>
    </row>
    <row r="249" spans="1:12" s="54" customFormat="1" ht="12.75" customHeight="1" x14ac:dyDescent="0.25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4"/>
      <c r="L249" s="5"/>
    </row>
    <row r="250" spans="1:12" s="54" customFormat="1" ht="12.75" customHeight="1" x14ac:dyDescent="0.25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4"/>
      <c r="L250" s="5"/>
    </row>
    <row r="251" spans="1:12" s="54" customFormat="1" ht="12.75" customHeight="1" x14ac:dyDescent="0.25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4"/>
      <c r="L251" s="5"/>
    </row>
    <row r="252" spans="1:12" s="54" customFormat="1" ht="12.75" customHeight="1" x14ac:dyDescent="0.25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4"/>
      <c r="L252" s="5"/>
    </row>
    <row r="253" spans="1:12" s="54" customFormat="1" ht="12.75" customHeight="1" x14ac:dyDescent="0.25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4"/>
      <c r="L253" s="5"/>
    </row>
    <row r="254" spans="1:12" s="54" customFormat="1" ht="12.75" customHeight="1" x14ac:dyDescent="0.25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4"/>
      <c r="L254" s="5"/>
    </row>
    <row r="255" spans="1:12" s="54" customFormat="1" ht="12.75" customHeight="1" x14ac:dyDescent="0.25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4"/>
      <c r="L255" s="5"/>
    </row>
    <row r="256" spans="1:12" s="54" customFormat="1" ht="12.75" customHeight="1" x14ac:dyDescent="0.25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4"/>
      <c r="L256" s="5"/>
    </row>
    <row r="257" spans="1:12" s="54" customFormat="1" ht="12.75" customHeight="1" x14ac:dyDescent="0.25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4"/>
      <c r="L257" s="5"/>
    </row>
    <row r="258" spans="1:12" s="54" customFormat="1" ht="12.75" customHeight="1" x14ac:dyDescent="0.25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4"/>
      <c r="L258" s="5"/>
    </row>
    <row r="259" spans="1:12" s="54" customFormat="1" ht="12.75" customHeight="1" x14ac:dyDescent="0.25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4"/>
      <c r="L259" s="5"/>
    </row>
    <row r="260" spans="1:12" s="54" customFormat="1" ht="12.75" customHeight="1" x14ac:dyDescent="0.25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4"/>
      <c r="L260" s="5"/>
    </row>
    <row r="261" spans="1:12" s="54" customFormat="1" ht="12.75" customHeight="1" x14ac:dyDescent="0.25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4"/>
      <c r="L261" s="5"/>
    </row>
    <row r="262" spans="1:12" s="54" customFormat="1" ht="12.75" customHeight="1" x14ac:dyDescent="0.25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4"/>
      <c r="L262" s="5"/>
    </row>
    <row r="263" spans="1:12" s="54" customFormat="1" ht="12.75" customHeight="1" x14ac:dyDescent="0.25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4"/>
      <c r="L263" s="5"/>
    </row>
    <row r="264" spans="1:12" s="54" customFormat="1" ht="12.75" customHeight="1" x14ac:dyDescent="0.25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4"/>
      <c r="L264" s="5"/>
    </row>
    <row r="265" spans="1:12" s="54" customFormat="1" ht="12.75" customHeight="1" x14ac:dyDescent="0.25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4"/>
      <c r="L265" s="5"/>
    </row>
    <row r="266" spans="1:12" s="54" customFormat="1" ht="12.75" customHeight="1" x14ac:dyDescent="0.25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4"/>
      <c r="L266" s="5"/>
    </row>
    <row r="267" spans="1:12" s="54" customFormat="1" ht="12.75" customHeight="1" x14ac:dyDescent="0.25">
      <c r="K267" s="5"/>
      <c r="L267" s="5"/>
    </row>
    <row r="268" spans="1:12" s="54" customFormat="1" ht="12.75" customHeight="1" x14ac:dyDescent="0.25">
      <c r="K268" s="5"/>
      <c r="L268" s="5"/>
    </row>
    <row r="269" spans="1:12" s="54" customFormat="1" ht="12.75" customHeight="1" x14ac:dyDescent="0.25">
      <c r="K269" s="5"/>
      <c r="L269" s="5"/>
    </row>
    <row r="270" spans="1:12" s="54" customFormat="1" ht="12.75" customHeight="1" x14ac:dyDescent="0.25">
      <c r="K270" s="5"/>
      <c r="L270" s="5"/>
    </row>
    <row r="271" spans="1:12" s="54" customFormat="1" ht="12.75" customHeight="1" x14ac:dyDescent="0.25">
      <c r="K271" s="5"/>
      <c r="L271" s="5"/>
    </row>
    <row r="272" spans="1:12" s="54" customFormat="1" ht="12.75" customHeight="1" x14ac:dyDescent="0.25">
      <c r="K272" s="5"/>
      <c r="L272" s="5"/>
    </row>
    <row r="273" spans="11:12" s="54" customFormat="1" ht="12.75" customHeight="1" x14ac:dyDescent="0.25">
      <c r="K273" s="5"/>
      <c r="L273" s="5"/>
    </row>
    <row r="274" spans="11:12" s="54" customFormat="1" ht="12.75" customHeight="1" x14ac:dyDescent="0.25">
      <c r="K274" s="5"/>
      <c r="L274" s="5"/>
    </row>
    <row r="275" spans="11:12" s="54" customFormat="1" ht="12.75" customHeight="1" x14ac:dyDescent="0.25">
      <c r="K275" s="5"/>
      <c r="L275" s="5"/>
    </row>
    <row r="276" spans="11:12" s="54" customFormat="1" ht="12.75" customHeight="1" x14ac:dyDescent="0.25">
      <c r="K276" s="5"/>
      <c r="L276" s="5"/>
    </row>
    <row r="277" spans="11:12" s="54" customFormat="1" ht="12.75" customHeight="1" x14ac:dyDescent="0.25">
      <c r="K277" s="5"/>
      <c r="L277" s="5"/>
    </row>
    <row r="278" spans="11:12" s="54" customFormat="1" ht="12.75" customHeight="1" x14ac:dyDescent="0.25">
      <c r="K278" s="5"/>
      <c r="L278" s="5"/>
    </row>
    <row r="279" spans="11:12" s="54" customFormat="1" ht="12.75" customHeight="1" x14ac:dyDescent="0.25">
      <c r="K279" s="5"/>
      <c r="L279" s="5"/>
    </row>
    <row r="280" spans="11:12" s="54" customFormat="1" ht="12.75" customHeight="1" x14ac:dyDescent="0.25">
      <c r="K280" s="5"/>
      <c r="L280" s="5"/>
    </row>
    <row r="281" spans="11:12" s="54" customFormat="1" ht="12.75" customHeight="1" x14ac:dyDescent="0.25">
      <c r="K281" s="5"/>
      <c r="L281" s="5"/>
    </row>
    <row r="282" spans="11:12" s="54" customFormat="1" ht="12.75" customHeight="1" x14ac:dyDescent="0.25">
      <c r="K282" s="5"/>
      <c r="L282" s="5"/>
    </row>
    <row r="283" spans="11:12" s="54" customFormat="1" ht="12.75" customHeight="1" x14ac:dyDescent="0.25">
      <c r="K283" s="5"/>
      <c r="L283" s="5"/>
    </row>
    <row r="284" spans="11:12" s="54" customFormat="1" ht="12.75" customHeight="1" x14ac:dyDescent="0.25">
      <c r="K284" s="5"/>
      <c r="L284" s="5"/>
    </row>
    <row r="285" spans="11:12" s="54" customFormat="1" ht="12.75" customHeight="1" x14ac:dyDescent="0.25">
      <c r="K285" s="5"/>
      <c r="L285" s="5"/>
    </row>
    <row r="286" spans="11:12" s="54" customFormat="1" ht="12.75" customHeight="1" x14ac:dyDescent="0.25">
      <c r="K286" s="5"/>
      <c r="L286" s="5"/>
    </row>
    <row r="287" spans="11:12" s="54" customFormat="1" ht="12.75" customHeight="1" x14ac:dyDescent="0.25">
      <c r="K287" s="5"/>
      <c r="L287" s="5"/>
    </row>
    <row r="288" spans="11:12" s="54" customFormat="1" ht="12.75" customHeight="1" x14ac:dyDescent="0.25">
      <c r="K288" s="5"/>
      <c r="L288" s="5"/>
    </row>
    <row r="289" spans="11:12" s="54" customFormat="1" ht="12.75" customHeight="1" x14ac:dyDescent="0.25">
      <c r="K289" s="5"/>
      <c r="L289" s="5"/>
    </row>
    <row r="290" spans="11:12" s="54" customFormat="1" ht="12.75" customHeight="1" x14ac:dyDescent="0.25">
      <c r="K290" s="5"/>
      <c r="L290" s="5"/>
    </row>
    <row r="291" spans="11:12" s="54" customFormat="1" ht="12.75" customHeight="1" x14ac:dyDescent="0.25">
      <c r="K291" s="5"/>
      <c r="L291" s="5"/>
    </row>
    <row r="292" spans="11:12" s="54" customFormat="1" ht="12.75" customHeight="1" x14ac:dyDescent="0.25">
      <c r="K292" s="5"/>
      <c r="L292" s="5"/>
    </row>
    <row r="293" spans="11:12" s="54" customFormat="1" ht="12.75" customHeight="1" x14ac:dyDescent="0.25">
      <c r="K293" s="5"/>
      <c r="L293" s="5"/>
    </row>
    <row r="294" spans="11:12" s="54" customFormat="1" ht="12.75" customHeight="1" x14ac:dyDescent="0.25">
      <c r="K294" s="5"/>
      <c r="L294" s="5"/>
    </row>
    <row r="295" spans="11:12" s="54" customFormat="1" ht="12.75" customHeight="1" x14ac:dyDescent="0.25">
      <c r="K295" s="5"/>
      <c r="L295" s="5"/>
    </row>
    <row r="296" spans="11:12" s="54" customFormat="1" ht="12.75" customHeight="1" x14ac:dyDescent="0.25">
      <c r="K296" s="5"/>
      <c r="L296" s="5"/>
    </row>
    <row r="297" spans="11:12" s="54" customFormat="1" ht="12.75" customHeight="1" x14ac:dyDescent="0.25">
      <c r="K297" s="5"/>
      <c r="L297" s="5"/>
    </row>
    <row r="298" spans="11:12" s="54" customFormat="1" ht="12.75" customHeight="1" x14ac:dyDescent="0.25">
      <c r="K298" s="5"/>
      <c r="L298" s="5"/>
    </row>
    <row r="299" spans="11:12" s="54" customFormat="1" ht="12.75" customHeight="1" x14ac:dyDescent="0.25">
      <c r="K299" s="5"/>
      <c r="L299" s="5"/>
    </row>
    <row r="300" spans="11:12" s="54" customFormat="1" ht="12.75" customHeight="1" x14ac:dyDescent="0.25">
      <c r="K300" s="5"/>
      <c r="L300" s="5"/>
    </row>
    <row r="301" spans="11:12" s="54" customFormat="1" ht="12.75" customHeight="1" x14ac:dyDescent="0.25">
      <c r="K301" s="5"/>
      <c r="L301" s="5"/>
    </row>
    <row r="302" spans="11:12" s="54" customFormat="1" ht="12.75" customHeight="1" x14ac:dyDescent="0.25">
      <c r="K302" s="5"/>
      <c r="L302" s="5"/>
    </row>
    <row r="303" spans="11:12" s="54" customFormat="1" ht="12.75" customHeight="1" x14ac:dyDescent="0.25">
      <c r="K303" s="5"/>
      <c r="L303" s="5"/>
    </row>
    <row r="304" spans="11:12" s="54" customFormat="1" ht="12.75" customHeight="1" x14ac:dyDescent="0.25">
      <c r="K304" s="5"/>
      <c r="L304" s="5"/>
    </row>
    <row r="305" spans="11:12" s="54" customFormat="1" ht="12.75" customHeight="1" x14ac:dyDescent="0.25">
      <c r="K305" s="5"/>
      <c r="L305" s="5"/>
    </row>
    <row r="306" spans="11:12" s="54" customFormat="1" ht="12.75" customHeight="1" x14ac:dyDescent="0.25">
      <c r="K306" s="5"/>
      <c r="L306" s="5"/>
    </row>
    <row r="307" spans="11:12" s="54" customFormat="1" ht="12.75" customHeight="1" x14ac:dyDescent="0.25">
      <c r="K307" s="5"/>
      <c r="L307" s="5"/>
    </row>
    <row r="308" spans="11:12" s="54" customFormat="1" ht="12.75" customHeight="1" x14ac:dyDescent="0.25">
      <c r="K308" s="5"/>
      <c r="L308" s="5"/>
    </row>
    <row r="309" spans="11:12" s="54" customFormat="1" ht="12.75" customHeight="1" x14ac:dyDescent="0.25">
      <c r="K309" s="5"/>
      <c r="L309" s="5"/>
    </row>
    <row r="310" spans="11:12" s="54" customFormat="1" ht="12.75" customHeight="1" x14ac:dyDescent="0.25">
      <c r="K310" s="5"/>
      <c r="L310" s="5"/>
    </row>
    <row r="311" spans="11:12" s="54" customFormat="1" ht="12.75" customHeight="1" x14ac:dyDescent="0.25">
      <c r="K311" s="5"/>
      <c r="L311" s="5"/>
    </row>
    <row r="312" spans="11:12" s="54" customFormat="1" ht="12.75" customHeight="1" x14ac:dyDescent="0.25">
      <c r="K312" s="5"/>
      <c r="L312" s="5"/>
    </row>
    <row r="313" spans="11:12" s="54" customFormat="1" ht="12.75" customHeight="1" x14ac:dyDescent="0.25">
      <c r="K313" s="5"/>
      <c r="L313" s="5"/>
    </row>
    <row r="314" spans="11:12" s="54" customFormat="1" ht="12.75" customHeight="1" x14ac:dyDescent="0.25">
      <c r="K314" s="5"/>
      <c r="L314" s="5"/>
    </row>
    <row r="315" spans="11:12" s="54" customFormat="1" ht="12.75" customHeight="1" x14ac:dyDescent="0.25">
      <c r="K315" s="5"/>
      <c r="L315" s="5"/>
    </row>
    <row r="316" spans="11:12" s="54" customFormat="1" ht="12.75" customHeight="1" x14ac:dyDescent="0.25">
      <c r="K316" s="5"/>
      <c r="L316" s="5"/>
    </row>
    <row r="317" spans="11:12" s="54" customFormat="1" ht="12.75" customHeight="1" x14ac:dyDescent="0.25">
      <c r="K317" s="5"/>
      <c r="L317" s="5"/>
    </row>
    <row r="318" spans="11:12" s="54" customFormat="1" ht="12.75" customHeight="1" x14ac:dyDescent="0.25">
      <c r="K318" s="5"/>
      <c r="L318" s="5"/>
    </row>
    <row r="319" spans="11:12" s="54" customFormat="1" ht="12.75" customHeight="1" x14ac:dyDescent="0.25">
      <c r="K319" s="5"/>
      <c r="L319" s="5"/>
    </row>
    <row r="320" spans="11:12" s="54" customFormat="1" ht="12.75" customHeight="1" x14ac:dyDescent="0.25">
      <c r="K320" s="5"/>
      <c r="L320" s="5"/>
    </row>
    <row r="321" spans="11:12" s="54" customFormat="1" ht="12.75" customHeight="1" x14ac:dyDescent="0.25">
      <c r="K321" s="5"/>
      <c r="L321" s="5"/>
    </row>
    <row r="322" spans="11:12" s="54" customFormat="1" ht="12.75" customHeight="1" x14ac:dyDescent="0.25">
      <c r="K322" s="5"/>
      <c r="L322" s="5"/>
    </row>
    <row r="323" spans="11:12" s="54" customFormat="1" ht="12.75" customHeight="1" x14ac:dyDescent="0.25">
      <c r="K323" s="5"/>
      <c r="L323" s="5"/>
    </row>
    <row r="324" spans="11:12" s="54" customFormat="1" ht="12.75" customHeight="1" x14ac:dyDescent="0.25">
      <c r="K324" s="5"/>
      <c r="L324" s="5"/>
    </row>
    <row r="325" spans="11:12" s="54" customFormat="1" ht="12.75" customHeight="1" x14ac:dyDescent="0.25">
      <c r="K325" s="5"/>
      <c r="L325" s="5"/>
    </row>
    <row r="326" spans="11:12" s="54" customFormat="1" ht="12.75" customHeight="1" x14ac:dyDescent="0.25">
      <c r="K326" s="5"/>
      <c r="L326" s="5"/>
    </row>
    <row r="327" spans="11:12" s="54" customFormat="1" ht="12.75" customHeight="1" x14ac:dyDescent="0.25">
      <c r="K327" s="5"/>
      <c r="L327" s="5"/>
    </row>
    <row r="328" spans="11:12" s="54" customFormat="1" ht="12.75" customHeight="1" x14ac:dyDescent="0.25">
      <c r="K328" s="5"/>
      <c r="L328" s="5"/>
    </row>
    <row r="329" spans="11:12" s="54" customFormat="1" ht="12.75" customHeight="1" x14ac:dyDescent="0.25">
      <c r="K329" s="5"/>
      <c r="L329" s="5"/>
    </row>
    <row r="330" spans="11:12" s="54" customFormat="1" ht="12.75" customHeight="1" x14ac:dyDescent="0.25">
      <c r="K330" s="5"/>
      <c r="L330" s="5"/>
    </row>
    <row r="331" spans="11:12" s="54" customFormat="1" ht="12.75" customHeight="1" x14ac:dyDescent="0.25">
      <c r="K331" s="5"/>
      <c r="L331" s="5"/>
    </row>
    <row r="332" spans="11:12" s="54" customFormat="1" ht="12.75" customHeight="1" x14ac:dyDescent="0.25">
      <c r="K332" s="5"/>
      <c r="L332" s="5"/>
    </row>
    <row r="333" spans="11:12" s="54" customFormat="1" ht="12.75" customHeight="1" x14ac:dyDescent="0.25">
      <c r="K333" s="5"/>
      <c r="L333" s="5"/>
    </row>
    <row r="334" spans="11:12" s="54" customFormat="1" ht="12.75" customHeight="1" x14ac:dyDescent="0.25">
      <c r="K334" s="5"/>
      <c r="L334" s="5"/>
    </row>
    <row r="335" spans="11:12" s="54" customFormat="1" ht="12.75" customHeight="1" x14ac:dyDescent="0.25">
      <c r="K335" s="5"/>
      <c r="L335" s="5"/>
    </row>
    <row r="336" spans="11:12" s="54" customFormat="1" ht="12.75" customHeight="1" x14ac:dyDescent="0.25">
      <c r="K336" s="5"/>
      <c r="L336" s="5"/>
    </row>
    <row r="337" spans="11:12" s="54" customFormat="1" ht="12.75" customHeight="1" x14ac:dyDescent="0.25">
      <c r="K337" s="5"/>
      <c r="L337" s="5"/>
    </row>
    <row r="338" spans="11:12" s="54" customFormat="1" ht="12.75" customHeight="1" x14ac:dyDescent="0.25">
      <c r="K338" s="5"/>
      <c r="L338" s="5"/>
    </row>
    <row r="339" spans="11:12" s="54" customFormat="1" ht="12.75" customHeight="1" x14ac:dyDescent="0.25">
      <c r="K339" s="5"/>
      <c r="L339" s="5"/>
    </row>
    <row r="340" spans="11:12" s="54" customFormat="1" ht="12.75" customHeight="1" x14ac:dyDescent="0.25">
      <c r="K340" s="5"/>
      <c r="L340" s="5"/>
    </row>
    <row r="341" spans="11:12" s="54" customFormat="1" ht="12.75" customHeight="1" x14ac:dyDescent="0.25">
      <c r="K341" s="5"/>
      <c r="L341" s="5"/>
    </row>
    <row r="342" spans="11:12" s="54" customFormat="1" ht="12.75" customHeight="1" x14ac:dyDescent="0.25">
      <c r="K342" s="5"/>
      <c r="L342" s="5"/>
    </row>
    <row r="343" spans="11:12" s="54" customFormat="1" ht="12.75" customHeight="1" x14ac:dyDescent="0.25">
      <c r="K343" s="5"/>
      <c r="L343" s="5"/>
    </row>
    <row r="344" spans="11:12" s="54" customFormat="1" ht="12.75" customHeight="1" x14ac:dyDescent="0.25">
      <c r="K344" s="5"/>
      <c r="L344" s="5"/>
    </row>
    <row r="345" spans="11:12" s="54" customFormat="1" ht="12.75" customHeight="1" x14ac:dyDescent="0.25">
      <c r="K345" s="5"/>
      <c r="L345" s="5"/>
    </row>
    <row r="346" spans="11:12" s="54" customFormat="1" ht="12.75" customHeight="1" x14ac:dyDescent="0.25">
      <c r="K346" s="5"/>
      <c r="L346" s="5"/>
    </row>
    <row r="347" spans="11:12" s="54" customFormat="1" ht="12.75" customHeight="1" x14ac:dyDescent="0.25">
      <c r="K347" s="5"/>
      <c r="L347" s="5"/>
    </row>
    <row r="348" spans="11:12" s="54" customFormat="1" ht="12.75" customHeight="1" x14ac:dyDescent="0.25">
      <c r="K348" s="5"/>
      <c r="L348" s="5"/>
    </row>
    <row r="349" spans="11:12" s="54" customFormat="1" ht="12.75" customHeight="1" x14ac:dyDescent="0.25">
      <c r="K349" s="5"/>
      <c r="L349" s="5"/>
    </row>
    <row r="350" spans="11:12" s="54" customFormat="1" ht="12.75" customHeight="1" x14ac:dyDescent="0.25">
      <c r="K350" s="5"/>
      <c r="L350" s="5"/>
    </row>
    <row r="351" spans="11:12" s="54" customFormat="1" ht="12.75" customHeight="1" x14ac:dyDescent="0.25">
      <c r="K351" s="5"/>
      <c r="L351" s="5"/>
    </row>
    <row r="352" spans="11:12" s="54" customFormat="1" ht="12.75" customHeight="1" x14ac:dyDescent="0.25">
      <c r="K352" s="5"/>
      <c r="L352" s="5"/>
    </row>
    <row r="353" spans="11:12" s="54" customFormat="1" ht="12.75" customHeight="1" x14ac:dyDescent="0.25">
      <c r="K353" s="5"/>
      <c r="L353" s="5"/>
    </row>
    <row r="354" spans="11:12" s="54" customFormat="1" ht="12.75" customHeight="1" x14ac:dyDescent="0.25">
      <c r="K354" s="5"/>
      <c r="L354" s="5"/>
    </row>
    <row r="355" spans="11:12" s="54" customFormat="1" ht="12.75" customHeight="1" x14ac:dyDescent="0.25">
      <c r="K355" s="5"/>
      <c r="L355" s="5"/>
    </row>
    <row r="356" spans="11:12" s="54" customFormat="1" ht="12.75" customHeight="1" x14ac:dyDescent="0.25">
      <c r="K356" s="5"/>
      <c r="L356" s="5"/>
    </row>
    <row r="357" spans="11:12" s="54" customFormat="1" ht="12.75" customHeight="1" x14ac:dyDescent="0.25">
      <c r="K357" s="5"/>
      <c r="L357" s="5"/>
    </row>
    <row r="358" spans="11:12" s="54" customFormat="1" ht="12.75" customHeight="1" x14ac:dyDescent="0.25">
      <c r="K358" s="5"/>
      <c r="L358" s="5"/>
    </row>
    <row r="359" spans="11:12" s="54" customFormat="1" ht="12.75" customHeight="1" x14ac:dyDescent="0.25">
      <c r="K359" s="5"/>
      <c r="L359" s="5"/>
    </row>
    <row r="360" spans="11:12" s="54" customFormat="1" ht="12.75" customHeight="1" x14ac:dyDescent="0.25">
      <c r="K360" s="5"/>
      <c r="L360" s="5"/>
    </row>
    <row r="361" spans="11:12" s="54" customFormat="1" ht="12.75" customHeight="1" x14ac:dyDescent="0.25">
      <c r="K361" s="5"/>
      <c r="L361" s="5"/>
    </row>
    <row r="362" spans="11:12" s="54" customFormat="1" ht="12.75" customHeight="1" x14ac:dyDescent="0.25">
      <c r="K362" s="5"/>
      <c r="L362" s="5"/>
    </row>
    <row r="363" spans="11:12" s="54" customFormat="1" ht="12.75" customHeight="1" x14ac:dyDescent="0.25">
      <c r="K363" s="5"/>
      <c r="L363" s="5"/>
    </row>
    <row r="364" spans="11:12" s="54" customFormat="1" ht="12.75" customHeight="1" x14ac:dyDescent="0.25">
      <c r="K364" s="5"/>
      <c r="L364" s="5"/>
    </row>
    <row r="365" spans="11:12" s="54" customFormat="1" ht="12.75" customHeight="1" x14ac:dyDescent="0.25">
      <c r="K365" s="5"/>
      <c r="L365" s="5"/>
    </row>
    <row r="366" spans="11:12" s="54" customFormat="1" ht="12.75" customHeight="1" x14ac:dyDescent="0.25">
      <c r="K366" s="5"/>
      <c r="L366" s="5"/>
    </row>
    <row r="367" spans="11:12" s="54" customFormat="1" ht="12.75" customHeight="1" x14ac:dyDescent="0.25">
      <c r="K367" s="5"/>
      <c r="L367" s="5"/>
    </row>
    <row r="368" spans="11:12" s="54" customFormat="1" ht="12.75" customHeight="1" x14ac:dyDescent="0.25">
      <c r="K368" s="5"/>
      <c r="L368" s="5"/>
    </row>
    <row r="369" spans="11:12" s="54" customFormat="1" ht="12.75" customHeight="1" x14ac:dyDescent="0.25">
      <c r="K369" s="5"/>
      <c r="L369" s="5"/>
    </row>
    <row r="370" spans="11:12" s="54" customFormat="1" ht="12.75" customHeight="1" x14ac:dyDescent="0.25">
      <c r="K370" s="5"/>
      <c r="L370" s="5"/>
    </row>
    <row r="371" spans="11:12" s="54" customFormat="1" ht="12.75" customHeight="1" x14ac:dyDescent="0.25">
      <c r="K371" s="5"/>
      <c r="L371" s="5"/>
    </row>
    <row r="372" spans="11:12" s="54" customFormat="1" ht="12.75" customHeight="1" x14ac:dyDescent="0.25">
      <c r="K372" s="5"/>
      <c r="L372" s="5"/>
    </row>
    <row r="373" spans="11:12" s="54" customFormat="1" ht="12.75" customHeight="1" x14ac:dyDescent="0.25">
      <c r="K373" s="5"/>
      <c r="L373" s="5"/>
    </row>
    <row r="374" spans="11:12" s="54" customFormat="1" ht="12.75" customHeight="1" x14ac:dyDescent="0.25">
      <c r="K374" s="5"/>
      <c r="L374" s="5"/>
    </row>
    <row r="375" spans="11:12" s="54" customFormat="1" ht="12.75" customHeight="1" x14ac:dyDescent="0.25">
      <c r="K375" s="5"/>
      <c r="L375" s="5"/>
    </row>
    <row r="376" spans="11:12" s="54" customFormat="1" ht="12.75" customHeight="1" x14ac:dyDescent="0.25">
      <c r="K376" s="5"/>
      <c r="L376" s="5"/>
    </row>
    <row r="377" spans="11:12" s="54" customFormat="1" ht="12.75" customHeight="1" x14ac:dyDescent="0.25">
      <c r="K377" s="5"/>
      <c r="L377" s="5"/>
    </row>
    <row r="378" spans="11:12" s="54" customFormat="1" ht="12.75" customHeight="1" x14ac:dyDescent="0.25">
      <c r="K378" s="5"/>
      <c r="L378" s="5"/>
    </row>
    <row r="379" spans="11:12" s="54" customFormat="1" ht="12.75" customHeight="1" x14ac:dyDescent="0.25">
      <c r="K379" s="5"/>
      <c r="L379" s="5"/>
    </row>
    <row r="380" spans="11:12" s="54" customFormat="1" ht="12.75" customHeight="1" x14ac:dyDescent="0.25">
      <c r="K380" s="5"/>
      <c r="L380" s="5"/>
    </row>
    <row r="381" spans="11:12" s="54" customFormat="1" ht="12.75" customHeight="1" x14ac:dyDescent="0.25">
      <c r="K381" s="5"/>
      <c r="L381" s="5"/>
    </row>
    <row r="382" spans="11:12" s="54" customFormat="1" ht="12.75" customHeight="1" x14ac:dyDescent="0.25">
      <c r="K382" s="5"/>
      <c r="L382" s="5"/>
    </row>
    <row r="383" spans="11:12" s="54" customFormat="1" ht="12.75" customHeight="1" x14ac:dyDescent="0.25">
      <c r="K383" s="5"/>
      <c r="L383" s="5"/>
    </row>
    <row r="384" spans="11:12" s="54" customFormat="1" ht="12.75" customHeight="1" x14ac:dyDescent="0.25">
      <c r="K384" s="5"/>
      <c r="L384" s="5"/>
    </row>
    <row r="385" spans="11:12" s="54" customFormat="1" ht="12.75" customHeight="1" x14ac:dyDescent="0.25">
      <c r="K385" s="5"/>
      <c r="L385" s="5"/>
    </row>
    <row r="386" spans="11:12" s="54" customFormat="1" ht="12.75" customHeight="1" x14ac:dyDescent="0.25">
      <c r="K386" s="5"/>
      <c r="L386" s="5"/>
    </row>
    <row r="387" spans="11:12" s="54" customFormat="1" ht="12.75" customHeight="1" x14ac:dyDescent="0.25">
      <c r="K387" s="5"/>
      <c r="L387" s="5"/>
    </row>
    <row r="388" spans="11:12" s="54" customFormat="1" ht="12.75" customHeight="1" x14ac:dyDescent="0.25">
      <c r="K388" s="5"/>
      <c r="L388" s="5"/>
    </row>
    <row r="389" spans="11:12" s="54" customFormat="1" ht="12.75" customHeight="1" x14ac:dyDescent="0.25">
      <c r="K389" s="5"/>
      <c r="L389" s="5"/>
    </row>
    <row r="390" spans="11:12" s="54" customFormat="1" ht="12.75" customHeight="1" x14ac:dyDescent="0.25">
      <c r="K390" s="5"/>
      <c r="L390" s="5"/>
    </row>
    <row r="391" spans="11:12" s="54" customFormat="1" ht="12.75" customHeight="1" x14ac:dyDescent="0.25">
      <c r="K391" s="5"/>
      <c r="L391" s="5"/>
    </row>
    <row r="392" spans="11:12" s="54" customFormat="1" ht="12.75" customHeight="1" x14ac:dyDescent="0.25">
      <c r="K392" s="5"/>
      <c r="L392" s="5"/>
    </row>
    <row r="393" spans="11:12" s="54" customFormat="1" ht="12.75" customHeight="1" x14ac:dyDescent="0.25">
      <c r="K393" s="5"/>
      <c r="L393" s="5"/>
    </row>
    <row r="394" spans="11:12" s="54" customFormat="1" ht="12.75" customHeight="1" x14ac:dyDescent="0.25">
      <c r="K394" s="5"/>
      <c r="L394" s="5"/>
    </row>
    <row r="395" spans="11:12" s="54" customFormat="1" ht="12.75" customHeight="1" x14ac:dyDescent="0.25">
      <c r="K395" s="5"/>
      <c r="L395" s="5"/>
    </row>
    <row r="396" spans="11:12" s="54" customFormat="1" ht="12.75" customHeight="1" x14ac:dyDescent="0.25">
      <c r="K396" s="5"/>
      <c r="L396" s="5"/>
    </row>
    <row r="397" spans="11:12" s="54" customFormat="1" ht="12.75" customHeight="1" x14ac:dyDescent="0.25">
      <c r="K397" s="5"/>
      <c r="L397" s="5"/>
    </row>
    <row r="398" spans="11:12" s="54" customFormat="1" ht="12.75" customHeight="1" x14ac:dyDescent="0.25">
      <c r="K398" s="5"/>
      <c r="L398" s="5"/>
    </row>
    <row r="399" spans="11:12" s="54" customFormat="1" ht="12.75" customHeight="1" x14ac:dyDescent="0.25">
      <c r="K399" s="5"/>
      <c r="L399" s="5"/>
    </row>
    <row r="400" spans="11:12" s="54" customFormat="1" ht="12.75" customHeight="1" x14ac:dyDescent="0.25">
      <c r="K400" s="5"/>
      <c r="L400" s="5"/>
    </row>
    <row r="401" spans="11:12" s="54" customFormat="1" ht="12.75" customHeight="1" x14ac:dyDescent="0.25">
      <c r="K401" s="5"/>
      <c r="L401" s="5"/>
    </row>
    <row r="402" spans="11:12" s="54" customFormat="1" ht="12.75" customHeight="1" x14ac:dyDescent="0.25">
      <c r="K402" s="5"/>
      <c r="L402" s="5"/>
    </row>
    <row r="403" spans="11:12" s="54" customFormat="1" ht="12.75" customHeight="1" x14ac:dyDescent="0.25">
      <c r="K403" s="5"/>
      <c r="L403" s="5"/>
    </row>
    <row r="404" spans="11:12" s="54" customFormat="1" ht="12.75" customHeight="1" x14ac:dyDescent="0.25">
      <c r="K404" s="5"/>
      <c r="L404" s="5"/>
    </row>
    <row r="405" spans="11:12" s="54" customFormat="1" ht="12.75" customHeight="1" x14ac:dyDescent="0.25">
      <c r="K405" s="5"/>
      <c r="L405" s="5"/>
    </row>
    <row r="406" spans="11:12" s="54" customFormat="1" ht="12.75" customHeight="1" x14ac:dyDescent="0.25">
      <c r="K406" s="5"/>
      <c r="L406" s="5"/>
    </row>
    <row r="407" spans="11:12" s="54" customFormat="1" ht="12.75" customHeight="1" x14ac:dyDescent="0.25">
      <c r="K407" s="5"/>
      <c r="L407" s="5"/>
    </row>
    <row r="408" spans="11:12" s="54" customFormat="1" ht="12.75" customHeight="1" x14ac:dyDescent="0.25">
      <c r="K408" s="5"/>
      <c r="L408" s="5"/>
    </row>
    <row r="409" spans="11:12" s="54" customFormat="1" ht="12.75" customHeight="1" x14ac:dyDescent="0.25">
      <c r="K409" s="5"/>
      <c r="L409" s="5"/>
    </row>
    <row r="410" spans="11:12" s="54" customFormat="1" ht="12.75" customHeight="1" x14ac:dyDescent="0.25">
      <c r="K410" s="5"/>
      <c r="L410" s="5"/>
    </row>
    <row r="411" spans="11:12" s="54" customFormat="1" ht="12.75" customHeight="1" x14ac:dyDescent="0.25">
      <c r="K411" s="5"/>
      <c r="L411" s="5"/>
    </row>
    <row r="412" spans="11:12" s="54" customFormat="1" ht="12.75" customHeight="1" x14ac:dyDescent="0.25">
      <c r="K412" s="5"/>
      <c r="L412" s="5"/>
    </row>
    <row r="413" spans="11:12" s="54" customFormat="1" ht="12.75" customHeight="1" x14ac:dyDescent="0.25">
      <c r="K413" s="5"/>
      <c r="L413" s="5"/>
    </row>
    <row r="414" spans="11:12" s="54" customFormat="1" ht="12.75" customHeight="1" x14ac:dyDescent="0.25">
      <c r="K414" s="5"/>
      <c r="L414" s="5"/>
    </row>
    <row r="415" spans="11:12" s="54" customFormat="1" ht="12.75" customHeight="1" x14ac:dyDescent="0.25">
      <c r="K415" s="5"/>
      <c r="L415" s="5"/>
    </row>
    <row r="416" spans="11:12" s="54" customFormat="1" ht="12.75" customHeight="1" x14ac:dyDescent="0.25">
      <c r="K416" s="5"/>
      <c r="L416" s="5"/>
    </row>
    <row r="417" spans="11:12" s="54" customFormat="1" ht="12.75" customHeight="1" x14ac:dyDescent="0.25">
      <c r="K417" s="5"/>
      <c r="L417" s="5"/>
    </row>
    <row r="418" spans="11:12" s="54" customFormat="1" ht="12.75" customHeight="1" x14ac:dyDescent="0.25">
      <c r="K418" s="5"/>
      <c r="L418" s="5"/>
    </row>
    <row r="419" spans="11:12" s="54" customFormat="1" ht="12.75" customHeight="1" x14ac:dyDescent="0.25">
      <c r="K419" s="5"/>
      <c r="L419" s="5"/>
    </row>
    <row r="420" spans="11:12" s="54" customFormat="1" ht="12.75" customHeight="1" x14ac:dyDescent="0.25">
      <c r="K420" s="5"/>
      <c r="L420" s="5"/>
    </row>
    <row r="421" spans="11:12" s="54" customFormat="1" ht="12.75" customHeight="1" x14ac:dyDescent="0.25">
      <c r="K421" s="5"/>
      <c r="L421" s="5"/>
    </row>
    <row r="422" spans="11:12" s="54" customFormat="1" ht="12.75" customHeight="1" x14ac:dyDescent="0.25">
      <c r="K422" s="5"/>
      <c r="L422" s="5"/>
    </row>
    <row r="423" spans="11:12" s="54" customFormat="1" ht="12.75" customHeight="1" x14ac:dyDescent="0.25">
      <c r="K423" s="5"/>
      <c r="L423" s="5"/>
    </row>
    <row r="424" spans="11:12" s="54" customFormat="1" ht="12.75" customHeight="1" x14ac:dyDescent="0.25">
      <c r="K424" s="5"/>
      <c r="L424" s="5"/>
    </row>
    <row r="425" spans="11:12" s="54" customFormat="1" ht="12.75" customHeight="1" x14ac:dyDescent="0.25">
      <c r="K425" s="5"/>
      <c r="L425" s="5"/>
    </row>
    <row r="426" spans="11:12" s="54" customFormat="1" ht="12.75" customHeight="1" x14ac:dyDescent="0.25">
      <c r="K426" s="5"/>
      <c r="L426" s="5"/>
    </row>
    <row r="427" spans="11:12" s="54" customFormat="1" ht="12.75" customHeight="1" x14ac:dyDescent="0.25">
      <c r="K427" s="5"/>
      <c r="L427" s="5"/>
    </row>
    <row r="428" spans="11:12" s="54" customFormat="1" ht="12.75" customHeight="1" x14ac:dyDescent="0.25">
      <c r="K428" s="5"/>
      <c r="L428" s="5"/>
    </row>
    <row r="429" spans="11:12" s="54" customFormat="1" ht="12.75" customHeight="1" x14ac:dyDescent="0.25">
      <c r="K429" s="5"/>
      <c r="L429" s="5"/>
    </row>
    <row r="430" spans="11:12" s="54" customFormat="1" ht="12.75" customHeight="1" x14ac:dyDescent="0.25">
      <c r="K430" s="5"/>
      <c r="L430" s="5"/>
    </row>
    <row r="431" spans="11:12" s="54" customFormat="1" ht="12.75" customHeight="1" x14ac:dyDescent="0.25">
      <c r="K431" s="5"/>
      <c r="L431" s="5"/>
    </row>
    <row r="432" spans="11:12" s="54" customFormat="1" ht="12.75" customHeight="1" x14ac:dyDescent="0.25">
      <c r="K432" s="5"/>
      <c r="L432" s="5"/>
    </row>
    <row r="433" spans="11:12" s="54" customFormat="1" ht="12.75" customHeight="1" x14ac:dyDescent="0.25">
      <c r="K433" s="5"/>
      <c r="L433" s="5"/>
    </row>
    <row r="434" spans="11:12" s="54" customFormat="1" ht="12.75" customHeight="1" x14ac:dyDescent="0.25">
      <c r="K434" s="5"/>
      <c r="L434" s="5"/>
    </row>
    <row r="435" spans="11:12" s="54" customFormat="1" ht="12.75" customHeight="1" x14ac:dyDescent="0.25">
      <c r="K435" s="5"/>
      <c r="L435" s="5"/>
    </row>
    <row r="436" spans="11:12" s="54" customFormat="1" ht="12.75" customHeight="1" x14ac:dyDescent="0.25">
      <c r="K436" s="5"/>
      <c r="L436" s="5"/>
    </row>
    <row r="437" spans="11:12" s="54" customFormat="1" ht="12.75" customHeight="1" x14ac:dyDescent="0.25">
      <c r="K437" s="5"/>
      <c r="L437" s="5"/>
    </row>
    <row r="438" spans="11:12" s="54" customFormat="1" ht="12.75" customHeight="1" x14ac:dyDescent="0.25">
      <c r="K438" s="5"/>
      <c r="L438" s="5"/>
    </row>
    <row r="439" spans="11:12" s="54" customFormat="1" ht="12.75" customHeight="1" x14ac:dyDescent="0.25">
      <c r="K439" s="5"/>
      <c r="L439" s="5"/>
    </row>
    <row r="440" spans="11:12" s="54" customFormat="1" ht="12.75" customHeight="1" x14ac:dyDescent="0.25">
      <c r="K440" s="5"/>
      <c r="L440" s="5"/>
    </row>
    <row r="441" spans="11:12" s="54" customFormat="1" ht="12.75" customHeight="1" x14ac:dyDescent="0.25">
      <c r="K441" s="5"/>
      <c r="L441" s="5"/>
    </row>
    <row r="442" spans="11:12" s="54" customFormat="1" ht="12.75" customHeight="1" x14ac:dyDescent="0.25">
      <c r="K442" s="5"/>
      <c r="L442" s="5"/>
    </row>
    <row r="443" spans="11:12" s="54" customFormat="1" ht="12.75" customHeight="1" x14ac:dyDescent="0.25">
      <c r="K443" s="5"/>
      <c r="L443" s="5"/>
    </row>
    <row r="444" spans="11:12" s="54" customFormat="1" ht="12.75" customHeight="1" x14ac:dyDescent="0.25">
      <c r="K444" s="5"/>
      <c r="L444" s="5"/>
    </row>
    <row r="445" spans="11:12" s="54" customFormat="1" ht="12.75" customHeight="1" x14ac:dyDescent="0.25">
      <c r="K445" s="5"/>
      <c r="L445" s="5"/>
    </row>
    <row r="446" spans="11:12" s="54" customFormat="1" ht="12.75" customHeight="1" x14ac:dyDescent="0.25">
      <c r="K446" s="5"/>
      <c r="L446" s="5"/>
    </row>
    <row r="447" spans="11:12" s="54" customFormat="1" ht="12.75" customHeight="1" x14ac:dyDescent="0.25">
      <c r="K447" s="5"/>
      <c r="L447" s="5"/>
    </row>
    <row r="448" spans="11:12" s="54" customFormat="1" ht="12.75" customHeight="1" x14ac:dyDescent="0.25">
      <c r="K448" s="5"/>
      <c r="L448" s="5"/>
    </row>
    <row r="449" spans="11:12" s="54" customFormat="1" ht="12.75" customHeight="1" x14ac:dyDescent="0.25">
      <c r="K449" s="5"/>
      <c r="L449" s="5"/>
    </row>
    <row r="450" spans="11:12" s="54" customFormat="1" ht="12.75" customHeight="1" x14ac:dyDescent="0.25">
      <c r="K450" s="5"/>
      <c r="L450" s="5"/>
    </row>
    <row r="451" spans="11:12" s="54" customFormat="1" ht="12.75" customHeight="1" x14ac:dyDescent="0.25">
      <c r="K451" s="5"/>
      <c r="L451" s="5"/>
    </row>
    <row r="452" spans="11:12" s="54" customFormat="1" ht="12.75" customHeight="1" x14ac:dyDescent="0.25">
      <c r="K452" s="5"/>
      <c r="L452" s="5"/>
    </row>
    <row r="453" spans="11:12" s="54" customFormat="1" ht="12.75" customHeight="1" x14ac:dyDescent="0.25">
      <c r="K453" s="5"/>
      <c r="L453" s="5"/>
    </row>
    <row r="454" spans="11:12" s="54" customFormat="1" ht="12.75" customHeight="1" x14ac:dyDescent="0.25">
      <c r="K454" s="5"/>
      <c r="L454" s="5"/>
    </row>
    <row r="455" spans="11:12" s="54" customFormat="1" ht="12.75" customHeight="1" x14ac:dyDescent="0.25">
      <c r="K455" s="5"/>
      <c r="L455" s="5"/>
    </row>
    <row r="456" spans="11:12" s="54" customFormat="1" ht="12.75" customHeight="1" x14ac:dyDescent="0.25">
      <c r="K456" s="5"/>
      <c r="L456" s="5"/>
    </row>
    <row r="457" spans="11:12" s="54" customFormat="1" ht="12.75" customHeight="1" x14ac:dyDescent="0.25">
      <c r="K457" s="5"/>
      <c r="L457" s="5"/>
    </row>
    <row r="458" spans="11:12" s="54" customFormat="1" ht="12.75" customHeight="1" x14ac:dyDescent="0.25">
      <c r="K458" s="5"/>
      <c r="L458" s="5"/>
    </row>
    <row r="459" spans="11:12" s="54" customFormat="1" ht="12.75" customHeight="1" x14ac:dyDescent="0.25">
      <c r="K459" s="5"/>
      <c r="L459" s="5"/>
    </row>
    <row r="460" spans="11:12" s="54" customFormat="1" ht="12.75" customHeight="1" x14ac:dyDescent="0.25">
      <c r="K460" s="5"/>
      <c r="L460" s="5"/>
    </row>
    <row r="461" spans="11:12" s="54" customFormat="1" ht="12.75" customHeight="1" x14ac:dyDescent="0.25">
      <c r="K461" s="5"/>
      <c r="L461" s="5"/>
    </row>
    <row r="462" spans="11:12" s="54" customFormat="1" ht="12.75" customHeight="1" x14ac:dyDescent="0.25">
      <c r="K462" s="5"/>
      <c r="L462" s="5"/>
    </row>
    <row r="463" spans="11:12" s="54" customFormat="1" ht="12.75" customHeight="1" x14ac:dyDescent="0.25">
      <c r="K463" s="5"/>
      <c r="L463" s="5"/>
    </row>
    <row r="464" spans="11:12" s="54" customFormat="1" ht="12.75" customHeight="1" x14ac:dyDescent="0.25">
      <c r="K464" s="5"/>
      <c r="L464" s="5"/>
    </row>
    <row r="465" spans="11:12" s="54" customFormat="1" ht="12.75" customHeight="1" x14ac:dyDescent="0.25">
      <c r="K465" s="5"/>
      <c r="L465" s="5"/>
    </row>
    <row r="466" spans="11:12" s="54" customFormat="1" ht="12.75" customHeight="1" x14ac:dyDescent="0.25">
      <c r="K466" s="5"/>
      <c r="L466" s="5"/>
    </row>
    <row r="467" spans="11:12" s="54" customFormat="1" ht="12.75" customHeight="1" x14ac:dyDescent="0.25">
      <c r="K467" s="5"/>
      <c r="L467" s="5"/>
    </row>
    <row r="468" spans="11:12" s="54" customFormat="1" ht="12.75" customHeight="1" x14ac:dyDescent="0.25">
      <c r="K468" s="5"/>
      <c r="L468" s="5"/>
    </row>
    <row r="469" spans="11:12" s="54" customFormat="1" ht="12.75" customHeight="1" x14ac:dyDescent="0.25">
      <c r="K469" s="5"/>
      <c r="L469" s="5"/>
    </row>
    <row r="470" spans="11:12" s="54" customFormat="1" ht="12.75" customHeight="1" x14ac:dyDescent="0.25">
      <c r="K470" s="5"/>
      <c r="L470" s="5"/>
    </row>
    <row r="471" spans="11:12" s="54" customFormat="1" ht="12.75" customHeight="1" x14ac:dyDescent="0.25">
      <c r="K471" s="5"/>
      <c r="L471" s="5"/>
    </row>
    <row r="472" spans="11:12" s="54" customFormat="1" ht="12.75" customHeight="1" x14ac:dyDescent="0.25">
      <c r="K472" s="5"/>
      <c r="L472" s="5"/>
    </row>
    <row r="473" spans="11:12" s="54" customFormat="1" ht="12.75" customHeight="1" x14ac:dyDescent="0.25">
      <c r="K473" s="5"/>
      <c r="L473" s="5"/>
    </row>
    <row r="474" spans="11:12" s="54" customFormat="1" ht="12.75" customHeight="1" x14ac:dyDescent="0.25">
      <c r="K474" s="5"/>
      <c r="L474" s="5"/>
    </row>
    <row r="475" spans="11:12" s="54" customFormat="1" ht="12.75" customHeight="1" x14ac:dyDescent="0.25">
      <c r="K475" s="5"/>
      <c r="L475" s="5"/>
    </row>
    <row r="476" spans="11:12" s="54" customFormat="1" ht="12.75" customHeight="1" x14ac:dyDescent="0.25">
      <c r="K476" s="5"/>
      <c r="L476" s="5"/>
    </row>
    <row r="477" spans="11:12" s="54" customFormat="1" ht="12.75" customHeight="1" x14ac:dyDescent="0.25">
      <c r="K477" s="5"/>
      <c r="L477" s="5"/>
    </row>
    <row r="478" spans="11:12" s="54" customFormat="1" ht="12.75" customHeight="1" x14ac:dyDescent="0.25">
      <c r="K478" s="5"/>
      <c r="L478" s="5"/>
    </row>
    <row r="479" spans="11:12" s="54" customFormat="1" ht="12.75" customHeight="1" x14ac:dyDescent="0.25">
      <c r="K479" s="5"/>
      <c r="L479" s="5"/>
    </row>
    <row r="480" spans="11:12" s="54" customFormat="1" ht="12.75" customHeight="1" x14ac:dyDescent="0.25">
      <c r="K480" s="5"/>
      <c r="L480" s="5"/>
    </row>
    <row r="481" spans="11:12" s="54" customFormat="1" ht="12.75" customHeight="1" x14ac:dyDescent="0.25">
      <c r="K481" s="5"/>
      <c r="L481" s="5"/>
    </row>
    <row r="482" spans="11:12" s="54" customFormat="1" ht="12.75" customHeight="1" x14ac:dyDescent="0.25">
      <c r="K482" s="5"/>
      <c r="L482" s="5"/>
    </row>
    <row r="483" spans="11:12" s="54" customFormat="1" ht="12.75" customHeight="1" x14ac:dyDescent="0.25">
      <c r="K483" s="5"/>
      <c r="L483" s="5"/>
    </row>
    <row r="484" spans="11:12" s="54" customFormat="1" ht="12.75" customHeight="1" x14ac:dyDescent="0.25">
      <c r="K484" s="5"/>
      <c r="L484" s="5"/>
    </row>
    <row r="485" spans="11:12" s="54" customFormat="1" ht="12.75" customHeight="1" x14ac:dyDescent="0.25">
      <c r="K485" s="5"/>
      <c r="L485" s="5"/>
    </row>
    <row r="486" spans="11:12" s="54" customFormat="1" ht="12.75" customHeight="1" x14ac:dyDescent="0.25">
      <c r="K486" s="5"/>
      <c r="L486" s="5"/>
    </row>
    <row r="487" spans="11:12" s="54" customFormat="1" ht="12.75" customHeight="1" x14ac:dyDescent="0.25">
      <c r="K487" s="5"/>
      <c r="L487" s="5"/>
    </row>
    <row r="488" spans="11:12" s="54" customFormat="1" ht="12.75" customHeight="1" x14ac:dyDescent="0.25">
      <c r="K488" s="5"/>
      <c r="L488" s="5"/>
    </row>
    <row r="489" spans="11:12" s="54" customFormat="1" ht="12.75" customHeight="1" x14ac:dyDescent="0.25">
      <c r="K489" s="5"/>
      <c r="L489" s="5"/>
    </row>
    <row r="490" spans="11:12" s="54" customFormat="1" ht="12.75" customHeight="1" x14ac:dyDescent="0.25">
      <c r="K490" s="5"/>
      <c r="L490" s="5"/>
    </row>
    <row r="491" spans="11:12" s="54" customFormat="1" ht="12.75" customHeight="1" x14ac:dyDescent="0.25">
      <c r="K491" s="5"/>
      <c r="L491" s="5"/>
    </row>
    <row r="492" spans="11:12" s="54" customFormat="1" ht="12.75" customHeight="1" x14ac:dyDescent="0.25">
      <c r="K492" s="5"/>
      <c r="L492" s="5"/>
    </row>
    <row r="493" spans="11:12" s="54" customFormat="1" ht="12.75" customHeight="1" x14ac:dyDescent="0.25">
      <c r="K493" s="5"/>
      <c r="L493" s="5"/>
    </row>
    <row r="494" spans="11:12" s="54" customFormat="1" ht="12.75" customHeight="1" x14ac:dyDescent="0.25">
      <c r="K494" s="5"/>
      <c r="L494" s="5"/>
    </row>
    <row r="495" spans="11:12" s="54" customFormat="1" ht="12.75" customHeight="1" x14ac:dyDescent="0.25">
      <c r="K495" s="5"/>
      <c r="L495" s="5"/>
    </row>
    <row r="496" spans="11:12" s="54" customFormat="1" ht="12.75" customHeight="1" x14ac:dyDescent="0.25">
      <c r="K496" s="5"/>
      <c r="L496" s="5"/>
    </row>
    <row r="497" spans="11:12" s="54" customFormat="1" ht="12.75" customHeight="1" x14ac:dyDescent="0.25">
      <c r="K497" s="5"/>
      <c r="L497" s="5"/>
    </row>
    <row r="498" spans="11:12" s="54" customFormat="1" ht="12.75" customHeight="1" x14ac:dyDescent="0.25">
      <c r="K498" s="5"/>
      <c r="L498" s="5"/>
    </row>
    <row r="499" spans="11:12" s="54" customFormat="1" ht="12.75" customHeight="1" x14ac:dyDescent="0.25">
      <c r="K499" s="5"/>
      <c r="L499" s="5"/>
    </row>
    <row r="500" spans="11:12" s="54" customFormat="1" ht="12.75" customHeight="1" x14ac:dyDescent="0.25">
      <c r="K500" s="5"/>
      <c r="L500" s="5"/>
    </row>
    <row r="501" spans="11:12" s="54" customFormat="1" ht="12.75" customHeight="1" x14ac:dyDescent="0.25">
      <c r="K501" s="5"/>
      <c r="L501" s="5"/>
    </row>
    <row r="502" spans="11:12" s="54" customFormat="1" ht="12.75" customHeight="1" x14ac:dyDescent="0.25">
      <c r="K502" s="5"/>
      <c r="L502" s="5"/>
    </row>
    <row r="503" spans="11:12" s="54" customFormat="1" ht="12.75" customHeight="1" x14ac:dyDescent="0.25">
      <c r="K503" s="5"/>
      <c r="L503" s="5"/>
    </row>
    <row r="504" spans="11:12" s="54" customFormat="1" ht="12.75" customHeight="1" x14ac:dyDescent="0.25">
      <c r="K504" s="5"/>
      <c r="L504" s="5"/>
    </row>
    <row r="505" spans="11:12" s="54" customFormat="1" ht="12.75" customHeight="1" x14ac:dyDescent="0.25">
      <c r="K505" s="5"/>
      <c r="L505" s="5"/>
    </row>
    <row r="506" spans="11:12" s="54" customFormat="1" ht="12.75" customHeight="1" x14ac:dyDescent="0.25">
      <c r="K506" s="5"/>
      <c r="L506" s="5"/>
    </row>
    <row r="507" spans="11:12" s="54" customFormat="1" ht="12.75" customHeight="1" x14ac:dyDescent="0.25">
      <c r="K507" s="5"/>
      <c r="L507" s="5"/>
    </row>
    <row r="508" spans="11:12" s="54" customFormat="1" ht="12.75" customHeight="1" x14ac:dyDescent="0.25">
      <c r="K508" s="5"/>
      <c r="L508" s="5"/>
    </row>
    <row r="509" spans="11:12" s="54" customFormat="1" ht="12.75" customHeight="1" x14ac:dyDescent="0.25">
      <c r="K509" s="5"/>
      <c r="L509" s="5"/>
    </row>
    <row r="510" spans="11:12" s="54" customFormat="1" ht="12.75" customHeight="1" x14ac:dyDescent="0.25">
      <c r="K510" s="5"/>
      <c r="L510" s="5"/>
    </row>
    <row r="511" spans="11:12" s="54" customFormat="1" ht="12.75" customHeight="1" x14ac:dyDescent="0.25">
      <c r="K511" s="5"/>
      <c r="L511" s="5"/>
    </row>
    <row r="512" spans="11:12" s="54" customFormat="1" ht="12.75" customHeight="1" x14ac:dyDescent="0.25">
      <c r="K512" s="5"/>
      <c r="L512" s="5"/>
    </row>
    <row r="513" spans="11:12" s="54" customFormat="1" ht="12.75" customHeight="1" x14ac:dyDescent="0.25">
      <c r="K513" s="5"/>
      <c r="L513" s="5"/>
    </row>
    <row r="514" spans="11:12" s="54" customFormat="1" ht="12.75" customHeight="1" x14ac:dyDescent="0.25">
      <c r="K514" s="5"/>
      <c r="L514" s="5"/>
    </row>
    <row r="515" spans="11:12" s="54" customFormat="1" ht="12.75" customHeight="1" x14ac:dyDescent="0.25">
      <c r="K515" s="5"/>
      <c r="L515" s="5"/>
    </row>
    <row r="516" spans="11:12" s="54" customFormat="1" ht="12.75" customHeight="1" x14ac:dyDescent="0.25">
      <c r="K516" s="5"/>
      <c r="L516" s="5"/>
    </row>
    <row r="517" spans="11:12" s="54" customFormat="1" ht="12.75" customHeight="1" x14ac:dyDescent="0.25">
      <c r="K517" s="5"/>
      <c r="L517" s="5"/>
    </row>
    <row r="518" spans="11:12" s="54" customFormat="1" ht="12.75" customHeight="1" x14ac:dyDescent="0.25">
      <c r="K518" s="5"/>
      <c r="L518" s="5"/>
    </row>
    <row r="519" spans="11:12" s="54" customFormat="1" ht="12.75" customHeight="1" x14ac:dyDescent="0.25">
      <c r="K519" s="5"/>
      <c r="L519" s="5"/>
    </row>
    <row r="520" spans="11:12" s="54" customFormat="1" ht="12.75" customHeight="1" x14ac:dyDescent="0.25">
      <c r="K520" s="5"/>
      <c r="L520" s="5"/>
    </row>
    <row r="521" spans="11:12" s="54" customFormat="1" ht="12.75" customHeight="1" x14ac:dyDescent="0.25">
      <c r="K521" s="5"/>
      <c r="L521" s="5"/>
    </row>
    <row r="522" spans="11:12" s="54" customFormat="1" ht="12.75" customHeight="1" x14ac:dyDescent="0.25">
      <c r="K522" s="5"/>
      <c r="L522" s="5"/>
    </row>
    <row r="523" spans="11:12" s="54" customFormat="1" ht="12.75" customHeight="1" x14ac:dyDescent="0.25">
      <c r="K523" s="5"/>
      <c r="L523" s="5"/>
    </row>
    <row r="524" spans="11:12" s="54" customFormat="1" ht="12.75" customHeight="1" x14ac:dyDescent="0.25">
      <c r="K524" s="5"/>
      <c r="L524" s="5"/>
    </row>
    <row r="525" spans="11:12" s="54" customFormat="1" ht="12.75" customHeight="1" x14ac:dyDescent="0.25">
      <c r="K525" s="5"/>
      <c r="L525" s="5"/>
    </row>
    <row r="526" spans="11:12" s="54" customFormat="1" ht="12.75" customHeight="1" x14ac:dyDescent="0.25">
      <c r="K526" s="5"/>
      <c r="L526" s="5"/>
    </row>
    <row r="527" spans="11:12" s="54" customFormat="1" ht="12.75" customHeight="1" x14ac:dyDescent="0.25">
      <c r="K527" s="5"/>
      <c r="L527" s="5"/>
    </row>
    <row r="528" spans="11:12" s="54" customFormat="1" ht="12.75" customHeight="1" x14ac:dyDescent="0.25">
      <c r="K528" s="5"/>
      <c r="L528" s="5"/>
    </row>
    <row r="529" spans="11:12" s="54" customFormat="1" ht="12.75" customHeight="1" x14ac:dyDescent="0.25">
      <c r="K529" s="5"/>
      <c r="L529" s="5"/>
    </row>
    <row r="530" spans="11:12" s="54" customFormat="1" ht="12.75" customHeight="1" x14ac:dyDescent="0.25">
      <c r="K530" s="5"/>
      <c r="L530" s="5"/>
    </row>
    <row r="531" spans="11:12" s="54" customFormat="1" ht="12.75" customHeight="1" x14ac:dyDescent="0.25">
      <c r="K531" s="5"/>
      <c r="L531" s="5"/>
    </row>
    <row r="532" spans="11:12" s="54" customFormat="1" ht="12.75" customHeight="1" x14ac:dyDescent="0.25">
      <c r="K532" s="5"/>
      <c r="L532" s="5"/>
    </row>
    <row r="533" spans="11:12" s="54" customFormat="1" ht="12.75" customHeight="1" x14ac:dyDescent="0.25">
      <c r="K533" s="5"/>
      <c r="L533" s="5"/>
    </row>
    <row r="534" spans="11:12" s="54" customFormat="1" ht="12.75" customHeight="1" x14ac:dyDescent="0.25">
      <c r="K534" s="5"/>
      <c r="L534" s="5"/>
    </row>
    <row r="535" spans="11:12" s="54" customFormat="1" ht="12.75" customHeight="1" x14ac:dyDescent="0.25">
      <c r="K535" s="5"/>
      <c r="L535" s="5"/>
    </row>
    <row r="536" spans="11:12" s="54" customFormat="1" ht="12.75" customHeight="1" x14ac:dyDescent="0.25">
      <c r="K536" s="5"/>
      <c r="L536" s="5"/>
    </row>
    <row r="537" spans="11:12" s="54" customFormat="1" ht="12.75" customHeight="1" x14ac:dyDescent="0.25">
      <c r="K537" s="5"/>
      <c r="L537" s="5"/>
    </row>
    <row r="538" spans="11:12" s="54" customFormat="1" ht="12.75" customHeight="1" x14ac:dyDescent="0.25">
      <c r="K538" s="5"/>
      <c r="L538" s="5"/>
    </row>
    <row r="539" spans="11:12" s="54" customFormat="1" ht="12.75" customHeight="1" x14ac:dyDescent="0.25">
      <c r="K539" s="5"/>
      <c r="L539" s="5"/>
    </row>
    <row r="540" spans="11:12" s="54" customFormat="1" ht="12.75" customHeight="1" x14ac:dyDescent="0.25">
      <c r="K540" s="5"/>
      <c r="L540" s="5"/>
    </row>
    <row r="541" spans="11:12" s="54" customFormat="1" ht="12.75" customHeight="1" x14ac:dyDescent="0.25">
      <c r="K541" s="5"/>
      <c r="L541" s="5"/>
    </row>
    <row r="542" spans="11:12" s="54" customFormat="1" ht="12.75" customHeight="1" x14ac:dyDescent="0.25">
      <c r="K542" s="5"/>
      <c r="L542" s="5"/>
    </row>
    <row r="543" spans="11:12" s="54" customFormat="1" ht="12.75" customHeight="1" x14ac:dyDescent="0.25">
      <c r="K543" s="5"/>
      <c r="L543" s="5"/>
    </row>
    <row r="544" spans="11:12" s="54" customFormat="1" ht="12.75" customHeight="1" x14ac:dyDescent="0.25">
      <c r="K544" s="5"/>
      <c r="L544" s="5"/>
    </row>
    <row r="545" spans="11:12" s="54" customFormat="1" ht="12.75" customHeight="1" x14ac:dyDescent="0.25">
      <c r="K545" s="5"/>
      <c r="L545" s="5"/>
    </row>
    <row r="546" spans="11:12" s="54" customFormat="1" ht="12.75" customHeight="1" x14ac:dyDescent="0.25">
      <c r="K546" s="5"/>
      <c r="L546" s="5"/>
    </row>
    <row r="547" spans="11:12" s="54" customFormat="1" ht="12.75" customHeight="1" x14ac:dyDescent="0.25">
      <c r="K547" s="5"/>
      <c r="L547" s="5"/>
    </row>
    <row r="548" spans="11:12" s="54" customFormat="1" ht="12.75" customHeight="1" x14ac:dyDescent="0.25">
      <c r="K548" s="5"/>
      <c r="L548" s="5"/>
    </row>
    <row r="549" spans="11:12" s="54" customFormat="1" ht="12.75" customHeight="1" x14ac:dyDescent="0.25">
      <c r="K549" s="5"/>
      <c r="L549" s="5"/>
    </row>
    <row r="550" spans="11:12" s="54" customFormat="1" ht="12.75" customHeight="1" x14ac:dyDescent="0.25">
      <c r="K550" s="5"/>
      <c r="L550" s="5"/>
    </row>
    <row r="551" spans="11:12" s="54" customFormat="1" ht="12.75" customHeight="1" x14ac:dyDescent="0.25">
      <c r="K551" s="5"/>
      <c r="L551" s="5"/>
    </row>
    <row r="552" spans="11:12" s="54" customFormat="1" ht="12.75" customHeight="1" x14ac:dyDescent="0.25">
      <c r="K552" s="5"/>
      <c r="L552" s="5"/>
    </row>
    <row r="553" spans="11:12" s="54" customFormat="1" ht="12.75" customHeight="1" x14ac:dyDescent="0.25">
      <c r="K553" s="5"/>
      <c r="L553" s="5"/>
    </row>
    <row r="554" spans="11:12" s="54" customFormat="1" ht="12.75" customHeight="1" x14ac:dyDescent="0.25">
      <c r="K554" s="5"/>
      <c r="L554" s="5"/>
    </row>
    <row r="555" spans="11:12" s="54" customFormat="1" ht="12.75" customHeight="1" x14ac:dyDescent="0.25">
      <c r="K555" s="5"/>
      <c r="L555" s="5"/>
    </row>
    <row r="556" spans="11:12" s="54" customFormat="1" ht="12.75" customHeight="1" x14ac:dyDescent="0.25">
      <c r="K556" s="5"/>
      <c r="L556" s="5"/>
    </row>
    <row r="557" spans="11:12" s="54" customFormat="1" ht="12.75" customHeight="1" x14ac:dyDescent="0.25">
      <c r="K557" s="5"/>
      <c r="L557" s="5"/>
    </row>
    <row r="558" spans="11:12" s="54" customFormat="1" ht="12.75" customHeight="1" x14ac:dyDescent="0.25">
      <c r="K558" s="5"/>
      <c r="L558" s="5"/>
    </row>
    <row r="559" spans="11:12" s="54" customFormat="1" ht="12.75" customHeight="1" x14ac:dyDescent="0.25">
      <c r="K559" s="5"/>
      <c r="L559" s="5"/>
    </row>
    <row r="560" spans="11:12" s="54" customFormat="1" ht="12.75" customHeight="1" x14ac:dyDescent="0.25">
      <c r="K560" s="5"/>
      <c r="L560" s="5"/>
    </row>
    <row r="561" spans="11:12" s="54" customFormat="1" ht="12.75" customHeight="1" x14ac:dyDescent="0.25">
      <c r="K561" s="5"/>
      <c r="L561" s="5"/>
    </row>
    <row r="562" spans="11:12" s="54" customFormat="1" ht="12.75" customHeight="1" x14ac:dyDescent="0.25">
      <c r="K562" s="5"/>
      <c r="L562" s="5"/>
    </row>
    <row r="563" spans="11:12" s="54" customFormat="1" ht="12.75" customHeight="1" x14ac:dyDescent="0.25">
      <c r="K563" s="5"/>
      <c r="L563" s="5"/>
    </row>
    <row r="564" spans="11:12" s="54" customFormat="1" ht="12.75" customHeight="1" x14ac:dyDescent="0.25">
      <c r="K564" s="5"/>
      <c r="L564" s="5"/>
    </row>
    <row r="565" spans="11:12" s="54" customFormat="1" ht="12.75" customHeight="1" x14ac:dyDescent="0.25">
      <c r="K565" s="5"/>
      <c r="L565" s="5"/>
    </row>
    <row r="566" spans="11:12" s="54" customFormat="1" ht="12.75" customHeight="1" x14ac:dyDescent="0.25">
      <c r="K566" s="5"/>
      <c r="L566" s="5"/>
    </row>
    <row r="567" spans="11:12" s="54" customFormat="1" ht="12.75" customHeight="1" x14ac:dyDescent="0.25">
      <c r="K567" s="5"/>
      <c r="L567" s="5"/>
    </row>
    <row r="568" spans="11:12" s="54" customFormat="1" ht="12.75" customHeight="1" x14ac:dyDescent="0.25">
      <c r="K568" s="5"/>
      <c r="L568" s="5"/>
    </row>
    <row r="569" spans="11:12" s="54" customFormat="1" ht="12.75" customHeight="1" x14ac:dyDescent="0.25">
      <c r="K569" s="5"/>
      <c r="L569" s="5"/>
    </row>
    <row r="570" spans="11:12" s="54" customFormat="1" ht="12.75" customHeight="1" x14ac:dyDescent="0.25">
      <c r="K570" s="5"/>
      <c r="L570" s="5"/>
    </row>
    <row r="571" spans="11:12" s="54" customFormat="1" ht="12.75" customHeight="1" x14ac:dyDescent="0.25">
      <c r="K571" s="5"/>
      <c r="L571" s="5"/>
    </row>
    <row r="572" spans="11:12" s="54" customFormat="1" ht="12.75" customHeight="1" x14ac:dyDescent="0.25">
      <c r="K572" s="5"/>
      <c r="L572" s="5"/>
    </row>
    <row r="573" spans="11:12" s="54" customFormat="1" ht="12.75" customHeight="1" x14ac:dyDescent="0.25">
      <c r="K573" s="5"/>
      <c r="L573" s="5"/>
    </row>
    <row r="574" spans="11:12" s="54" customFormat="1" ht="12.75" customHeight="1" x14ac:dyDescent="0.25">
      <c r="K574" s="5"/>
      <c r="L574" s="5"/>
    </row>
    <row r="575" spans="11:12" s="54" customFormat="1" ht="12.75" customHeight="1" x14ac:dyDescent="0.25">
      <c r="K575" s="5"/>
      <c r="L575" s="5"/>
    </row>
    <row r="576" spans="11:12" s="54" customFormat="1" ht="12.75" customHeight="1" x14ac:dyDescent="0.25">
      <c r="K576" s="5"/>
      <c r="L576" s="5"/>
    </row>
    <row r="577" spans="11:12" s="54" customFormat="1" ht="12.75" customHeight="1" x14ac:dyDescent="0.25">
      <c r="K577" s="5"/>
      <c r="L577" s="5"/>
    </row>
    <row r="578" spans="11:12" s="54" customFormat="1" ht="12.75" customHeight="1" x14ac:dyDescent="0.25">
      <c r="K578" s="5"/>
      <c r="L578" s="5"/>
    </row>
    <row r="579" spans="11:12" s="54" customFormat="1" ht="12.75" customHeight="1" x14ac:dyDescent="0.25">
      <c r="K579" s="5"/>
      <c r="L579" s="5"/>
    </row>
    <row r="580" spans="11:12" s="54" customFormat="1" ht="12.75" customHeight="1" x14ac:dyDescent="0.25">
      <c r="K580" s="5"/>
      <c r="L580" s="5"/>
    </row>
    <row r="581" spans="11:12" s="54" customFormat="1" ht="12.75" customHeight="1" x14ac:dyDescent="0.25">
      <c r="K581" s="5"/>
      <c r="L581" s="5"/>
    </row>
    <row r="582" spans="11:12" s="54" customFormat="1" ht="12.75" customHeight="1" x14ac:dyDescent="0.25">
      <c r="K582" s="5"/>
      <c r="L582" s="5"/>
    </row>
    <row r="583" spans="11:12" s="54" customFormat="1" ht="12.75" customHeight="1" x14ac:dyDescent="0.25">
      <c r="K583" s="5"/>
      <c r="L583" s="5"/>
    </row>
    <row r="584" spans="11:12" s="54" customFormat="1" ht="12.75" customHeight="1" x14ac:dyDescent="0.25">
      <c r="K584" s="5"/>
      <c r="L584" s="5"/>
    </row>
    <row r="585" spans="11:12" s="54" customFormat="1" ht="12.75" customHeight="1" x14ac:dyDescent="0.25">
      <c r="K585" s="5"/>
      <c r="L585" s="5"/>
    </row>
    <row r="586" spans="11:12" s="54" customFormat="1" ht="12.75" customHeight="1" x14ac:dyDescent="0.25">
      <c r="K586" s="5"/>
      <c r="L586" s="5"/>
    </row>
    <row r="587" spans="11:12" s="54" customFormat="1" ht="12.75" customHeight="1" x14ac:dyDescent="0.25">
      <c r="K587" s="5"/>
      <c r="L587" s="5"/>
    </row>
    <row r="588" spans="11:12" s="54" customFormat="1" ht="12.75" customHeight="1" x14ac:dyDescent="0.25">
      <c r="K588" s="5"/>
      <c r="L588" s="5"/>
    </row>
    <row r="589" spans="11:12" s="54" customFormat="1" ht="12.75" customHeight="1" x14ac:dyDescent="0.25">
      <c r="K589" s="5"/>
      <c r="L589" s="5"/>
    </row>
    <row r="590" spans="11:12" s="54" customFormat="1" ht="12.75" customHeight="1" x14ac:dyDescent="0.25">
      <c r="K590" s="5"/>
      <c r="L590" s="5"/>
    </row>
    <row r="591" spans="11:12" s="54" customFormat="1" ht="12.75" customHeight="1" x14ac:dyDescent="0.25">
      <c r="K591" s="5"/>
      <c r="L591" s="5"/>
    </row>
    <row r="592" spans="11:12" s="54" customFormat="1" ht="12.75" customHeight="1" x14ac:dyDescent="0.25">
      <c r="K592" s="5"/>
      <c r="L592" s="5"/>
    </row>
    <row r="593" spans="11:12" s="54" customFormat="1" ht="12.75" customHeight="1" x14ac:dyDescent="0.25">
      <c r="K593" s="5"/>
      <c r="L593" s="5"/>
    </row>
    <row r="594" spans="11:12" s="54" customFormat="1" ht="12.75" customHeight="1" x14ac:dyDescent="0.25">
      <c r="K594" s="5"/>
      <c r="L594" s="5"/>
    </row>
    <row r="595" spans="11:12" s="54" customFormat="1" ht="12.75" customHeight="1" x14ac:dyDescent="0.25">
      <c r="K595" s="5"/>
      <c r="L595" s="5"/>
    </row>
    <row r="596" spans="11:12" s="54" customFormat="1" ht="12.75" customHeight="1" x14ac:dyDescent="0.25">
      <c r="K596" s="5"/>
      <c r="L596" s="5"/>
    </row>
    <row r="597" spans="11:12" s="54" customFormat="1" ht="12.75" customHeight="1" x14ac:dyDescent="0.25">
      <c r="K597" s="5"/>
      <c r="L597" s="5"/>
    </row>
    <row r="598" spans="11:12" s="54" customFormat="1" ht="12.75" customHeight="1" x14ac:dyDescent="0.25">
      <c r="K598" s="5"/>
      <c r="L598" s="5"/>
    </row>
    <row r="599" spans="11:12" s="54" customFormat="1" ht="12.75" customHeight="1" x14ac:dyDescent="0.25">
      <c r="K599" s="5"/>
      <c r="L599" s="5"/>
    </row>
    <row r="600" spans="11:12" s="54" customFormat="1" ht="12.75" customHeight="1" x14ac:dyDescent="0.25">
      <c r="K600" s="5"/>
      <c r="L600" s="5"/>
    </row>
    <row r="601" spans="11:12" s="54" customFormat="1" ht="12.75" customHeight="1" x14ac:dyDescent="0.25">
      <c r="K601" s="5"/>
      <c r="L601" s="5"/>
    </row>
    <row r="602" spans="11:12" s="54" customFormat="1" ht="12.75" customHeight="1" x14ac:dyDescent="0.25">
      <c r="K602" s="5"/>
      <c r="L602" s="5"/>
    </row>
    <row r="603" spans="11:12" s="54" customFormat="1" ht="12.75" customHeight="1" x14ac:dyDescent="0.25">
      <c r="K603" s="5"/>
      <c r="L603" s="5"/>
    </row>
    <row r="604" spans="11:12" s="54" customFormat="1" ht="12.75" customHeight="1" x14ac:dyDescent="0.25">
      <c r="K604" s="5"/>
      <c r="L604" s="5"/>
    </row>
    <row r="605" spans="11:12" s="54" customFormat="1" ht="12.75" customHeight="1" x14ac:dyDescent="0.25">
      <c r="K605" s="5"/>
      <c r="L605" s="5"/>
    </row>
    <row r="606" spans="11:12" s="54" customFormat="1" ht="12.75" customHeight="1" x14ac:dyDescent="0.25">
      <c r="K606" s="5"/>
      <c r="L606" s="5"/>
    </row>
    <row r="607" spans="11:12" s="54" customFormat="1" ht="12.75" customHeight="1" x14ac:dyDescent="0.25">
      <c r="K607" s="5"/>
      <c r="L607" s="5"/>
    </row>
    <row r="608" spans="11:12" s="54" customFormat="1" ht="12.75" customHeight="1" x14ac:dyDescent="0.25">
      <c r="K608" s="5"/>
      <c r="L608" s="5"/>
    </row>
    <row r="609" spans="11:12" s="54" customFormat="1" ht="12.75" customHeight="1" x14ac:dyDescent="0.25">
      <c r="K609" s="5"/>
      <c r="L609" s="5"/>
    </row>
    <row r="610" spans="11:12" s="54" customFormat="1" ht="12.75" customHeight="1" x14ac:dyDescent="0.25">
      <c r="K610" s="5"/>
      <c r="L610" s="5"/>
    </row>
    <row r="611" spans="11:12" s="54" customFormat="1" ht="12.75" customHeight="1" x14ac:dyDescent="0.25">
      <c r="K611" s="5"/>
      <c r="L611" s="5"/>
    </row>
    <row r="612" spans="11:12" s="54" customFormat="1" ht="12.75" customHeight="1" x14ac:dyDescent="0.25">
      <c r="K612" s="5"/>
      <c r="L612" s="5"/>
    </row>
    <row r="613" spans="11:12" s="54" customFormat="1" ht="12.75" customHeight="1" x14ac:dyDescent="0.25">
      <c r="K613" s="5"/>
      <c r="L613" s="5"/>
    </row>
    <row r="614" spans="11:12" s="54" customFormat="1" ht="12.75" customHeight="1" x14ac:dyDescent="0.25">
      <c r="K614" s="5"/>
      <c r="L614" s="5"/>
    </row>
    <row r="615" spans="11:12" s="54" customFormat="1" ht="12.75" customHeight="1" x14ac:dyDescent="0.25">
      <c r="K615" s="5"/>
      <c r="L615" s="5"/>
    </row>
    <row r="616" spans="11:12" s="54" customFormat="1" ht="12.75" customHeight="1" x14ac:dyDescent="0.25">
      <c r="K616" s="5"/>
      <c r="L616" s="5"/>
    </row>
    <row r="617" spans="11:12" s="54" customFormat="1" ht="12.75" customHeight="1" x14ac:dyDescent="0.25">
      <c r="K617" s="5"/>
      <c r="L617" s="5"/>
    </row>
    <row r="618" spans="11:12" s="54" customFormat="1" ht="12.75" customHeight="1" x14ac:dyDescent="0.25">
      <c r="K618" s="5"/>
      <c r="L618" s="5"/>
    </row>
    <row r="619" spans="11:12" s="54" customFormat="1" ht="12.75" customHeight="1" x14ac:dyDescent="0.25">
      <c r="K619" s="5"/>
      <c r="L619" s="5"/>
    </row>
    <row r="620" spans="11:12" s="54" customFormat="1" ht="12.75" customHeight="1" x14ac:dyDescent="0.25">
      <c r="K620" s="5"/>
      <c r="L620" s="5"/>
    </row>
    <row r="621" spans="11:12" s="54" customFormat="1" ht="12.75" customHeight="1" x14ac:dyDescent="0.25">
      <c r="K621" s="5"/>
      <c r="L621" s="5"/>
    </row>
    <row r="622" spans="11:12" s="54" customFormat="1" ht="12.75" customHeight="1" x14ac:dyDescent="0.25">
      <c r="K622" s="5"/>
      <c r="L622" s="5"/>
    </row>
    <row r="623" spans="11:12" s="54" customFormat="1" ht="12.75" customHeight="1" x14ac:dyDescent="0.25">
      <c r="K623" s="5"/>
      <c r="L623" s="5"/>
    </row>
    <row r="624" spans="11:12" s="54" customFormat="1" ht="12.75" customHeight="1" x14ac:dyDescent="0.25">
      <c r="K624" s="5"/>
      <c r="L624" s="5"/>
    </row>
    <row r="625" spans="11:12" s="54" customFormat="1" ht="12.75" customHeight="1" x14ac:dyDescent="0.25">
      <c r="K625" s="5"/>
      <c r="L625" s="5"/>
    </row>
    <row r="626" spans="11:12" s="54" customFormat="1" ht="12.75" customHeight="1" x14ac:dyDescent="0.25">
      <c r="K626" s="5"/>
      <c r="L626" s="5"/>
    </row>
    <row r="627" spans="11:12" s="54" customFormat="1" ht="12.75" customHeight="1" x14ac:dyDescent="0.25">
      <c r="K627" s="5"/>
      <c r="L627" s="5"/>
    </row>
    <row r="628" spans="11:12" s="54" customFormat="1" ht="12.75" customHeight="1" x14ac:dyDescent="0.25">
      <c r="K628" s="5"/>
      <c r="L628" s="5"/>
    </row>
    <row r="629" spans="11:12" s="54" customFormat="1" ht="12.75" customHeight="1" x14ac:dyDescent="0.25">
      <c r="K629" s="5"/>
      <c r="L629" s="5"/>
    </row>
    <row r="630" spans="11:12" s="54" customFormat="1" ht="12.75" customHeight="1" x14ac:dyDescent="0.25">
      <c r="K630" s="5"/>
      <c r="L630" s="5"/>
    </row>
    <row r="631" spans="11:12" s="54" customFormat="1" ht="12.75" customHeight="1" x14ac:dyDescent="0.25">
      <c r="K631" s="5"/>
      <c r="L631" s="5"/>
    </row>
    <row r="632" spans="11:12" s="54" customFormat="1" ht="12.75" customHeight="1" x14ac:dyDescent="0.25">
      <c r="K632" s="5"/>
      <c r="L632" s="5"/>
    </row>
    <row r="633" spans="11:12" s="54" customFormat="1" ht="12.75" customHeight="1" x14ac:dyDescent="0.25">
      <c r="K633" s="5"/>
      <c r="L633" s="5"/>
    </row>
    <row r="634" spans="11:12" s="54" customFormat="1" ht="12.75" customHeight="1" x14ac:dyDescent="0.25">
      <c r="K634" s="5"/>
      <c r="L634" s="5"/>
    </row>
    <row r="635" spans="11:12" s="54" customFormat="1" ht="12.75" customHeight="1" x14ac:dyDescent="0.25">
      <c r="K635" s="5"/>
      <c r="L635" s="5"/>
    </row>
    <row r="636" spans="11:12" s="54" customFormat="1" ht="12.75" customHeight="1" x14ac:dyDescent="0.25">
      <c r="K636" s="5"/>
      <c r="L636" s="5"/>
    </row>
    <row r="637" spans="11:12" s="54" customFormat="1" ht="12.75" customHeight="1" x14ac:dyDescent="0.25">
      <c r="K637" s="5"/>
      <c r="L637" s="5"/>
    </row>
    <row r="638" spans="11:12" s="54" customFormat="1" ht="12.75" customHeight="1" x14ac:dyDescent="0.25">
      <c r="K638" s="5"/>
      <c r="L638" s="5"/>
    </row>
    <row r="639" spans="11:12" s="54" customFormat="1" ht="12.75" customHeight="1" x14ac:dyDescent="0.25">
      <c r="K639" s="5"/>
      <c r="L639" s="5"/>
    </row>
    <row r="640" spans="11:12" s="54" customFormat="1" ht="12.75" customHeight="1" x14ac:dyDescent="0.25">
      <c r="K640" s="5"/>
      <c r="L640" s="5"/>
    </row>
    <row r="641" spans="11:12" s="54" customFormat="1" ht="12.75" customHeight="1" x14ac:dyDescent="0.25">
      <c r="K641" s="5"/>
      <c r="L641" s="5"/>
    </row>
    <row r="642" spans="11:12" s="54" customFormat="1" ht="12.75" customHeight="1" x14ac:dyDescent="0.25">
      <c r="K642" s="5"/>
      <c r="L642" s="5"/>
    </row>
    <row r="643" spans="11:12" s="54" customFormat="1" ht="12.75" customHeight="1" x14ac:dyDescent="0.25">
      <c r="K643" s="5"/>
      <c r="L643" s="5"/>
    </row>
    <row r="644" spans="11:12" s="54" customFormat="1" ht="12.75" customHeight="1" x14ac:dyDescent="0.25">
      <c r="K644" s="5"/>
      <c r="L644" s="5"/>
    </row>
    <row r="645" spans="11:12" s="54" customFormat="1" ht="12.75" customHeight="1" x14ac:dyDescent="0.25">
      <c r="K645" s="5"/>
      <c r="L645" s="5"/>
    </row>
    <row r="646" spans="11:12" s="54" customFormat="1" ht="12.75" customHeight="1" x14ac:dyDescent="0.25">
      <c r="K646" s="5"/>
      <c r="L646" s="5"/>
    </row>
    <row r="647" spans="11:12" s="54" customFormat="1" ht="12.75" customHeight="1" x14ac:dyDescent="0.25">
      <c r="K647" s="5"/>
      <c r="L647" s="5"/>
    </row>
    <row r="648" spans="11:12" s="54" customFormat="1" ht="12.75" customHeight="1" x14ac:dyDescent="0.25">
      <c r="K648" s="5"/>
      <c r="L648" s="5"/>
    </row>
    <row r="649" spans="11:12" s="54" customFormat="1" ht="12.75" customHeight="1" x14ac:dyDescent="0.25">
      <c r="K649" s="5"/>
      <c r="L649" s="5"/>
    </row>
    <row r="650" spans="11:12" s="54" customFormat="1" ht="12.75" customHeight="1" x14ac:dyDescent="0.25">
      <c r="K650" s="5"/>
      <c r="L650" s="5"/>
    </row>
    <row r="651" spans="11:12" s="54" customFormat="1" ht="12.75" customHeight="1" x14ac:dyDescent="0.25">
      <c r="K651" s="5"/>
      <c r="L651" s="5"/>
    </row>
    <row r="652" spans="11:12" s="54" customFormat="1" ht="12.75" customHeight="1" x14ac:dyDescent="0.25">
      <c r="K652" s="5"/>
      <c r="L652" s="5"/>
    </row>
    <row r="653" spans="11:12" s="54" customFormat="1" ht="12.75" customHeight="1" x14ac:dyDescent="0.25">
      <c r="K653" s="5"/>
      <c r="L653" s="5"/>
    </row>
    <row r="654" spans="11:12" s="54" customFormat="1" ht="12.75" customHeight="1" x14ac:dyDescent="0.25">
      <c r="K654" s="5"/>
      <c r="L654" s="5"/>
    </row>
    <row r="655" spans="11:12" s="54" customFormat="1" ht="12.75" customHeight="1" x14ac:dyDescent="0.25">
      <c r="K655" s="5"/>
      <c r="L655" s="5"/>
    </row>
    <row r="656" spans="11:12" s="54" customFormat="1" ht="12.75" customHeight="1" x14ac:dyDescent="0.25">
      <c r="K656" s="5"/>
      <c r="L656" s="5"/>
    </row>
    <row r="657" spans="11:12" s="54" customFormat="1" ht="12.75" customHeight="1" x14ac:dyDescent="0.25">
      <c r="K657" s="5"/>
      <c r="L657" s="5"/>
    </row>
    <row r="658" spans="11:12" s="54" customFormat="1" ht="12.75" customHeight="1" x14ac:dyDescent="0.25">
      <c r="K658" s="5"/>
      <c r="L658" s="5"/>
    </row>
    <row r="659" spans="11:12" s="54" customFormat="1" ht="12.75" customHeight="1" x14ac:dyDescent="0.25">
      <c r="K659" s="5"/>
      <c r="L659" s="5"/>
    </row>
    <row r="660" spans="11:12" s="54" customFormat="1" ht="12.75" customHeight="1" x14ac:dyDescent="0.25">
      <c r="K660" s="5"/>
      <c r="L660" s="5"/>
    </row>
    <row r="661" spans="11:12" s="54" customFormat="1" ht="12.75" customHeight="1" x14ac:dyDescent="0.25">
      <c r="K661" s="5"/>
      <c r="L661" s="5"/>
    </row>
    <row r="662" spans="11:12" s="54" customFormat="1" ht="12.75" customHeight="1" x14ac:dyDescent="0.25">
      <c r="K662" s="5"/>
      <c r="L662" s="5"/>
    </row>
    <row r="663" spans="11:12" s="54" customFormat="1" ht="12.75" customHeight="1" x14ac:dyDescent="0.25">
      <c r="K663" s="5"/>
      <c r="L663" s="5"/>
    </row>
    <row r="664" spans="11:12" s="54" customFormat="1" ht="12.75" customHeight="1" x14ac:dyDescent="0.25">
      <c r="K664" s="5"/>
      <c r="L664" s="5"/>
    </row>
    <row r="665" spans="11:12" s="54" customFormat="1" ht="12.75" customHeight="1" x14ac:dyDescent="0.25">
      <c r="K665" s="5"/>
      <c r="L665" s="5"/>
    </row>
    <row r="666" spans="11:12" s="54" customFormat="1" ht="12.75" customHeight="1" x14ac:dyDescent="0.25">
      <c r="K666" s="5"/>
      <c r="L666" s="5"/>
    </row>
    <row r="667" spans="11:12" s="54" customFormat="1" ht="12.75" customHeight="1" x14ac:dyDescent="0.25">
      <c r="K667" s="5"/>
      <c r="L667" s="5"/>
    </row>
    <row r="668" spans="11:12" s="54" customFormat="1" ht="12.75" customHeight="1" x14ac:dyDescent="0.25">
      <c r="K668" s="5"/>
      <c r="L668" s="5"/>
    </row>
    <row r="669" spans="11:12" s="54" customFormat="1" ht="12.75" customHeight="1" x14ac:dyDescent="0.25">
      <c r="K669" s="5"/>
      <c r="L669" s="5"/>
    </row>
    <row r="670" spans="11:12" s="54" customFormat="1" ht="12.75" customHeight="1" x14ac:dyDescent="0.25">
      <c r="K670" s="5"/>
      <c r="L670" s="5"/>
    </row>
    <row r="671" spans="11:12" s="54" customFormat="1" ht="12.75" customHeight="1" x14ac:dyDescent="0.25">
      <c r="K671" s="5"/>
      <c r="L671" s="5"/>
    </row>
    <row r="672" spans="11:12" s="54" customFormat="1" ht="12.75" customHeight="1" x14ac:dyDescent="0.25">
      <c r="K672" s="5"/>
      <c r="L672" s="5"/>
    </row>
    <row r="673" spans="11:12" s="54" customFormat="1" ht="12.75" customHeight="1" x14ac:dyDescent="0.25">
      <c r="K673" s="5"/>
      <c r="L673" s="5"/>
    </row>
    <row r="674" spans="11:12" s="54" customFormat="1" ht="12.75" customHeight="1" x14ac:dyDescent="0.25">
      <c r="K674" s="5"/>
      <c r="L674" s="5"/>
    </row>
    <row r="675" spans="11:12" s="54" customFormat="1" ht="12.75" customHeight="1" x14ac:dyDescent="0.25">
      <c r="K675" s="5"/>
      <c r="L675" s="5"/>
    </row>
    <row r="676" spans="11:12" s="54" customFormat="1" ht="12.75" customHeight="1" x14ac:dyDescent="0.25">
      <c r="K676" s="5"/>
      <c r="L676" s="5"/>
    </row>
    <row r="677" spans="11:12" s="54" customFormat="1" ht="12.75" customHeight="1" x14ac:dyDescent="0.25">
      <c r="K677" s="5"/>
      <c r="L677" s="5"/>
    </row>
    <row r="678" spans="11:12" s="54" customFormat="1" ht="12.75" customHeight="1" x14ac:dyDescent="0.25">
      <c r="K678" s="5"/>
      <c r="L678" s="5"/>
    </row>
    <row r="679" spans="11:12" s="54" customFormat="1" ht="12.75" customHeight="1" x14ac:dyDescent="0.25">
      <c r="K679" s="5"/>
      <c r="L679" s="5"/>
    </row>
    <row r="680" spans="11:12" s="54" customFormat="1" ht="12.75" customHeight="1" x14ac:dyDescent="0.25">
      <c r="K680" s="5"/>
      <c r="L680" s="5"/>
    </row>
    <row r="681" spans="11:12" s="54" customFormat="1" ht="12.75" customHeight="1" x14ac:dyDescent="0.25">
      <c r="K681" s="5"/>
      <c r="L681" s="5"/>
    </row>
    <row r="682" spans="11:12" s="54" customFormat="1" ht="12.75" customHeight="1" x14ac:dyDescent="0.25">
      <c r="K682" s="5"/>
      <c r="L682" s="5"/>
    </row>
    <row r="683" spans="11:12" s="54" customFormat="1" ht="12.75" customHeight="1" x14ac:dyDescent="0.25">
      <c r="K683" s="5"/>
      <c r="L683" s="5"/>
    </row>
    <row r="684" spans="11:12" s="54" customFormat="1" ht="12.75" customHeight="1" x14ac:dyDescent="0.25">
      <c r="K684" s="5"/>
      <c r="L684" s="5"/>
    </row>
    <row r="685" spans="11:12" s="54" customFormat="1" ht="12.75" customHeight="1" x14ac:dyDescent="0.25">
      <c r="K685" s="5"/>
      <c r="L685" s="5"/>
    </row>
    <row r="686" spans="11:12" s="54" customFormat="1" ht="12.75" customHeight="1" x14ac:dyDescent="0.25">
      <c r="K686" s="5"/>
      <c r="L686" s="5"/>
    </row>
    <row r="687" spans="11:12" s="54" customFormat="1" ht="12.75" customHeight="1" x14ac:dyDescent="0.25">
      <c r="K687" s="5"/>
      <c r="L687" s="5"/>
    </row>
    <row r="688" spans="11:12" s="54" customFormat="1" ht="12.75" customHeight="1" x14ac:dyDescent="0.25">
      <c r="K688" s="5"/>
      <c r="L688" s="5"/>
    </row>
    <row r="689" spans="11:12" s="54" customFormat="1" ht="12.75" customHeight="1" x14ac:dyDescent="0.25">
      <c r="K689" s="5"/>
      <c r="L689" s="5"/>
    </row>
    <row r="690" spans="11:12" s="54" customFormat="1" ht="12.75" customHeight="1" x14ac:dyDescent="0.25">
      <c r="K690" s="5"/>
      <c r="L690" s="5"/>
    </row>
    <row r="691" spans="11:12" s="54" customFormat="1" ht="12.75" customHeight="1" x14ac:dyDescent="0.25">
      <c r="K691" s="5"/>
      <c r="L691" s="5"/>
    </row>
    <row r="692" spans="11:12" s="54" customFormat="1" ht="12.75" customHeight="1" x14ac:dyDescent="0.25">
      <c r="K692" s="5"/>
      <c r="L692" s="5"/>
    </row>
    <row r="693" spans="11:12" s="54" customFormat="1" ht="12.75" customHeight="1" x14ac:dyDescent="0.25">
      <c r="K693" s="5"/>
      <c r="L693" s="5"/>
    </row>
    <row r="694" spans="11:12" s="54" customFormat="1" ht="12.75" customHeight="1" x14ac:dyDescent="0.25">
      <c r="K694" s="5"/>
      <c r="L694" s="5"/>
    </row>
    <row r="695" spans="11:12" s="54" customFormat="1" ht="12.75" customHeight="1" x14ac:dyDescent="0.25">
      <c r="K695" s="5"/>
      <c r="L695" s="5"/>
    </row>
    <row r="696" spans="11:12" s="54" customFormat="1" ht="12.75" customHeight="1" x14ac:dyDescent="0.25">
      <c r="K696" s="5"/>
      <c r="L696" s="5"/>
    </row>
    <row r="697" spans="11:12" s="54" customFormat="1" ht="12.75" customHeight="1" x14ac:dyDescent="0.25">
      <c r="K697" s="5"/>
      <c r="L697" s="5"/>
    </row>
    <row r="698" spans="11:12" s="54" customFormat="1" ht="12.75" customHeight="1" x14ac:dyDescent="0.25">
      <c r="K698" s="5"/>
      <c r="L698" s="5"/>
    </row>
    <row r="699" spans="11:12" s="54" customFormat="1" ht="12.75" customHeight="1" x14ac:dyDescent="0.25">
      <c r="K699" s="5"/>
      <c r="L699" s="5"/>
    </row>
    <row r="700" spans="11:12" s="54" customFormat="1" ht="12.75" customHeight="1" x14ac:dyDescent="0.25">
      <c r="K700" s="5"/>
      <c r="L700" s="5"/>
    </row>
    <row r="701" spans="11:12" s="54" customFormat="1" ht="12.75" customHeight="1" x14ac:dyDescent="0.25">
      <c r="K701" s="5"/>
      <c r="L701" s="5"/>
    </row>
    <row r="702" spans="11:12" s="54" customFormat="1" ht="12.75" customHeight="1" x14ac:dyDescent="0.25">
      <c r="K702" s="5"/>
      <c r="L702" s="5"/>
    </row>
    <row r="703" spans="11:12" s="54" customFormat="1" ht="12.75" customHeight="1" x14ac:dyDescent="0.25">
      <c r="K703" s="5"/>
      <c r="L703" s="5"/>
    </row>
    <row r="704" spans="11:12" s="54" customFormat="1" ht="12.75" customHeight="1" x14ac:dyDescent="0.25">
      <c r="K704" s="5"/>
      <c r="L704" s="5"/>
    </row>
    <row r="705" spans="11:12" s="54" customFormat="1" ht="12.75" customHeight="1" x14ac:dyDescent="0.25">
      <c r="K705" s="5"/>
      <c r="L705" s="5"/>
    </row>
    <row r="706" spans="11:12" s="54" customFormat="1" ht="12.75" customHeight="1" x14ac:dyDescent="0.25">
      <c r="K706" s="5"/>
      <c r="L706" s="5"/>
    </row>
    <row r="707" spans="11:12" s="54" customFormat="1" ht="12.75" customHeight="1" x14ac:dyDescent="0.25">
      <c r="K707" s="5"/>
      <c r="L707" s="5"/>
    </row>
    <row r="708" spans="11:12" s="54" customFormat="1" ht="12.75" customHeight="1" x14ac:dyDescent="0.25">
      <c r="K708" s="5"/>
      <c r="L708" s="5"/>
    </row>
    <row r="709" spans="11:12" s="54" customFormat="1" ht="12.75" customHeight="1" x14ac:dyDescent="0.25">
      <c r="K709" s="5"/>
      <c r="L709" s="5"/>
    </row>
    <row r="710" spans="11:12" s="54" customFormat="1" ht="12.75" customHeight="1" x14ac:dyDescent="0.25">
      <c r="K710" s="5"/>
      <c r="L710" s="5"/>
    </row>
    <row r="711" spans="11:12" s="54" customFormat="1" ht="12.75" customHeight="1" x14ac:dyDescent="0.25">
      <c r="K711" s="5"/>
      <c r="L711" s="5"/>
    </row>
    <row r="712" spans="11:12" s="54" customFormat="1" ht="12.75" customHeight="1" x14ac:dyDescent="0.25">
      <c r="K712" s="5"/>
      <c r="L712" s="5"/>
    </row>
    <row r="713" spans="11:12" s="54" customFormat="1" ht="12.75" customHeight="1" x14ac:dyDescent="0.25">
      <c r="K713" s="5"/>
      <c r="L713" s="5"/>
    </row>
    <row r="714" spans="11:12" s="54" customFormat="1" ht="12.75" customHeight="1" x14ac:dyDescent="0.25">
      <c r="K714" s="5"/>
      <c r="L714" s="5"/>
    </row>
    <row r="715" spans="11:12" s="54" customFormat="1" ht="12.75" customHeight="1" x14ac:dyDescent="0.25">
      <c r="K715" s="5"/>
      <c r="L715" s="5"/>
    </row>
    <row r="716" spans="11:12" s="54" customFormat="1" ht="12.75" customHeight="1" x14ac:dyDescent="0.25">
      <c r="K716" s="5"/>
      <c r="L716" s="5"/>
    </row>
    <row r="717" spans="11:12" s="54" customFormat="1" ht="12.75" customHeight="1" x14ac:dyDescent="0.25">
      <c r="K717" s="5"/>
      <c r="L717" s="5"/>
    </row>
    <row r="718" spans="11:12" s="54" customFormat="1" ht="12.75" customHeight="1" x14ac:dyDescent="0.25">
      <c r="K718" s="5"/>
      <c r="L718" s="5"/>
    </row>
    <row r="719" spans="11:12" s="54" customFormat="1" ht="12.75" customHeight="1" x14ac:dyDescent="0.25">
      <c r="K719" s="5"/>
      <c r="L719" s="5"/>
    </row>
    <row r="720" spans="11:12" s="54" customFormat="1" ht="12.75" customHeight="1" x14ac:dyDescent="0.25">
      <c r="K720" s="5"/>
      <c r="L720" s="5"/>
    </row>
    <row r="721" spans="11:12" s="54" customFormat="1" ht="12.75" customHeight="1" x14ac:dyDescent="0.25">
      <c r="K721" s="5"/>
      <c r="L721" s="5"/>
    </row>
    <row r="722" spans="11:12" s="54" customFormat="1" ht="12.75" customHeight="1" x14ac:dyDescent="0.25">
      <c r="K722" s="5"/>
      <c r="L722" s="5"/>
    </row>
    <row r="723" spans="11:12" s="54" customFormat="1" ht="12.75" customHeight="1" x14ac:dyDescent="0.25">
      <c r="K723" s="5"/>
      <c r="L723" s="5"/>
    </row>
    <row r="724" spans="11:12" s="54" customFormat="1" ht="12.75" customHeight="1" x14ac:dyDescent="0.25">
      <c r="K724" s="5"/>
      <c r="L724" s="5"/>
    </row>
    <row r="725" spans="11:12" s="54" customFormat="1" ht="12.75" customHeight="1" x14ac:dyDescent="0.25">
      <c r="K725" s="5"/>
      <c r="L725" s="5"/>
    </row>
    <row r="726" spans="11:12" s="54" customFormat="1" ht="12.75" customHeight="1" x14ac:dyDescent="0.25">
      <c r="K726" s="5"/>
      <c r="L726" s="5"/>
    </row>
    <row r="727" spans="11:12" s="54" customFormat="1" ht="12.75" customHeight="1" x14ac:dyDescent="0.25">
      <c r="K727" s="5"/>
      <c r="L727" s="5"/>
    </row>
    <row r="728" spans="11:12" s="54" customFormat="1" ht="12.75" customHeight="1" x14ac:dyDescent="0.25">
      <c r="K728" s="5"/>
      <c r="L728" s="5"/>
    </row>
    <row r="729" spans="11:12" s="54" customFormat="1" ht="12.75" customHeight="1" x14ac:dyDescent="0.25">
      <c r="K729" s="5"/>
      <c r="L729" s="5"/>
    </row>
    <row r="730" spans="11:12" s="54" customFormat="1" ht="12.75" customHeight="1" x14ac:dyDescent="0.25">
      <c r="K730" s="5"/>
      <c r="L730" s="5"/>
    </row>
    <row r="731" spans="11:12" s="54" customFormat="1" ht="12.75" customHeight="1" x14ac:dyDescent="0.25">
      <c r="K731" s="5"/>
      <c r="L731" s="5"/>
    </row>
    <row r="732" spans="11:12" s="54" customFormat="1" ht="12.75" customHeight="1" x14ac:dyDescent="0.25">
      <c r="K732" s="5"/>
      <c r="L732" s="5"/>
    </row>
    <row r="733" spans="11:12" s="54" customFormat="1" ht="12.75" customHeight="1" x14ac:dyDescent="0.25">
      <c r="K733" s="5"/>
      <c r="L733" s="5"/>
    </row>
    <row r="734" spans="11:12" s="54" customFormat="1" ht="12.75" customHeight="1" x14ac:dyDescent="0.25">
      <c r="K734" s="5"/>
      <c r="L734" s="5"/>
    </row>
    <row r="735" spans="11:12" s="54" customFormat="1" ht="12.75" customHeight="1" x14ac:dyDescent="0.25">
      <c r="K735" s="5"/>
      <c r="L735" s="5"/>
    </row>
    <row r="736" spans="11:12" s="54" customFormat="1" ht="12.75" customHeight="1" x14ac:dyDescent="0.25">
      <c r="K736" s="5"/>
      <c r="L736" s="5"/>
    </row>
    <row r="737" spans="11:12" s="54" customFormat="1" ht="12.75" customHeight="1" x14ac:dyDescent="0.25">
      <c r="K737" s="5"/>
      <c r="L737" s="5"/>
    </row>
    <row r="738" spans="11:12" s="54" customFormat="1" ht="12.75" customHeight="1" x14ac:dyDescent="0.25">
      <c r="K738" s="5"/>
      <c r="L738" s="5"/>
    </row>
    <row r="739" spans="11:12" s="54" customFormat="1" ht="12.75" customHeight="1" x14ac:dyDescent="0.25">
      <c r="K739" s="5"/>
      <c r="L739" s="5"/>
    </row>
    <row r="740" spans="11:12" s="54" customFormat="1" ht="12.75" customHeight="1" x14ac:dyDescent="0.25">
      <c r="K740" s="5"/>
      <c r="L740" s="5"/>
    </row>
    <row r="741" spans="11:12" s="54" customFormat="1" ht="12.75" customHeight="1" x14ac:dyDescent="0.25">
      <c r="K741" s="5"/>
      <c r="L741" s="5"/>
    </row>
    <row r="742" spans="11:12" s="54" customFormat="1" ht="12.75" customHeight="1" x14ac:dyDescent="0.25">
      <c r="K742" s="5"/>
      <c r="L742" s="5"/>
    </row>
    <row r="743" spans="11:12" s="54" customFormat="1" ht="12.75" customHeight="1" x14ac:dyDescent="0.25">
      <c r="K743" s="5"/>
      <c r="L743" s="5"/>
    </row>
    <row r="744" spans="11:12" s="54" customFormat="1" ht="12.75" customHeight="1" x14ac:dyDescent="0.25">
      <c r="K744" s="5"/>
      <c r="L744" s="5"/>
    </row>
    <row r="745" spans="11:12" s="54" customFormat="1" ht="12.75" customHeight="1" x14ac:dyDescent="0.25">
      <c r="K745" s="5"/>
      <c r="L745" s="5"/>
    </row>
    <row r="746" spans="11:12" s="54" customFormat="1" ht="12.75" customHeight="1" x14ac:dyDescent="0.25">
      <c r="K746" s="5"/>
      <c r="L746" s="5"/>
    </row>
    <row r="747" spans="11:12" s="54" customFormat="1" ht="12.75" customHeight="1" x14ac:dyDescent="0.25">
      <c r="K747" s="5"/>
      <c r="L747" s="5"/>
    </row>
    <row r="748" spans="11:12" s="54" customFormat="1" ht="12.75" customHeight="1" x14ac:dyDescent="0.25">
      <c r="K748" s="5"/>
      <c r="L748" s="5"/>
    </row>
    <row r="749" spans="11:12" s="54" customFormat="1" ht="12.75" customHeight="1" x14ac:dyDescent="0.25">
      <c r="K749" s="5"/>
      <c r="L749" s="5"/>
    </row>
    <row r="750" spans="11:12" s="54" customFormat="1" ht="12.75" customHeight="1" x14ac:dyDescent="0.25">
      <c r="K750" s="5"/>
      <c r="L750" s="5"/>
    </row>
    <row r="751" spans="11:12" s="54" customFormat="1" ht="12.75" customHeight="1" x14ac:dyDescent="0.25">
      <c r="K751" s="5"/>
      <c r="L751" s="5"/>
    </row>
    <row r="752" spans="11:12" s="54" customFormat="1" ht="12.75" customHeight="1" x14ac:dyDescent="0.25">
      <c r="K752" s="5"/>
      <c r="L752" s="5"/>
    </row>
    <row r="753" spans="11:12" s="54" customFormat="1" ht="12.75" customHeight="1" x14ac:dyDescent="0.25">
      <c r="K753" s="5"/>
      <c r="L753" s="5"/>
    </row>
    <row r="754" spans="11:12" s="54" customFormat="1" ht="12.75" customHeight="1" x14ac:dyDescent="0.25">
      <c r="K754" s="5"/>
      <c r="L754" s="5"/>
    </row>
    <row r="755" spans="11:12" s="54" customFormat="1" ht="12.75" customHeight="1" x14ac:dyDescent="0.25">
      <c r="K755" s="5"/>
      <c r="L755" s="5"/>
    </row>
    <row r="756" spans="11:12" s="54" customFormat="1" ht="12.75" customHeight="1" x14ac:dyDescent="0.25">
      <c r="K756" s="5"/>
      <c r="L756" s="5"/>
    </row>
    <row r="757" spans="11:12" s="54" customFormat="1" ht="12.75" customHeight="1" x14ac:dyDescent="0.25">
      <c r="K757" s="5"/>
      <c r="L757" s="5"/>
    </row>
    <row r="758" spans="11:12" s="54" customFormat="1" ht="12.75" customHeight="1" x14ac:dyDescent="0.25">
      <c r="K758" s="5"/>
      <c r="L758" s="5"/>
    </row>
    <row r="759" spans="11:12" s="54" customFormat="1" ht="12.75" customHeight="1" x14ac:dyDescent="0.25">
      <c r="K759" s="5"/>
      <c r="L759" s="5"/>
    </row>
    <row r="760" spans="11:12" s="54" customFormat="1" ht="12.75" customHeight="1" x14ac:dyDescent="0.25">
      <c r="K760" s="5"/>
      <c r="L760" s="5"/>
    </row>
    <row r="761" spans="11:12" s="54" customFormat="1" ht="12.75" customHeight="1" x14ac:dyDescent="0.25">
      <c r="K761" s="5"/>
      <c r="L761" s="5"/>
    </row>
    <row r="762" spans="11:12" s="54" customFormat="1" ht="12.75" customHeight="1" x14ac:dyDescent="0.25">
      <c r="K762" s="5"/>
      <c r="L762" s="5"/>
    </row>
    <row r="763" spans="11:12" s="54" customFormat="1" ht="12.75" customHeight="1" x14ac:dyDescent="0.25">
      <c r="K763" s="5"/>
      <c r="L763" s="5"/>
    </row>
    <row r="764" spans="11:12" s="54" customFormat="1" ht="12.75" customHeight="1" x14ac:dyDescent="0.25">
      <c r="K764" s="5"/>
      <c r="L764" s="5"/>
    </row>
    <row r="765" spans="11:12" s="54" customFormat="1" ht="12.75" customHeight="1" x14ac:dyDescent="0.25">
      <c r="K765" s="5"/>
      <c r="L765" s="5"/>
    </row>
    <row r="766" spans="11:12" s="54" customFormat="1" ht="12.75" customHeight="1" x14ac:dyDescent="0.25">
      <c r="K766" s="5"/>
      <c r="L766" s="5"/>
    </row>
    <row r="767" spans="11:12" s="54" customFormat="1" ht="12.75" customHeight="1" x14ac:dyDescent="0.25">
      <c r="K767" s="5"/>
      <c r="L767" s="5"/>
    </row>
    <row r="768" spans="11:12" s="54" customFormat="1" ht="12.75" customHeight="1" x14ac:dyDescent="0.25">
      <c r="K768" s="5"/>
      <c r="L768" s="5"/>
    </row>
    <row r="769" spans="11:12" s="54" customFormat="1" ht="12.75" customHeight="1" x14ac:dyDescent="0.25">
      <c r="K769" s="5"/>
      <c r="L769" s="5"/>
    </row>
    <row r="770" spans="11:12" s="54" customFormat="1" ht="12.75" customHeight="1" x14ac:dyDescent="0.25">
      <c r="K770" s="5"/>
      <c r="L770" s="5"/>
    </row>
    <row r="771" spans="11:12" s="54" customFormat="1" ht="12.75" customHeight="1" x14ac:dyDescent="0.25">
      <c r="K771" s="5"/>
      <c r="L771" s="5"/>
    </row>
    <row r="772" spans="11:12" s="54" customFormat="1" ht="12.75" customHeight="1" x14ac:dyDescent="0.25">
      <c r="K772" s="5"/>
      <c r="L772" s="5"/>
    </row>
    <row r="773" spans="11:12" s="54" customFormat="1" ht="12.75" customHeight="1" x14ac:dyDescent="0.25">
      <c r="K773" s="5"/>
      <c r="L773" s="5"/>
    </row>
    <row r="774" spans="11:12" s="54" customFormat="1" ht="12.75" customHeight="1" x14ac:dyDescent="0.25">
      <c r="K774" s="5"/>
      <c r="L774" s="5"/>
    </row>
    <row r="775" spans="11:12" s="54" customFormat="1" ht="12.75" customHeight="1" x14ac:dyDescent="0.25">
      <c r="K775" s="5"/>
      <c r="L775" s="5"/>
    </row>
    <row r="776" spans="11:12" s="54" customFormat="1" ht="12.75" customHeight="1" x14ac:dyDescent="0.25">
      <c r="K776" s="5"/>
      <c r="L776" s="5"/>
    </row>
    <row r="777" spans="11:12" s="54" customFormat="1" ht="12.75" customHeight="1" x14ac:dyDescent="0.25">
      <c r="K777" s="5"/>
      <c r="L777" s="5"/>
    </row>
    <row r="778" spans="11:12" s="54" customFormat="1" ht="12.75" customHeight="1" x14ac:dyDescent="0.25">
      <c r="K778" s="5"/>
      <c r="L778" s="5"/>
    </row>
    <row r="779" spans="11:12" s="54" customFormat="1" ht="12.75" customHeight="1" x14ac:dyDescent="0.25">
      <c r="K779" s="5"/>
      <c r="L779" s="5"/>
    </row>
    <row r="780" spans="11:12" s="54" customFormat="1" ht="12.75" customHeight="1" x14ac:dyDescent="0.25">
      <c r="K780" s="5"/>
      <c r="L780" s="5"/>
    </row>
    <row r="781" spans="11:12" s="54" customFormat="1" ht="12.75" customHeight="1" x14ac:dyDescent="0.25">
      <c r="K781" s="5"/>
      <c r="L781" s="5"/>
    </row>
    <row r="782" spans="11:12" s="54" customFormat="1" ht="12.75" customHeight="1" x14ac:dyDescent="0.25">
      <c r="K782" s="5"/>
      <c r="L782" s="5"/>
    </row>
    <row r="783" spans="11:12" s="54" customFormat="1" ht="12.75" customHeight="1" x14ac:dyDescent="0.25">
      <c r="K783" s="5"/>
      <c r="L783" s="5"/>
    </row>
    <row r="784" spans="11:12" s="54" customFormat="1" ht="12.75" customHeight="1" x14ac:dyDescent="0.25">
      <c r="K784" s="5"/>
      <c r="L784" s="5"/>
    </row>
    <row r="785" spans="11:12" s="54" customFormat="1" ht="12.75" customHeight="1" x14ac:dyDescent="0.25">
      <c r="K785" s="5"/>
      <c r="L785" s="5"/>
    </row>
    <row r="786" spans="11:12" s="54" customFormat="1" ht="12.75" customHeight="1" x14ac:dyDescent="0.25">
      <c r="K786" s="5"/>
      <c r="L786" s="5"/>
    </row>
    <row r="787" spans="11:12" s="54" customFormat="1" ht="12.75" customHeight="1" x14ac:dyDescent="0.25">
      <c r="K787" s="5"/>
      <c r="L787" s="5"/>
    </row>
    <row r="788" spans="11:12" s="54" customFormat="1" ht="12.75" customHeight="1" x14ac:dyDescent="0.25">
      <c r="K788" s="5"/>
      <c r="L788" s="5"/>
    </row>
    <row r="789" spans="11:12" s="54" customFormat="1" ht="12.75" customHeight="1" x14ac:dyDescent="0.25">
      <c r="K789" s="5"/>
      <c r="L789" s="5"/>
    </row>
    <row r="790" spans="11:12" s="54" customFormat="1" ht="12.75" customHeight="1" x14ac:dyDescent="0.25">
      <c r="K790" s="5"/>
      <c r="L790" s="5"/>
    </row>
    <row r="791" spans="11:12" s="54" customFormat="1" ht="12.75" customHeight="1" x14ac:dyDescent="0.25">
      <c r="K791" s="5"/>
      <c r="L791" s="5"/>
    </row>
    <row r="792" spans="11:12" s="54" customFormat="1" ht="12.75" customHeight="1" x14ac:dyDescent="0.25">
      <c r="K792" s="5"/>
      <c r="L792" s="5"/>
    </row>
    <row r="793" spans="11:12" s="54" customFormat="1" ht="12.75" customHeight="1" x14ac:dyDescent="0.25">
      <c r="K793" s="5"/>
      <c r="L793" s="5"/>
    </row>
    <row r="794" spans="11:12" s="54" customFormat="1" ht="12.75" customHeight="1" x14ac:dyDescent="0.25">
      <c r="K794" s="5"/>
      <c r="L794" s="5"/>
    </row>
    <row r="795" spans="11:12" s="54" customFormat="1" ht="12.75" customHeight="1" x14ac:dyDescent="0.25">
      <c r="K795" s="5"/>
      <c r="L795" s="5"/>
    </row>
    <row r="796" spans="11:12" s="54" customFormat="1" ht="12.75" customHeight="1" x14ac:dyDescent="0.25">
      <c r="K796" s="5"/>
      <c r="L796" s="5"/>
    </row>
    <row r="797" spans="11:12" s="54" customFormat="1" ht="12.75" customHeight="1" x14ac:dyDescent="0.25">
      <c r="K797" s="5"/>
      <c r="L797" s="5"/>
    </row>
    <row r="798" spans="11:12" s="54" customFormat="1" ht="12.75" customHeight="1" x14ac:dyDescent="0.25">
      <c r="K798" s="5"/>
      <c r="L798" s="5"/>
    </row>
    <row r="799" spans="11:12" s="54" customFormat="1" ht="12.75" customHeight="1" x14ac:dyDescent="0.25">
      <c r="K799" s="5"/>
      <c r="L799" s="5"/>
    </row>
    <row r="800" spans="11:12" s="54" customFormat="1" ht="12.75" customHeight="1" x14ac:dyDescent="0.25">
      <c r="K800" s="5"/>
      <c r="L800" s="5"/>
    </row>
    <row r="801" spans="11:12" s="54" customFormat="1" ht="12.75" customHeight="1" x14ac:dyDescent="0.25">
      <c r="K801" s="5"/>
      <c r="L801" s="5"/>
    </row>
    <row r="802" spans="11:12" s="54" customFormat="1" ht="12.75" customHeight="1" x14ac:dyDescent="0.25">
      <c r="K802" s="5"/>
      <c r="L802" s="5"/>
    </row>
    <row r="803" spans="11:12" s="54" customFormat="1" ht="12.75" customHeight="1" x14ac:dyDescent="0.25">
      <c r="K803" s="5"/>
      <c r="L803" s="5"/>
    </row>
    <row r="804" spans="11:12" s="54" customFormat="1" ht="12.75" customHeight="1" x14ac:dyDescent="0.25">
      <c r="K804" s="5"/>
      <c r="L804" s="5"/>
    </row>
    <row r="805" spans="11:12" s="54" customFormat="1" ht="12.75" customHeight="1" x14ac:dyDescent="0.25">
      <c r="K805" s="5"/>
      <c r="L805" s="5"/>
    </row>
    <row r="806" spans="11:12" s="54" customFormat="1" ht="12.75" customHeight="1" x14ac:dyDescent="0.25">
      <c r="K806" s="5"/>
      <c r="L806" s="5"/>
    </row>
    <row r="807" spans="11:12" s="54" customFormat="1" ht="12.75" customHeight="1" x14ac:dyDescent="0.25">
      <c r="K807" s="5"/>
      <c r="L807" s="5"/>
    </row>
    <row r="808" spans="11:12" s="54" customFormat="1" ht="12.75" customHeight="1" x14ac:dyDescent="0.25">
      <c r="K808" s="5"/>
      <c r="L808" s="5"/>
    </row>
    <row r="809" spans="11:12" s="54" customFormat="1" ht="12.75" customHeight="1" x14ac:dyDescent="0.25">
      <c r="K809" s="5"/>
      <c r="L809" s="5"/>
    </row>
    <row r="810" spans="11:12" s="54" customFormat="1" ht="12.75" customHeight="1" x14ac:dyDescent="0.25">
      <c r="K810" s="5"/>
      <c r="L810" s="5"/>
    </row>
    <row r="811" spans="11:12" s="54" customFormat="1" ht="12.75" customHeight="1" x14ac:dyDescent="0.25">
      <c r="K811" s="5"/>
      <c r="L811" s="5"/>
    </row>
    <row r="812" spans="11:12" s="54" customFormat="1" ht="12.75" customHeight="1" x14ac:dyDescent="0.25">
      <c r="K812" s="5"/>
      <c r="L812" s="5"/>
    </row>
    <row r="813" spans="11:12" s="54" customFormat="1" ht="12.75" customHeight="1" x14ac:dyDescent="0.25">
      <c r="K813" s="5"/>
      <c r="L813" s="5"/>
    </row>
    <row r="814" spans="11:12" s="54" customFormat="1" ht="12.75" customHeight="1" x14ac:dyDescent="0.25">
      <c r="K814" s="5"/>
      <c r="L814" s="5"/>
    </row>
    <row r="815" spans="11:12" s="54" customFormat="1" ht="12.75" customHeight="1" x14ac:dyDescent="0.25">
      <c r="K815" s="5"/>
      <c r="L815" s="5"/>
    </row>
    <row r="816" spans="11:12" s="54" customFormat="1" ht="12.75" customHeight="1" x14ac:dyDescent="0.25">
      <c r="K816" s="5"/>
      <c r="L816" s="5"/>
    </row>
    <row r="817" spans="11:12" s="54" customFormat="1" ht="12.75" customHeight="1" x14ac:dyDescent="0.25">
      <c r="K817" s="5"/>
      <c r="L817" s="5"/>
    </row>
    <row r="818" spans="11:12" s="54" customFormat="1" ht="12.75" customHeight="1" x14ac:dyDescent="0.25">
      <c r="K818" s="5"/>
      <c r="L818" s="5"/>
    </row>
    <row r="819" spans="11:12" s="54" customFormat="1" ht="12.75" customHeight="1" x14ac:dyDescent="0.25">
      <c r="K819" s="5"/>
      <c r="L819" s="5"/>
    </row>
    <row r="820" spans="11:12" s="54" customFormat="1" ht="12.75" customHeight="1" x14ac:dyDescent="0.25">
      <c r="K820" s="5"/>
      <c r="L820" s="5"/>
    </row>
    <row r="821" spans="11:12" s="54" customFormat="1" ht="12.75" customHeight="1" x14ac:dyDescent="0.25">
      <c r="K821" s="5"/>
      <c r="L821" s="5"/>
    </row>
    <row r="822" spans="11:12" s="54" customFormat="1" ht="12.75" customHeight="1" x14ac:dyDescent="0.25">
      <c r="K822" s="5"/>
      <c r="L822" s="5"/>
    </row>
    <row r="823" spans="11:12" s="54" customFormat="1" ht="12.75" customHeight="1" x14ac:dyDescent="0.25">
      <c r="K823" s="5"/>
      <c r="L823" s="5"/>
    </row>
    <row r="824" spans="11:12" s="54" customFormat="1" ht="12.75" customHeight="1" x14ac:dyDescent="0.25">
      <c r="K824" s="5"/>
      <c r="L824" s="5"/>
    </row>
    <row r="825" spans="11:12" s="54" customFormat="1" ht="12.75" customHeight="1" x14ac:dyDescent="0.25">
      <c r="K825" s="5"/>
      <c r="L825" s="5"/>
    </row>
    <row r="826" spans="11:12" s="54" customFormat="1" ht="12.75" customHeight="1" x14ac:dyDescent="0.25">
      <c r="K826" s="5"/>
      <c r="L826" s="5"/>
    </row>
    <row r="827" spans="11:12" s="54" customFormat="1" ht="12.75" customHeight="1" x14ac:dyDescent="0.25">
      <c r="K827" s="5"/>
      <c r="L827" s="5"/>
    </row>
    <row r="828" spans="11:12" s="54" customFormat="1" ht="12.75" customHeight="1" x14ac:dyDescent="0.25">
      <c r="K828" s="5"/>
      <c r="L828" s="5"/>
    </row>
    <row r="829" spans="11:12" s="54" customFormat="1" ht="12.75" customHeight="1" x14ac:dyDescent="0.25">
      <c r="K829" s="5"/>
      <c r="L829" s="5"/>
    </row>
    <row r="830" spans="11:12" s="54" customFormat="1" ht="12.75" customHeight="1" x14ac:dyDescent="0.25">
      <c r="K830" s="5"/>
      <c r="L830" s="5"/>
    </row>
    <row r="831" spans="11:12" s="54" customFormat="1" ht="12.75" customHeight="1" x14ac:dyDescent="0.25">
      <c r="K831" s="5"/>
      <c r="L831" s="5"/>
    </row>
    <row r="832" spans="11:12" s="54" customFormat="1" ht="12.75" customHeight="1" x14ac:dyDescent="0.25">
      <c r="K832" s="5"/>
      <c r="L832" s="5"/>
    </row>
    <row r="833" spans="11:12" s="54" customFormat="1" ht="12.75" customHeight="1" x14ac:dyDescent="0.25">
      <c r="K833" s="5"/>
      <c r="L833" s="5"/>
    </row>
    <row r="834" spans="11:12" s="54" customFormat="1" ht="12.75" customHeight="1" x14ac:dyDescent="0.25">
      <c r="K834" s="5"/>
      <c r="L834" s="5"/>
    </row>
    <row r="835" spans="11:12" s="54" customFormat="1" ht="12.75" customHeight="1" x14ac:dyDescent="0.25">
      <c r="K835" s="5"/>
      <c r="L835" s="5"/>
    </row>
    <row r="836" spans="11:12" s="54" customFormat="1" ht="12.75" customHeight="1" x14ac:dyDescent="0.25">
      <c r="K836" s="5"/>
      <c r="L836" s="5"/>
    </row>
    <row r="837" spans="11:12" s="54" customFormat="1" ht="12.75" customHeight="1" x14ac:dyDescent="0.25">
      <c r="K837" s="5"/>
      <c r="L837" s="5"/>
    </row>
    <row r="838" spans="11:12" s="54" customFormat="1" ht="12.75" customHeight="1" x14ac:dyDescent="0.25">
      <c r="K838" s="5"/>
      <c r="L838" s="5"/>
    </row>
    <row r="839" spans="11:12" s="54" customFormat="1" ht="12.75" customHeight="1" x14ac:dyDescent="0.25">
      <c r="K839" s="5"/>
      <c r="L839" s="5"/>
    </row>
    <row r="840" spans="11:12" s="54" customFormat="1" ht="12.75" customHeight="1" x14ac:dyDescent="0.25">
      <c r="K840" s="5"/>
      <c r="L840" s="5"/>
    </row>
    <row r="841" spans="11:12" s="54" customFormat="1" ht="12.75" customHeight="1" x14ac:dyDescent="0.25">
      <c r="K841" s="5"/>
      <c r="L841" s="5"/>
    </row>
    <row r="842" spans="11:12" s="54" customFormat="1" ht="12.75" customHeight="1" x14ac:dyDescent="0.25">
      <c r="K842" s="5"/>
      <c r="L842" s="5"/>
    </row>
    <row r="843" spans="11:12" s="54" customFormat="1" ht="12.75" customHeight="1" x14ac:dyDescent="0.25">
      <c r="K843" s="5"/>
      <c r="L843" s="5"/>
    </row>
    <row r="844" spans="11:12" s="54" customFormat="1" ht="12.75" customHeight="1" x14ac:dyDescent="0.25">
      <c r="K844" s="5"/>
      <c r="L844" s="5"/>
    </row>
    <row r="845" spans="11:12" s="54" customFormat="1" ht="12.75" customHeight="1" x14ac:dyDescent="0.25">
      <c r="K845" s="5"/>
      <c r="L845" s="5"/>
    </row>
    <row r="846" spans="11:12" s="54" customFormat="1" ht="12.75" customHeight="1" x14ac:dyDescent="0.25">
      <c r="K846" s="5"/>
      <c r="L846" s="5"/>
    </row>
    <row r="847" spans="11:12" s="54" customFormat="1" ht="12.75" customHeight="1" x14ac:dyDescent="0.25">
      <c r="K847" s="5"/>
      <c r="L847" s="5"/>
    </row>
    <row r="848" spans="11:12" s="54" customFormat="1" ht="12.75" customHeight="1" x14ac:dyDescent="0.25">
      <c r="K848" s="5"/>
      <c r="L848" s="5"/>
    </row>
    <row r="849" spans="11:12" s="54" customFormat="1" ht="12.75" customHeight="1" x14ac:dyDescent="0.25">
      <c r="K849" s="5"/>
      <c r="L849" s="5"/>
    </row>
    <row r="850" spans="11:12" s="54" customFormat="1" ht="12.75" customHeight="1" x14ac:dyDescent="0.25">
      <c r="K850" s="5"/>
      <c r="L850" s="5"/>
    </row>
    <row r="851" spans="11:12" s="54" customFormat="1" ht="12.75" customHeight="1" x14ac:dyDescent="0.25">
      <c r="K851" s="5"/>
      <c r="L851" s="5"/>
    </row>
    <row r="852" spans="11:12" s="54" customFormat="1" ht="12.75" customHeight="1" x14ac:dyDescent="0.25">
      <c r="K852" s="5"/>
      <c r="L852" s="5"/>
    </row>
    <row r="853" spans="11:12" s="54" customFormat="1" ht="12.75" customHeight="1" x14ac:dyDescent="0.25">
      <c r="K853" s="5"/>
      <c r="L853" s="5"/>
    </row>
    <row r="854" spans="11:12" s="54" customFormat="1" ht="12.75" customHeight="1" x14ac:dyDescent="0.25">
      <c r="K854" s="5"/>
      <c r="L854" s="5"/>
    </row>
    <row r="855" spans="11:12" s="54" customFormat="1" ht="12.75" customHeight="1" x14ac:dyDescent="0.25">
      <c r="K855" s="5"/>
      <c r="L855" s="5"/>
    </row>
    <row r="856" spans="11:12" s="54" customFormat="1" ht="12.75" customHeight="1" x14ac:dyDescent="0.25">
      <c r="K856" s="5"/>
      <c r="L856" s="5"/>
    </row>
    <row r="857" spans="11:12" s="54" customFormat="1" ht="12.75" customHeight="1" x14ac:dyDescent="0.25">
      <c r="K857" s="5"/>
      <c r="L857" s="5"/>
    </row>
    <row r="858" spans="11:12" s="54" customFormat="1" ht="12.75" customHeight="1" x14ac:dyDescent="0.25">
      <c r="K858" s="5"/>
      <c r="L858" s="5"/>
    </row>
    <row r="859" spans="11:12" s="54" customFormat="1" ht="12.75" customHeight="1" x14ac:dyDescent="0.25">
      <c r="K859" s="5"/>
      <c r="L859" s="5"/>
    </row>
  </sheetData>
  <mergeCells count="6">
    <mergeCell ref="C27:E27"/>
    <mergeCell ref="A3:J3"/>
    <mergeCell ref="I18:J18"/>
    <mergeCell ref="C25:E25"/>
    <mergeCell ref="G25:J25"/>
    <mergeCell ref="C26:E26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53A30-CDD4-4187-8F84-BA4FD4D926D4}">
  <dimension ref="A1:L859"/>
  <sheetViews>
    <sheetView topLeftCell="A10" workbookViewId="0">
      <selection activeCell="O16" sqref="O16"/>
    </sheetView>
  </sheetViews>
  <sheetFormatPr defaultRowHeight="12.75" customHeight="1" x14ac:dyDescent="0.25"/>
  <cols>
    <col min="1" max="1" width="10.28515625" style="6" bestFit="1" customWidth="1"/>
    <col min="2" max="2" width="9.28515625" style="6" customWidth="1"/>
    <col min="3" max="3" width="9.140625" style="6"/>
    <col min="4" max="4" width="10.85546875" style="6" customWidth="1"/>
    <col min="5" max="5" width="9.140625" style="6"/>
    <col min="6" max="6" width="10.28515625" style="6" customWidth="1"/>
    <col min="7" max="7" width="9.140625" style="6"/>
    <col min="8" max="8" width="12.7109375" style="6" bestFit="1" customWidth="1"/>
    <col min="9" max="9" width="9.140625" style="6"/>
    <col min="10" max="10" width="27" style="6" customWidth="1"/>
    <col min="11" max="12" width="9.140625" style="5"/>
    <col min="13" max="256" width="9.140625" style="6"/>
    <col min="257" max="257" width="10.28515625" style="6" bestFit="1" customWidth="1"/>
    <col min="258" max="258" width="9.28515625" style="6" customWidth="1"/>
    <col min="259" max="259" width="9.140625" style="6"/>
    <col min="260" max="260" width="10.85546875" style="6" customWidth="1"/>
    <col min="261" max="261" width="9.140625" style="6"/>
    <col min="262" max="262" width="10.28515625" style="6" customWidth="1"/>
    <col min="263" max="263" width="9.140625" style="6"/>
    <col min="264" max="264" width="12.7109375" style="6" bestFit="1" customWidth="1"/>
    <col min="265" max="265" width="9.140625" style="6"/>
    <col min="266" max="266" width="27" style="6" customWidth="1"/>
    <col min="267" max="512" width="9.140625" style="6"/>
    <col min="513" max="513" width="10.28515625" style="6" bestFit="1" customWidth="1"/>
    <col min="514" max="514" width="9.28515625" style="6" customWidth="1"/>
    <col min="515" max="515" width="9.140625" style="6"/>
    <col min="516" max="516" width="10.85546875" style="6" customWidth="1"/>
    <col min="517" max="517" width="9.140625" style="6"/>
    <col min="518" max="518" width="10.28515625" style="6" customWidth="1"/>
    <col min="519" max="519" width="9.140625" style="6"/>
    <col min="520" max="520" width="12.7109375" style="6" bestFit="1" customWidth="1"/>
    <col min="521" max="521" width="9.140625" style="6"/>
    <col min="522" max="522" width="27" style="6" customWidth="1"/>
    <col min="523" max="768" width="9.140625" style="6"/>
    <col min="769" max="769" width="10.28515625" style="6" bestFit="1" customWidth="1"/>
    <col min="770" max="770" width="9.28515625" style="6" customWidth="1"/>
    <col min="771" max="771" width="9.140625" style="6"/>
    <col min="772" max="772" width="10.85546875" style="6" customWidth="1"/>
    <col min="773" max="773" width="9.140625" style="6"/>
    <col min="774" max="774" width="10.28515625" style="6" customWidth="1"/>
    <col min="775" max="775" width="9.140625" style="6"/>
    <col min="776" max="776" width="12.7109375" style="6" bestFit="1" customWidth="1"/>
    <col min="777" max="777" width="9.140625" style="6"/>
    <col min="778" max="778" width="27" style="6" customWidth="1"/>
    <col min="779" max="1024" width="9.140625" style="6"/>
    <col min="1025" max="1025" width="10.28515625" style="6" bestFit="1" customWidth="1"/>
    <col min="1026" max="1026" width="9.28515625" style="6" customWidth="1"/>
    <col min="1027" max="1027" width="9.140625" style="6"/>
    <col min="1028" max="1028" width="10.85546875" style="6" customWidth="1"/>
    <col min="1029" max="1029" width="9.140625" style="6"/>
    <col min="1030" max="1030" width="10.28515625" style="6" customWidth="1"/>
    <col min="1031" max="1031" width="9.140625" style="6"/>
    <col min="1032" max="1032" width="12.7109375" style="6" bestFit="1" customWidth="1"/>
    <col min="1033" max="1033" width="9.140625" style="6"/>
    <col min="1034" max="1034" width="27" style="6" customWidth="1"/>
    <col min="1035" max="1280" width="9.140625" style="6"/>
    <col min="1281" max="1281" width="10.28515625" style="6" bestFit="1" customWidth="1"/>
    <col min="1282" max="1282" width="9.28515625" style="6" customWidth="1"/>
    <col min="1283" max="1283" width="9.140625" style="6"/>
    <col min="1284" max="1284" width="10.85546875" style="6" customWidth="1"/>
    <col min="1285" max="1285" width="9.140625" style="6"/>
    <col min="1286" max="1286" width="10.28515625" style="6" customWidth="1"/>
    <col min="1287" max="1287" width="9.140625" style="6"/>
    <col min="1288" max="1288" width="12.7109375" style="6" bestFit="1" customWidth="1"/>
    <col min="1289" max="1289" width="9.140625" style="6"/>
    <col min="1290" max="1290" width="27" style="6" customWidth="1"/>
    <col min="1291" max="1536" width="9.140625" style="6"/>
    <col min="1537" max="1537" width="10.28515625" style="6" bestFit="1" customWidth="1"/>
    <col min="1538" max="1538" width="9.28515625" style="6" customWidth="1"/>
    <col min="1539" max="1539" width="9.140625" style="6"/>
    <col min="1540" max="1540" width="10.85546875" style="6" customWidth="1"/>
    <col min="1541" max="1541" width="9.140625" style="6"/>
    <col min="1542" max="1542" width="10.28515625" style="6" customWidth="1"/>
    <col min="1543" max="1543" width="9.140625" style="6"/>
    <col min="1544" max="1544" width="12.7109375" style="6" bestFit="1" customWidth="1"/>
    <col min="1545" max="1545" width="9.140625" style="6"/>
    <col min="1546" max="1546" width="27" style="6" customWidth="1"/>
    <col min="1547" max="1792" width="9.140625" style="6"/>
    <col min="1793" max="1793" width="10.28515625" style="6" bestFit="1" customWidth="1"/>
    <col min="1794" max="1794" width="9.28515625" style="6" customWidth="1"/>
    <col min="1795" max="1795" width="9.140625" style="6"/>
    <col min="1796" max="1796" width="10.85546875" style="6" customWidth="1"/>
    <col min="1797" max="1797" width="9.140625" style="6"/>
    <col min="1798" max="1798" width="10.28515625" style="6" customWidth="1"/>
    <col min="1799" max="1799" width="9.140625" style="6"/>
    <col min="1800" max="1800" width="12.7109375" style="6" bestFit="1" customWidth="1"/>
    <col min="1801" max="1801" width="9.140625" style="6"/>
    <col min="1802" max="1802" width="27" style="6" customWidth="1"/>
    <col min="1803" max="2048" width="9.140625" style="6"/>
    <col min="2049" max="2049" width="10.28515625" style="6" bestFit="1" customWidth="1"/>
    <col min="2050" max="2050" width="9.28515625" style="6" customWidth="1"/>
    <col min="2051" max="2051" width="9.140625" style="6"/>
    <col min="2052" max="2052" width="10.85546875" style="6" customWidth="1"/>
    <col min="2053" max="2053" width="9.140625" style="6"/>
    <col min="2054" max="2054" width="10.28515625" style="6" customWidth="1"/>
    <col min="2055" max="2055" width="9.140625" style="6"/>
    <col min="2056" max="2056" width="12.7109375" style="6" bestFit="1" customWidth="1"/>
    <col min="2057" max="2057" width="9.140625" style="6"/>
    <col min="2058" max="2058" width="27" style="6" customWidth="1"/>
    <col min="2059" max="2304" width="9.140625" style="6"/>
    <col min="2305" max="2305" width="10.28515625" style="6" bestFit="1" customWidth="1"/>
    <col min="2306" max="2306" width="9.28515625" style="6" customWidth="1"/>
    <col min="2307" max="2307" width="9.140625" style="6"/>
    <col min="2308" max="2308" width="10.85546875" style="6" customWidth="1"/>
    <col min="2309" max="2309" width="9.140625" style="6"/>
    <col min="2310" max="2310" width="10.28515625" style="6" customWidth="1"/>
    <col min="2311" max="2311" width="9.140625" style="6"/>
    <col min="2312" max="2312" width="12.7109375" style="6" bestFit="1" customWidth="1"/>
    <col min="2313" max="2313" width="9.140625" style="6"/>
    <col min="2314" max="2314" width="27" style="6" customWidth="1"/>
    <col min="2315" max="2560" width="9.140625" style="6"/>
    <col min="2561" max="2561" width="10.28515625" style="6" bestFit="1" customWidth="1"/>
    <col min="2562" max="2562" width="9.28515625" style="6" customWidth="1"/>
    <col min="2563" max="2563" width="9.140625" style="6"/>
    <col min="2564" max="2564" width="10.85546875" style="6" customWidth="1"/>
    <col min="2565" max="2565" width="9.140625" style="6"/>
    <col min="2566" max="2566" width="10.28515625" style="6" customWidth="1"/>
    <col min="2567" max="2567" width="9.140625" style="6"/>
    <col min="2568" max="2568" width="12.7109375" style="6" bestFit="1" customWidth="1"/>
    <col min="2569" max="2569" width="9.140625" style="6"/>
    <col min="2570" max="2570" width="27" style="6" customWidth="1"/>
    <col min="2571" max="2816" width="9.140625" style="6"/>
    <col min="2817" max="2817" width="10.28515625" style="6" bestFit="1" customWidth="1"/>
    <col min="2818" max="2818" width="9.28515625" style="6" customWidth="1"/>
    <col min="2819" max="2819" width="9.140625" style="6"/>
    <col min="2820" max="2820" width="10.85546875" style="6" customWidth="1"/>
    <col min="2821" max="2821" width="9.140625" style="6"/>
    <col min="2822" max="2822" width="10.28515625" style="6" customWidth="1"/>
    <col min="2823" max="2823" width="9.140625" style="6"/>
    <col min="2824" max="2824" width="12.7109375" style="6" bestFit="1" customWidth="1"/>
    <col min="2825" max="2825" width="9.140625" style="6"/>
    <col min="2826" max="2826" width="27" style="6" customWidth="1"/>
    <col min="2827" max="3072" width="9.140625" style="6"/>
    <col min="3073" max="3073" width="10.28515625" style="6" bestFit="1" customWidth="1"/>
    <col min="3074" max="3074" width="9.28515625" style="6" customWidth="1"/>
    <col min="3075" max="3075" width="9.140625" style="6"/>
    <col min="3076" max="3076" width="10.85546875" style="6" customWidth="1"/>
    <col min="3077" max="3077" width="9.140625" style="6"/>
    <col min="3078" max="3078" width="10.28515625" style="6" customWidth="1"/>
    <col min="3079" max="3079" width="9.140625" style="6"/>
    <col min="3080" max="3080" width="12.7109375" style="6" bestFit="1" customWidth="1"/>
    <col min="3081" max="3081" width="9.140625" style="6"/>
    <col min="3082" max="3082" width="27" style="6" customWidth="1"/>
    <col min="3083" max="3328" width="9.140625" style="6"/>
    <col min="3329" max="3329" width="10.28515625" style="6" bestFit="1" customWidth="1"/>
    <col min="3330" max="3330" width="9.28515625" style="6" customWidth="1"/>
    <col min="3331" max="3331" width="9.140625" style="6"/>
    <col min="3332" max="3332" width="10.85546875" style="6" customWidth="1"/>
    <col min="3333" max="3333" width="9.140625" style="6"/>
    <col min="3334" max="3334" width="10.28515625" style="6" customWidth="1"/>
    <col min="3335" max="3335" width="9.140625" style="6"/>
    <col min="3336" max="3336" width="12.7109375" style="6" bestFit="1" customWidth="1"/>
    <col min="3337" max="3337" width="9.140625" style="6"/>
    <col min="3338" max="3338" width="27" style="6" customWidth="1"/>
    <col min="3339" max="3584" width="9.140625" style="6"/>
    <col min="3585" max="3585" width="10.28515625" style="6" bestFit="1" customWidth="1"/>
    <col min="3586" max="3586" width="9.28515625" style="6" customWidth="1"/>
    <col min="3587" max="3587" width="9.140625" style="6"/>
    <col min="3588" max="3588" width="10.85546875" style="6" customWidth="1"/>
    <col min="3589" max="3589" width="9.140625" style="6"/>
    <col min="3590" max="3590" width="10.28515625" style="6" customWidth="1"/>
    <col min="3591" max="3591" width="9.140625" style="6"/>
    <col min="3592" max="3592" width="12.7109375" style="6" bestFit="1" customWidth="1"/>
    <col min="3593" max="3593" width="9.140625" style="6"/>
    <col min="3594" max="3594" width="27" style="6" customWidth="1"/>
    <col min="3595" max="3840" width="9.140625" style="6"/>
    <col min="3841" max="3841" width="10.28515625" style="6" bestFit="1" customWidth="1"/>
    <col min="3842" max="3842" width="9.28515625" style="6" customWidth="1"/>
    <col min="3843" max="3843" width="9.140625" style="6"/>
    <col min="3844" max="3844" width="10.85546875" style="6" customWidth="1"/>
    <col min="3845" max="3845" width="9.140625" style="6"/>
    <col min="3846" max="3846" width="10.28515625" style="6" customWidth="1"/>
    <col min="3847" max="3847" width="9.140625" style="6"/>
    <col min="3848" max="3848" width="12.7109375" style="6" bestFit="1" customWidth="1"/>
    <col min="3849" max="3849" width="9.140625" style="6"/>
    <col min="3850" max="3850" width="27" style="6" customWidth="1"/>
    <col min="3851" max="4096" width="9.140625" style="6"/>
    <col min="4097" max="4097" width="10.28515625" style="6" bestFit="1" customWidth="1"/>
    <col min="4098" max="4098" width="9.28515625" style="6" customWidth="1"/>
    <col min="4099" max="4099" width="9.140625" style="6"/>
    <col min="4100" max="4100" width="10.85546875" style="6" customWidth="1"/>
    <col min="4101" max="4101" width="9.140625" style="6"/>
    <col min="4102" max="4102" width="10.28515625" style="6" customWidth="1"/>
    <col min="4103" max="4103" width="9.140625" style="6"/>
    <col min="4104" max="4104" width="12.7109375" style="6" bestFit="1" customWidth="1"/>
    <col min="4105" max="4105" width="9.140625" style="6"/>
    <col min="4106" max="4106" width="27" style="6" customWidth="1"/>
    <col min="4107" max="4352" width="9.140625" style="6"/>
    <col min="4353" max="4353" width="10.28515625" style="6" bestFit="1" customWidth="1"/>
    <col min="4354" max="4354" width="9.28515625" style="6" customWidth="1"/>
    <col min="4355" max="4355" width="9.140625" style="6"/>
    <col min="4356" max="4356" width="10.85546875" style="6" customWidth="1"/>
    <col min="4357" max="4357" width="9.140625" style="6"/>
    <col min="4358" max="4358" width="10.28515625" style="6" customWidth="1"/>
    <col min="4359" max="4359" width="9.140625" style="6"/>
    <col min="4360" max="4360" width="12.7109375" style="6" bestFit="1" customWidth="1"/>
    <col min="4361" max="4361" width="9.140625" style="6"/>
    <col min="4362" max="4362" width="27" style="6" customWidth="1"/>
    <col min="4363" max="4608" width="9.140625" style="6"/>
    <col min="4609" max="4609" width="10.28515625" style="6" bestFit="1" customWidth="1"/>
    <col min="4610" max="4610" width="9.28515625" style="6" customWidth="1"/>
    <col min="4611" max="4611" width="9.140625" style="6"/>
    <col min="4612" max="4612" width="10.85546875" style="6" customWidth="1"/>
    <col min="4613" max="4613" width="9.140625" style="6"/>
    <col min="4614" max="4614" width="10.28515625" style="6" customWidth="1"/>
    <col min="4615" max="4615" width="9.140625" style="6"/>
    <col min="4616" max="4616" width="12.7109375" style="6" bestFit="1" customWidth="1"/>
    <col min="4617" max="4617" width="9.140625" style="6"/>
    <col min="4618" max="4618" width="27" style="6" customWidth="1"/>
    <col min="4619" max="4864" width="9.140625" style="6"/>
    <col min="4865" max="4865" width="10.28515625" style="6" bestFit="1" customWidth="1"/>
    <col min="4866" max="4866" width="9.28515625" style="6" customWidth="1"/>
    <col min="4867" max="4867" width="9.140625" style="6"/>
    <col min="4868" max="4868" width="10.85546875" style="6" customWidth="1"/>
    <col min="4869" max="4869" width="9.140625" style="6"/>
    <col min="4870" max="4870" width="10.28515625" style="6" customWidth="1"/>
    <col min="4871" max="4871" width="9.140625" style="6"/>
    <col min="4872" max="4872" width="12.7109375" style="6" bestFit="1" customWidth="1"/>
    <col min="4873" max="4873" width="9.140625" style="6"/>
    <col min="4874" max="4874" width="27" style="6" customWidth="1"/>
    <col min="4875" max="5120" width="9.140625" style="6"/>
    <col min="5121" max="5121" width="10.28515625" style="6" bestFit="1" customWidth="1"/>
    <col min="5122" max="5122" width="9.28515625" style="6" customWidth="1"/>
    <col min="5123" max="5123" width="9.140625" style="6"/>
    <col min="5124" max="5124" width="10.85546875" style="6" customWidth="1"/>
    <col min="5125" max="5125" width="9.140625" style="6"/>
    <col min="5126" max="5126" width="10.28515625" style="6" customWidth="1"/>
    <col min="5127" max="5127" width="9.140625" style="6"/>
    <col min="5128" max="5128" width="12.7109375" style="6" bestFit="1" customWidth="1"/>
    <col min="5129" max="5129" width="9.140625" style="6"/>
    <col min="5130" max="5130" width="27" style="6" customWidth="1"/>
    <col min="5131" max="5376" width="9.140625" style="6"/>
    <col min="5377" max="5377" width="10.28515625" style="6" bestFit="1" customWidth="1"/>
    <col min="5378" max="5378" width="9.28515625" style="6" customWidth="1"/>
    <col min="5379" max="5379" width="9.140625" style="6"/>
    <col min="5380" max="5380" width="10.85546875" style="6" customWidth="1"/>
    <col min="5381" max="5381" width="9.140625" style="6"/>
    <col min="5382" max="5382" width="10.28515625" style="6" customWidth="1"/>
    <col min="5383" max="5383" width="9.140625" style="6"/>
    <col min="5384" max="5384" width="12.7109375" style="6" bestFit="1" customWidth="1"/>
    <col min="5385" max="5385" width="9.140625" style="6"/>
    <col min="5386" max="5386" width="27" style="6" customWidth="1"/>
    <col min="5387" max="5632" width="9.140625" style="6"/>
    <col min="5633" max="5633" width="10.28515625" style="6" bestFit="1" customWidth="1"/>
    <col min="5634" max="5634" width="9.28515625" style="6" customWidth="1"/>
    <col min="5635" max="5635" width="9.140625" style="6"/>
    <col min="5636" max="5636" width="10.85546875" style="6" customWidth="1"/>
    <col min="5637" max="5637" width="9.140625" style="6"/>
    <col min="5638" max="5638" width="10.28515625" style="6" customWidth="1"/>
    <col min="5639" max="5639" width="9.140625" style="6"/>
    <col min="5640" max="5640" width="12.7109375" style="6" bestFit="1" customWidth="1"/>
    <col min="5641" max="5641" width="9.140625" style="6"/>
    <col min="5642" max="5642" width="27" style="6" customWidth="1"/>
    <col min="5643" max="5888" width="9.140625" style="6"/>
    <col min="5889" max="5889" width="10.28515625" style="6" bestFit="1" customWidth="1"/>
    <col min="5890" max="5890" width="9.28515625" style="6" customWidth="1"/>
    <col min="5891" max="5891" width="9.140625" style="6"/>
    <col min="5892" max="5892" width="10.85546875" style="6" customWidth="1"/>
    <col min="5893" max="5893" width="9.140625" style="6"/>
    <col min="5894" max="5894" width="10.28515625" style="6" customWidth="1"/>
    <col min="5895" max="5895" width="9.140625" style="6"/>
    <col min="5896" max="5896" width="12.7109375" style="6" bestFit="1" customWidth="1"/>
    <col min="5897" max="5897" width="9.140625" style="6"/>
    <col min="5898" max="5898" width="27" style="6" customWidth="1"/>
    <col min="5899" max="6144" width="9.140625" style="6"/>
    <col min="6145" max="6145" width="10.28515625" style="6" bestFit="1" customWidth="1"/>
    <col min="6146" max="6146" width="9.28515625" style="6" customWidth="1"/>
    <col min="6147" max="6147" width="9.140625" style="6"/>
    <col min="6148" max="6148" width="10.85546875" style="6" customWidth="1"/>
    <col min="6149" max="6149" width="9.140625" style="6"/>
    <col min="6150" max="6150" width="10.28515625" style="6" customWidth="1"/>
    <col min="6151" max="6151" width="9.140625" style="6"/>
    <col min="6152" max="6152" width="12.7109375" style="6" bestFit="1" customWidth="1"/>
    <col min="6153" max="6153" width="9.140625" style="6"/>
    <col min="6154" max="6154" width="27" style="6" customWidth="1"/>
    <col min="6155" max="6400" width="9.140625" style="6"/>
    <col min="6401" max="6401" width="10.28515625" style="6" bestFit="1" customWidth="1"/>
    <col min="6402" max="6402" width="9.28515625" style="6" customWidth="1"/>
    <col min="6403" max="6403" width="9.140625" style="6"/>
    <col min="6404" max="6404" width="10.85546875" style="6" customWidth="1"/>
    <col min="6405" max="6405" width="9.140625" style="6"/>
    <col min="6406" max="6406" width="10.28515625" style="6" customWidth="1"/>
    <col min="6407" max="6407" width="9.140625" style="6"/>
    <col min="6408" max="6408" width="12.7109375" style="6" bestFit="1" customWidth="1"/>
    <col min="6409" max="6409" width="9.140625" style="6"/>
    <col min="6410" max="6410" width="27" style="6" customWidth="1"/>
    <col min="6411" max="6656" width="9.140625" style="6"/>
    <col min="6657" max="6657" width="10.28515625" style="6" bestFit="1" customWidth="1"/>
    <col min="6658" max="6658" width="9.28515625" style="6" customWidth="1"/>
    <col min="6659" max="6659" width="9.140625" style="6"/>
    <col min="6660" max="6660" width="10.85546875" style="6" customWidth="1"/>
    <col min="6661" max="6661" width="9.140625" style="6"/>
    <col min="6662" max="6662" width="10.28515625" style="6" customWidth="1"/>
    <col min="6663" max="6663" width="9.140625" style="6"/>
    <col min="6664" max="6664" width="12.7109375" style="6" bestFit="1" customWidth="1"/>
    <col min="6665" max="6665" width="9.140625" style="6"/>
    <col min="6666" max="6666" width="27" style="6" customWidth="1"/>
    <col min="6667" max="6912" width="9.140625" style="6"/>
    <col min="6913" max="6913" width="10.28515625" style="6" bestFit="1" customWidth="1"/>
    <col min="6914" max="6914" width="9.28515625" style="6" customWidth="1"/>
    <col min="6915" max="6915" width="9.140625" style="6"/>
    <col min="6916" max="6916" width="10.85546875" style="6" customWidth="1"/>
    <col min="6917" max="6917" width="9.140625" style="6"/>
    <col min="6918" max="6918" width="10.28515625" style="6" customWidth="1"/>
    <col min="6919" max="6919" width="9.140625" style="6"/>
    <col min="6920" max="6920" width="12.7109375" style="6" bestFit="1" customWidth="1"/>
    <col min="6921" max="6921" width="9.140625" style="6"/>
    <col min="6922" max="6922" width="27" style="6" customWidth="1"/>
    <col min="6923" max="7168" width="9.140625" style="6"/>
    <col min="7169" max="7169" width="10.28515625" style="6" bestFit="1" customWidth="1"/>
    <col min="7170" max="7170" width="9.28515625" style="6" customWidth="1"/>
    <col min="7171" max="7171" width="9.140625" style="6"/>
    <col min="7172" max="7172" width="10.85546875" style="6" customWidth="1"/>
    <col min="7173" max="7173" width="9.140625" style="6"/>
    <col min="7174" max="7174" width="10.28515625" style="6" customWidth="1"/>
    <col min="7175" max="7175" width="9.140625" style="6"/>
    <col min="7176" max="7176" width="12.7109375" style="6" bestFit="1" customWidth="1"/>
    <col min="7177" max="7177" width="9.140625" style="6"/>
    <col min="7178" max="7178" width="27" style="6" customWidth="1"/>
    <col min="7179" max="7424" width="9.140625" style="6"/>
    <col min="7425" max="7425" width="10.28515625" style="6" bestFit="1" customWidth="1"/>
    <col min="7426" max="7426" width="9.28515625" style="6" customWidth="1"/>
    <col min="7427" max="7427" width="9.140625" style="6"/>
    <col min="7428" max="7428" width="10.85546875" style="6" customWidth="1"/>
    <col min="7429" max="7429" width="9.140625" style="6"/>
    <col min="7430" max="7430" width="10.28515625" style="6" customWidth="1"/>
    <col min="7431" max="7431" width="9.140625" style="6"/>
    <col min="7432" max="7432" width="12.7109375" style="6" bestFit="1" customWidth="1"/>
    <col min="7433" max="7433" width="9.140625" style="6"/>
    <col min="7434" max="7434" width="27" style="6" customWidth="1"/>
    <col min="7435" max="7680" width="9.140625" style="6"/>
    <col min="7681" max="7681" width="10.28515625" style="6" bestFit="1" customWidth="1"/>
    <col min="7682" max="7682" width="9.28515625" style="6" customWidth="1"/>
    <col min="7683" max="7683" width="9.140625" style="6"/>
    <col min="7684" max="7684" width="10.85546875" style="6" customWidth="1"/>
    <col min="7685" max="7685" width="9.140625" style="6"/>
    <col min="7686" max="7686" width="10.28515625" style="6" customWidth="1"/>
    <col min="7687" max="7687" width="9.140625" style="6"/>
    <col min="7688" max="7688" width="12.7109375" style="6" bestFit="1" customWidth="1"/>
    <col min="7689" max="7689" width="9.140625" style="6"/>
    <col min="7690" max="7690" width="27" style="6" customWidth="1"/>
    <col min="7691" max="7936" width="9.140625" style="6"/>
    <col min="7937" max="7937" width="10.28515625" style="6" bestFit="1" customWidth="1"/>
    <col min="7938" max="7938" width="9.28515625" style="6" customWidth="1"/>
    <col min="7939" max="7939" width="9.140625" style="6"/>
    <col min="7940" max="7940" width="10.85546875" style="6" customWidth="1"/>
    <col min="7941" max="7941" width="9.140625" style="6"/>
    <col min="7942" max="7942" width="10.28515625" style="6" customWidth="1"/>
    <col min="7943" max="7943" width="9.140625" style="6"/>
    <col min="7944" max="7944" width="12.7109375" style="6" bestFit="1" customWidth="1"/>
    <col min="7945" max="7945" width="9.140625" style="6"/>
    <col min="7946" max="7946" width="27" style="6" customWidth="1"/>
    <col min="7947" max="8192" width="9.140625" style="6"/>
    <col min="8193" max="8193" width="10.28515625" style="6" bestFit="1" customWidth="1"/>
    <col min="8194" max="8194" width="9.28515625" style="6" customWidth="1"/>
    <col min="8195" max="8195" width="9.140625" style="6"/>
    <col min="8196" max="8196" width="10.85546875" style="6" customWidth="1"/>
    <col min="8197" max="8197" width="9.140625" style="6"/>
    <col min="8198" max="8198" width="10.28515625" style="6" customWidth="1"/>
    <col min="8199" max="8199" width="9.140625" style="6"/>
    <col min="8200" max="8200" width="12.7109375" style="6" bestFit="1" customWidth="1"/>
    <col min="8201" max="8201" width="9.140625" style="6"/>
    <col min="8202" max="8202" width="27" style="6" customWidth="1"/>
    <col min="8203" max="8448" width="9.140625" style="6"/>
    <col min="8449" max="8449" width="10.28515625" style="6" bestFit="1" customWidth="1"/>
    <col min="8450" max="8450" width="9.28515625" style="6" customWidth="1"/>
    <col min="8451" max="8451" width="9.140625" style="6"/>
    <col min="8452" max="8452" width="10.85546875" style="6" customWidth="1"/>
    <col min="8453" max="8453" width="9.140625" style="6"/>
    <col min="8454" max="8454" width="10.28515625" style="6" customWidth="1"/>
    <col min="8455" max="8455" width="9.140625" style="6"/>
    <col min="8456" max="8456" width="12.7109375" style="6" bestFit="1" customWidth="1"/>
    <col min="8457" max="8457" width="9.140625" style="6"/>
    <col min="8458" max="8458" width="27" style="6" customWidth="1"/>
    <col min="8459" max="8704" width="9.140625" style="6"/>
    <col min="8705" max="8705" width="10.28515625" style="6" bestFit="1" customWidth="1"/>
    <col min="8706" max="8706" width="9.28515625" style="6" customWidth="1"/>
    <col min="8707" max="8707" width="9.140625" style="6"/>
    <col min="8708" max="8708" width="10.85546875" style="6" customWidth="1"/>
    <col min="8709" max="8709" width="9.140625" style="6"/>
    <col min="8710" max="8710" width="10.28515625" style="6" customWidth="1"/>
    <col min="8711" max="8711" width="9.140625" style="6"/>
    <col min="8712" max="8712" width="12.7109375" style="6" bestFit="1" customWidth="1"/>
    <col min="8713" max="8713" width="9.140625" style="6"/>
    <col min="8714" max="8714" width="27" style="6" customWidth="1"/>
    <col min="8715" max="8960" width="9.140625" style="6"/>
    <col min="8961" max="8961" width="10.28515625" style="6" bestFit="1" customWidth="1"/>
    <col min="8962" max="8962" width="9.28515625" style="6" customWidth="1"/>
    <col min="8963" max="8963" width="9.140625" style="6"/>
    <col min="8964" max="8964" width="10.85546875" style="6" customWidth="1"/>
    <col min="8965" max="8965" width="9.140625" style="6"/>
    <col min="8966" max="8966" width="10.28515625" style="6" customWidth="1"/>
    <col min="8967" max="8967" width="9.140625" style="6"/>
    <col min="8968" max="8968" width="12.7109375" style="6" bestFit="1" customWidth="1"/>
    <col min="8969" max="8969" width="9.140625" style="6"/>
    <col min="8970" max="8970" width="27" style="6" customWidth="1"/>
    <col min="8971" max="9216" width="9.140625" style="6"/>
    <col min="9217" max="9217" width="10.28515625" style="6" bestFit="1" customWidth="1"/>
    <col min="9218" max="9218" width="9.28515625" style="6" customWidth="1"/>
    <col min="9219" max="9219" width="9.140625" style="6"/>
    <col min="9220" max="9220" width="10.85546875" style="6" customWidth="1"/>
    <col min="9221" max="9221" width="9.140625" style="6"/>
    <col min="9222" max="9222" width="10.28515625" style="6" customWidth="1"/>
    <col min="9223" max="9223" width="9.140625" style="6"/>
    <col min="9224" max="9224" width="12.7109375" style="6" bestFit="1" customWidth="1"/>
    <col min="9225" max="9225" width="9.140625" style="6"/>
    <col min="9226" max="9226" width="27" style="6" customWidth="1"/>
    <col min="9227" max="9472" width="9.140625" style="6"/>
    <col min="9473" max="9473" width="10.28515625" style="6" bestFit="1" customWidth="1"/>
    <col min="9474" max="9474" width="9.28515625" style="6" customWidth="1"/>
    <col min="9475" max="9475" width="9.140625" style="6"/>
    <col min="9476" max="9476" width="10.85546875" style="6" customWidth="1"/>
    <col min="9477" max="9477" width="9.140625" style="6"/>
    <col min="9478" max="9478" width="10.28515625" style="6" customWidth="1"/>
    <col min="9479" max="9479" width="9.140625" style="6"/>
    <col min="9480" max="9480" width="12.7109375" style="6" bestFit="1" customWidth="1"/>
    <col min="9481" max="9481" width="9.140625" style="6"/>
    <col min="9482" max="9482" width="27" style="6" customWidth="1"/>
    <col min="9483" max="9728" width="9.140625" style="6"/>
    <col min="9729" max="9729" width="10.28515625" style="6" bestFit="1" customWidth="1"/>
    <col min="9730" max="9730" width="9.28515625" style="6" customWidth="1"/>
    <col min="9731" max="9731" width="9.140625" style="6"/>
    <col min="9732" max="9732" width="10.85546875" style="6" customWidth="1"/>
    <col min="9733" max="9733" width="9.140625" style="6"/>
    <col min="9734" max="9734" width="10.28515625" style="6" customWidth="1"/>
    <col min="9735" max="9735" width="9.140625" style="6"/>
    <col min="9736" max="9736" width="12.7109375" style="6" bestFit="1" customWidth="1"/>
    <col min="9737" max="9737" width="9.140625" style="6"/>
    <col min="9738" max="9738" width="27" style="6" customWidth="1"/>
    <col min="9739" max="9984" width="9.140625" style="6"/>
    <col min="9985" max="9985" width="10.28515625" style="6" bestFit="1" customWidth="1"/>
    <col min="9986" max="9986" width="9.28515625" style="6" customWidth="1"/>
    <col min="9987" max="9987" width="9.140625" style="6"/>
    <col min="9988" max="9988" width="10.85546875" style="6" customWidth="1"/>
    <col min="9989" max="9989" width="9.140625" style="6"/>
    <col min="9990" max="9990" width="10.28515625" style="6" customWidth="1"/>
    <col min="9991" max="9991" width="9.140625" style="6"/>
    <col min="9992" max="9992" width="12.7109375" style="6" bestFit="1" customWidth="1"/>
    <col min="9993" max="9993" width="9.140625" style="6"/>
    <col min="9994" max="9994" width="27" style="6" customWidth="1"/>
    <col min="9995" max="10240" width="9.140625" style="6"/>
    <col min="10241" max="10241" width="10.28515625" style="6" bestFit="1" customWidth="1"/>
    <col min="10242" max="10242" width="9.28515625" style="6" customWidth="1"/>
    <col min="10243" max="10243" width="9.140625" style="6"/>
    <col min="10244" max="10244" width="10.85546875" style="6" customWidth="1"/>
    <col min="10245" max="10245" width="9.140625" style="6"/>
    <col min="10246" max="10246" width="10.28515625" style="6" customWidth="1"/>
    <col min="10247" max="10247" width="9.140625" style="6"/>
    <col min="10248" max="10248" width="12.7109375" style="6" bestFit="1" customWidth="1"/>
    <col min="10249" max="10249" width="9.140625" style="6"/>
    <col min="10250" max="10250" width="27" style="6" customWidth="1"/>
    <col min="10251" max="10496" width="9.140625" style="6"/>
    <col min="10497" max="10497" width="10.28515625" style="6" bestFit="1" customWidth="1"/>
    <col min="10498" max="10498" width="9.28515625" style="6" customWidth="1"/>
    <col min="10499" max="10499" width="9.140625" style="6"/>
    <col min="10500" max="10500" width="10.85546875" style="6" customWidth="1"/>
    <col min="10501" max="10501" width="9.140625" style="6"/>
    <col min="10502" max="10502" width="10.28515625" style="6" customWidth="1"/>
    <col min="10503" max="10503" width="9.140625" style="6"/>
    <col min="10504" max="10504" width="12.7109375" style="6" bestFit="1" customWidth="1"/>
    <col min="10505" max="10505" width="9.140625" style="6"/>
    <col min="10506" max="10506" width="27" style="6" customWidth="1"/>
    <col min="10507" max="10752" width="9.140625" style="6"/>
    <col min="10753" max="10753" width="10.28515625" style="6" bestFit="1" customWidth="1"/>
    <col min="10754" max="10754" width="9.28515625" style="6" customWidth="1"/>
    <col min="10755" max="10755" width="9.140625" style="6"/>
    <col min="10756" max="10756" width="10.85546875" style="6" customWidth="1"/>
    <col min="10757" max="10757" width="9.140625" style="6"/>
    <col min="10758" max="10758" width="10.28515625" style="6" customWidth="1"/>
    <col min="10759" max="10759" width="9.140625" style="6"/>
    <col min="10760" max="10760" width="12.7109375" style="6" bestFit="1" customWidth="1"/>
    <col min="10761" max="10761" width="9.140625" style="6"/>
    <col min="10762" max="10762" width="27" style="6" customWidth="1"/>
    <col min="10763" max="11008" width="9.140625" style="6"/>
    <col min="11009" max="11009" width="10.28515625" style="6" bestFit="1" customWidth="1"/>
    <col min="11010" max="11010" width="9.28515625" style="6" customWidth="1"/>
    <col min="11011" max="11011" width="9.140625" style="6"/>
    <col min="11012" max="11012" width="10.85546875" style="6" customWidth="1"/>
    <col min="11013" max="11013" width="9.140625" style="6"/>
    <col min="11014" max="11014" width="10.28515625" style="6" customWidth="1"/>
    <col min="11015" max="11015" width="9.140625" style="6"/>
    <col min="11016" max="11016" width="12.7109375" style="6" bestFit="1" customWidth="1"/>
    <col min="11017" max="11017" width="9.140625" style="6"/>
    <col min="11018" max="11018" width="27" style="6" customWidth="1"/>
    <col min="11019" max="11264" width="9.140625" style="6"/>
    <col min="11265" max="11265" width="10.28515625" style="6" bestFit="1" customWidth="1"/>
    <col min="11266" max="11266" width="9.28515625" style="6" customWidth="1"/>
    <col min="11267" max="11267" width="9.140625" style="6"/>
    <col min="11268" max="11268" width="10.85546875" style="6" customWidth="1"/>
    <col min="11269" max="11269" width="9.140625" style="6"/>
    <col min="11270" max="11270" width="10.28515625" style="6" customWidth="1"/>
    <col min="11271" max="11271" width="9.140625" style="6"/>
    <col min="11272" max="11272" width="12.7109375" style="6" bestFit="1" customWidth="1"/>
    <col min="11273" max="11273" width="9.140625" style="6"/>
    <col min="11274" max="11274" width="27" style="6" customWidth="1"/>
    <col min="11275" max="11520" width="9.140625" style="6"/>
    <col min="11521" max="11521" width="10.28515625" style="6" bestFit="1" customWidth="1"/>
    <col min="11522" max="11522" width="9.28515625" style="6" customWidth="1"/>
    <col min="11523" max="11523" width="9.140625" style="6"/>
    <col min="11524" max="11524" width="10.85546875" style="6" customWidth="1"/>
    <col min="11525" max="11525" width="9.140625" style="6"/>
    <col min="11526" max="11526" width="10.28515625" style="6" customWidth="1"/>
    <col min="11527" max="11527" width="9.140625" style="6"/>
    <col min="11528" max="11528" width="12.7109375" style="6" bestFit="1" customWidth="1"/>
    <col min="11529" max="11529" width="9.140625" style="6"/>
    <col min="11530" max="11530" width="27" style="6" customWidth="1"/>
    <col min="11531" max="11776" width="9.140625" style="6"/>
    <col min="11777" max="11777" width="10.28515625" style="6" bestFit="1" customWidth="1"/>
    <col min="11778" max="11778" width="9.28515625" style="6" customWidth="1"/>
    <col min="11779" max="11779" width="9.140625" style="6"/>
    <col min="11780" max="11780" width="10.85546875" style="6" customWidth="1"/>
    <col min="11781" max="11781" width="9.140625" style="6"/>
    <col min="11782" max="11782" width="10.28515625" style="6" customWidth="1"/>
    <col min="11783" max="11783" width="9.140625" style="6"/>
    <col min="11784" max="11784" width="12.7109375" style="6" bestFit="1" customWidth="1"/>
    <col min="11785" max="11785" width="9.140625" style="6"/>
    <col min="11786" max="11786" width="27" style="6" customWidth="1"/>
    <col min="11787" max="12032" width="9.140625" style="6"/>
    <col min="12033" max="12033" width="10.28515625" style="6" bestFit="1" customWidth="1"/>
    <col min="12034" max="12034" width="9.28515625" style="6" customWidth="1"/>
    <col min="12035" max="12035" width="9.140625" style="6"/>
    <col min="12036" max="12036" width="10.85546875" style="6" customWidth="1"/>
    <col min="12037" max="12037" width="9.140625" style="6"/>
    <col min="12038" max="12038" width="10.28515625" style="6" customWidth="1"/>
    <col min="12039" max="12039" width="9.140625" style="6"/>
    <col min="12040" max="12040" width="12.7109375" style="6" bestFit="1" customWidth="1"/>
    <col min="12041" max="12041" width="9.140625" style="6"/>
    <col min="12042" max="12042" width="27" style="6" customWidth="1"/>
    <col min="12043" max="12288" width="9.140625" style="6"/>
    <col min="12289" max="12289" width="10.28515625" style="6" bestFit="1" customWidth="1"/>
    <col min="12290" max="12290" width="9.28515625" style="6" customWidth="1"/>
    <col min="12291" max="12291" width="9.140625" style="6"/>
    <col min="12292" max="12292" width="10.85546875" style="6" customWidth="1"/>
    <col min="12293" max="12293" width="9.140625" style="6"/>
    <col min="12294" max="12294" width="10.28515625" style="6" customWidth="1"/>
    <col min="12295" max="12295" width="9.140625" style="6"/>
    <col min="12296" max="12296" width="12.7109375" style="6" bestFit="1" customWidth="1"/>
    <col min="12297" max="12297" width="9.140625" style="6"/>
    <col min="12298" max="12298" width="27" style="6" customWidth="1"/>
    <col min="12299" max="12544" width="9.140625" style="6"/>
    <col min="12545" max="12545" width="10.28515625" style="6" bestFit="1" customWidth="1"/>
    <col min="12546" max="12546" width="9.28515625" style="6" customWidth="1"/>
    <col min="12547" max="12547" width="9.140625" style="6"/>
    <col min="12548" max="12548" width="10.85546875" style="6" customWidth="1"/>
    <col min="12549" max="12549" width="9.140625" style="6"/>
    <col min="12550" max="12550" width="10.28515625" style="6" customWidth="1"/>
    <col min="12551" max="12551" width="9.140625" style="6"/>
    <col min="12552" max="12552" width="12.7109375" style="6" bestFit="1" customWidth="1"/>
    <col min="12553" max="12553" width="9.140625" style="6"/>
    <col min="12554" max="12554" width="27" style="6" customWidth="1"/>
    <col min="12555" max="12800" width="9.140625" style="6"/>
    <col min="12801" max="12801" width="10.28515625" style="6" bestFit="1" customWidth="1"/>
    <col min="12802" max="12802" width="9.28515625" style="6" customWidth="1"/>
    <col min="12803" max="12803" width="9.140625" style="6"/>
    <col min="12804" max="12804" width="10.85546875" style="6" customWidth="1"/>
    <col min="12805" max="12805" width="9.140625" style="6"/>
    <col min="12806" max="12806" width="10.28515625" style="6" customWidth="1"/>
    <col min="12807" max="12807" width="9.140625" style="6"/>
    <col min="12808" max="12808" width="12.7109375" style="6" bestFit="1" customWidth="1"/>
    <col min="12809" max="12809" width="9.140625" style="6"/>
    <col min="12810" max="12810" width="27" style="6" customWidth="1"/>
    <col min="12811" max="13056" width="9.140625" style="6"/>
    <col min="13057" max="13057" width="10.28515625" style="6" bestFit="1" customWidth="1"/>
    <col min="13058" max="13058" width="9.28515625" style="6" customWidth="1"/>
    <col min="13059" max="13059" width="9.140625" style="6"/>
    <col min="13060" max="13060" width="10.85546875" style="6" customWidth="1"/>
    <col min="13061" max="13061" width="9.140625" style="6"/>
    <col min="13062" max="13062" width="10.28515625" style="6" customWidth="1"/>
    <col min="13063" max="13063" width="9.140625" style="6"/>
    <col min="13064" max="13064" width="12.7109375" style="6" bestFit="1" customWidth="1"/>
    <col min="13065" max="13065" width="9.140625" style="6"/>
    <col min="13066" max="13066" width="27" style="6" customWidth="1"/>
    <col min="13067" max="13312" width="9.140625" style="6"/>
    <col min="13313" max="13313" width="10.28515625" style="6" bestFit="1" customWidth="1"/>
    <col min="13314" max="13314" width="9.28515625" style="6" customWidth="1"/>
    <col min="13315" max="13315" width="9.140625" style="6"/>
    <col min="13316" max="13316" width="10.85546875" style="6" customWidth="1"/>
    <col min="13317" max="13317" width="9.140625" style="6"/>
    <col min="13318" max="13318" width="10.28515625" style="6" customWidth="1"/>
    <col min="13319" max="13319" width="9.140625" style="6"/>
    <col min="13320" max="13320" width="12.7109375" style="6" bestFit="1" customWidth="1"/>
    <col min="13321" max="13321" width="9.140625" style="6"/>
    <col min="13322" max="13322" width="27" style="6" customWidth="1"/>
    <col min="13323" max="13568" width="9.140625" style="6"/>
    <col min="13569" max="13569" width="10.28515625" style="6" bestFit="1" customWidth="1"/>
    <col min="13570" max="13570" width="9.28515625" style="6" customWidth="1"/>
    <col min="13571" max="13571" width="9.140625" style="6"/>
    <col min="13572" max="13572" width="10.85546875" style="6" customWidth="1"/>
    <col min="13573" max="13573" width="9.140625" style="6"/>
    <col min="13574" max="13574" width="10.28515625" style="6" customWidth="1"/>
    <col min="13575" max="13575" width="9.140625" style="6"/>
    <col min="13576" max="13576" width="12.7109375" style="6" bestFit="1" customWidth="1"/>
    <col min="13577" max="13577" width="9.140625" style="6"/>
    <col min="13578" max="13578" width="27" style="6" customWidth="1"/>
    <col min="13579" max="13824" width="9.140625" style="6"/>
    <col min="13825" max="13825" width="10.28515625" style="6" bestFit="1" customWidth="1"/>
    <col min="13826" max="13826" width="9.28515625" style="6" customWidth="1"/>
    <col min="13827" max="13827" width="9.140625" style="6"/>
    <col min="13828" max="13828" width="10.85546875" style="6" customWidth="1"/>
    <col min="13829" max="13829" width="9.140625" style="6"/>
    <col min="13830" max="13830" width="10.28515625" style="6" customWidth="1"/>
    <col min="13831" max="13831" width="9.140625" style="6"/>
    <col min="13832" max="13832" width="12.7109375" style="6" bestFit="1" customWidth="1"/>
    <col min="13833" max="13833" width="9.140625" style="6"/>
    <col min="13834" max="13834" width="27" style="6" customWidth="1"/>
    <col min="13835" max="14080" width="9.140625" style="6"/>
    <col min="14081" max="14081" width="10.28515625" style="6" bestFit="1" customWidth="1"/>
    <col min="14082" max="14082" width="9.28515625" style="6" customWidth="1"/>
    <col min="14083" max="14083" width="9.140625" style="6"/>
    <col min="14084" max="14084" width="10.85546875" style="6" customWidth="1"/>
    <col min="14085" max="14085" width="9.140625" style="6"/>
    <col min="14086" max="14086" width="10.28515625" style="6" customWidth="1"/>
    <col min="14087" max="14087" width="9.140625" style="6"/>
    <col min="14088" max="14088" width="12.7109375" style="6" bestFit="1" customWidth="1"/>
    <col min="14089" max="14089" width="9.140625" style="6"/>
    <col min="14090" max="14090" width="27" style="6" customWidth="1"/>
    <col min="14091" max="14336" width="9.140625" style="6"/>
    <col min="14337" max="14337" width="10.28515625" style="6" bestFit="1" customWidth="1"/>
    <col min="14338" max="14338" width="9.28515625" style="6" customWidth="1"/>
    <col min="14339" max="14339" width="9.140625" style="6"/>
    <col min="14340" max="14340" width="10.85546875" style="6" customWidth="1"/>
    <col min="14341" max="14341" width="9.140625" style="6"/>
    <col min="14342" max="14342" width="10.28515625" style="6" customWidth="1"/>
    <col min="14343" max="14343" width="9.140625" style="6"/>
    <col min="14344" max="14344" width="12.7109375" style="6" bestFit="1" customWidth="1"/>
    <col min="14345" max="14345" width="9.140625" style="6"/>
    <col min="14346" max="14346" width="27" style="6" customWidth="1"/>
    <col min="14347" max="14592" width="9.140625" style="6"/>
    <col min="14593" max="14593" width="10.28515625" style="6" bestFit="1" customWidth="1"/>
    <col min="14594" max="14594" width="9.28515625" style="6" customWidth="1"/>
    <col min="14595" max="14595" width="9.140625" style="6"/>
    <col min="14596" max="14596" width="10.85546875" style="6" customWidth="1"/>
    <col min="14597" max="14597" width="9.140625" style="6"/>
    <col min="14598" max="14598" width="10.28515625" style="6" customWidth="1"/>
    <col min="14599" max="14599" width="9.140625" style="6"/>
    <col min="14600" max="14600" width="12.7109375" style="6" bestFit="1" customWidth="1"/>
    <col min="14601" max="14601" width="9.140625" style="6"/>
    <col min="14602" max="14602" width="27" style="6" customWidth="1"/>
    <col min="14603" max="14848" width="9.140625" style="6"/>
    <col min="14849" max="14849" width="10.28515625" style="6" bestFit="1" customWidth="1"/>
    <col min="14850" max="14850" width="9.28515625" style="6" customWidth="1"/>
    <col min="14851" max="14851" width="9.140625" style="6"/>
    <col min="14852" max="14852" width="10.85546875" style="6" customWidth="1"/>
    <col min="14853" max="14853" width="9.140625" style="6"/>
    <col min="14854" max="14854" width="10.28515625" style="6" customWidth="1"/>
    <col min="14855" max="14855" width="9.140625" style="6"/>
    <col min="14856" max="14856" width="12.7109375" style="6" bestFit="1" customWidth="1"/>
    <col min="14857" max="14857" width="9.140625" style="6"/>
    <col min="14858" max="14858" width="27" style="6" customWidth="1"/>
    <col min="14859" max="15104" width="9.140625" style="6"/>
    <col min="15105" max="15105" width="10.28515625" style="6" bestFit="1" customWidth="1"/>
    <col min="15106" max="15106" width="9.28515625" style="6" customWidth="1"/>
    <col min="15107" max="15107" width="9.140625" style="6"/>
    <col min="15108" max="15108" width="10.85546875" style="6" customWidth="1"/>
    <col min="15109" max="15109" width="9.140625" style="6"/>
    <col min="15110" max="15110" width="10.28515625" style="6" customWidth="1"/>
    <col min="15111" max="15111" width="9.140625" style="6"/>
    <col min="15112" max="15112" width="12.7109375" style="6" bestFit="1" customWidth="1"/>
    <col min="15113" max="15113" width="9.140625" style="6"/>
    <col min="15114" max="15114" width="27" style="6" customWidth="1"/>
    <col min="15115" max="15360" width="9.140625" style="6"/>
    <col min="15361" max="15361" width="10.28515625" style="6" bestFit="1" customWidth="1"/>
    <col min="15362" max="15362" width="9.28515625" style="6" customWidth="1"/>
    <col min="15363" max="15363" width="9.140625" style="6"/>
    <col min="15364" max="15364" width="10.85546875" style="6" customWidth="1"/>
    <col min="15365" max="15365" width="9.140625" style="6"/>
    <col min="15366" max="15366" width="10.28515625" style="6" customWidth="1"/>
    <col min="15367" max="15367" width="9.140625" style="6"/>
    <col min="15368" max="15368" width="12.7109375" style="6" bestFit="1" customWidth="1"/>
    <col min="15369" max="15369" width="9.140625" style="6"/>
    <col min="15370" max="15370" width="27" style="6" customWidth="1"/>
    <col min="15371" max="15616" width="9.140625" style="6"/>
    <col min="15617" max="15617" width="10.28515625" style="6" bestFit="1" customWidth="1"/>
    <col min="15618" max="15618" width="9.28515625" style="6" customWidth="1"/>
    <col min="15619" max="15619" width="9.140625" style="6"/>
    <col min="15620" max="15620" width="10.85546875" style="6" customWidth="1"/>
    <col min="15621" max="15621" width="9.140625" style="6"/>
    <col min="15622" max="15622" width="10.28515625" style="6" customWidth="1"/>
    <col min="15623" max="15623" width="9.140625" style="6"/>
    <col min="15624" max="15624" width="12.7109375" style="6" bestFit="1" customWidth="1"/>
    <col min="15625" max="15625" width="9.140625" style="6"/>
    <col min="15626" max="15626" width="27" style="6" customWidth="1"/>
    <col min="15627" max="15872" width="9.140625" style="6"/>
    <col min="15873" max="15873" width="10.28515625" style="6" bestFit="1" customWidth="1"/>
    <col min="15874" max="15874" width="9.28515625" style="6" customWidth="1"/>
    <col min="15875" max="15875" width="9.140625" style="6"/>
    <col min="15876" max="15876" width="10.85546875" style="6" customWidth="1"/>
    <col min="15877" max="15877" width="9.140625" style="6"/>
    <col min="15878" max="15878" width="10.28515625" style="6" customWidth="1"/>
    <col min="15879" max="15879" width="9.140625" style="6"/>
    <col min="15880" max="15880" width="12.7109375" style="6" bestFit="1" customWidth="1"/>
    <col min="15881" max="15881" width="9.140625" style="6"/>
    <col min="15882" max="15882" width="27" style="6" customWidth="1"/>
    <col min="15883" max="16128" width="9.140625" style="6"/>
    <col min="16129" max="16129" width="10.28515625" style="6" bestFit="1" customWidth="1"/>
    <col min="16130" max="16130" width="9.28515625" style="6" customWidth="1"/>
    <col min="16131" max="16131" width="9.140625" style="6"/>
    <col min="16132" max="16132" width="10.85546875" style="6" customWidth="1"/>
    <col min="16133" max="16133" width="9.140625" style="6"/>
    <col min="16134" max="16134" width="10.28515625" style="6" customWidth="1"/>
    <col min="16135" max="16135" width="9.140625" style="6"/>
    <col min="16136" max="16136" width="12.7109375" style="6" bestFit="1" customWidth="1"/>
    <col min="16137" max="16137" width="9.140625" style="6"/>
    <col min="16138" max="16138" width="27" style="6" customWidth="1"/>
    <col min="16139" max="16384" width="9.140625" style="6"/>
  </cols>
  <sheetData>
    <row r="1" spans="1:12" ht="12.75" customHeight="1" x14ac:dyDescent="0.3">
      <c r="A1" s="1"/>
      <c r="B1" s="2"/>
      <c r="C1" s="2"/>
      <c r="D1" s="2"/>
      <c r="E1" s="2"/>
      <c r="F1" s="2"/>
      <c r="G1" s="2"/>
      <c r="H1" s="2" t="s">
        <v>210</v>
      </c>
      <c r="I1" s="3"/>
      <c r="J1" s="2"/>
      <c r="K1" s="4"/>
    </row>
    <row r="2" spans="1:12" s="13" customFormat="1" ht="15" customHeight="1" x14ac:dyDescent="0.25">
      <c r="A2" s="7" t="s">
        <v>34</v>
      </c>
      <c r="B2" s="7"/>
      <c r="C2" s="7"/>
      <c r="D2" s="8"/>
      <c r="E2" s="8"/>
      <c r="F2" s="8"/>
      <c r="G2" s="9"/>
      <c r="H2" s="10"/>
      <c r="I2" s="8"/>
      <c r="J2" s="8"/>
      <c r="K2" s="11"/>
      <c r="L2" s="12"/>
    </row>
    <row r="3" spans="1:12" s="13" customFormat="1" ht="15" customHeight="1" x14ac:dyDescent="0.25">
      <c r="A3" s="123"/>
      <c r="B3" s="123"/>
      <c r="C3" s="123"/>
      <c r="D3" s="123"/>
      <c r="E3" s="123"/>
      <c r="F3" s="123"/>
      <c r="G3" s="123"/>
      <c r="H3" s="123"/>
      <c r="I3" s="123"/>
      <c r="J3" s="123"/>
      <c r="K3" s="11"/>
      <c r="L3" s="12"/>
    </row>
    <row r="4" spans="1:12" ht="1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4"/>
    </row>
    <row r="5" spans="1:12" ht="18" customHeight="1" x14ac:dyDescent="0.25">
      <c r="A5" s="14" t="s">
        <v>35</v>
      </c>
      <c r="B5" s="2"/>
      <c r="C5" s="15" t="s">
        <v>34</v>
      </c>
      <c r="D5" s="15"/>
      <c r="E5" s="15"/>
      <c r="F5" s="15"/>
      <c r="G5" s="16"/>
      <c r="H5" s="17"/>
      <c r="I5" s="15"/>
      <c r="J5" s="15"/>
      <c r="K5" s="4"/>
    </row>
    <row r="6" spans="1:12" ht="18" customHeight="1" x14ac:dyDescent="0.25">
      <c r="A6" s="14" t="s">
        <v>36</v>
      </c>
      <c r="B6" s="2"/>
      <c r="C6" s="18" t="s">
        <v>95</v>
      </c>
      <c r="D6" s="18"/>
      <c r="E6" s="18"/>
      <c r="F6" s="18"/>
      <c r="G6" s="19"/>
      <c r="H6" s="18"/>
      <c r="I6" s="20"/>
      <c r="J6" s="21"/>
      <c r="K6" s="4"/>
    </row>
    <row r="7" spans="1:12" ht="18" customHeight="1" x14ac:dyDescent="0.25">
      <c r="A7" s="14"/>
      <c r="B7" s="2"/>
      <c r="C7" s="18" t="s">
        <v>37</v>
      </c>
      <c r="D7" s="18"/>
      <c r="E7" s="18"/>
      <c r="F7" s="18"/>
      <c r="G7" s="22"/>
      <c r="H7" s="20"/>
      <c r="I7" s="20"/>
      <c r="J7" s="21"/>
      <c r="K7" s="4"/>
    </row>
    <row r="8" spans="1:12" ht="18" customHeight="1" x14ac:dyDescent="0.25">
      <c r="A8" s="14"/>
      <c r="B8" s="2"/>
      <c r="C8" s="18" t="s">
        <v>96</v>
      </c>
      <c r="D8" s="18"/>
      <c r="E8" s="18"/>
      <c r="F8" s="18"/>
      <c r="G8" s="19"/>
      <c r="H8" s="18"/>
      <c r="I8" s="23"/>
      <c r="J8" s="24"/>
      <c r="K8" s="4"/>
    </row>
    <row r="9" spans="1:12" ht="18" customHeight="1" x14ac:dyDescent="0.25">
      <c r="A9" s="14" t="s">
        <v>38</v>
      </c>
      <c r="B9" s="2"/>
      <c r="C9" s="25" t="s">
        <v>211</v>
      </c>
      <c r="D9" s="18"/>
      <c r="E9" s="18"/>
      <c r="F9" s="18"/>
      <c r="G9" s="18"/>
      <c r="H9" s="18"/>
      <c r="I9" s="18"/>
      <c r="J9" s="15"/>
      <c r="K9" s="4"/>
    </row>
    <row r="10" spans="1:12" ht="18" customHeight="1" x14ac:dyDescent="0.25">
      <c r="A10" s="14"/>
      <c r="B10" s="2"/>
      <c r="C10" s="2"/>
      <c r="D10" s="2"/>
      <c r="E10" s="2"/>
      <c r="F10" s="2"/>
      <c r="G10" s="2"/>
      <c r="H10" s="2"/>
      <c r="I10" s="2"/>
      <c r="J10" s="2"/>
      <c r="K10" s="4"/>
    </row>
    <row r="11" spans="1:12" ht="18" customHeight="1" x14ac:dyDescent="0.25">
      <c r="A11" s="14" t="s">
        <v>39</v>
      </c>
      <c r="B11" s="2"/>
      <c r="C11" s="15" t="s">
        <v>212</v>
      </c>
      <c r="D11" s="15"/>
      <c r="E11" s="15"/>
      <c r="F11" s="15"/>
      <c r="G11" s="15"/>
      <c r="H11" s="15"/>
      <c r="I11" s="15"/>
      <c r="J11" s="15"/>
      <c r="K11" s="4"/>
    </row>
    <row r="12" spans="1:12" ht="18" customHeight="1" x14ac:dyDescent="0.25">
      <c r="A12" s="14"/>
      <c r="B12" s="2"/>
      <c r="C12" s="18" t="s">
        <v>45</v>
      </c>
      <c r="D12" s="18"/>
      <c r="E12" s="18"/>
      <c r="F12" s="18"/>
      <c r="G12" s="18"/>
      <c r="H12" s="18"/>
      <c r="I12" s="18"/>
      <c r="J12" s="15"/>
      <c r="K12" s="4"/>
    </row>
    <row r="13" spans="1:12" ht="18" customHeight="1" x14ac:dyDescent="0.25">
      <c r="A13" s="14"/>
      <c r="B13" s="2"/>
      <c r="C13" s="18" t="s">
        <v>45</v>
      </c>
      <c r="D13" s="18"/>
      <c r="E13" s="18"/>
      <c r="F13" s="18"/>
      <c r="G13" s="18"/>
      <c r="H13" s="18"/>
      <c r="I13" s="18"/>
      <c r="J13" s="15"/>
      <c r="K13" s="4"/>
    </row>
    <row r="14" spans="1:12" ht="18" customHeight="1" x14ac:dyDescent="0.25">
      <c r="A14" s="14"/>
      <c r="B14" s="2"/>
      <c r="C14" s="18" t="s">
        <v>45</v>
      </c>
      <c r="D14" s="18"/>
      <c r="E14" s="18"/>
      <c r="F14" s="18"/>
      <c r="G14" s="18"/>
      <c r="H14" s="18"/>
      <c r="I14" s="18"/>
      <c r="J14" s="15"/>
      <c r="K14" s="4"/>
    </row>
    <row r="15" spans="1:12" ht="18" customHeight="1" x14ac:dyDescent="0.25">
      <c r="A15" s="14"/>
      <c r="B15" s="2"/>
      <c r="C15" s="18" t="s">
        <v>44</v>
      </c>
      <c r="D15" s="18"/>
      <c r="E15" s="18"/>
      <c r="F15" s="18"/>
      <c r="G15" s="18"/>
      <c r="H15" s="18"/>
      <c r="I15" s="18"/>
      <c r="J15" s="15"/>
      <c r="K15" s="4"/>
    </row>
    <row r="16" spans="1:12" ht="18" customHeight="1" x14ac:dyDescent="0.25">
      <c r="A16" s="14"/>
      <c r="B16" s="2"/>
      <c r="C16" s="18" t="s">
        <v>45</v>
      </c>
      <c r="D16" s="18"/>
      <c r="E16" s="18"/>
      <c r="F16" s="18"/>
      <c r="G16" s="18"/>
      <c r="H16" s="18"/>
      <c r="I16" s="18"/>
      <c r="J16" s="15"/>
      <c r="K16" s="4"/>
    </row>
    <row r="17" spans="1:11" ht="12.75" customHeight="1" x14ac:dyDescent="0.25">
      <c r="A17" s="14"/>
      <c r="B17" s="2"/>
      <c r="C17" s="26"/>
      <c r="D17" s="26"/>
      <c r="E17" s="26"/>
      <c r="F17" s="2"/>
      <c r="G17" s="2"/>
      <c r="H17" s="2"/>
      <c r="I17" s="2"/>
      <c r="J17" s="2"/>
      <c r="K17" s="4"/>
    </row>
    <row r="18" spans="1:11" ht="12.75" customHeight="1" x14ac:dyDescent="0.25">
      <c r="A18" s="14" t="s">
        <v>46</v>
      </c>
      <c r="B18" s="2"/>
      <c r="C18" s="15" t="s">
        <v>133</v>
      </c>
      <c r="D18" s="15"/>
      <c r="E18" s="15"/>
      <c r="F18" s="15"/>
      <c r="G18" s="2"/>
      <c r="H18" s="27" t="s">
        <v>47</v>
      </c>
      <c r="I18" s="124" t="s">
        <v>213</v>
      </c>
      <c r="J18" s="124"/>
      <c r="K18" s="4"/>
    </row>
    <row r="19" spans="1:11" ht="12.75" customHeight="1" x14ac:dyDescent="0.25">
      <c r="A19" s="14"/>
      <c r="B19" s="2"/>
      <c r="C19" s="26"/>
      <c r="D19" s="26"/>
      <c r="E19" s="26"/>
      <c r="F19" s="2"/>
      <c r="G19" s="2"/>
      <c r="H19" s="2"/>
      <c r="I19" s="2"/>
      <c r="J19" s="2"/>
      <c r="K19" s="4"/>
    </row>
    <row r="20" spans="1:11" ht="12.75" customHeight="1" x14ac:dyDescent="0.25">
      <c r="A20" s="14" t="s">
        <v>49</v>
      </c>
      <c r="B20" s="2"/>
      <c r="C20" s="15" t="s">
        <v>50</v>
      </c>
      <c r="D20" s="15"/>
      <c r="E20" s="15"/>
      <c r="F20" s="15"/>
      <c r="G20" s="2"/>
      <c r="H20" s="2"/>
      <c r="I20" s="2"/>
      <c r="J20" s="2"/>
      <c r="K20" s="4"/>
    </row>
    <row r="21" spans="1:11" ht="12.75" customHeight="1" x14ac:dyDescent="0.25">
      <c r="A21" s="14"/>
      <c r="B21" s="2"/>
      <c r="C21" s="26"/>
      <c r="D21" s="26"/>
      <c r="E21" s="26"/>
      <c r="F21" s="2"/>
      <c r="G21" s="2"/>
      <c r="H21" s="2"/>
      <c r="I21" s="2"/>
      <c r="J21" s="2"/>
      <c r="K21" s="4"/>
    </row>
    <row r="22" spans="1:11" ht="12.75" customHeight="1" x14ac:dyDescent="0.25">
      <c r="A22" s="14" t="s">
        <v>51</v>
      </c>
      <c r="B22" s="2"/>
      <c r="C22" s="15" t="s">
        <v>52</v>
      </c>
      <c r="D22" s="15"/>
      <c r="E22" s="15"/>
      <c r="F22" s="28" t="s">
        <v>53</v>
      </c>
      <c r="G22" s="15"/>
      <c r="H22" s="15"/>
      <c r="I22" s="15"/>
      <c r="J22" s="15"/>
      <c r="K22" s="4"/>
    </row>
    <row r="23" spans="1:11" ht="12.75" customHeight="1" x14ac:dyDescent="0.25">
      <c r="A23" s="14"/>
      <c r="B23" s="2"/>
      <c r="C23" s="2"/>
      <c r="D23" s="2"/>
      <c r="E23" s="2"/>
      <c r="F23" s="14"/>
      <c r="G23" s="2"/>
      <c r="H23" s="2"/>
      <c r="I23" s="2"/>
      <c r="J23" s="2"/>
      <c r="K23" s="4"/>
    </row>
    <row r="24" spans="1:11" ht="12.75" customHeight="1" x14ac:dyDescent="0.25">
      <c r="A24" s="14"/>
      <c r="B24" s="2"/>
      <c r="C24" s="26"/>
      <c r="D24" s="26"/>
      <c r="E24" s="26"/>
      <c r="F24" s="14"/>
      <c r="G24" s="2"/>
      <c r="H24" s="2"/>
      <c r="I24" s="2"/>
      <c r="J24" s="2"/>
      <c r="K24" s="4"/>
    </row>
    <row r="25" spans="1:11" ht="30" customHeight="1" x14ac:dyDescent="0.25">
      <c r="A25" s="14"/>
      <c r="B25" s="2"/>
      <c r="C25" s="128"/>
      <c r="D25" s="128"/>
      <c r="E25" s="128"/>
      <c r="F25" s="14" t="s">
        <v>57</v>
      </c>
      <c r="G25" s="126" t="s">
        <v>58</v>
      </c>
      <c r="H25" s="126"/>
      <c r="I25" s="126"/>
      <c r="J25" s="126"/>
      <c r="K25" s="4"/>
    </row>
    <row r="26" spans="1:11" ht="24.75" customHeight="1" x14ac:dyDescent="0.25">
      <c r="A26" s="14"/>
      <c r="B26" s="2"/>
      <c r="C26" s="128"/>
      <c r="D26" s="128"/>
      <c r="E26" s="128"/>
      <c r="F26" s="29"/>
      <c r="G26" s="15"/>
      <c r="H26" s="15"/>
      <c r="I26" s="15"/>
      <c r="J26" s="15"/>
      <c r="K26" s="4"/>
    </row>
    <row r="27" spans="1:11" ht="22.5" customHeight="1" thickBot="1" x14ac:dyDescent="0.3">
      <c r="A27" s="14"/>
      <c r="B27" s="2"/>
      <c r="C27" s="127"/>
      <c r="D27" s="127"/>
      <c r="E27" s="127"/>
      <c r="F27" s="2"/>
      <c r="G27" s="2"/>
      <c r="H27" s="2"/>
      <c r="I27" s="2"/>
      <c r="J27" s="2"/>
      <c r="K27" s="4"/>
    </row>
    <row r="28" spans="1:11" ht="12.75" customHeight="1" thickBot="1" x14ac:dyDescent="0.3">
      <c r="A28" s="30" t="s">
        <v>62</v>
      </c>
      <c r="B28" s="31"/>
      <c r="C28" s="32"/>
      <c r="D28" s="32"/>
      <c r="E28" s="33"/>
      <c r="F28" s="34"/>
      <c r="G28" s="35"/>
      <c r="H28" s="35"/>
      <c r="I28" s="35"/>
      <c r="J28" s="36"/>
      <c r="K28" s="4"/>
    </row>
    <row r="29" spans="1:11" ht="24.75" customHeight="1" thickBot="1" x14ac:dyDescent="0.3">
      <c r="A29" s="37"/>
      <c r="B29" s="38" t="s">
        <v>63</v>
      </c>
      <c r="C29" s="38" t="s">
        <v>64</v>
      </c>
      <c r="D29" s="38" t="s">
        <v>65</v>
      </c>
      <c r="E29" s="38" t="s">
        <v>66</v>
      </c>
      <c r="F29" s="39"/>
      <c r="G29" s="26"/>
      <c r="H29" s="26"/>
      <c r="I29" s="26"/>
      <c r="J29" s="40"/>
      <c r="K29" s="4"/>
    </row>
    <row r="30" spans="1:11" ht="12.75" customHeight="1" x14ac:dyDescent="0.25">
      <c r="A30" s="41" t="s">
        <v>3</v>
      </c>
      <c r="B30" s="42">
        <v>2</v>
      </c>
      <c r="C30" s="43"/>
      <c r="D30" s="43" t="s">
        <v>67</v>
      </c>
      <c r="E30" s="43" t="s">
        <v>5</v>
      </c>
      <c r="F30" s="26"/>
      <c r="G30" s="26"/>
      <c r="H30" s="26"/>
      <c r="I30" s="26"/>
      <c r="J30" s="40"/>
      <c r="K30" s="4"/>
    </row>
    <row r="31" spans="1:11" ht="12.75" customHeight="1" x14ac:dyDescent="0.25">
      <c r="A31" s="41" t="s">
        <v>4</v>
      </c>
      <c r="B31" s="96">
        <v>2.6269999999999998</v>
      </c>
      <c r="C31" s="97"/>
      <c r="D31" s="97">
        <v>0</v>
      </c>
      <c r="E31" s="97">
        <v>162.792</v>
      </c>
      <c r="F31" s="26"/>
      <c r="G31" s="26"/>
      <c r="H31" s="26"/>
      <c r="I31" s="26"/>
      <c r="J31" s="40"/>
      <c r="K31" s="4"/>
    </row>
    <row r="32" spans="1:11" ht="12.75" customHeight="1" x14ac:dyDescent="0.25">
      <c r="A32" s="41" t="s">
        <v>68</v>
      </c>
      <c r="B32" s="99">
        <v>15.88</v>
      </c>
      <c r="C32" s="100"/>
      <c r="D32" s="100">
        <v>7.94</v>
      </c>
      <c r="E32" s="100">
        <v>5.51</v>
      </c>
      <c r="F32" s="26"/>
      <c r="G32" s="26"/>
      <c r="H32" s="26"/>
      <c r="I32" s="26"/>
      <c r="J32" s="40"/>
      <c r="K32" s="4"/>
    </row>
    <row r="33" spans="1:11" ht="12.75" customHeight="1" x14ac:dyDescent="0.25">
      <c r="A33" s="41" t="s">
        <v>69</v>
      </c>
      <c r="B33" s="99">
        <v>24.41</v>
      </c>
      <c r="C33" s="100"/>
      <c r="D33" s="100">
        <v>0</v>
      </c>
      <c r="E33" s="100">
        <v>48.03</v>
      </c>
      <c r="F33" s="26"/>
      <c r="G33" s="26"/>
      <c r="H33" s="26"/>
      <c r="I33" s="26"/>
      <c r="J33" s="40"/>
      <c r="K33" s="4"/>
    </row>
    <row r="34" spans="1:11" ht="12.75" customHeight="1" x14ac:dyDescent="0.25">
      <c r="A34" s="41" t="s">
        <v>70</v>
      </c>
      <c r="B34" s="99">
        <v>12.6</v>
      </c>
      <c r="C34" s="100"/>
      <c r="D34" s="100">
        <v>0</v>
      </c>
      <c r="E34" s="100">
        <v>64.959999999999994</v>
      </c>
      <c r="F34" s="26"/>
      <c r="G34" s="26"/>
      <c r="H34" s="26"/>
      <c r="I34" s="26"/>
      <c r="J34" s="40"/>
      <c r="K34" s="4"/>
    </row>
    <row r="35" spans="1:11" ht="12.75" customHeight="1" x14ac:dyDescent="0.25">
      <c r="A35" s="41" t="s">
        <v>71</v>
      </c>
      <c r="B35" s="99">
        <v>14.76</v>
      </c>
      <c r="C35" s="100"/>
      <c r="D35" s="100">
        <v>0</v>
      </c>
      <c r="E35" s="100">
        <v>90.16</v>
      </c>
      <c r="F35" s="26"/>
      <c r="G35" s="26"/>
      <c r="H35" s="26"/>
      <c r="I35" s="26"/>
      <c r="J35" s="40"/>
      <c r="K35" s="4"/>
    </row>
    <row r="36" spans="1:11" ht="12.75" customHeight="1" thickBot="1" x14ac:dyDescent="0.3">
      <c r="A36" s="41"/>
      <c r="B36" s="46"/>
      <c r="C36" s="46"/>
      <c r="D36" s="46"/>
      <c r="E36" s="46"/>
      <c r="F36" s="26"/>
      <c r="G36" s="26"/>
      <c r="H36" s="26"/>
      <c r="I36" s="26"/>
      <c r="J36" s="40"/>
      <c r="K36" s="4"/>
    </row>
    <row r="37" spans="1:11" ht="12.75" customHeight="1" thickBot="1" x14ac:dyDescent="0.3">
      <c r="A37" s="30"/>
      <c r="B37" s="47"/>
      <c r="C37" s="47"/>
      <c r="D37" s="47"/>
      <c r="E37" s="48"/>
      <c r="F37" s="39"/>
      <c r="G37" s="26"/>
      <c r="H37" s="26"/>
      <c r="I37" s="26"/>
      <c r="J37" s="40"/>
      <c r="K37" s="4"/>
    </row>
    <row r="38" spans="1:11" ht="12.75" customHeight="1" x14ac:dyDescent="0.25">
      <c r="A38" s="34"/>
      <c r="B38" s="35"/>
      <c r="C38" s="58"/>
      <c r="D38" s="35"/>
      <c r="E38" s="49"/>
      <c r="F38" s="39"/>
      <c r="G38" s="26"/>
      <c r="H38" s="28"/>
      <c r="I38" s="26"/>
      <c r="J38" s="40"/>
      <c r="K38" s="4"/>
    </row>
    <row r="39" spans="1:11" ht="12.75" customHeight="1" x14ac:dyDescent="0.25">
      <c r="A39" s="39"/>
      <c r="B39" s="26"/>
      <c r="C39" s="57"/>
      <c r="D39" s="26"/>
      <c r="E39" s="40"/>
      <c r="F39" s="39"/>
      <c r="G39" s="26"/>
      <c r="H39" s="50"/>
      <c r="I39" s="26"/>
      <c r="J39" s="40"/>
      <c r="K39" s="4"/>
    </row>
    <row r="40" spans="1:11" ht="12.75" customHeight="1" x14ac:dyDescent="0.25">
      <c r="A40" s="39"/>
      <c r="B40" s="26"/>
      <c r="C40" s="52"/>
      <c r="D40" s="50"/>
      <c r="E40" s="59"/>
      <c r="F40" s="39"/>
      <c r="G40" s="26"/>
      <c r="H40" s="26"/>
      <c r="I40" s="26"/>
      <c r="J40" s="40"/>
      <c r="K40" s="4"/>
    </row>
    <row r="41" spans="1:11" ht="12.75" customHeight="1" x14ac:dyDescent="0.25">
      <c r="A41" s="41" t="s">
        <v>214</v>
      </c>
      <c r="B41" s="64">
        <f>Summary!I14</f>
        <v>62.5</v>
      </c>
      <c r="C41" s="52"/>
      <c r="D41" s="50"/>
      <c r="E41" s="60"/>
      <c r="F41" s="39"/>
      <c r="G41" s="26"/>
      <c r="H41" s="26"/>
      <c r="I41" s="26"/>
      <c r="J41" s="40"/>
      <c r="K41" s="4"/>
    </row>
    <row r="42" spans="1:11" ht="12.75" customHeight="1" x14ac:dyDescent="0.25">
      <c r="A42" s="61"/>
      <c r="B42" s="26"/>
      <c r="C42" s="52"/>
      <c r="D42" s="26"/>
      <c r="E42" s="40"/>
      <c r="F42" s="39"/>
      <c r="G42" s="26"/>
      <c r="H42" s="26"/>
      <c r="I42" s="26"/>
      <c r="J42" s="40"/>
      <c r="K42" s="4"/>
    </row>
    <row r="43" spans="1:11" ht="12.75" customHeight="1" x14ac:dyDescent="0.25">
      <c r="A43" s="61"/>
      <c r="B43" s="26"/>
      <c r="C43" s="52"/>
      <c r="D43" s="26"/>
      <c r="E43" s="40"/>
      <c r="F43" s="39"/>
      <c r="G43" s="26"/>
      <c r="H43" s="26"/>
      <c r="I43" s="26"/>
      <c r="J43" s="40"/>
      <c r="K43" s="4"/>
    </row>
    <row r="44" spans="1:11" ht="12.75" customHeight="1" x14ac:dyDescent="0.25">
      <c r="A44" s="62"/>
      <c r="B44" s="26"/>
      <c r="C44" s="52"/>
      <c r="D44" s="26"/>
      <c r="E44" s="51"/>
      <c r="F44" s="39"/>
      <c r="G44" s="26"/>
      <c r="H44" s="26"/>
      <c r="I44" s="26"/>
      <c r="J44" s="40"/>
      <c r="K44" s="4"/>
    </row>
    <row r="45" spans="1:11" ht="12.75" customHeight="1" x14ac:dyDescent="0.25">
      <c r="A45" s="63"/>
      <c r="B45" s="26"/>
      <c r="C45" s="52"/>
      <c r="D45" s="26"/>
      <c r="E45" s="40"/>
      <c r="F45" s="39"/>
      <c r="G45" s="26"/>
      <c r="H45" s="26"/>
      <c r="I45" s="26"/>
      <c r="J45" s="40"/>
      <c r="K45" s="4"/>
    </row>
    <row r="46" spans="1:11" ht="12.75" customHeight="1" x14ac:dyDescent="0.25">
      <c r="A46" s="39"/>
      <c r="B46" s="26"/>
      <c r="C46" s="52"/>
      <c r="D46" s="26"/>
      <c r="E46" s="40"/>
      <c r="F46" s="39"/>
      <c r="G46" s="26"/>
      <c r="H46" s="26"/>
      <c r="I46" s="26"/>
      <c r="J46" s="40"/>
      <c r="K46" s="4"/>
    </row>
    <row r="47" spans="1:11" ht="12.75" customHeight="1" x14ac:dyDescent="0.25">
      <c r="A47" s="41"/>
      <c r="B47" s="26"/>
      <c r="C47" s="52"/>
      <c r="D47" s="26"/>
      <c r="E47" s="40"/>
      <c r="F47" s="39"/>
      <c r="G47" s="26"/>
      <c r="H47" s="26"/>
      <c r="I47" s="26"/>
      <c r="J47" s="40"/>
      <c r="K47" s="4"/>
    </row>
    <row r="48" spans="1:11" ht="12.75" customHeight="1" thickBot="1" x14ac:dyDescent="0.3">
      <c r="A48" s="53"/>
      <c r="B48" s="47"/>
      <c r="C48" s="47"/>
      <c r="D48" s="47"/>
      <c r="E48" s="48"/>
      <c r="F48" s="53"/>
      <c r="G48" s="47"/>
      <c r="H48" s="47"/>
      <c r="I48" s="47"/>
      <c r="J48" s="48"/>
      <c r="K48" s="4"/>
    </row>
    <row r="49" spans="1:12" ht="12.75" customHeight="1" x14ac:dyDescent="0.25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4"/>
    </row>
    <row r="50" spans="1:12" ht="12.75" customHeight="1" x14ac:dyDescent="0.25">
      <c r="A50" s="26" t="s">
        <v>45</v>
      </c>
      <c r="B50" s="26"/>
      <c r="C50" s="26"/>
      <c r="D50" s="26"/>
      <c r="E50" s="26"/>
      <c r="F50" s="26"/>
      <c r="G50" s="26"/>
      <c r="H50" s="26"/>
      <c r="I50" s="26"/>
      <c r="J50" s="26"/>
      <c r="K50" s="4"/>
    </row>
    <row r="51" spans="1:12" ht="12.75" customHeight="1" x14ac:dyDescent="0.25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4"/>
    </row>
    <row r="52" spans="1:12" s="54" customFormat="1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5"/>
    </row>
    <row r="53" spans="1:12" s="54" customFormat="1" ht="12.75" customHeight="1" x14ac:dyDescent="0.25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4"/>
      <c r="L53" s="5"/>
    </row>
    <row r="54" spans="1:12" s="54" customFormat="1" ht="12.75" customHeight="1" x14ac:dyDescent="0.25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4"/>
      <c r="L54" s="5"/>
    </row>
    <row r="55" spans="1:12" s="54" customFormat="1" ht="12.75" customHeight="1" x14ac:dyDescent="0.25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4"/>
      <c r="L55" s="5"/>
    </row>
    <row r="56" spans="1:12" s="54" customFormat="1" ht="12.75" customHeight="1" x14ac:dyDescent="0.25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4"/>
      <c r="L56" s="5"/>
    </row>
    <row r="57" spans="1:12" s="54" customFormat="1" ht="12.75" customHeight="1" x14ac:dyDescent="0.25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4"/>
      <c r="L57" s="5"/>
    </row>
    <row r="58" spans="1:12" s="54" customFormat="1" ht="12.75" customHeight="1" x14ac:dyDescent="0.25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4"/>
      <c r="L58" s="5"/>
    </row>
    <row r="59" spans="1:12" s="54" customFormat="1" ht="12.75" customHeight="1" x14ac:dyDescent="0.25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4"/>
      <c r="L59" s="5"/>
    </row>
    <row r="60" spans="1:12" s="54" customFormat="1" ht="12.75" customHeight="1" x14ac:dyDescent="0.25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4"/>
      <c r="L60" s="5"/>
    </row>
    <row r="61" spans="1:12" s="54" customFormat="1" ht="12.75" customHeight="1" x14ac:dyDescent="0.25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4"/>
      <c r="L61" s="5"/>
    </row>
    <row r="62" spans="1:12" s="54" customFormat="1" ht="12.75" customHeight="1" x14ac:dyDescent="0.25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4"/>
      <c r="L62" s="5"/>
    </row>
    <row r="63" spans="1:12" s="54" customFormat="1" ht="12.75" customHeight="1" x14ac:dyDescent="0.25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4"/>
      <c r="L63" s="5"/>
    </row>
    <row r="64" spans="1:12" s="54" customFormat="1" ht="12.75" customHeight="1" x14ac:dyDescent="0.25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4"/>
      <c r="L64" s="5"/>
    </row>
    <row r="65" spans="1:12" s="54" customFormat="1" ht="12.75" customHeight="1" x14ac:dyDescent="0.25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4"/>
      <c r="L65" s="5"/>
    </row>
    <row r="66" spans="1:12" s="54" customFormat="1" ht="12.75" customHeight="1" x14ac:dyDescent="0.25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4"/>
      <c r="L66" s="5"/>
    </row>
    <row r="67" spans="1:12" s="54" customFormat="1" ht="12.75" customHeight="1" x14ac:dyDescent="0.25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4"/>
      <c r="L67" s="5"/>
    </row>
    <row r="68" spans="1:12" s="54" customFormat="1" ht="12.75" customHeight="1" x14ac:dyDescent="0.25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4"/>
      <c r="L68" s="5"/>
    </row>
    <row r="69" spans="1:12" s="54" customFormat="1" ht="12.75" customHeight="1" x14ac:dyDescent="0.25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4"/>
      <c r="L69" s="5"/>
    </row>
    <row r="70" spans="1:12" s="54" customFormat="1" ht="12.75" customHeight="1" x14ac:dyDescent="0.25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4"/>
      <c r="L70" s="5"/>
    </row>
    <row r="71" spans="1:12" s="54" customFormat="1" ht="12.75" customHeight="1" x14ac:dyDescent="0.25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4"/>
      <c r="L71" s="5"/>
    </row>
    <row r="72" spans="1:12" s="54" customFormat="1" ht="12.75" customHeight="1" x14ac:dyDescent="0.25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4"/>
      <c r="L72" s="5"/>
    </row>
    <row r="73" spans="1:12" s="54" customFormat="1" ht="12.75" customHeight="1" x14ac:dyDescent="0.25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4"/>
      <c r="L73" s="5"/>
    </row>
    <row r="74" spans="1:12" s="54" customFormat="1" ht="12.75" customHeight="1" x14ac:dyDescent="0.25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4"/>
      <c r="L74" s="5"/>
    </row>
    <row r="75" spans="1:12" s="54" customFormat="1" ht="12.75" customHeight="1" x14ac:dyDescent="0.25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4"/>
      <c r="L75" s="5"/>
    </row>
    <row r="76" spans="1:12" s="54" customFormat="1" ht="12.75" customHeight="1" x14ac:dyDescent="0.25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4"/>
      <c r="L76" s="5"/>
    </row>
    <row r="77" spans="1:12" s="54" customFormat="1" ht="12.75" customHeight="1" x14ac:dyDescent="0.25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4"/>
      <c r="L77" s="5"/>
    </row>
    <row r="78" spans="1:12" s="54" customFormat="1" ht="12.75" customHeight="1" x14ac:dyDescent="0.25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4"/>
      <c r="L78" s="5"/>
    </row>
    <row r="79" spans="1:12" s="54" customFormat="1" ht="12.75" customHeight="1" x14ac:dyDescent="0.25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4"/>
      <c r="L79" s="5"/>
    </row>
    <row r="80" spans="1:12" s="54" customFormat="1" ht="12.75" customHeight="1" x14ac:dyDescent="0.25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4"/>
      <c r="L80" s="5"/>
    </row>
    <row r="81" spans="1:12" s="54" customFormat="1" ht="12.75" customHeight="1" x14ac:dyDescent="0.25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4"/>
      <c r="L81" s="5"/>
    </row>
    <row r="82" spans="1:12" s="54" customFormat="1" ht="12.75" customHeight="1" x14ac:dyDescent="0.25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4"/>
      <c r="L82" s="5"/>
    </row>
    <row r="83" spans="1:12" s="54" customFormat="1" ht="12.75" customHeight="1" x14ac:dyDescent="0.25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4"/>
      <c r="L83" s="5"/>
    </row>
    <row r="84" spans="1:12" s="54" customFormat="1" ht="12.75" customHeight="1" x14ac:dyDescent="0.25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4"/>
      <c r="L84" s="5"/>
    </row>
    <row r="85" spans="1:12" s="54" customFormat="1" ht="12.75" customHeight="1" x14ac:dyDescent="0.25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4"/>
      <c r="L85" s="5"/>
    </row>
    <row r="86" spans="1:12" s="54" customFormat="1" ht="12.75" customHeight="1" x14ac:dyDescent="0.25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4"/>
      <c r="L86" s="5"/>
    </row>
    <row r="87" spans="1:12" s="54" customFormat="1" ht="12.75" customHeight="1" x14ac:dyDescent="0.25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4"/>
      <c r="L87" s="5"/>
    </row>
    <row r="88" spans="1:12" s="54" customFormat="1" ht="12.75" customHeight="1" x14ac:dyDescent="0.25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4"/>
      <c r="L88" s="5"/>
    </row>
    <row r="89" spans="1:12" s="54" customFormat="1" ht="12.75" customHeight="1" x14ac:dyDescent="0.25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4"/>
      <c r="L89" s="5"/>
    </row>
    <row r="90" spans="1:12" s="54" customFormat="1" ht="12.75" customHeight="1" x14ac:dyDescent="0.25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4"/>
      <c r="L90" s="5"/>
    </row>
    <row r="91" spans="1:12" s="54" customFormat="1" ht="12.75" customHeight="1" x14ac:dyDescent="0.25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4"/>
      <c r="L91" s="5"/>
    </row>
    <row r="92" spans="1:12" s="54" customFormat="1" ht="12.75" customHeight="1" x14ac:dyDescent="0.25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4"/>
      <c r="L92" s="5"/>
    </row>
    <row r="93" spans="1:12" s="54" customFormat="1" ht="12.75" customHeight="1" x14ac:dyDescent="0.25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4"/>
      <c r="L93" s="5"/>
    </row>
    <row r="94" spans="1:12" s="54" customFormat="1" ht="12.75" customHeight="1" x14ac:dyDescent="0.25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4"/>
      <c r="L94" s="5"/>
    </row>
    <row r="95" spans="1:12" s="54" customFormat="1" ht="12.75" customHeight="1" x14ac:dyDescent="0.25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4"/>
      <c r="L95" s="5"/>
    </row>
    <row r="96" spans="1:12" s="54" customFormat="1" ht="12.75" customHeight="1" x14ac:dyDescent="0.25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4"/>
      <c r="L96" s="5"/>
    </row>
    <row r="97" spans="1:12" s="54" customFormat="1" ht="12.75" customHeight="1" x14ac:dyDescent="0.25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4"/>
      <c r="L97" s="5"/>
    </row>
    <row r="98" spans="1:12" s="54" customFormat="1" ht="12.75" customHeight="1" x14ac:dyDescent="0.25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4"/>
      <c r="L98" s="5"/>
    </row>
    <row r="99" spans="1:12" s="54" customFormat="1" ht="12.75" customHeight="1" x14ac:dyDescent="0.25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4"/>
      <c r="L99" s="5"/>
    </row>
    <row r="100" spans="1:12" s="54" customFormat="1" ht="12.75" customHeight="1" x14ac:dyDescent="0.25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4"/>
      <c r="L100" s="5"/>
    </row>
    <row r="101" spans="1:12" s="54" customFormat="1" ht="12.75" customHeight="1" x14ac:dyDescent="0.25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4"/>
      <c r="L101" s="5"/>
    </row>
    <row r="102" spans="1:12" s="54" customFormat="1" ht="12.75" customHeight="1" x14ac:dyDescent="0.25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4"/>
      <c r="L102" s="5"/>
    </row>
    <row r="103" spans="1:12" s="54" customFormat="1" ht="12.75" customHeight="1" x14ac:dyDescent="0.25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4"/>
      <c r="L103" s="5"/>
    </row>
    <row r="104" spans="1:12" s="54" customFormat="1" ht="12.75" customHeight="1" x14ac:dyDescent="0.25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4"/>
      <c r="L104" s="5"/>
    </row>
    <row r="105" spans="1:12" s="54" customFormat="1" ht="12.75" customHeight="1" x14ac:dyDescent="0.25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4"/>
      <c r="L105" s="5"/>
    </row>
    <row r="106" spans="1:12" s="54" customFormat="1" ht="12.75" customHeight="1" x14ac:dyDescent="0.25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4"/>
      <c r="L106" s="5"/>
    </row>
    <row r="107" spans="1:12" s="54" customFormat="1" ht="12.75" customHeight="1" x14ac:dyDescent="0.25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4"/>
      <c r="L107" s="5"/>
    </row>
    <row r="108" spans="1:12" s="54" customFormat="1" ht="12.75" customHeight="1" x14ac:dyDescent="0.25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4"/>
      <c r="L108" s="5"/>
    </row>
    <row r="109" spans="1:12" s="54" customFormat="1" ht="12.75" customHeight="1" x14ac:dyDescent="0.25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4"/>
      <c r="L109" s="5"/>
    </row>
    <row r="110" spans="1:12" s="54" customFormat="1" ht="12.75" customHeight="1" x14ac:dyDescent="0.25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4"/>
      <c r="L110" s="5"/>
    </row>
    <row r="111" spans="1:12" s="54" customFormat="1" ht="12.75" customHeight="1" x14ac:dyDescent="0.25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4"/>
      <c r="L111" s="5"/>
    </row>
    <row r="112" spans="1:12" s="54" customFormat="1" ht="12.75" customHeight="1" x14ac:dyDescent="0.25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4"/>
      <c r="L112" s="5"/>
    </row>
    <row r="113" spans="1:12" s="54" customFormat="1" ht="12.75" customHeight="1" x14ac:dyDescent="0.25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4"/>
      <c r="L113" s="5"/>
    </row>
    <row r="114" spans="1:12" s="54" customFormat="1" ht="12.75" customHeight="1" x14ac:dyDescent="0.25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4"/>
      <c r="L114" s="5"/>
    </row>
    <row r="115" spans="1:12" s="54" customFormat="1" ht="12.75" customHeight="1" x14ac:dyDescent="0.25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4"/>
      <c r="L115" s="5"/>
    </row>
    <row r="116" spans="1:12" s="54" customFormat="1" ht="12.75" customHeight="1" x14ac:dyDescent="0.25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4"/>
      <c r="L116" s="5"/>
    </row>
    <row r="117" spans="1:12" s="54" customFormat="1" ht="12.75" customHeight="1" x14ac:dyDescent="0.25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4"/>
      <c r="L117" s="5"/>
    </row>
    <row r="118" spans="1:12" s="54" customFormat="1" ht="12.75" customHeight="1" x14ac:dyDescent="0.25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4"/>
      <c r="L118" s="5"/>
    </row>
    <row r="119" spans="1:12" s="54" customFormat="1" ht="12.75" customHeight="1" x14ac:dyDescent="0.25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4"/>
      <c r="L119" s="5"/>
    </row>
    <row r="120" spans="1:12" s="54" customFormat="1" ht="12.75" customHeight="1" x14ac:dyDescent="0.25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4"/>
      <c r="L120" s="5"/>
    </row>
    <row r="121" spans="1:12" s="54" customFormat="1" ht="12.75" customHeight="1" x14ac:dyDescent="0.25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4"/>
      <c r="L121" s="5"/>
    </row>
    <row r="122" spans="1:12" s="54" customFormat="1" ht="12.75" customHeight="1" x14ac:dyDescent="0.25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4"/>
      <c r="L122" s="5"/>
    </row>
    <row r="123" spans="1:12" s="54" customFormat="1" ht="12.75" customHeight="1" x14ac:dyDescent="0.25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4"/>
      <c r="L123" s="5"/>
    </row>
    <row r="124" spans="1:12" s="54" customFormat="1" ht="12.75" customHeight="1" x14ac:dyDescent="0.25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4"/>
      <c r="L124" s="5"/>
    </row>
    <row r="125" spans="1:12" s="54" customFormat="1" ht="12.75" customHeight="1" x14ac:dyDescent="0.25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4"/>
      <c r="L125" s="5"/>
    </row>
    <row r="126" spans="1:12" s="54" customFormat="1" ht="12.75" customHeight="1" x14ac:dyDescent="0.25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4"/>
      <c r="L126" s="5"/>
    </row>
    <row r="127" spans="1:12" s="54" customFormat="1" ht="12.75" customHeight="1" x14ac:dyDescent="0.25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4"/>
      <c r="L127" s="5"/>
    </row>
    <row r="128" spans="1:12" s="54" customFormat="1" ht="12.75" customHeight="1" x14ac:dyDescent="0.25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4"/>
      <c r="L128" s="5"/>
    </row>
    <row r="129" spans="1:12" s="54" customFormat="1" ht="12.75" customHeight="1" x14ac:dyDescent="0.25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4"/>
      <c r="L129" s="5"/>
    </row>
    <row r="130" spans="1:12" s="54" customFormat="1" ht="12.75" customHeight="1" x14ac:dyDescent="0.25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4"/>
      <c r="L130" s="5"/>
    </row>
    <row r="131" spans="1:12" s="54" customFormat="1" ht="12.75" customHeight="1" x14ac:dyDescent="0.25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4"/>
      <c r="L131" s="5"/>
    </row>
    <row r="132" spans="1:12" s="54" customFormat="1" ht="12.75" customHeight="1" x14ac:dyDescent="0.25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4"/>
      <c r="L132" s="5"/>
    </row>
    <row r="133" spans="1:12" s="54" customFormat="1" ht="12.75" customHeight="1" x14ac:dyDescent="0.25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4"/>
      <c r="L133" s="5"/>
    </row>
    <row r="134" spans="1:12" s="54" customFormat="1" ht="12.75" customHeight="1" x14ac:dyDescent="0.25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4"/>
      <c r="L134" s="5"/>
    </row>
    <row r="135" spans="1:12" s="54" customFormat="1" ht="12.75" customHeight="1" x14ac:dyDescent="0.25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4"/>
      <c r="L135" s="5"/>
    </row>
    <row r="136" spans="1:12" s="54" customFormat="1" ht="12.75" customHeight="1" x14ac:dyDescent="0.25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4"/>
      <c r="L136" s="5"/>
    </row>
    <row r="137" spans="1:12" s="54" customFormat="1" ht="12.75" customHeight="1" x14ac:dyDescent="0.25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4"/>
      <c r="L137" s="5"/>
    </row>
    <row r="138" spans="1:12" s="54" customFormat="1" ht="12.75" customHeight="1" x14ac:dyDescent="0.25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4"/>
      <c r="L138" s="5"/>
    </row>
    <row r="139" spans="1:12" s="54" customFormat="1" ht="12.75" customHeight="1" x14ac:dyDescent="0.25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4"/>
      <c r="L139" s="5"/>
    </row>
    <row r="140" spans="1:12" s="54" customFormat="1" ht="12.75" customHeight="1" x14ac:dyDescent="0.25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4"/>
      <c r="L140" s="5"/>
    </row>
    <row r="141" spans="1:12" s="54" customFormat="1" ht="12.75" customHeight="1" x14ac:dyDescent="0.25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4"/>
      <c r="L141" s="5"/>
    </row>
    <row r="142" spans="1:12" s="54" customFormat="1" ht="12.75" customHeight="1" x14ac:dyDescent="0.25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4"/>
      <c r="L142" s="5"/>
    </row>
    <row r="143" spans="1:12" s="54" customFormat="1" ht="12.75" customHeight="1" x14ac:dyDescent="0.25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4"/>
      <c r="L143" s="5"/>
    </row>
    <row r="144" spans="1:12" s="54" customFormat="1" ht="12.75" customHeight="1" x14ac:dyDescent="0.25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4"/>
      <c r="L144" s="5"/>
    </row>
    <row r="145" spans="1:12" s="54" customFormat="1" ht="12.75" customHeight="1" x14ac:dyDescent="0.25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4"/>
      <c r="L145" s="5"/>
    </row>
    <row r="146" spans="1:12" s="54" customFormat="1" ht="12.75" customHeight="1" x14ac:dyDescent="0.25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4"/>
      <c r="L146" s="5"/>
    </row>
    <row r="147" spans="1:12" s="54" customFormat="1" ht="12.75" customHeight="1" x14ac:dyDescent="0.25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4"/>
      <c r="L147" s="5"/>
    </row>
    <row r="148" spans="1:12" s="54" customFormat="1" ht="12.75" customHeight="1" x14ac:dyDescent="0.25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4"/>
      <c r="L148" s="5"/>
    </row>
    <row r="149" spans="1:12" s="54" customFormat="1" ht="12.75" customHeight="1" x14ac:dyDescent="0.25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4"/>
      <c r="L149" s="5"/>
    </row>
    <row r="150" spans="1:12" s="54" customFormat="1" ht="12.75" customHeight="1" x14ac:dyDescent="0.25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4"/>
      <c r="L150" s="5"/>
    </row>
    <row r="151" spans="1:12" s="54" customFormat="1" ht="12.75" customHeight="1" x14ac:dyDescent="0.25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4"/>
      <c r="L151" s="5"/>
    </row>
    <row r="152" spans="1:12" s="54" customFormat="1" ht="12.75" customHeight="1" x14ac:dyDescent="0.25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4"/>
      <c r="L152" s="5"/>
    </row>
    <row r="153" spans="1:12" s="54" customFormat="1" ht="12.75" customHeight="1" x14ac:dyDescent="0.25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4"/>
      <c r="L153" s="5"/>
    </row>
    <row r="154" spans="1:12" s="54" customFormat="1" ht="12.75" customHeight="1" x14ac:dyDescent="0.25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4"/>
      <c r="L154" s="5"/>
    </row>
    <row r="155" spans="1:12" s="54" customFormat="1" ht="12.75" customHeight="1" x14ac:dyDescent="0.25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4"/>
      <c r="L155" s="5"/>
    </row>
    <row r="156" spans="1:12" s="54" customFormat="1" ht="12.75" customHeight="1" x14ac:dyDescent="0.25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4"/>
      <c r="L156" s="5"/>
    </row>
    <row r="157" spans="1:12" s="54" customFormat="1" ht="12.75" customHeight="1" x14ac:dyDescent="0.25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4"/>
      <c r="L157" s="5"/>
    </row>
    <row r="158" spans="1:12" s="54" customFormat="1" ht="12.75" customHeight="1" x14ac:dyDescent="0.25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4"/>
      <c r="L158" s="5"/>
    </row>
    <row r="159" spans="1:12" s="54" customFormat="1" ht="12.75" customHeight="1" x14ac:dyDescent="0.25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4"/>
      <c r="L159" s="5"/>
    </row>
    <row r="160" spans="1:12" s="54" customFormat="1" ht="12.75" customHeight="1" x14ac:dyDescent="0.25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4"/>
      <c r="L160" s="5"/>
    </row>
    <row r="161" spans="1:12" s="54" customFormat="1" ht="12.75" customHeight="1" x14ac:dyDescent="0.25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4"/>
      <c r="L161" s="5"/>
    </row>
    <row r="162" spans="1:12" s="54" customFormat="1" ht="12.75" customHeight="1" x14ac:dyDescent="0.25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4"/>
      <c r="L162" s="5"/>
    </row>
    <row r="163" spans="1:12" s="54" customFormat="1" ht="12.75" customHeight="1" x14ac:dyDescent="0.25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4"/>
      <c r="L163" s="5"/>
    </row>
    <row r="164" spans="1:12" s="54" customFormat="1" ht="12.75" customHeight="1" x14ac:dyDescent="0.25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4"/>
      <c r="L164" s="5"/>
    </row>
    <row r="165" spans="1:12" s="54" customFormat="1" ht="12.75" customHeight="1" x14ac:dyDescent="0.25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4"/>
      <c r="L165" s="5"/>
    </row>
    <row r="166" spans="1:12" s="54" customFormat="1" ht="12.75" customHeight="1" x14ac:dyDescent="0.25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4"/>
      <c r="L166" s="5"/>
    </row>
    <row r="167" spans="1:12" s="54" customFormat="1" ht="12.75" customHeight="1" x14ac:dyDescent="0.25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4"/>
      <c r="L167" s="5"/>
    </row>
    <row r="168" spans="1:12" s="54" customFormat="1" ht="12.75" customHeight="1" x14ac:dyDescent="0.25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4"/>
      <c r="L168" s="5"/>
    </row>
    <row r="169" spans="1:12" s="54" customFormat="1" ht="12.75" customHeight="1" x14ac:dyDescent="0.25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4"/>
      <c r="L169" s="5"/>
    </row>
    <row r="170" spans="1:12" s="54" customFormat="1" ht="12.75" customHeight="1" x14ac:dyDescent="0.25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4"/>
      <c r="L170" s="5"/>
    </row>
    <row r="171" spans="1:12" s="54" customFormat="1" ht="12.75" customHeight="1" x14ac:dyDescent="0.25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4"/>
      <c r="L171" s="5"/>
    </row>
    <row r="172" spans="1:12" s="54" customFormat="1" ht="12.75" customHeight="1" x14ac:dyDescent="0.25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4"/>
      <c r="L172" s="5"/>
    </row>
    <row r="173" spans="1:12" s="54" customFormat="1" ht="12.75" customHeight="1" x14ac:dyDescent="0.25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4"/>
      <c r="L173" s="5"/>
    </row>
    <row r="174" spans="1:12" s="54" customFormat="1" ht="12.75" customHeight="1" x14ac:dyDescent="0.25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4"/>
      <c r="L174" s="5"/>
    </row>
    <row r="175" spans="1:12" s="54" customFormat="1" ht="12.75" customHeight="1" x14ac:dyDescent="0.25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4"/>
      <c r="L175" s="5"/>
    </row>
    <row r="176" spans="1:12" s="54" customFormat="1" ht="12.75" customHeight="1" x14ac:dyDescent="0.25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4"/>
      <c r="L176" s="5"/>
    </row>
    <row r="177" spans="1:12" s="54" customFormat="1" ht="12.75" customHeight="1" x14ac:dyDescent="0.25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4"/>
      <c r="L177" s="5"/>
    </row>
    <row r="178" spans="1:12" s="54" customFormat="1" ht="12.75" customHeight="1" x14ac:dyDescent="0.25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4"/>
      <c r="L178" s="5"/>
    </row>
    <row r="179" spans="1:12" s="54" customFormat="1" ht="12.75" customHeight="1" x14ac:dyDescent="0.25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4"/>
      <c r="L179" s="5"/>
    </row>
    <row r="180" spans="1:12" s="54" customFormat="1" ht="12.75" customHeight="1" x14ac:dyDescent="0.25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4"/>
      <c r="L180" s="5"/>
    </row>
    <row r="181" spans="1:12" s="54" customFormat="1" ht="12.75" customHeight="1" x14ac:dyDescent="0.25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4"/>
      <c r="L181" s="5"/>
    </row>
    <row r="182" spans="1:12" s="54" customFormat="1" ht="12.75" customHeight="1" x14ac:dyDescent="0.25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4"/>
      <c r="L182" s="5"/>
    </row>
    <row r="183" spans="1:12" s="54" customFormat="1" ht="12.75" customHeight="1" x14ac:dyDescent="0.25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4"/>
      <c r="L183" s="5"/>
    </row>
    <row r="184" spans="1:12" s="54" customFormat="1" ht="12.75" customHeight="1" x14ac:dyDescent="0.25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4"/>
      <c r="L184" s="5"/>
    </row>
    <row r="185" spans="1:12" s="54" customFormat="1" ht="12.75" customHeight="1" x14ac:dyDescent="0.25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4"/>
      <c r="L185" s="5"/>
    </row>
    <row r="186" spans="1:12" s="54" customFormat="1" ht="12.75" customHeight="1" x14ac:dyDescent="0.25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4"/>
      <c r="L186" s="5"/>
    </row>
    <row r="187" spans="1:12" s="54" customFormat="1" ht="12.75" customHeight="1" x14ac:dyDescent="0.25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4"/>
      <c r="L187" s="5"/>
    </row>
    <row r="188" spans="1:12" s="54" customFormat="1" ht="12.75" customHeight="1" x14ac:dyDescent="0.25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4"/>
      <c r="L188" s="5"/>
    </row>
    <row r="189" spans="1:12" s="54" customFormat="1" ht="12.75" customHeight="1" x14ac:dyDescent="0.25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4"/>
      <c r="L189" s="5"/>
    </row>
    <row r="190" spans="1:12" s="54" customFormat="1" ht="12.75" customHeight="1" x14ac:dyDescent="0.25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4"/>
      <c r="L190" s="5"/>
    </row>
    <row r="191" spans="1:12" s="54" customFormat="1" ht="12.75" customHeight="1" x14ac:dyDescent="0.25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4"/>
      <c r="L191" s="5"/>
    </row>
    <row r="192" spans="1:12" s="54" customFormat="1" ht="12.75" customHeight="1" x14ac:dyDescent="0.25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4"/>
      <c r="L192" s="5"/>
    </row>
    <row r="193" spans="1:12" s="54" customFormat="1" ht="12.75" customHeight="1" x14ac:dyDescent="0.25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4"/>
      <c r="L193" s="5"/>
    </row>
    <row r="194" spans="1:12" s="54" customFormat="1" ht="12.75" customHeight="1" x14ac:dyDescent="0.25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4"/>
      <c r="L194" s="5"/>
    </row>
    <row r="195" spans="1:12" s="54" customFormat="1" ht="12.75" customHeight="1" x14ac:dyDescent="0.25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4"/>
      <c r="L195" s="5"/>
    </row>
    <row r="196" spans="1:12" s="54" customFormat="1" ht="12.75" customHeight="1" x14ac:dyDescent="0.25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4"/>
      <c r="L196" s="5"/>
    </row>
    <row r="197" spans="1:12" s="54" customFormat="1" ht="12.75" customHeight="1" x14ac:dyDescent="0.25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4"/>
      <c r="L197" s="5"/>
    </row>
    <row r="198" spans="1:12" s="54" customFormat="1" ht="12.75" customHeight="1" x14ac:dyDescent="0.25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4"/>
      <c r="L198" s="5"/>
    </row>
    <row r="199" spans="1:12" s="54" customFormat="1" ht="12.75" customHeight="1" x14ac:dyDescent="0.25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4"/>
      <c r="L199" s="5"/>
    </row>
    <row r="200" spans="1:12" s="54" customFormat="1" ht="12.75" customHeight="1" x14ac:dyDescent="0.25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4"/>
      <c r="L200" s="5"/>
    </row>
    <row r="201" spans="1:12" s="54" customFormat="1" ht="12.75" customHeight="1" x14ac:dyDescent="0.25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4"/>
      <c r="L201" s="5"/>
    </row>
    <row r="202" spans="1:12" s="54" customFormat="1" ht="12.75" customHeight="1" x14ac:dyDescent="0.25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4"/>
      <c r="L202" s="5"/>
    </row>
    <row r="203" spans="1:12" s="54" customFormat="1" ht="12.75" customHeight="1" x14ac:dyDescent="0.25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4"/>
      <c r="L203" s="5"/>
    </row>
    <row r="204" spans="1:12" s="54" customFormat="1" ht="12.75" customHeight="1" x14ac:dyDescent="0.25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4"/>
      <c r="L204" s="5"/>
    </row>
    <row r="205" spans="1:12" s="54" customFormat="1" ht="12.75" customHeight="1" x14ac:dyDescent="0.25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4"/>
      <c r="L205" s="5"/>
    </row>
    <row r="206" spans="1:12" s="54" customFormat="1" ht="12.75" customHeight="1" x14ac:dyDescent="0.25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4"/>
      <c r="L206" s="5"/>
    </row>
    <row r="207" spans="1:12" s="54" customFormat="1" ht="12.75" customHeight="1" x14ac:dyDescent="0.25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4"/>
      <c r="L207" s="5"/>
    </row>
    <row r="208" spans="1:12" s="54" customFormat="1" ht="12.75" customHeight="1" x14ac:dyDescent="0.25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4"/>
      <c r="L208" s="5"/>
    </row>
    <row r="209" spans="1:12" s="54" customFormat="1" ht="12.75" customHeight="1" x14ac:dyDescent="0.25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4"/>
      <c r="L209" s="5"/>
    </row>
    <row r="210" spans="1:12" s="54" customFormat="1" ht="12.75" customHeight="1" x14ac:dyDescent="0.25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4"/>
      <c r="L210" s="5"/>
    </row>
    <row r="211" spans="1:12" s="54" customFormat="1" ht="12.75" customHeight="1" x14ac:dyDescent="0.25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4"/>
      <c r="L211" s="5"/>
    </row>
    <row r="212" spans="1:12" s="54" customFormat="1" ht="12.75" customHeight="1" x14ac:dyDescent="0.25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4"/>
      <c r="L212" s="5"/>
    </row>
    <row r="213" spans="1:12" s="54" customFormat="1" ht="12.75" customHeight="1" x14ac:dyDescent="0.25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4"/>
      <c r="L213" s="5"/>
    </row>
    <row r="214" spans="1:12" s="54" customFormat="1" ht="12.75" customHeight="1" x14ac:dyDescent="0.25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4"/>
      <c r="L214" s="5"/>
    </row>
    <row r="215" spans="1:12" s="54" customFormat="1" ht="12.75" customHeight="1" x14ac:dyDescent="0.25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4"/>
      <c r="L215" s="5"/>
    </row>
    <row r="216" spans="1:12" s="54" customFormat="1" ht="12.75" customHeight="1" x14ac:dyDescent="0.25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4"/>
      <c r="L216" s="5"/>
    </row>
    <row r="217" spans="1:12" s="54" customFormat="1" ht="12.75" customHeight="1" x14ac:dyDescent="0.25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4"/>
      <c r="L217" s="5"/>
    </row>
    <row r="218" spans="1:12" s="54" customFormat="1" ht="12.75" customHeight="1" x14ac:dyDescent="0.25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4"/>
      <c r="L218" s="5"/>
    </row>
    <row r="219" spans="1:12" s="54" customFormat="1" ht="12.75" customHeight="1" x14ac:dyDescent="0.25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4"/>
      <c r="L219" s="5"/>
    </row>
    <row r="220" spans="1:12" s="54" customFormat="1" ht="12.75" customHeight="1" x14ac:dyDescent="0.25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4"/>
      <c r="L220" s="5"/>
    </row>
    <row r="221" spans="1:12" s="54" customFormat="1" ht="12.75" customHeight="1" x14ac:dyDescent="0.25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4"/>
      <c r="L221" s="5"/>
    </row>
    <row r="222" spans="1:12" s="54" customFormat="1" ht="12.75" customHeight="1" x14ac:dyDescent="0.25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4"/>
      <c r="L222" s="5"/>
    </row>
    <row r="223" spans="1:12" s="54" customFormat="1" ht="12.75" customHeight="1" x14ac:dyDescent="0.25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4"/>
      <c r="L223" s="5"/>
    </row>
    <row r="224" spans="1:12" s="54" customFormat="1" ht="12.75" customHeight="1" x14ac:dyDescent="0.25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4"/>
      <c r="L224" s="5"/>
    </row>
    <row r="225" spans="1:12" s="54" customFormat="1" ht="12.75" customHeight="1" x14ac:dyDescent="0.25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4"/>
      <c r="L225" s="5"/>
    </row>
    <row r="226" spans="1:12" s="54" customFormat="1" ht="12.75" customHeight="1" x14ac:dyDescent="0.25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4"/>
      <c r="L226" s="5"/>
    </row>
    <row r="227" spans="1:12" s="54" customFormat="1" ht="12.75" customHeight="1" x14ac:dyDescent="0.25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4"/>
      <c r="L227" s="5"/>
    </row>
    <row r="228" spans="1:12" s="54" customFormat="1" ht="12.75" customHeight="1" x14ac:dyDescent="0.25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4"/>
      <c r="L228" s="5"/>
    </row>
    <row r="229" spans="1:12" s="54" customFormat="1" ht="12.75" customHeight="1" x14ac:dyDescent="0.25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4"/>
      <c r="L229" s="5"/>
    </row>
    <row r="230" spans="1:12" s="54" customFormat="1" ht="12.75" customHeight="1" x14ac:dyDescent="0.25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4"/>
      <c r="L230" s="5"/>
    </row>
    <row r="231" spans="1:12" s="54" customFormat="1" ht="12.75" customHeight="1" x14ac:dyDescent="0.25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4"/>
      <c r="L231" s="5"/>
    </row>
    <row r="232" spans="1:12" s="54" customFormat="1" ht="12.75" customHeight="1" x14ac:dyDescent="0.25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4"/>
      <c r="L232" s="5"/>
    </row>
    <row r="233" spans="1:12" s="54" customFormat="1" ht="12.75" customHeight="1" x14ac:dyDescent="0.25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4"/>
      <c r="L233" s="5"/>
    </row>
    <row r="234" spans="1:12" s="54" customFormat="1" ht="12.75" customHeight="1" x14ac:dyDescent="0.25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4"/>
      <c r="L234" s="5"/>
    </row>
    <row r="235" spans="1:12" s="54" customFormat="1" ht="12.75" customHeight="1" x14ac:dyDescent="0.25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4"/>
      <c r="L235" s="5"/>
    </row>
    <row r="236" spans="1:12" s="54" customFormat="1" ht="12.75" customHeight="1" x14ac:dyDescent="0.25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4"/>
      <c r="L236" s="5"/>
    </row>
    <row r="237" spans="1:12" s="54" customFormat="1" ht="12.75" customHeight="1" x14ac:dyDescent="0.25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4"/>
      <c r="L237" s="5"/>
    </row>
    <row r="238" spans="1:12" s="54" customFormat="1" ht="12.75" customHeight="1" x14ac:dyDescent="0.25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4"/>
      <c r="L238" s="5"/>
    </row>
    <row r="239" spans="1:12" s="54" customFormat="1" ht="12.75" customHeight="1" x14ac:dyDescent="0.25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4"/>
      <c r="L239" s="5"/>
    </row>
    <row r="240" spans="1:12" s="54" customFormat="1" ht="12.75" customHeight="1" x14ac:dyDescent="0.25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4"/>
      <c r="L240" s="5"/>
    </row>
    <row r="241" spans="1:12" s="54" customFormat="1" ht="12.75" customHeight="1" x14ac:dyDescent="0.25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4"/>
      <c r="L241" s="5"/>
    </row>
    <row r="242" spans="1:12" s="54" customFormat="1" ht="12.75" customHeight="1" x14ac:dyDescent="0.25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4"/>
      <c r="L242" s="5"/>
    </row>
    <row r="243" spans="1:12" s="54" customFormat="1" ht="12.75" customHeight="1" x14ac:dyDescent="0.25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4"/>
      <c r="L243" s="5"/>
    </row>
    <row r="244" spans="1:12" s="54" customFormat="1" ht="12.75" customHeight="1" x14ac:dyDescent="0.25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4"/>
      <c r="L244" s="5"/>
    </row>
    <row r="245" spans="1:12" s="54" customFormat="1" ht="12.75" customHeight="1" x14ac:dyDescent="0.25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4"/>
      <c r="L245" s="5"/>
    </row>
    <row r="246" spans="1:12" s="54" customFormat="1" ht="12.75" customHeight="1" x14ac:dyDescent="0.25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4"/>
      <c r="L246" s="5"/>
    </row>
    <row r="247" spans="1:12" s="54" customFormat="1" ht="12.75" customHeight="1" x14ac:dyDescent="0.25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4"/>
      <c r="L247" s="5"/>
    </row>
    <row r="248" spans="1:12" s="54" customFormat="1" ht="12.75" customHeight="1" x14ac:dyDescent="0.25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4"/>
      <c r="L248" s="5"/>
    </row>
    <row r="249" spans="1:12" s="54" customFormat="1" ht="12.75" customHeight="1" x14ac:dyDescent="0.25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4"/>
      <c r="L249" s="5"/>
    </row>
    <row r="250" spans="1:12" s="54" customFormat="1" ht="12.75" customHeight="1" x14ac:dyDescent="0.25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4"/>
      <c r="L250" s="5"/>
    </row>
    <row r="251" spans="1:12" s="54" customFormat="1" ht="12.75" customHeight="1" x14ac:dyDescent="0.25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4"/>
      <c r="L251" s="5"/>
    </row>
    <row r="252" spans="1:12" s="54" customFormat="1" ht="12.75" customHeight="1" x14ac:dyDescent="0.25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4"/>
      <c r="L252" s="5"/>
    </row>
    <row r="253" spans="1:12" s="54" customFormat="1" ht="12.75" customHeight="1" x14ac:dyDescent="0.25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4"/>
      <c r="L253" s="5"/>
    </row>
    <row r="254" spans="1:12" s="54" customFormat="1" ht="12.75" customHeight="1" x14ac:dyDescent="0.25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4"/>
      <c r="L254" s="5"/>
    </row>
    <row r="255" spans="1:12" s="54" customFormat="1" ht="12.75" customHeight="1" x14ac:dyDescent="0.25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4"/>
      <c r="L255" s="5"/>
    </row>
    <row r="256" spans="1:12" s="54" customFormat="1" ht="12.75" customHeight="1" x14ac:dyDescent="0.25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4"/>
      <c r="L256" s="5"/>
    </row>
    <row r="257" spans="1:12" s="54" customFormat="1" ht="12.75" customHeight="1" x14ac:dyDescent="0.25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4"/>
      <c r="L257" s="5"/>
    </row>
    <row r="258" spans="1:12" s="54" customFormat="1" ht="12.75" customHeight="1" x14ac:dyDescent="0.25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4"/>
      <c r="L258" s="5"/>
    </row>
    <row r="259" spans="1:12" s="54" customFormat="1" ht="12.75" customHeight="1" x14ac:dyDescent="0.25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4"/>
      <c r="L259" s="5"/>
    </row>
    <row r="260" spans="1:12" s="54" customFormat="1" ht="12.75" customHeight="1" x14ac:dyDescent="0.25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4"/>
      <c r="L260" s="5"/>
    </row>
    <row r="261" spans="1:12" s="54" customFormat="1" ht="12.75" customHeight="1" x14ac:dyDescent="0.25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4"/>
      <c r="L261" s="5"/>
    </row>
    <row r="262" spans="1:12" s="54" customFormat="1" ht="12.75" customHeight="1" x14ac:dyDescent="0.25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4"/>
      <c r="L262" s="5"/>
    </row>
    <row r="263" spans="1:12" s="54" customFormat="1" ht="12.75" customHeight="1" x14ac:dyDescent="0.25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4"/>
      <c r="L263" s="5"/>
    </row>
    <row r="264" spans="1:12" s="54" customFormat="1" ht="12.75" customHeight="1" x14ac:dyDescent="0.25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4"/>
      <c r="L264" s="5"/>
    </row>
    <row r="265" spans="1:12" s="54" customFormat="1" ht="12.75" customHeight="1" x14ac:dyDescent="0.25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4"/>
      <c r="L265" s="5"/>
    </row>
    <row r="266" spans="1:12" s="54" customFormat="1" ht="12.75" customHeight="1" x14ac:dyDescent="0.25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4"/>
      <c r="L266" s="5"/>
    </row>
    <row r="267" spans="1:12" s="54" customFormat="1" ht="12.75" customHeight="1" x14ac:dyDescent="0.25">
      <c r="K267" s="5"/>
      <c r="L267" s="5"/>
    </row>
    <row r="268" spans="1:12" s="54" customFormat="1" ht="12.75" customHeight="1" x14ac:dyDescent="0.25">
      <c r="K268" s="5"/>
      <c r="L268" s="5"/>
    </row>
    <row r="269" spans="1:12" s="54" customFormat="1" ht="12.75" customHeight="1" x14ac:dyDescent="0.25">
      <c r="K269" s="5"/>
      <c r="L269" s="5"/>
    </row>
    <row r="270" spans="1:12" s="54" customFormat="1" ht="12.75" customHeight="1" x14ac:dyDescent="0.25">
      <c r="K270" s="5"/>
      <c r="L270" s="5"/>
    </row>
    <row r="271" spans="1:12" s="54" customFormat="1" ht="12.75" customHeight="1" x14ac:dyDescent="0.25">
      <c r="K271" s="5"/>
      <c r="L271" s="5"/>
    </row>
    <row r="272" spans="1:12" s="54" customFormat="1" ht="12.75" customHeight="1" x14ac:dyDescent="0.25">
      <c r="K272" s="5"/>
      <c r="L272" s="5"/>
    </row>
    <row r="273" spans="11:12" s="54" customFormat="1" ht="12.75" customHeight="1" x14ac:dyDescent="0.25">
      <c r="K273" s="5"/>
      <c r="L273" s="5"/>
    </row>
    <row r="274" spans="11:12" s="54" customFormat="1" ht="12.75" customHeight="1" x14ac:dyDescent="0.25">
      <c r="K274" s="5"/>
      <c r="L274" s="5"/>
    </row>
    <row r="275" spans="11:12" s="54" customFormat="1" ht="12.75" customHeight="1" x14ac:dyDescent="0.25">
      <c r="K275" s="5"/>
      <c r="L275" s="5"/>
    </row>
    <row r="276" spans="11:12" s="54" customFormat="1" ht="12.75" customHeight="1" x14ac:dyDescent="0.25">
      <c r="K276" s="5"/>
      <c r="L276" s="5"/>
    </row>
    <row r="277" spans="11:12" s="54" customFormat="1" ht="12.75" customHeight="1" x14ac:dyDescent="0.25">
      <c r="K277" s="5"/>
      <c r="L277" s="5"/>
    </row>
    <row r="278" spans="11:12" s="54" customFormat="1" ht="12.75" customHeight="1" x14ac:dyDescent="0.25">
      <c r="K278" s="5"/>
      <c r="L278" s="5"/>
    </row>
    <row r="279" spans="11:12" s="54" customFormat="1" ht="12.75" customHeight="1" x14ac:dyDescent="0.25">
      <c r="K279" s="5"/>
      <c r="L279" s="5"/>
    </row>
    <row r="280" spans="11:12" s="54" customFormat="1" ht="12.75" customHeight="1" x14ac:dyDescent="0.25">
      <c r="K280" s="5"/>
      <c r="L280" s="5"/>
    </row>
    <row r="281" spans="11:12" s="54" customFormat="1" ht="12.75" customHeight="1" x14ac:dyDescent="0.25">
      <c r="K281" s="5"/>
      <c r="L281" s="5"/>
    </row>
    <row r="282" spans="11:12" s="54" customFormat="1" ht="12.75" customHeight="1" x14ac:dyDescent="0.25">
      <c r="K282" s="5"/>
      <c r="L282" s="5"/>
    </row>
    <row r="283" spans="11:12" s="54" customFormat="1" ht="12.75" customHeight="1" x14ac:dyDescent="0.25">
      <c r="K283" s="5"/>
      <c r="L283" s="5"/>
    </row>
    <row r="284" spans="11:12" s="54" customFormat="1" ht="12.75" customHeight="1" x14ac:dyDescent="0.25">
      <c r="K284" s="5"/>
      <c r="L284" s="5"/>
    </row>
    <row r="285" spans="11:12" s="54" customFormat="1" ht="12.75" customHeight="1" x14ac:dyDescent="0.25">
      <c r="K285" s="5"/>
      <c r="L285" s="5"/>
    </row>
    <row r="286" spans="11:12" s="54" customFormat="1" ht="12.75" customHeight="1" x14ac:dyDescent="0.25">
      <c r="K286" s="5"/>
      <c r="L286" s="5"/>
    </row>
    <row r="287" spans="11:12" s="54" customFormat="1" ht="12.75" customHeight="1" x14ac:dyDescent="0.25">
      <c r="K287" s="5"/>
      <c r="L287" s="5"/>
    </row>
    <row r="288" spans="11:12" s="54" customFormat="1" ht="12.75" customHeight="1" x14ac:dyDescent="0.25">
      <c r="K288" s="5"/>
      <c r="L288" s="5"/>
    </row>
    <row r="289" spans="11:12" s="54" customFormat="1" ht="12.75" customHeight="1" x14ac:dyDescent="0.25">
      <c r="K289" s="5"/>
      <c r="L289" s="5"/>
    </row>
    <row r="290" spans="11:12" s="54" customFormat="1" ht="12.75" customHeight="1" x14ac:dyDescent="0.25">
      <c r="K290" s="5"/>
      <c r="L290" s="5"/>
    </row>
    <row r="291" spans="11:12" s="54" customFormat="1" ht="12.75" customHeight="1" x14ac:dyDescent="0.25">
      <c r="K291" s="5"/>
      <c r="L291" s="5"/>
    </row>
    <row r="292" spans="11:12" s="54" customFormat="1" ht="12.75" customHeight="1" x14ac:dyDescent="0.25">
      <c r="K292" s="5"/>
      <c r="L292" s="5"/>
    </row>
    <row r="293" spans="11:12" s="54" customFormat="1" ht="12.75" customHeight="1" x14ac:dyDescent="0.25">
      <c r="K293" s="5"/>
      <c r="L293" s="5"/>
    </row>
    <row r="294" spans="11:12" s="54" customFormat="1" ht="12.75" customHeight="1" x14ac:dyDescent="0.25">
      <c r="K294" s="5"/>
      <c r="L294" s="5"/>
    </row>
    <row r="295" spans="11:12" s="54" customFormat="1" ht="12.75" customHeight="1" x14ac:dyDescent="0.25">
      <c r="K295" s="5"/>
      <c r="L295" s="5"/>
    </row>
    <row r="296" spans="11:12" s="54" customFormat="1" ht="12.75" customHeight="1" x14ac:dyDescent="0.25">
      <c r="K296" s="5"/>
      <c r="L296" s="5"/>
    </row>
    <row r="297" spans="11:12" s="54" customFormat="1" ht="12.75" customHeight="1" x14ac:dyDescent="0.25">
      <c r="K297" s="5"/>
      <c r="L297" s="5"/>
    </row>
    <row r="298" spans="11:12" s="54" customFormat="1" ht="12.75" customHeight="1" x14ac:dyDescent="0.25">
      <c r="K298" s="5"/>
      <c r="L298" s="5"/>
    </row>
    <row r="299" spans="11:12" s="54" customFormat="1" ht="12.75" customHeight="1" x14ac:dyDescent="0.25">
      <c r="K299" s="5"/>
      <c r="L299" s="5"/>
    </row>
    <row r="300" spans="11:12" s="54" customFormat="1" ht="12.75" customHeight="1" x14ac:dyDescent="0.25">
      <c r="K300" s="5"/>
      <c r="L300" s="5"/>
    </row>
    <row r="301" spans="11:12" s="54" customFormat="1" ht="12.75" customHeight="1" x14ac:dyDescent="0.25">
      <c r="K301" s="5"/>
      <c r="L301" s="5"/>
    </row>
    <row r="302" spans="11:12" s="54" customFormat="1" ht="12.75" customHeight="1" x14ac:dyDescent="0.25">
      <c r="K302" s="5"/>
      <c r="L302" s="5"/>
    </row>
    <row r="303" spans="11:12" s="54" customFormat="1" ht="12.75" customHeight="1" x14ac:dyDescent="0.25">
      <c r="K303" s="5"/>
      <c r="L303" s="5"/>
    </row>
    <row r="304" spans="11:12" s="54" customFormat="1" ht="12.75" customHeight="1" x14ac:dyDescent="0.25">
      <c r="K304" s="5"/>
      <c r="L304" s="5"/>
    </row>
    <row r="305" spans="11:12" s="54" customFormat="1" ht="12.75" customHeight="1" x14ac:dyDescent="0.25">
      <c r="K305" s="5"/>
      <c r="L305" s="5"/>
    </row>
    <row r="306" spans="11:12" s="54" customFormat="1" ht="12.75" customHeight="1" x14ac:dyDescent="0.25">
      <c r="K306" s="5"/>
      <c r="L306" s="5"/>
    </row>
    <row r="307" spans="11:12" s="54" customFormat="1" ht="12.75" customHeight="1" x14ac:dyDescent="0.25">
      <c r="K307" s="5"/>
      <c r="L307" s="5"/>
    </row>
    <row r="308" spans="11:12" s="54" customFormat="1" ht="12.75" customHeight="1" x14ac:dyDescent="0.25">
      <c r="K308" s="5"/>
      <c r="L308" s="5"/>
    </row>
    <row r="309" spans="11:12" s="54" customFormat="1" ht="12.75" customHeight="1" x14ac:dyDescent="0.25">
      <c r="K309" s="5"/>
      <c r="L309" s="5"/>
    </row>
    <row r="310" spans="11:12" s="54" customFormat="1" ht="12.75" customHeight="1" x14ac:dyDescent="0.25">
      <c r="K310" s="5"/>
      <c r="L310" s="5"/>
    </row>
    <row r="311" spans="11:12" s="54" customFormat="1" ht="12.75" customHeight="1" x14ac:dyDescent="0.25">
      <c r="K311" s="5"/>
      <c r="L311" s="5"/>
    </row>
    <row r="312" spans="11:12" s="54" customFormat="1" ht="12.75" customHeight="1" x14ac:dyDescent="0.25">
      <c r="K312" s="5"/>
      <c r="L312" s="5"/>
    </row>
    <row r="313" spans="11:12" s="54" customFormat="1" ht="12.75" customHeight="1" x14ac:dyDescent="0.25">
      <c r="K313" s="5"/>
      <c r="L313" s="5"/>
    </row>
    <row r="314" spans="11:12" s="54" customFormat="1" ht="12.75" customHeight="1" x14ac:dyDescent="0.25">
      <c r="K314" s="5"/>
      <c r="L314" s="5"/>
    </row>
    <row r="315" spans="11:12" s="54" customFormat="1" ht="12.75" customHeight="1" x14ac:dyDescent="0.25">
      <c r="K315" s="5"/>
      <c r="L315" s="5"/>
    </row>
    <row r="316" spans="11:12" s="54" customFormat="1" ht="12.75" customHeight="1" x14ac:dyDescent="0.25">
      <c r="K316" s="5"/>
      <c r="L316" s="5"/>
    </row>
    <row r="317" spans="11:12" s="54" customFormat="1" ht="12.75" customHeight="1" x14ac:dyDescent="0.25">
      <c r="K317" s="5"/>
      <c r="L317" s="5"/>
    </row>
    <row r="318" spans="11:12" s="54" customFormat="1" ht="12.75" customHeight="1" x14ac:dyDescent="0.25">
      <c r="K318" s="5"/>
      <c r="L318" s="5"/>
    </row>
    <row r="319" spans="11:12" s="54" customFormat="1" ht="12.75" customHeight="1" x14ac:dyDescent="0.25">
      <c r="K319" s="5"/>
      <c r="L319" s="5"/>
    </row>
    <row r="320" spans="11:12" s="54" customFormat="1" ht="12.75" customHeight="1" x14ac:dyDescent="0.25">
      <c r="K320" s="5"/>
      <c r="L320" s="5"/>
    </row>
    <row r="321" spans="11:12" s="54" customFormat="1" ht="12.75" customHeight="1" x14ac:dyDescent="0.25">
      <c r="K321" s="5"/>
      <c r="L321" s="5"/>
    </row>
    <row r="322" spans="11:12" s="54" customFormat="1" ht="12.75" customHeight="1" x14ac:dyDescent="0.25">
      <c r="K322" s="5"/>
      <c r="L322" s="5"/>
    </row>
    <row r="323" spans="11:12" s="54" customFormat="1" ht="12.75" customHeight="1" x14ac:dyDescent="0.25">
      <c r="K323" s="5"/>
      <c r="L323" s="5"/>
    </row>
    <row r="324" spans="11:12" s="54" customFormat="1" ht="12.75" customHeight="1" x14ac:dyDescent="0.25">
      <c r="K324" s="5"/>
      <c r="L324" s="5"/>
    </row>
    <row r="325" spans="11:12" s="54" customFormat="1" ht="12.75" customHeight="1" x14ac:dyDescent="0.25">
      <c r="K325" s="5"/>
      <c r="L325" s="5"/>
    </row>
    <row r="326" spans="11:12" s="54" customFormat="1" ht="12.75" customHeight="1" x14ac:dyDescent="0.25">
      <c r="K326" s="5"/>
      <c r="L326" s="5"/>
    </row>
    <row r="327" spans="11:12" s="54" customFormat="1" ht="12.75" customHeight="1" x14ac:dyDescent="0.25">
      <c r="K327" s="5"/>
      <c r="L327" s="5"/>
    </row>
    <row r="328" spans="11:12" s="54" customFormat="1" ht="12.75" customHeight="1" x14ac:dyDescent="0.25">
      <c r="K328" s="5"/>
      <c r="L328" s="5"/>
    </row>
    <row r="329" spans="11:12" s="54" customFormat="1" ht="12.75" customHeight="1" x14ac:dyDescent="0.25">
      <c r="K329" s="5"/>
      <c r="L329" s="5"/>
    </row>
    <row r="330" spans="11:12" s="54" customFormat="1" ht="12.75" customHeight="1" x14ac:dyDescent="0.25">
      <c r="K330" s="5"/>
      <c r="L330" s="5"/>
    </row>
    <row r="331" spans="11:12" s="54" customFormat="1" ht="12.75" customHeight="1" x14ac:dyDescent="0.25">
      <c r="K331" s="5"/>
      <c r="L331" s="5"/>
    </row>
    <row r="332" spans="11:12" s="54" customFormat="1" ht="12.75" customHeight="1" x14ac:dyDescent="0.25">
      <c r="K332" s="5"/>
      <c r="L332" s="5"/>
    </row>
    <row r="333" spans="11:12" s="54" customFormat="1" ht="12.75" customHeight="1" x14ac:dyDescent="0.25">
      <c r="K333" s="5"/>
      <c r="L333" s="5"/>
    </row>
    <row r="334" spans="11:12" s="54" customFormat="1" ht="12.75" customHeight="1" x14ac:dyDescent="0.25">
      <c r="K334" s="5"/>
      <c r="L334" s="5"/>
    </row>
    <row r="335" spans="11:12" s="54" customFormat="1" ht="12.75" customHeight="1" x14ac:dyDescent="0.25">
      <c r="K335" s="5"/>
      <c r="L335" s="5"/>
    </row>
    <row r="336" spans="11:12" s="54" customFormat="1" ht="12.75" customHeight="1" x14ac:dyDescent="0.25">
      <c r="K336" s="5"/>
      <c r="L336" s="5"/>
    </row>
    <row r="337" spans="11:12" s="54" customFormat="1" ht="12.75" customHeight="1" x14ac:dyDescent="0.25">
      <c r="K337" s="5"/>
      <c r="L337" s="5"/>
    </row>
    <row r="338" spans="11:12" s="54" customFormat="1" ht="12.75" customHeight="1" x14ac:dyDescent="0.25">
      <c r="K338" s="5"/>
      <c r="L338" s="5"/>
    </row>
    <row r="339" spans="11:12" s="54" customFormat="1" ht="12.75" customHeight="1" x14ac:dyDescent="0.25">
      <c r="K339" s="5"/>
      <c r="L339" s="5"/>
    </row>
    <row r="340" spans="11:12" s="54" customFormat="1" ht="12.75" customHeight="1" x14ac:dyDescent="0.25">
      <c r="K340" s="5"/>
      <c r="L340" s="5"/>
    </row>
    <row r="341" spans="11:12" s="54" customFormat="1" ht="12.75" customHeight="1" x14ac:dyDescent="0.25">
      <c r="K341" s="5"/>
      <c r="L341" s="5"/>
    </row>
    <row r="342" spans="11:12" s="54" customFormat="1" ht="12.75" customHeight="1" x14ac:dyDescent="0.25">
      <c r="K342" s="5"/>
      <c r="L342" s="5"/>
    </row>
    <row r="343" spans="11:12" s="54" customFormat="1" ht="12.75" customHeight="1" x14ac:dyDescent="0.25">
      <c r="K343" s="5"/>
      <c r="L343" s="5"/>
    </row>
    <row r="344" spans="11:12" s="54" customFormat="1" ht="12.75" customHeight="1" x14ac:dyDescent="0.25">
      <c r="K344" s="5"/>
      <c r="L344" s="5"/>
    </row>
    <row r="345" spans="11:12" s="54" customFormat="1" ht="12.75" customHeight="1" x14ac:dyDescent="0.25">
      <c r="K345" s="5"/>
      <c r="L345" s="5"/>
    </row>
    <row r="346" spans="11:12" s="54" customFormat="1" ht="12.75" customHeight="1" x14ac:dyDescent="0.25">
      <c r="K346" s="5"/>
      <c r="L346" s="5"/>
    </row>
    <row r="347" spans="11:12" s="54" customFormat="1" ht="12.75" customHeight="1" x14ac:dyDescent="0.25">
      <c r="K347" s="5"/>
      <c r="L347" s="5"/>
    </row>
    <row r="348" spans="11:12" s="54" customFormat="1" ht="12.75" customHeight="1" x14ac:dyDescent="0.25">
      <c r="K348" s="5"/>
      <c r="L348" s="5"/>
    </row>
    <row r="349" spans="11:12" s="54" customFormat="1" ht="12.75" customHeight="1" x14ac:dyDescent="0.25">
      <c r="K349" s="5"/>
      <c r="L349" s="5"/>
    </row>
    <row r="350" spans="11:12" s="54" customFormat="1" ht="12.75" customHeight="1" x14ac:dyDescent="0.25">
      <c r="K350" s="5"/>
      <c r="L350" s="5"/>
    </row>
    <row r="351" spans="11:12" s="54" customFormat="1" ht="12.75" customHeight="1" x14ac:dyDescent="0.25">
      <c r="K351" s="5"/>
      <c r="L351" s="5"/>
    </row>
    <row r="352" spans="11:12" s="54" customFormat="1" ht="12.75" customHeight="1" x14ac:dyDescent="0.25">
      <c r="K352" s="5"/>
      <c r="L352" s="5"/>
    </row>
    <row r="353" spans="11:12" s="54" customFormat="1" ht="12.75" customHeight="1" x14ac:dyDescent="0.25">
      <c r="K353" s="5"/>
      <c r="L353" s="5"/>
    </row>
    <row r="354" spans="11:12" s="54" customFormat="1" ht="12.75" customHeight="1" x14ac:dyDescent="0.25">
      <c r="K354" s="5"/>
      <c r="L354" s="5"/>
    </row>
    <row r="355" spans="11:12" s="54" customFormat="1" ht="12.75" customHeight="1" x14ac:dyDescent="0.25">
      <c r="K355" s="5"/>
      <c r="L355" s="5"/>
    </row>
    <row r="356" spans="11:12" s="54" customFormat="1" ht="12.75" customHeight="1" x14ac:dyDescent="0.25">
      <c r="K356" s="5"/>
      <c r="L356" s="5"/>
    </row>
    <row r="357" spans="11:12" s="54" customFormat="1" ht="12.75" customHeight="1" x14ac:dyDescent="0.25">
      <c r="K357" s="5"/>
      <c r="L357" s="5"/>
    </row>
    <row r="358" spans="11:12" s="54" customFormat="1" ht="12.75" customHeight="1" x14ac:dyDescent="0.25">
      <c r="K358" s="5"/>
      <c r="L358" s="5"/>
    </row>
    <row r="359" spans="11:12" s="54" customFormat="1" ht="12.75" customHeight="1" x14ac:dyDescent="0.25">
      <c r="K359" s="5"/>
      <c r="L359" s="5"/>
    </row>
    <row r="360" spans="11:12" s="54" customFormat="1" ht="12.75" customHeight="1" x14ac:dyDescent="0.25">
      <c r="K360" s="5"/>
      <c r="L360" s="5"/>
    </row>
    <row r="361" spans="11:12" s="54" customFormat="1" ht="12.75" customHeight="1" x14ac:dyDescent="0.25">
      <c r="K361" s="5"/>
      <c r="L361" s="5"/>
    </row>
    <row r="362" spans="11:12" s="54" customFormat="1" ht="12.75" customHeight="1" x14ac:dyDescent="0.25">
      <c r="K362" s="5"/>
      <c r="L362" s="5"/>
    </row>
    <row r="363" spans="11:12" s="54" customFormat="1" ht="12.75" customHeight="1" x14ac:dyDescent="0.25">
      <c r="K363" s="5"/>
      <c r="L363" s="5"/>
    </row>
    <row r="364" spans="11:12" s="54" customFormat="1" ht="12.75" customHeight="1" x14ac:dyDescent="0.25">
      <c r="K364" s="5"/>
      <c r="L364" s="5"/>
    </row>
    <row r="365" spans="11:12" s="54" customFormat="1" ht="12.75" customHeight="1" x14ac:dyDescent="0.25">
      <c r="K365" s="5"/>
      <c r="L365" s="5"/>
    </row>
    <row r="366" spans="11:12" s="54" customFormat="1" ht="12.75" customHeight="1" x14ac:dyDescent="0.25">
      <c r="K366" s="5"/>
      <c r="L366" s="5"/>
    </row>
    <row r="367" spans="11:12" s="54" customFormat="1" ht="12.75" customHeight="1" x14ac:dyDescent="0.25">
      <c r="K367" s="5"/>
      <c r="L367" s="5"/>
    </row>
    <row r="368" spans="11:12" s="54" customFormat="1" ht="12.75" customHeight="1" x14ac:dyDescent="0.25">
      <c r="K368" s="5"/>
      <c r="L368" s="5"/>
    </row>
    <row r="369" spans="11:12" s="54" customFormat="1" ht="12.75" customHeight="1" x14ac:dyDescent="0.25">
      <c r="K369" s="5"/>
      <c r="L369" s="5"/>
    </row>
    <row r="370" spans="11:12" s="54" customFormat="1" ht="12.75" customHeight="1" x14ac:dyDescent="0.25">
      <c r="K370" s="5"/>
      <c r="L370" s="5"/>
    </row>
    <row r="371" spans="11:12" s="54" customFormat="1" ht="12.75" customHeight="1" x14ac:dyDescent="0.25">
      <c r="K371" s="5"/>
      <c r="L371" s="5"/>
    </row>
    <row r="372" spans="11:12" s="54" customFormat="1" ht="12.75" customHeight="1" x14ac:dyDescent="0.25">
      <c r="K372" s="5"/>
      <c r="L372" s="5"/>
    </row>
    <row r="373" spans="11:12" s="54" customFormat="1" ht="12.75" customHeight="1" x14ac:dyDescent="0.25">
      <c r="K373" s="5"/>
      <c r="L373" s="5"/>
    </row>
    <row r="374" spans="11:12" s="54" customFormat="1" ht="12.75" customHeight="1" x14ac:dyDescent="0.25">
      <c r="K374" s="5"/>
      <c r="L374" s="5"/>
    </row>
    <row r="375" spans="11:12" s="54" customFormat="1" ht="12.75" customHeight="1" x14ac:dyDescent="0.25">
      <c r="K375" s="5"/>
      <c r="L375" s="5"/>
    </row>
    <row r="376" spans="11:12" s="54" customFormat="1" ht="12.75" customHeight="1" x14ac:dyDescent="0.25">
      <c r="K376" s="5"/>
      <c r="L376" s="5"/>
    </row>
    <row r="377" spans="11:12" s="54" customFormat="1" ht="12.75" customHeight="1" x14ac:dyDescent="0.25">
      <c r="K377" s="5"/>
      <c r="L377" s="5"/>
    </row>
    <row r="378" spans="11:12" s="54" customFormat="1" ht="12.75" customHeight="1" x14ac:dyDescent="0.25">
      <c r="K378" s="5"/>
      <c r="L378" s="5"/>
    </row>
    <row r="379" spans="11:12" s="54" customFormat="1" ht="12.75" customHeight="1" x14ac:dyDescent="0.25">
      <c r="K379" s="5"/>
      <c r="L379" s="5"/>
    </row>
    <row r="380" spans="11:12" s="54" customFormat="1" ht="12.75" customHeight="1" x14ac:dyDescent="0.25">
      <c r="K380" s="5"/>
      <c r="L380" s="5"/>
    </row>
    <row r="381" spans="11:12" s="54" customFormat="1" ht="12.75" customHeight="1" x14ac:dyDescent="0.25">
      <c r="K381" s="5"/>
      <c r="L381" s="5"/>
    </row>
    <row r="382" spans="11:12" s="54" customFormat="1" ht="12.75" customHeight="1" x14ac:dyDescent="0.25">
      <c r="K382" s="5"/>
      <c r="L382" s="5"/>
    </row>
    <row r="383" spans="11:12" s="54" customFormat="1" ht="12.75" customHeight="1" x14ac:dyDescent="0.25">
      <c r="K383" s="5"/>
      <c r="L383" s="5"/>
    </row>
    <row r="384" spans="11:12" s="54" customFormat="1" ht="12.75" customHeight="1" x14ac:dyDescent="0.25">
      <c r="K384" s="5"/>
      <c r="L384" s="5"/>
    </row>
    <row r="385" spans="11:12" s="54" customFormat="1" ht="12.75" customHeight="1" x14ac:dyDescent="0.25">
      <c r="K385" s="5"/>
      <c r="L385" s="5"/>
    </row>
    <row r="386" spans="11:12" s="54" customFormat="1" ht="12.75" customHeight="1" x14ac:dyDescent="0.25">
      <c r="K386" s="5"/>
      <c r="L386" s="5"/>
    </row>
    <row r="387" spans="11:12" s="54" customFormat="1" ht="12.75" customHeight="1" x14ac:dyDescent="0.25">
      <c r="K387" s="5"/>
      <c r="L387" s="5"/>
    </row>
    <row r="388" spans="11:12" s="54" customFormat="1" ht="12.75" customHeight="1" x14ac:dyDescent="0.25">
      <c r="K388" s="5"/>
      <c r="L388" s="5"/>
    </row>
    <row r="389" spans="11:12" s="54" customFormat="1" ht="12.75" customHeight="1" x14ac:dyDescent="0.25">
      <c r="K389" s="5"/>
      <c r="L389" s="5"/>
    </row>
    <row r="390" spans="11:12" s="54" customFormat="1" ht="12.75" customHeight="1" x14ac:dyDescent="0.25">
      <c r="K390" s="5"/>
      <c r="L390" s="5"/>
    </row>
    <row r="391" spans="11:12" s="54" customFormat="1" ht="12.75" customHeight="1" x14ac:dyDescent="0.25">
      <c r="K391" s="5"/>
      <c r="L391" s="5"/>
    </row>
    <row r="392" spans="11:12" s="54" customFormat="1" ht="12.75" customHeight="1" x14ac:dyDescent="0.25">
      <c r="K392" s="5"/>
      <c r="L392" s="5"/>
    </row>
    <row r="393" spans="11:12" s="54" customFormat="1" ht="12.75" customHeight="1" x14ac:dyDescent="0.25">
      <c r="K393" s="5"/>
      <c r="L393" s="5"/>
    </row>
    <row r="394" spans="11:12" s="54" customFormat="1" ht="12.75" customHeight="1" x14ac:dyDescent="0.25">
      <c r="K394" s="5"/>
      <c r="L394" s="5"/>
    </row>
    <row r="395" spans="11:12" s="54" customFormat="1" ht="12.75" customHeight="1" x14ac:dyDescent="0.25">
      <c r="K395" s="5"/>
      <c r="L395" s="5"/>
    </row>
    <row r="396" spans="11:12" s="54" customFormat="1" ht="12.75" customHeight="1" x14ac:dyDescent="0.25">
      <c r="K396" s="5"/>
      <c r="L396" s="5"/>
    </row>
    <row r="397" spans="11:12" s="54" customFormat="1" ht="12.75" customHeight="1" x14ac:dyDescent="0.25">
      <c r="K397" s="5"/>
      <c r="L397" s="5"/>
    </row>
    <row r="398" spans="11:12" s="54" customFormat="1" ht="12.75" customHeight="1" x14ac:dyDescent="0.25">
      <c r="K398" s="5"/>
      <c r="L398" s="5"/>
    </row>
    <row r="399" spans="11:12" s="54" customFormat="1" ht="12.75" customHeight="1" x14ac:dyDescent="0.25">
      <c r="K399" s="5"/>
      <c r="L399" s="5"/>
    </row>
    <row r="400" spans="11:12" s="54" customFormat="1" ht="12.75" customHeight="1" x14ac:dyDescent="0.25">
      <c r="K400" s="5"/>
      <c r="L400" s="5"/>
    </row>
    <row r="401" spans="11:12" s="54" customFormat="1" ht="12.75" customHeight="1" x14ac:dyDescent="0.25">
      <c r="K401" s="5"/>
      <c r="L401" s="5"/>
    </row>
    <row r="402" spans="11:12" s="54" customFormat="1" ht="12.75" customHeight="1" x14ac:dyDescent="0.25">
      <c r="K402" s="5"/>
      <c r="L402" s="5"/>
    </row>
    <row r="403" spans="11:12" s="54" customFormat="1" ht="12.75" customHeight="1" x14ac:dyDescent="0.25">
      <c r="K403" s="5"/>
      <c r="L403" s="5"/>
    </row>
    <row r="404" spans="11:12" s="54" customFormat="1" ht="12.75" customHeight="1" x14ac:dyDescent="0.25">
      <c r="K404" s="5"/>
      <c r="L404" s="5"/>
    </row>
    <row r="405" spans="11:12" s="54" customFormat="1" ht="12.75" customHeight="1" x14ac:dyDescent="0.25">
      <c r="K405" s="5"/>
      <c r="L405" s="5"/>
    </row>
    <row r="406" spans="11:12" s="54" customFormat="1" ht="12.75" customHeight="1" x14ac:dyDescent="0.25">
      <c r="K406" s="5"/>
      <c r="L406" s="5"/>
    </row>
    <row r="407" spans="11:12" s="54" customFormat="1" ht="12.75" customHeight="1" x14ac:dyDescent="0.25">
      <c r="K407" s="5"/>
      <c r="L407" s="5"/>
    </row>
    <row r="408" spans="11:12" s="54" customFormat="1" ht="12.75" customHeight="1" x14ac:dyDescent="0.25">
      <c r="K408" s="5"/>
      <c r="L408" s="5"/>
    </row>
    <row r="409" spans="11:12" s="54" customFormat="1" ht="12.75" customHeight="1" x14ac:dyDescent="0.25">
      <c r="K409" s="5"/>
      <c r="L409" s="5"/>
    </row>
    <row r="410" spans="11:12" s="54" customFormat="1" ht="12.75" customHeight="1" x14ac:dyDescent="0.25">
      <c r="K410" s="5"/>
      <c r="L410" s="5"/>
    </row>
    <row r="411" spans="11:12" s="54" customFormat="1" ht="12.75" customHeight="1" x14ac:dyDescent="0.25">
      <c r="K411" s="5"/>
      <c r="L411" s="5"/>
    </row>
    <row r="412" spans="11:12" s="54" customFormat="1" ht="12.75" customHeight="1" x14ac:dyDescent="0.25">
      <c r="K412" s="5"/>
      <c r="L412" s="5"/>
    </row>
    <row r="413" spans="11:12" s="54" customFormat="1" ht="12.75" customHeight="1" x14ac:dyDescent="0.25">
      <c r="K413" s="5"/>
      <c r="L413" s="5"/>
    </row>
    <row r="414" spans="11:12" s="54" customFormat="1" ht="12.75" customHeight="1" x14ac:dyDescent="0.25">
      <c r="K414" s="5"/>
      <c r="L414" s="5"/>
    </row>
    <row r="415" spans="11:12" s="54" customFormat="1" ht="12.75" customHeight="1" x14ac:dyDescent="0.25">
      <c r="K415" s="5"/>
      <c r="L415" s="5"/>
    </row>
    <row r="416" spans="11:12" s="54" customFormat="1" ht="12.75" customHeight="1" x14ac:dyDescent="0.25">
      <c r="K416" s="5"/>
      <c r="L416" s="5"/>
    </row>
    <row r="417" spans="11:12" s="54" customFormat="1" ht="12.75" customHeight="1" x14ac:dyDescent="0.25">
      <c r="K417" s="5"/>
      <c r="L417" s="5"/>
    </row>
    <row r="418" spans="11:12" s="54" customFormat="1" ht="12.75" customHeight="1" x14ac:dyDescent="0.25">
      <c r="K418" s="5"/>
      <c r="L418" s="5"/>
    </row>
    <row r="419" spans="11:12" s="54" customFormat="1" ht="12.75" customHeight="1" x14ac:dyDescent="0.25">
      <c r="K419" s="5"/>
      <c r="L419" s="5"/>
    </row>
    <row r="420" spans="11:12" s="54" customFormat="1" ht="12.75" customHeight="1" x14ac:dyDescent="0.25">
      <c r="K420" s="5"/>
      <c r="L420" s="5"/>
    </row>
    <row r="421" spans="11:12" s="54" customFormat="1" ht="12.75" customHeight="1" x14ac:dyDescent="0.25">
      <c r="K421" s="5"/>
      <c r="L421" s="5"/>
    </row>
    <row r="422" spans="11:12" s="54" customFormat="1" ht="12.75" customHeight="1" x14ac:dyDescent="0.25">
      <c r="K422" s="5"/>
      <c r="L422" s="5"/>
    </row>
    <row r="423" spans="11:12" s="54" customFormat="1" ht="12.75" customHeight="1" x14ac:dyDescent="0.25">
      <c r="K423" s="5"/>
      <c r="L423" s="5"/>
    </row>
    <row r="424" spans="11:12" s="54" customFormat="1" ht="12.75" customHeight="1" x14ac:dyDescent="0.25">
      <c r="K424" s="5"/>
      <c r="L424" s="5"/>
    </row>
    <row r="425" spans="11:12" s="54" customFormat="1" ht="12.75" customHeight="1" x14ac:dyDescent="0.25">
      <c r="K425" s="5"/>
      <c r="L425" s="5"/>
    </row>
    <row r="426" spans="11:12" s="54" customFormat="1" ht="12.75" customHeight="1" x14ac:dyDescent="0.25">
      <c r="K426" s="5"/>
      <c r="L426" s="5"/>
    </row>
    <row r="427" spans="11:12" s="54" customFormat="1" ht="12.75" customHeight="1" x14ac:dyDescent="0.25">
      <c r="K427" s="5"/>
      <c r="L427" s="5"/>
    </row>
    <row r="428" spans="11:12" s="54" customFormat="1" ht="12.75" customHeight="1" x14ac:dyDescent="0.25">
      <c r="K428" s="5"/>
      <c r="L428" s="5"/>
    </row>
    <row r="429" spans="11:12" s="54" customFormat="1" ht="12.75" customHeight="1" x14ac:dyDescent="0.25">
      <c r="K429" s="5"/>
      <c r="L429" s="5"/>
    </row>
    <row r="430" spans="11:12" s="54" customFormat="1" ht="12.75" customHeight="1" x14ac:dyDescent="0.25">
      <c r="K430" s="5"/>
      <c r="L430" s="5"/>
    </row>
    <row r="431" spans="11:12" s="54" customFormat="1" ht="12.75" customHeight="1" x14ac:dyDescent="0.25">
      <c r="K431" s="5"/>
      <c r="L431" s="5"/>
    </row>
    <row r="432" spans="11:12" s="54" customFormat="1" ht="12.75" customHeight="1" x14ac:dyDescent="0.25">
      <c r="K432" s="5"/>
      <c r="L432" s="5"/>
    </row>
    <row r="433" spans="11:12" s="54" customFormat="1" ht="12.75" customHeight="1" x14ac:dyDescent="0.25">
      <c r="K433" s="5"/>
      <c r="L433" s="5"/>
    </row>
    <row r="434" spans="11:12" s="54" customFormat="1" ht="12.75" customHeight="1" x14ac:dyDescent="0.25">
      <c r="K434" s="5"/>
      <c r="L434" s="5"/>
    </row>
    <row r="435" spans="11:12" s="54" customFormat="1" ht="12.75" customHeight="1" x14ac:dyDescent="0.25">
      <c r="K435" s="5"/>
      <c r="L435" s="5"/>
    </row>
    <row r="436" spans="11:12" s="54" customFormat="1" ht="12.75" customHeight="1" x14ac:dyDescent="0.25">
      <c r="K436" s="5"/>
      <c r="L436" s="5"/>
    </row>
    <row r="437" spans="11:12" s="54" customFormat="1" ht="12.75" customHeight="1" x14ac:dyDescent="0.25">
      <c r="K437" s="5"/>
      <c r="L437" s="5"/>
    </row>
    <row r="438" spans="11:12" s="54" customFormat="1" ht="12.75" customHeight="1" x14ac:dyDescent="0.25">
      <c r="K438" s="5"/>
      <c r="L438" s="5"/>
    </row>
    <row r="439" spans="11:12" s="54" customFormat="1" ht="12.75" customHeight="1" x14ac:dyDescent="0.25">
      <c r="K439" s="5"/>
      <c r="L439" s="5"/>
    </row>
    <row r="440" spans="11:12" s="54" customFormat="1" ht="12.75" customHeight="1" x14ac:dyDescent="0.25">
      <c r="K440" s="5"/>
      <c r="L440" s="5"/>
    </row>
    <row r="441" spans="11:12" s="54" customFormat="1" ht="12.75" customHeight="1" x14ac:dyDescent="0.25">
      <c r="K441" s="5"/>
      <c r="L441" s="5"/>
    </row>
    <row r="442" spans="11:12" s="54" customFormat="1" ht="12.75" customHeight="1" x14ac:dyDescent="0.25">
      <c r="K442" s="5"/>
      <c r="L442" s="5"/>
    </row>
    <row r="443" spans="11:12" s="54" customFormat="1" ht="12.75" customHeight="1" x14ac:dyDescent="0.25">
      <c r="K443" s="5"/>
      <c r="L443" s="5"/>
    </row>
    <row r="444" spans="11:12" s="54" customFormat="1" ht="12.75" customHeight="1" x14ac:dyDescent="0.25">
      <c r="K444" s="5"/>
      <c r="L444" s="5"/>
    </row>
    <row r="445" spans="11:12" s="54" customFormat="1" ht="12.75" customHeight="1" x14ac:dyDescent="0.25">
      <c r="K445" s="5"/>
      <c r="L445" s="5"/>
    </row>
    <row r="446" spans="11:12" s="54" customFormat="1" ht="12.75" customHeight="1" x14ac:dyDescent="0.25">
      <c r="K446" s="5"/>
      <c r="L446" s="5"/>
    </row>
    <row r="447" spans="11:12" s="54" customFormat="1" ht="12.75" customHeight="1" x14ac:dyDescent="0.25">
      <c r="K447" s="5"/>
      <c r="L447" s="5"/>
    </row>
    <row r="448" spans="11:12" s="54" customFormat="1" ht="12.75" customHeight="1" x14ac:dyDescent="0.25">
      <c r="K448" s="5"/>
      <c r="L448" s="5"/>
    </row>
    <row r="449" spans="11:12" s="54" customFormat="1" ht="12.75" customHeight="1" x14ac:dyDescent="0.25">
      <c r="K449" s="5"/>
      <c r="L449" s="5"/>
    </row>
    <row r="450" spans="11:12" s="54" customFormat="1" ht="12.75" customHeight="1" x14ac:dyDescent="0.25">
      <c r="K450" s="5"/>
      <c r="L450" s="5"/>
    </row>
    <row r="451" spans="11:12" s="54" customFormat="1" ht="12.75" customHeight="1" x14ac:dyDescent="0.25">
      <c r="K451" s="5"/>
      <c r="L451" s="5"/>
    </row>
    <row r="452" spans="11:12" s="54" customFormat="1" ht="12.75" customHeight="1" x14ac:dyDescent="0.25">
      <c r="K452" s="5"/>
      <c r="L452" s="5"/>
    </row>
    <row r="453" spans="11:12" s="54" customFormat="1" ht="12.75" customHeight="1" x14ac:dyDescent="0.25">
      <c r="K453" s="5"/>
      <c r="L453" s="5"/>
    </row>
    <row r="454" spans="11:12" s="54" customFormat="1" ht="12.75" customHeight="1" x14ac:dyDescent="0.25">
      <c r="K454" s="5"/>
      <c r="L454" s="5"/>
    </row>
    <row r="455" spans="11:12" s="54" customFormat="1" ht="12.75" customHeight="1" x14ac:dyDescent="0.25">
      <c r="K455" s="5"/>
      <c r="L455" s="5"/>
    </row>
    <row r="456" spans="11:12" s="54" customFormat="1" ht="12.75" customHeight="1" x14ac:dyDescent="0.25">
      <c r="K456" s="5"/>
      <c r="L456" s="5"/>
    </row>
    <row r="457" spans="11:12" s="54" customFormat="1" ht="12.75" customHeight="1" x14ac:dyDescent="0.25">
      <c r="K457" s="5"/>
      <c r="L457" s="5"/>
    </row>
    <row r="458" spans="11:12" s="54" customFormat="1" ht="12.75" customHeight="1" x14ac:dyDescent="0.25">
      <c r="K458" s="5"/>
      <c r="L458" s="5"/>
    </row>
    <row r="459" spans="11:12" s="54" customFormat="1" ht="12.75" customHeight="1" x14ac:dyDescent="0.25">
      <c r="K459" s="5"/>
      <c r="L459" s="5"/>
    </row>
    <row r="460" spans="11:12" s="54" customFormat="1" ht="12.75" customHeight="1" x14ac:dyDescent="0.25">
      <c r="K460" s="5"/>
      <c r="L460" s="5"/>
    </row>
    <row r="461" spans="11:12" s="54" customFormat="1" ht="12.75" customHeight="1" x14ac:dyDescent="0.25">
      <c r="K461" s="5"/>
      <c r="L461" s="5"/>
    </row>
    <row r="462" spans="11:12" s="54" customFormat="1" ht="12.75" customHeight="1" x14ac:dyDescent="0.25">
      <c r="K462" s="5"/>
      <c r="L462" s="5"/>
    </row>
    <row r="463" spans="11:12" s="54" customFormat="1" ht="12.75" customHeight="1" x14ac:dyDescent="0.25">
      <c r="K463" s="5"/>
      <c r="L463" s="5"/>
    </row>
    <row r="464" spans="11:12" s="54" customFormat="1" ht="12.75" customHeight="1" x14ac:dyDescent="0.25">
      <c r="K464" s="5"/>
      <c r="L464" s="5"/>
    </row>
    <row r="465" spans="11:12" s="54" customFormat="1" ht="12.75" customHeight="1" x14ac:dyDescent="0.25">
      <c r="K465" s="5"/>
      <c r="L465" s="5"/>
    </row>
    <row r="466" spans="11:12" s="54" customFormat="1" ht="12.75" customHeight="1" x14ac:dyDescent="0.25">
      <c r="K466" s="5"/>
      <c r="L466" s="5"/>
    </row>
    <row r="467" spans="11:12" s="54" customFormat="1" ht="12.75" customHeight="1" x14ac:dyDescent="0.25">
      <c r="K467" s="5"/>
      <c r="L467" s="5"/>
    </row>
    <row r="468" spans="11:12" s="54" customFormat="1" ht="12.75" customHeight="1" x14ac:dyDescent="0.25">
      <c r="K468" s="5"/>
      <c r="L468" s="5"/>
    </row>
    <row r="469" spans="11:12" s="54" customFormat="1" ht="12.75" customHeight="1" x14ac:dyDescent="0.25">
      <c r="K469" s="5"/>
      <c r="L469" s="5"/>
    </row>
    <row r="470" spans="11:12" s="54" customFormat="1" ht="12.75" customHeight="1" x14ac:dyDescent="0.25">
      <c r="K470" s="5"/>
      <c r="L470" s="5"/>
    </row>
    <row r="471" spans="11:12" s="54" customFormat="1" ht="12.75" customHeight="1" x14ac:dyDescent="0.25">
      <c r="K471" s="5"/>
      <c r="L471" s="5"/>
    </row>
    <row r="472" spans="11:12" s="54" customFormat="1" ht="12.75" customHeight="1" x14ac:dyDescent="0.25">
      <c r="K472" s="5"/>
      <c r="L472" s="5"/>
    </row>
    <row r="473" spans="11:12" s="54" customFormat="1" ht="12.75" customHeight="1" x14ac:dyDescent="0.25">
      <c r="K473" s="5"/>
      <c r="L473" s="5"/>
    </row>
    <row r="474" spans="11:12" s="54" customFormat="1" ht="12.75" customHeight="1" x14ac:dyDescent="0.25">
      <c r="K474" s="5"/>
      <c r="L474" s="5"/>
    </row>
    <row r="475" spans="11:12" s="54" customFormat="1" ht="12.75" customHeight="1" x14ac:dyDescent="0.25">
      <c r="K475" s="5"/>
      <c r="L475" s="5"/>
    </row>
    <row r="476" spans="11:12" s="54" customFormat="1" ht="12.75" customHeight="1" x14ac:dyDescent="0.25">
      <c r="K476" s="5"/>
      <c r="L476" s="5"/>
    </row>
    <row r="477" spans="11:12" s="54" customFormat="1" ht="12.75" customHeight="1" x14ac:dyDescent="0.25">
      <c r="K477" s="5"/>
      <c r="L477" s="5"/>
    </row>
    <row r="478" spans="11:12" s="54" customFormat="1" ht="12.75" customHeight="1" x14ac:dyDescent="0.25">
      <c r="K478" s="5"/>
      <c r="L478" s="5"/>
    </row>
    <row r="479" spans="11:12" s="54" customFormat="1" ht="12.75" customHeight="1" x14ac:dyDescent="0.25">
      <c r="K479" s="5"/>
      <c r="L479" s="5"/>
    </row>
    <row r="480" spans="11:12" s="54" customFormat="1" ht="12.75" customHeight="1" x14ac:dyDescent="0.25">
      <c r="K480" s="5"/>
      <c r="L480" s="5"/>
    </row>
    <row r="481" spans="11:12" s="54" customFormat="1" ht="12.75" customHeight="1" x14ac:dyDescent="0.25">
      <c r="K481" s="5"/>
      <c r="L481" s="5"/>
    </row>
    <row r="482" spans="11:12" s="54" customFormat="1" ht="12.75" customHeight="1" x14ac:dyDescent="0.25">
      <c r="K482" s="5"/>
      <c r="L482" s="5"/>
    </row>
    <row r="483" spans="11:12" s="54" customFormat="1" ht="12.75" customHeight="1" x14ac:dyDescent="0.25">
      <c r="K483" s="5"/>
      <c r="L483" s="5"/>
    </row>
    <row r="484" spans="11:12" s="54" customFormat="1" ht="12.75" customHeight="1" x14ac:dyDescent="0.25">
      <c r="K484" s="5"/>
      <c r="L484" s="5"/>
    </row>
    <row r="485" spans="11:12" s="54" customFormat="1" ht="12.75" customHeight="1" x14ac:dyDescent="0.25">
      <c r="K485" s="5"/>
      <c r="L485" s="5"/>
    </row>
    <row r="486" spans="11:12" s="54" customFormat="1" ht="12.75" customHeight="1" x14ac:dyDescent="0.25">
      <c r="K486" s="5"/>
      <c r="L486" s="5"/>
    </row>
    <row r="487" spans="11:12" s="54" customFormat="1" ht="12.75" customHeight="1" x14ac:dyDescent="0.25">
      <c r="K487" s="5"/>
      <c r="L487" s="5"/>
    </row>
    <row r="488" spans="11:12" s="54" customFormat="1" ht="12.75" customHeight="1" x14ac:dyDescent="0.25">
      <c r="K488" s="5"/>
      <c r="L488" s="5"/>
    </row>
    <row r="489" spans="11:12" s="54" customFormat="1" ht="12.75" customHeight="1" x14ac:dyDescent="0.25">
      <c r="K489" s="5"/>
      <c r="L489" s="5"/>
    </row>
    <row r="490" spans="11:12" s="54" customFormat="1" ht="12.75" customHeight="1" x14ac:dyDescent="0.25">
      <c r="K490" s="5"/>
      <c r="L490" s="5"/>
    </row>
    <row r="491" spans="11:12" s="54" customFormat="1" ht="12.75" customHeight="1" x14ac:dyDescent="0.25">
      <c r="K491" s="5"/>
      <c r="L491" s="5"/>
    </row>
    <row r="492" spans="11:12" s="54" customFormat="1" ht="12.75" customHeight="1" x14ac:dyDescent="0.25">
      <c r="K492" s="5"/>
      <c r="L492" s="5"/>
    </row>
    <row r="493" spans="11:12" s="54" customFormat="1" ht="12.75" customHeight="1" x14ac:dyDescent="0.25">
      <c r="K493" s="5"/>
      <c r="L493" s="5"/>
    </row>
    <row r="494" spans="11:12" s="54" customFormat="1" ht="12.75" customHeight="1" x14ac:dyDescent="0.25">
      <c r="K494" s="5"/>
      <c r="L494" s="5"/>
    </row>
    <row r="495" spans="11:12" s="54" customFormat="1" ht="12.75" customHeight="1" x14ac:dyDescent="0.25">
      <c r="K495" s="5"/>
      <c r="L495" s="5"/>
    </row>
    <row r="496" spans="11:12" s="54" customFormat="1" ht="12.75" customHeight="1" x14ac:dyDescent="0.25">
      <c r="K496" s="5"/>
      <c r="L496" s="5"/>
    </row>
    <row r="497" spans="11:12" s="54" customFormat="1" ht="12.75" customHeight="1" x14ac:dyDescent="0.25">
      <c r="K497" s="5"/>
      <c r="L497" s="5"/>
    </row>
    <row r="498" spans="11:12" s="54" customFormat="1" ht="12.75" customHeight="1" x14ac:dyDescent="0.25">
      <c r="K498" s="5"/>
      <c r="L498" s="5"/>
    </row>
    <row r="499" spans="11:12" s="54" customFormat="1" ht="12.75" customHeight="1" x14ac:dyDescent="0.25">
      <c r="K499" s="5"/>
      <c r="L499" s="5"/>
    </row>
    <row r="500" spans="11:12" s="54" customFormat="1" ht="12.75" customHeight="1" x14ac:dyDescent="0.25">
      <c r="K500" s="5"/>
      <c r="L500" s="5"/>
    </row>
    <row r="501" spans="11:12" s="54" customFormat="1" ht="12.75" customHeight="1" x14ac:dyDescent="0.25">
      <c r="K501" s="5"/>
      <c r="L501" s="5"/>
    </row>
    <row r="502" spans="11:12" s="54" customFormat="1" ht="12.75" customHeight="1" x14ac:dyDescent="0.25">
      <c r="K502" s="5"/>
      <c r="L502" s="5"/>
    </row>
    <row r="503" spans="11:12" s="54" customFormat="1" ht="12.75" customHeight="1" x14ac:dyDescent="0.25">
      <c r="K503" s="5"/>
      <c r="L503" s="5"/>
    </row>
    <row r="504" spans="11:12" s="54" customFormat="1" ht="12.75" customHeight="1" x14ac:dyDescent="0.25">
      <c r="K504" s="5"/>
      <c r="L504" s="5"/>
    </row>
    <row r="505" spans="11:12" s="54" customFormat="1" ht="12.75" customHeight="1" x14ac:dyDescent="0.25">
      <c r="K505" s="5"/>
      <c r="L505" s="5"/>
    </row>
    <row r="506" spans="11:12" s="54" customFormat="1" ht="12.75" customHeight="1" x14ac:dyDescent="0.25">
      <c r="K506" s="5"/>
      <c r="L506" s="5"/>
    </row>
    <row r="507" spans="11:12" s="54" customFormat="1" ht="12.75" customHeight="1" x14ac:dyDescent="0.25">
      <c r="K507" s="5"/>
      <c r="L507" s="5"/>
    </row>
    <row r="508" spans="11:12" s="54" customFormat="1" ht="12.75" customHeight="1" x14ac:dyDescent="0.25">
      <c r="K508" s="5"/>
      <c r="L508" s="5"/>
    </row>
    <row r="509" spans="11:12" s="54" customFormat="1" ht="12.75" customHeight="1" x14ac:dyDescent="0.25">
      <c r="K509" s="5"/>
      <c r="L509" s="5"/>
    </row>
    <row r="510" spans="11:12" s="54" customFormat="1" ht="12.75" customHeight="1" x14ac:dyDescent="0.25">
      <c r="K510" s="5"/>
      <c r="L510" s="5"/>
    </row>
    <row r="511" spans="11:12" s="54" customFormat="1" ht="12.75" customHeight="1" x14ac:dyDescent="0.25">
      <c r="K511" s="5"/>
      <c r="L511" s="5"/>
    </row>
    <row r="512" spans="11:12" s="54" customFormat="1" ht="12.75" customHeight="1" x14ac:dyDescent="0.25">
      <c r="K512" s="5"/>
      <c r="L512" s="5"/>
    </row>
    <row r="513" spans="11:12" s="54" customFormat="1" ht="12.75" customHeight="1" x14ac:dyDescent="0.25">
      <c r="K513" s="5"/>
      <c r="L513" s="5"/>
    </row>
    <row r="514" spans="11:12" s="54" customFormat="1" ht="12.75" customHeight="1" x14ac:dyDescent="0.25">
      <c r="K514" s="5"/>
      <c r="L514" s="5"/>
    </row>
    <row r="515" spans="11:12" s="54" customFormat="1" ht="12.75" customHeight="1" x14ac:dyDescent="0.25">
      <c r="K515" s="5"/>
      <c r="L515" s="5"/>
    </row>
    <row r="516" spans="11:12" s="54" customFormat="1" ht="12.75" customHeight="1" x14ac:dyDescent="0.25">
      <c r="K516" s="5"/>
      <c r="L516" s="5"/>
    </row>
    <row r="517" spans="11:12" s="54" customFormat="1" ht="12.75" customHeight="1" x14ac:dyDescent="0.25">
      <c r="K517" s="5"/>
      <c r="L517" s="5"/>
    </row>
    <row r="518" spans="11:12" s="54" customFormat="1" ht="12.75" customHeight="1" x14ac:dyDescent="0.25">
      <c r="K518" s="5"/>
      <c r="L518" s="5"/>
    </row>
    <row r="519" spans="11:12" s="54" customFormat="1" ht="12.75" customHeight="1" x14ac:dyDescent="0.25">
      <c r="K519" s="5"/>
      <c r="L519" s="5"/>
    </row>
    <row r="520" spans="11:12" s="54" customFormat="1" ht="12.75" customHeight="1" x14ac:dyDescent="0.25">
      <c r="K520" s="5"/>
      <c r="L520" s="5"/>
    </row>
    <row r="521" spans="11:12" s="54" customFormat="1" ht="12.75" customHeight="1" x14ac:dyDescent="0.25">
      <c r="K521" s="5"/>
      <c r="L521" s="5"/>
    </row>
    <row r="522" spans="11:12" s="54" customFormat="1" ht="12.75" customHeight="1" x14ac:dyDescent="0.25">
      <c r="K522" s="5"/>
      <c r="L522" s="5"/>
    </row>
    <row r="523" spans="11:12" s="54" customFormat="1" ht="12.75" customHeight="1" x14ac:dyDescent="0.25">
      <c r="K523" s="5"/>
      <c r="L523" s="5"/>
    </row>
    <row r="524" spans="11:12" s="54" customFormat="1" ht="12.75" customHeight="1" x14ac:dyDescent="0.25">
      <c r="K524" s="5"/>
      <c r="L524" s="5"/>
    </row>
    <row r="525" spans="11:12" s="54" customFormat="1" ht="12.75" customHeight="1" x14ac:dyDescent="0.25">
      <c r="K525" s="5"/>
      <c r="L525" s="5"/>
    </row>
    <row r="526" spans="11:12" s="54" customFormat="1" ht="12.75" customHeight="1" x14ac:dyDescent="0.25">
      <c r="K526" s="5"/>
      <c r="L526" s="5"/>
    </row>
    <row r="527" spans="11:12" s="54" customFormat="1" ht="12.75" customHeight="1" x14ac:dyDescent="0.25">
      <c r="K527" s="5"/>
      <c r="L527" s="5"/>
    </row>
    <row r="528" spans="11:12" s="54" customFormat="1" ht="12.75" customHeight="1" x14ac:dyDescent="0.25">
      <c r="K528" s="5"/>
      <c r="L528" s="5"/>
    </row>
    <row r="529" spans="11:12" s="54" customFormat="1" ht="12.75" customHeight="1" x14ac:dyDescent="0.25">
      <c r="K529" s="5"/>
      <c r="L529" s="5"/>
    </row>
    <row r="530" spans="11:12" s="54" customFormat="1" ht="12.75" customHeight="1" x14ac:dyDescent="0.25">
      <c r="K530" s="5"/>
      <c r="L530" s="5"/>
    </row>
    <row r="531" spans="11:12" s="54" customFormat="1" ht="12.75" customHeight="1" x14ac:dyDescent="0.25">
      <c r="K531" s="5"/>
      <c r="L531" s="5"/>
    </row>
    <row r="532" spans="11:12" s="54" customFormat="1" ht="12.75" customHeight="1" x14ac:dyDescent="0.25">
      <c r="K532" s="5"/>
      <c r="L532" s="5"/>
    </row>
    <row r="533" spans="11:12" s="54" customFormat="1" ht="12.75" customHeight="1" x14ac:dyDescent="0.25">
      <c r="K533" s="5"/>
      <c r="L533" s="5"/>
    </row>
    <row r="534" spans="11:12" s="54" customFormat="1" ht="12.75" customHeight="1" x14ac:dyDescent="0.25">
      <c r="K534" s="5"/>
      <c r="L534" s="5"/>
    </row>
    <row r="535" spans="11:12" s="54" customFormat="1" ht="12.75" customHeight="1" x14ac:dyDescent="0.25">
      <c r="K535" s="5"/>
      <c r="L535" s="5"/>
    </row>
    <row r="536" spans="11:12" s="54" customFormat="1" ht="12.75" customHeight="1" x14ac:dyDescent="0.25">
      <c r="K536" s="5"/>
      <c r="L536" s="5"/>
    </row>
    <row r="537" spans="11:12" s="54" customFormat="1" ht="12.75" customHeight="1" x14ac:dyDescent="0.25">
      <c r="K537" s="5"/>
      <c r="L537" s="5"/>
    </row>
    <row r="538" spans="11:12" s="54" customFormat="1" ht="12.75" customHeight="1" x14ac:dyDescent="0.25">
      <c r="K538" s="5"/>
      <c r="L538" s="5"/>
    </row>
    <row r="539" spans="11:12" s="54" customFormat="1" ht="12.75" customHeight="1" x14ac:dyDescent="0.25">
      <c r="K539" s="5"/>
      <c r="L539" s="5"/>
    </row>
    <row r="540" spans="11:12" s="54" customFormat="1" ht="12.75" customHeight="1" x14ac:dyDescent="0.25">
      <c r="K540" s="5"/>
      <c r="L540" s="5"/>
    </row>
    <row r="541" spans="11:12" s="54" customFormat="1" ht="12.75" customHeight="1" x14ac:dyDescent="0.25">
      <c r="K541" s="5"/>
      <c r="L541" s="5"/>
    </row>
    <row r="542" spans="11:12" s="54" customFormat="1" ht="12.75" customHeight="1" x14ac:dyDescent="0.25">
      <c r="K542" s="5"/>
      <c r="L542" s="5"/>
    </row>
    <row r="543" spans="11:12" s="54" customFormat="1" ht="12.75" customHeight="1" x14ac:dyDescent="0.25">
      <c r="K543" s="5"/>
      <c r="L543" s="5"/>
    </row>
    <row r="544" spans="11:12" s="54" customFormat="1" ht="12.75" customHeight="1" x14ac:dyDescent="0.25">
      <c r="K544" s="5"/>
      <c r="L544" s="5"/>
    </row>
    <row r="545" spans="11:12" s="54" customFormat="1" ht="12.75" customHeight="1" x14ac:dyDescent="0.25">
      <c r="K545" s="5"/>
      <c r="L545" s="5"/>
    </row>
    <row r="546" spans="11:12" s="54" customFormat="1" ht="12.75" customHeight="1" x14ac:dyDescent="0.25">
      <c r="K546" s="5"/>
      <c r="L546" s="5"/>
    </row>
    <row r="547" spans="11:12" s="54" customFormat="1" ht="12.75" customHeight="1" x14ac:dyDescent="0.25">
      <c r="K547" s="5"/>
      <c r="L547" s="5"/>
    </row>
    <row r="548" spans="11:12" s="54" customFormat="1" ht="12.75" customHeight="1" x14ac:dyDescent="0.25">
      <c r="K548" s="5"/>
      <c r="L548" s="5"/>
    </row>
    <row r="549" spans="11:12" s="54" customFormat="1" ht="12.75" customHeight="1" x14ac:dyDescent="0.25">
      <c r="K549" s="5"/>
      <c r="L549" s="5"/>
    </row>
    <row r="550" spans="11:12" s="54" customFormat="1" ht="12.75" customHeight="1" x14ac:dyDescent="0.25">
      <c r="K550" s="5"/>
      <c r="L550" s="5"/>
    </row>
    <row r="551" spans="11:12" s="54" customFormat="1" ht="12.75" customHeight="1" x14ac:dyDescent="0.25">
      <c r="K551" s="5"/>
      <c r="L551" s="5"/>
    </row>
    <row r="552" spans="11:12" s="54" customFormat="1" ht="12.75" customHeight="1" x14ac:dyDescent="0.25">
      <c r="K552" s="5"/>
      <c r="L552" s="5"/>
    </row>
    <row r="553" spans="11:12" s="54" customFormat="1" ht="12.75" customHeight="1" x14ac:dyDescent="0.25">
      <c r="K553" s="5"/>
      <c r="L553" s="5"/>
    </row>
    <row r="554" spans="11:12" s="54" customFormat="1" ht="12.75" customHeight="1" x14ac:dyDescent="0.25">
      <c r="K554" s="5"/>
      <c r="L554" s="5"/>
    </row>
    <row r="555" spans="11:12" s="54" customFormat="1" ht="12.75" customHeight="1" x14ac:dyDescent="0.25">
      <c r="K555" s="5"/>
      <c r="L555" s="5"/>
    </row>
    <row r="556" spans="11:12" s="54" customFormat="1" ht="12.75" customHeight="1" x14ac:dyDescent="0.25">
      <c r="K556" s="5"/>
      <c r="L556" s="5"/>
    </row>
    <row r="557" spans="11:12" s="54" customFormat="1" ht="12.75" customHeight="1" x14ac:dyDescent="0.25">
      <c r="K557" s="5"/>
      <c r="L557" s="5"/>
    </row>
    <row r="558" spans="11:12" s="54" customFormat="1" ht="12.75" customHeight="1" x14ac:dyDescent="0.25">
      <c r="K558" s="5"/>
      <c r="L558" s="5"/>
    </row>
    <row r="559" spans="11:12" s="54" customFormat="1" ht="12.75" customHeight="1" x14ac:dyDescent="0.25">
      <c r="K559" s="5"/>
      <c r="L559" s="5"/>
    </row>
    <row r="560" spans="11:12" s="54" customFormat="1" ht="12.75" customHeight="1" x14ac:dyDescent="0.25">
      <c r="K560" s="5"/>
      <c r="L560" s="5"/>
    </row>
    <row r="561" spans="11:12" s="54" customFormat="1" ht="12.75" customHeight="1" x14ac:dyDescent="0.25">
      <c r="K561" s="5"/>
      <c r="L561" s="5"/>
    </row>
    <row r="562" spans="11:12" s="54" customFormat="1" ht="12.75" customHeight="1" x14ac:dyDescent="0.25">
      <c r="K562" s="5"/>
      <c r="L562" s="5"/>
    </row>
    <row r="563" spans="11:12" s="54" customFormat="1" ht="12.75" customHeight="1" x14ac:dyDescent="0.25">
      <c r="K563" s="5"/>
      <c r="L563" s="5"/>
    </row>
    <row r="564" spans="11:12" s="54" customFormat="1" ht="12.75" customHeight="1" x14ac:dyDescent="0.25">
      <c r="K564" s="5"/>
      <c r="L564" s="5"/>
    </row>
    <row r="565" spans="11:12" s="54" customFormat="1" ht="12.75" customHeight="1" x14ac:dyDescent="0.25">
      <c r="K565" s="5"/>
      <c r="L565" s="5"/>
    </row>
    <row r="566" spans="11:12" s="54" customFormat="1" ht="12.75" customHeight="1" x14ac:dyDescent="0.25">
      <c r="K566" s="5"/>
      <c r="L566" s="5"/>
    </row>
    <row r="567" spans="11:12" s="54" customFormat="1" ht="12.75" customHeight="1" x14ac:dyDescent="0.25">
      <c r="K567" s="5"/>
      <c r="L567" s="5"/>
    </row>
    <row r="568" spans="11:12" s="54" customFormat="1" ht="12.75" customHeight="1" x14ac:dyDescent="0.25">
      <c r="K568" s="5"/>
      <c r="L568" s="5"/>
    </row>
    <row r="569" spans="11:12" s="54" customFormat="1" ht="12.75" customHeight="1" x14ac:dyDescent="0.25">
      <c r="K569" s="5"/>
      <c r="L569" s="5"/>
    </row>
    <row r="570" spans="11:12" s="54" customFormat="1" ht="12.75" customHeight="1" x14ac:dyDescent="0.25">
      <c r="K570" s="5"/>
      <c r="L570" s="5"/>
    </row>
    <row r="571" spans="11:12" s="54" customFormat="1" ht="12.75" customHeight="1" x14ac:dyDescent="0.25">
      <c r="K571" s="5"/>
      <c r="L571" s="5"/>
    </row>
    <row r="572" spans="11:12" s="54" customFormat="1" ht="12.75" customHeight="1" x14ac:dyDescent="0.25">
      <c r="K572" s="5"/>
      <c r="L572" s="5"/>
    </row>
    <row r="573" spans="11:12" s="54" customFormat="1" ht="12.75" customHeight="1" x14ac:dyDescent="0.25">
      <c r="K573" s="5"/>
      <c r="L573" s="5"/>
    </row>
    <row r="574" spans="11:12" s="54" customFormat="1" ht="12.75" customHeight="1" x14ac:dyDescent="0.25">
      <c r="K574" s="5"/>
      <c r="L574" s="5"/>
    </row>
    <row r="575" spans="11:12" s="54" customFormat="1" ht="12.75" customHeight="1" x14ac:dyDescent="0.25">
      <c r="K575" s="5"/>
      <c r="L575" s="5"/>
    </row>
    <row r="576" spans="11:12" s="54" customFormat="1" ht="12.75" customHeight="1" x14ac:dyDescent="0.25">
      <c r="K576" s="5"/>
      <c r="L576" s="5"/>
    </row>
    <row r="577" spans="11:12" s="54" customFormat="1" ht="12.75" customHeight="1" x14ac:dyDescent="0.25">
      <c r="K577" s="5"/>
      <c r="L577" s="5"/>
    </row>
    <row r="578" spans="11:12" s="54" customFormat="1" ht="12.75" customHeight="1" x14ac:dyDescent="0.25">
      <c r="K578" s="5"/>
      <c r="L578" s="5"/>
    </row>
    <row r="579" spans="11:12" s="54" customFormat="1" ht="12.75" customHeight="1" x14ac:dyDescent="0.25">
      <c r="K579" s="5"/>
      <c r="L579" s="5"/>
    </row>
    <row r="580" spans="11:12" s="54" customFormat="1" ht="12.75" customHeight="1" x14ac:dyDescent="0.25">
      <c r="K580" s="5"/>
      <c r="L580" s="5"/>
    </row>
    <row r="581" spans="11:12" s="54" customFormat="1" ht="12.75" customHeight="1" x14ac:dyDescent="0.25">
      <c r="K581" s="5"/>
      <c r="L581" s="5"/>
    </row>
    <row r="582" spans="11:12" s="54" customFormat="1" ht="12.75" customHeight="1" x14ac:dyDescent="0.25">
      <c r="K582" s="5"/>
      <c r="L582" s="5"/>
    </row>
    <row r="583" spans="11:12" s="54" customFormat="1" ht="12.75" customHeight="1" x14ac:dyDescent="0.25">
      <c r="K583" s="5"/>
      <c r="L583" s="5"/>
    </row>
    <row r="584" spans="11:12" s="54" customFormat="1" ht="12.75" customHeight="1" x14ac:dyDescent="0.25">
      <c r="K584" s="5"/>
      <c r="L584" s="5"/>
    </row>
    <row r="585" spans="11:12" s="54" customFormat="1" ht="12.75" customHeight="1" x14ac:dyDescent="0.25">
      <c r="K585" s="5"/>
      <c r="L585" s="5"/>
    </row>
    <row r="586" spans="11:12" s="54" customFormat="1" ht="12.75" customHeight="1" x14ac:dyDescent="0.25">
      <c r="K586" s="5"/>
      <c r="L586" s="5"/>
    </row>
    <row r="587" spans="11:12" s="54" customFormat="1" ht="12.75" customHeight="1" x14ac:dyDescent="0.25">
      <c r="K587" s="5"/>
      <c r="L587" s="5"/>
    </row>
    <row r="588" spans="11:12" s="54" customFormat="1" ht="12.75" customHeight="1" x14ac:dyDescent="0.25">
      <c r="K588" s="5"/>
      <c r="L588" s="5"/>
    </row>
    <row r="589" spans="11:12" s="54" customFormat="1" ht="12.75" customHeight="1" x14ac:dyDescent="0.25">
      <c r="K589" s="5"/>
      <c r="L589" s="5"/>
    </row>
    <row r="590" spans="11:12" s="54" customFormat="1" ht="12.75" customHeight="1" x14ac:dyDescent="0.25">
      <c r="K590" s="5"/>
      <c r="L590" s="5"/>
    </row>
    <row r="591" spans="11:12" s="54" customFormat="1" ht="12.75" customHeight="1" x14ac:dyDescent="0.25">
      <c r="K591" s="5"/>
      <c r="L591" s="5"/>
    </row>
    <row r="592" spans="11:12" s="54" customFormat="1" ht="12.75" customHeight="1" x14ac:dyDescent="0.25">
      <c r="K592" s="5"/>
      <c r="L592" s="5"/>
    </row>
    <row r="593" spans="11:12" s="54" customFormat="1" ht="12.75" customHeight="1" x14ac:dyDescent="0.25">
      <c r="K593" s="5"/>
      <c r="L593" s="5"/>
    </row>
    <row r="594" spans="11:12" s="54" customFormat="1" ht="12.75" customHeight="1" x14ac:dyDescent="0.25">
      <c r="K594" s="5"/>
      <c r="L594" s="5"/>
    </row>
    <row r="595" spans="11:12" s="54" customFormat="1" ht="12.75" customHeight="1" x14ac:dyDescent="0.25">
      <c r="K595" s="5"/>
      <c r="L595" s="5"/>
    </row>
    <row r="596" spans="11:12" s="54" customFormat="1" ht="12.75" customHeight="1" x14ac:dyDescent="0.25">
      <c r="K596" s="5"/>
      <c r="L596" s="5"/>
    </row>
    <row r="597" spans="11:12" s="54" customFormat="1" ht="12.75" customHeight="1" x14ac:dyDescent="0.25">
      <c r="K597" s="5"/>
      <c r="L597" s="5"/>
    </row>
    <row r="598" spans="11:12" s="54" customFormat="1" ht="12.75" customHeight="1" x14ac:dyDescent="0.25">
      <c r="K598" s="5"/>
      <c r="L598" s="5"/>
    </row>
    <row r="599" spans="11:12" s="54" customFormat="1" ht="12.75" customHeight="1" x14ac:dyDescent="0.25">
      <c r="K599" s="5"/>
      <c r="L599" s="5"/>
    </row>
    <row r="600" spans="11:12" s="54" customFormat="1" ht="12.75" customHeight="1" x14ac:dyDescent="0.25">
      <c r="K600" s="5"/>
      <c r="L600" s="5"/>
    </row>
    <row r="601" spans="11:12" s="54" customFormat="1" ht="12.75" customHeight="1" x14ac:dyDescent="0.25">
      <c r="K601" s="5"/>
      <c r="L601" s="5"/>
    </row>
    <row r="602" spans="11:12" s="54" customFormat="1" ht="12.75" customHeight="1" x14ac:dyDescent="0.25">
      <c r="K602" s="5"/>
      <c r="L602" s="5"/>
    </row>
    <row r="603" spans="11:12" s="54" customFormat="1" ht="12.75" customHeight="1" x14ac:dyDescent="0.25">
      <c r="K603" s="5"/>
      <c r="L603" s="5"/>
    </row>
    <row r="604" spans="11:12" s="54" customFormat="1" ht="12.75" customHeight="1" x14ac:dyDescent="0.25">
      <c r="K604" s="5"/>
      <c r="L604" s="5"/>
    </row>
    <row r="605" spans="11:12" s="54" customFormat="1" ht="12.75" customHeight="1" x14ac:dyDescent="0.25">
      <c r="K605" s="5"/>
      <c r="L605" s="5"/>
    </row>
    <row r="606" spans="11:12" s="54" customFormat="1" ht="12.75" customHeight="1" x14ac:dyDescent="0.25">
      <c r="K606" s="5"/>
      <c r="L606" s="5"/>
    </row>
    <row r="607" spans="11:12" s="54" customFormat="1" ht="12.75" customHeight="1" x14ac:dyDescent="0.25">
      <c r="K607" s="5"/>
      <c r="L607" s="5"/>
    </row>
    <row r="608" spans="11:12" s="54" customFormat="1" ht="12.75" customHeight="1" x14ac:dyDescent="0.25">
      <c r="K608" s="5"/>
      <c r="L608" s="5"/>
    </row>
    <row r="609" spans="11:12" s="54" customFormat="1" ht="12.75" customHeight="1" x14ac:dyDescent="0.25">
      <c r="K609" s="5"/>
      <c r="L609" s="5"/>
    </row>
    <row r="610" spans="11:12" s="54" customFormat="1" ht="12.75" customHeight="1" x14ac:dyDescent="0.25">
      <c r="K610" s="5"/>
      <c r="L610" s="5"/>
    </row>
    <row r="611" spans="11:12" s="54" customFormat="1" ht="12.75" customHeight="1" x14ac:dyDescent="0.25">
      <c r="K611" s="5"/>
      <c r="L611" s="5"/>
    </row>
    <row r="612" spans="11:12" s="54" customFormat="1" ht="12.75" customHeight="1" x14ac:dyDescent="0.25">
      <c r="K612" s="5"/>
      <c r="L612" s="5"/>
    </row>
    <row r="613" spans="11:12" s="54" customFormat="1" ht="12.75" customHeight="1" x14ac:dyDescent="0.25">
      <c r="K613" s="5"/>
      <c r="L613" s="5"/>
    </row>
    <row r="614" spans="11:12" s="54" customFormat="1" ht="12.75" customHeight="1" x14ac:dyDescent="0.25">
      <c r="K614" s="5"/>
      <c r="L614" s="5"/>
    </row>
    <row r="615" spans="11:12" s="54" customFormat="1" ht="12.75" customHeight="1" x14ac:dyDescent="0.25">
      <c r="K615" s="5"/>
      <c r="L615" s="5"/>
    </row>
    <row r="616" spans="11:12" s="54" customFormat="1" ht="12.75" customHeight="1" x14ac:dyDescent="0.25">
      <c r="K616" s="5"/>
      <c r="L616" s="5"/>
    </row>
    <row r="617" spans="11:12" s="54" customFormat="1" ht="12.75" customHeight="1" x14ac:dyDescent="0.25">
      <c r="K617" s="5"/>
      <c r="L617" s="5"/>
    </row>
    <row r="618" spans="11:12" s="54" customFormat="1" ht="12.75" customHeight="1" x14ac:dyDescent="0.25">
      <c r="K618" s="5"/>
      <c r="L618" s="5"/>
    </row>
    <row r="619" spans="11:12" s="54" customFormat="1" ht="12.75" customHeight="1" x14ac:dyDescent="0.25">
      <c r="K619" s="5"/>
      <c r="L619" s="5"/>
    </row>
    <row r="620" spans="11:12" s="54" customFormat="1" ht="12.75" customHeight="1" x14ac:dyDescent="0.25">
      <c r="K620" s="5"/>
      <c r="L620" s="5"/>
    </row>
    <row r="621" spans="11:12" s="54" customFormat="1" ht="12.75" customHeight="1" x14ac:dyDescent="0.25">
      <c r="K621" s="5"/>
      <c r="L621" s="5"/>
    </row>
    <row r="622" spans="11:12" s="54" customFormat="1" ht="12.75" customHeight="1" x14ac:dyDescent="0.25">
      <c r="K622" s="5"/>
      <c r="L622" s="5"/>
    </row>
    <row r="623" spans="11:12" s="54" customFormat="1" ht="12.75" customHeight="1" x14ac:dyDescent="0.25">
      <c r="K623" s="5"/>
      <c r="L623" s="5"/>
    </row>
    <row r="624" spans="11:12" s="54" customFormat="1" ht="12.75" customHeight="1" x14ac:dyDescent="0.25">
      <c r="K624" s="5"/>
      <c r="L624" s="5"/>
    </row>
    <row r="625" spans="11:12" s="54" customFormat="1" ht="12.75" customHeight="1" x14ac:dyDescent="0.25">
      <c r="K625" s="5"/>
      <c r="L625" s="5"/>
    </row>
    <row r="626" spans="11:12" s="54" customFormat="1" ht="12.75" customHeight="1" x14ac:dyDescent="0.25">
      <c r="K626" s="5"/>
      <c r="L626" s="5"/>
    </row>
    <row r="627" spans="11:12" s="54" customFormat="1" ht="12.75" customHeight="1" x14ac:dyDescent="0.25">
      <c r="K627" s="5"/>
      <c r="L627" s="5"/>
    </row>
    <row r="628" spans="11:12" s="54" customFormat="1" ht="12.75" customHeight="1" x14ac:dyDescent="0.25">
      <c r="K628" s="5"/>
      <c r="L628" s="5"/>
    </row>
    <row r="629" spans="11:12" s="54" customFormat="1" ht="12.75" customHeight="1" x14ac:dyDescent="0.25">
      <c r="K629" s="5"/>
      <c r="L629" s="5"/>
    </row>
    <row r="630" spans="11:12" s="54" customFormat="1" ht="12.75" customHeight="1" x14ac:dyDescent="0.25">
      <c r="K630" s="5"/>
      <c r="L630" s="5"/>
    </row>
    <row r="631" spans="11:12" s="54" customFormat="1" ht="12.75" customHeight="1" x14ac:dyDescent="0.25">
      <c r="K631" s="5"/>
      <c r="L631" s="5"/>
    </row>
    <row r="632" spans="11:12" s="54" customFormat="1" ht="12.75" customHeight="1" x14ac:dyDescent="0.25">
      <c r="K632" s="5"/>
      <c r="L632" s="5"/>
    </row>
    <row r="633" spans="11:12" s="54" customFormat="1" ht="12.75" customHeight="1" x14ac:dyDescent="0.25">
      <c r="K633" s="5"/>
      <c r="L633" s="5"/>
    </row>
    <row r="634" spans="11:12" s="54" customFormat="1" ht="12.75" customHeight="1" x14ac:dyDescent="0.25">
      <c r="K634" s="5"/>
      <c r="L634" s="5"/>
    </row>
    <row r="635" spans="11:12" s="54" customFormat="1" ht="12.75" customHeight="1" x14ac:dyDescent="0.25">
      <c r="K635" s="5"/>
      <c r="L635" s="5"/>
    </row>
    <row r="636" spans="11:12" s="54" customFormat="1" ht="12.75" customHeight="1" x14ac:dyDescent="0.25">
      <c r="K636" s="5"/>
      <c r="L636" s="5"/>
    </row>
    <row r="637" spans="11:12" s="54" customFormat="1" ht="12.75" customHeight="1" x14ac:dyDescent="0.25">
      <c r="K637" s="5"/>
      <c r="L637" s="5"/>
    </row>
    <row r="638" spans="11:12" s="54" customFormat="1" ht="12.75" customHeight="1" x14ac:dyDescent="0.25">
      <c r="K638" s="5"/>
      <c r="L638" s="5"/>
    </row>
    <row r="639" spans="11:12" s="54" customFormat="1" ht="12.75" customHeight="1" x14ac:dyDescent="0.25">
      <c r="K639" s="5"/>
      <c r="L639" s="5"/>
    </row>
    <row r="640" spans="11:12" s="54" customFormat="1" ht="12.75" customHeight="1" x14ac:dyDescent="0.25">
      <c r="K640" s="5"/>
      <c r="L640" s="5"/>
    </row>
    <row r="641" spans="11:12" s="54" customFormat="1" ht="12.75" customHeight="1" x14ac:dyDescent="0.25">
      <c r="K641" s="5"/>
      <c r="L641" s="5"/>
    </row>
    <row r="642" spans="11:12" s="54" customFormat="1" ht="12.75" customHeight="1" x14ac:dyDescent="0.25">
      <c r="K642" s="5"/>
      <c r="L642" s="5"/>
    </row>
    <row r="643" spans="11:12" s="54" customFormat="1" ht="12.75" customHeight="1" x14ac:dyDescent="0.25">
      <c r="K643" s="5"/>
      <c r="L643" s="5"/>
    </row>
    <row r="644" spans="11:12" s="54" customFormat="1" ht="12.75" customHeight="1" x14ac:dyDescent="0.25">
      <c r="K644" s="5"/>
      <c r="L644" s="5"/>
    </row>
    <row r="645" spans="11:12" s="54" customFormat="1" ht="12.75" customHeight="1" x14ac:dyDescent="0.25">
      <c r="K645" s="5"/>
      <c r="L645" s="5"/>
    </row>
    <row r="646" spans="11:12" s="54" customFormat="1" ht="12.75" customHeight="1" x14ac:dyDescent="0.25">
      <c r="K646" s="5"/>
      <c r="L646" s="5"/>
    </row>
    <row r="647" spans="11:12" s="54" customFormat="1" ht="12.75" customHeight="1" x14ac:dyDescent="0.25">
      <c r="K647" s="5"/>
      <c r="L647" s="5"/>
    </row>
    <row r="648" spans="11:12" s="54" customFormat="1" ht="12.75" customHeight="1" x14ac:dyDescent="0.25">
      <c r="K648" s="5"/>
      <c r="L648" s="5"/>
    </row>
    <row r="649" spans="11:12" s="54" customFormat="1" ht="12.75" customHeight="1" x14ac:dyDescent="0.25">
      <c r="K649" s="5"/>
      <c r="L649" s="5"/>
    </row>
    <row r="650" spans="11:12" s="54" customFormat="1" ht="12.75" customHeight="1" x14ac:dyDescent="0.25">
      <c r="K650" s="5"/>
      <c r="L650" s="5"/>
    </row>
    <row r="651" spans="11:12" s="54" customFormat="1" ht="12.75" customHeight="1" x14ac:dyDescent="0.25">
      <c r="K651" s="5"/>
      <c r="L651" s="5"/>
    </row>
    <row r="652" spans="11:12" s="54" customFormat="1" ht="12.75" customHeight="1" x14ac:dyDescent="0.25">
      <c r="K652" s="5"/>
      <c r="L652" s="5"/>
    </row>
    <row r="653" spans="11:12" s="54" customFormat="1" ht="12.75" customHeight="1" x14ac:dyDescent="0.25">
      <c r="K653" s="5"/>
      <c r="L653" s="5"/>
    </row>
    <row r="654" spans="11:12" s="54" customFormat="1" ht="12.75" customHeight="1" x14ac:dyDescent="0.25">
      <c r="K654" s="5"/>
      <c r="L654" s="5"/>
    </row>
    <row r="655" spans="11:12" s="54" customFormat="1" ht="12.75" customHeight="1" x14ac:dyDescent="0.25">
      <c r="K655" s="5"/>
      <c r="L655" s="5"/>
    </row>
    <row r="656" spans="11:12" s="54" customFormat="1" ht="12.75" customHeight="1" x14ac:dyDescent="0.25">
      <c r="K656" s="5"/>
      <c r="L656" s="5"/>
    </row>
    <row r="657" spans="11:12" s="54" customFormat="1" ht="12.75" customHeight="1" x14ac:dyDescent="0.25">
      <c r="K657" s="5"/>
      <c r="L657" s="5"/>
    </row>
    <row r="658" spans="11:12" s="54" customFormat="1" ht="12.75" customHeight="1" x14ac:dyDescent="0.25">
      <c r="K658" s="5"/>
      <c r="L658" s="5"/>
    </row>
    <row r="659" spans="11:12" s="54" customFormat="1" ht="12.75" customHeight="1" x14ac:dyDescent="0.25">
      <c r="K659" s="5"/>
      <c r="L659" s="5"/>
    </row>
    <row r="660" spans="11:12" s="54" customFormat="1" ht="12.75" customHeight="1" x14ac:dyDescent="0.25">
      <c r="K660" s="5"/>
      <c r="L660" s="5"/>
    </row>
    <row r="661" spans="11:12" s="54" customFormat="1" ht="12.75" customHeight="1" x14ac:dyDescent="0.25">
      <c r="K661" s="5"/>
      <c r="L661" s="5"/>
    </row>
    <row r="662" spans="11:12" s="54" customFormat="1" ht="12.75" customHeight="1" x14ac:dyDescent="0.25">
      <c r="K662" s="5"/>
      <c r="L662" s="5"/>
    </row>
    <row r="663" spans="11:12" s="54" customFormat="1" ht="12.75" customHeight="1" x14ac:dyDescent="0.25">
      <c r="K663" s="5"/>
      <c r="L663" s="5"/>
    </row>
    <row r="664" spans="11:12" s="54" customFormat="1" ht="12.75" customHeight="1" x14ac:dyDescent="0.25">
      <c r="K664" s="5"/>
      <c r="L664" s="5"/>
    </row>
    <row r="665" spans="11:12" s="54" customFormat="1" ht="12.75" customHeight="1" x14ac:dyDescent="0.25">
      <c r="K665" s="5"/>
      <c r="L665" s="5"/>
    </row>
    <row r="666" spans="11:12" s="54" customFormat="1" ht="12.75" customHeight="1" x14ac:dyDescent="0.25">
      <c r="K666" s="5"/>
      <c r="L666" s="5"/>
    </row>
    <row r="667" spans="11:12" s="54" customFormat="1" ht="12.75" customHeight="1" x14ac:dyDescent="0.25">
      <c r="K667" s="5"/>
      <c r="L667" s="5"/>
    </row>
    <row r="668" spans="11:12" s="54" customFormat="1" ht="12.75" customHeight="1" x14ac:dyDescent="0.25">
      <c r="K668" s="5"/>
      <c r="L668" s="5"/>
    </row>
    <row r="669" spans="11:12" s="54" customFormat="1" ht="12.75" customHeight="1" x14ac:dyDescent="0.25">
      <c r="K669" s="5"/>
      <c r="L669" s="5"/>
    </row>
    <row r="670" spans="11:12" s="54" customFormat="1" ht="12.75" customHeight="1" x14ac:dyDescent="0.25">
      <c r="K670" s="5"/>
      <c r="L670" s="5"/>
    </row>
    <row r="671" spans="11:12" s="54" customFormat="1" ht="12.75" customHeight="1" x14ac:dyDescent="0.25">
      <c r="K671" s="5"/>
      <c r="L671" s="5"/>
    </row>
    <row r="672" spans="11:12" s="54" customFormat="1" ht="12.75" customHeight="1" x14ac:dyDescent="0.25">
      <c r="K672" s="5"/>
      <c r="L672" s="5"/>
    </row>
    <row r="673" spans="11:12" s="54" customFormat="1" ht="12.75" customHeight="1" x14ac:dyDescent="0.25">
      <c r="K673" s="5"/>
      <c r="L673" s="5"/>
    </row>
    <row r="674" spans="11:12" s="54" customFormat="1" ht="12.75" customHeight="1" x14ac:dyDescent="0.25">
      <c r="K674" s="5"/>
      <c r="L674" s="5"/>
    </row>
    <row r="675" spans="11:12" s="54" customFormat="1" ht="12.75" customHeight="1" x14ac:dyDescent="0.25">
      <c r="K675" s="5"/>
      <c r="L675" s="5"/>
    </row>
    <row r="676" spans="11:12" s="54" customFormat="1" ht="12.75" customHeight="1" x14ac:dyDescent="0.25">
      <c r="K676" s="5"/>
      <c r="L676" s="5"/>
    </row>
    <row r="677" spans="11:12" s="54" customFormat="1" ht="12.75" customHeight="1" x14ac:dyDescent="0.25">
      <c r="K677" s="5"/>
      <c r="L677" s="5"/>
    </row>
    <row r="678" spans="11:12" s="54" customFormat="1" ht="12.75" customHeight="1" x14ac:dyDescent="0.25">
      <c r="K678" s="5"/>
      <c r="L678" s="5"/>
    </row>
    <row r="679" spans="11:12" s="54" customFormat="1" ht="12.75" customHeight="1" x14ac:dyDescent="0.25">
      <c r="K679" s="5"/>
      <c r="L679" s="5"/>
    </row>
    <row r="680" spans="11:12" s="54" customFormat="1" ht="12.75" customHeight="1" x14ac:dyDescent="0.25">
      <c r="K680" s="5"/>
      <c r="L680" s="5"/>
    </row>
    <row r="681" spans="11:12" s="54" customFormat="1" ht="12.75" customHeight="1" x14ac:dyDescent="0.25">
      <c r="K681" s="5"/>
      <c r="L681" s="5"/>
    </row>
    <row r="682" spans="11:12" s="54" customFormat="1" ht="12.75" customHeight="1" x14ac:dyDescent="0.25">
      <c r="K682" s="5"/>
      <c r="L682" s="5"/>
    </row>
    <row r="683" spans="11:12" s="54" customFormat="1" ht="12.75" customHeight="1" x14ac:dyDescent="0.25">
      <c r="K683" s="5"/>
      <c r="L683" s="5"/>
    </row>
    <row r="684" spans="11:12" s="54" customFormat="1" ht="12.75" customHeight="1" x14ac:dyDescent="0.25">
      <c r="K684" s="5"/>
      <c r="L684" s="5"/>
    </row>
    <row r="685" spans="11:12" s="54" customFormat="1" ht="12.75" customHeight="1" x14ac:dyDescent="0.25">
      <c r="K685" s="5"/>
      <c r="L685" s="5"/>
    </row>
    <row r="686" spans="11:12" s="54" customFormat="1" ht="12.75" customHeight="1" x14ac:dyDescent="0.25">
      <c r="K686" s="5"/>
      <c r="L686" s="5"/>
    </row>
    <row r="687" spans="11:12" s="54" customFormat="1" ht="12.75" customHeight="1" x14ac:dyDescent="0.25">
      <c r="K687" s="5"/>
      <c r="L687" s="5"/>
    </row>
    <row r="688" spans="11:12" s="54" customFormat="1" ht="12.75" customHeight="1" x14ac:dyDescent="0.25">
      <c r="K688" s="5"/>
      <c r="L688" s="5"/>
    </row>
    <row r="689" spans="11:12" s="54" customFormat="1" ht="12.75" customHeight="1" x14ac:dyDescent="0.25">
      <c r="K689" s="5"/>
      <c r="L689" s="5"/>
    </row>
    <row r="690" spans="11:12" s="54" customFormat="1" ht="12.75" customHeight="1" x14ac:dyDescent="0.25">
      <c r="K690" s="5"/>
      <c r="L690" s="5"/>
    </row>
    <row r="691" spans="11:12" s="54" customFormat="1" ht="12.75" customHeight="1" x14ac:dyDescent="0.25">
      <c r="K691" s="5"/>
      <c r="L691" s="5"/>
    </row>
    <row r="692" spans="11:12" s="54" customFormat="1" ht="12.75" customHeight="1" x14ac:dyDescent="0.25">
      <c r="K692" s="5"/>
      <c r="L692" s="5"/>
    </row>
    <row r="693" spans="11:12" s="54" customFormat="1" ht="12.75" customHeight="1" x14ac:dyDescent="0.25">
      <c r="K693" s="5"/>
      <c r="L693" s="5"/>
    </row>
    <row r="694" spans="11:12" s="54" customFormat="1" ht="12.75" customHeight="1" x14ac:dyDescent="0.25">
      <c r="K694" s="5"/>
      <c r="L694" s="5"/>
    </row>
    <row r="695" spans="11:12" s="54" customFormat="1" ht="12.75" customHeight="1" x14ac:dyDescent="0.25">
      <c r="K695" s="5"/>
      <c r="L695" s="5"/>
    </row>
    <row r="696" spans="11:12" s="54" customFormat="1" ht="12.75" customHeight="1" x14ac:dyDescent="0.25">
      <c r="K696" s="5"/>
      <c r="L696" s="5"/>
    </row>
    <row r="697" spans="11:12" s="54" customFormat="1" ht="12.75" customHeight="1" x14ac:dyDescent="0.25">
      <c r="K697" s="5"/>
      <c r="L697" s="5"/>
    </row>
    <row r="698" spans="11:12" s="54" customFormat="1" ht="12.75" customHeight="1" x14ac:dyDescent="0.25">
      <c r="K698" s="5"/>
      <c r="L698" s="5"/>
    </row>
    <row r="699" spans="11:12" s="54" customFormat="1" ht="12.75" customHeight="1" x14ac:dyDescent="0.25">
      <c r="K699" s="5"/>
      <c r="L699" s="5"/>
    </row>
    <row r="700" spans="11:12" s="54" customFormat="1" ht="12.75" customHeight="1" x14ac:dyDescent="0.25">
      <c r="K700" s="5"/>
      <c r="L700" s="5"/>
    </row>
    <row r="701" spans="11:12" s="54" customFormat="1" ht="12.75" customHeight="1" x14ac:dyDescent="0.25">
      <c r="K701" s="5"/>
      <c r="L701" s="5"/>
    </row>
    <row r="702" spans="11:12" s="54" customFormat="1" ht="12.75" customHeight="1" x14ac:dyDescent="0.25">
      <c r="K702" s="5"/>
      <c r="L702" s="5"/>
    </row>
    <row r="703" spans="11:12" s="54" customFormat="1" ht="12.75" customHeight="1" x14ac:dyDescent="0.25">
      <c r="K703" s="5"/>
      <c r="L703" s="5"/>
    </row>
    <row r="704" spans="11:12" s="54" customFormat="1" ht="12.75" customHeight="1" x14ac:dyDescent="0.25">
      <c r="K704" s="5"/>
      <c r="L704" s="5"/>
    </row>
    <row r="705" spans="11:12" s="54" customFormat="1" ht="12.75" customHeight="1" x14ac:dyDescent="0.25">
      <c r="K705" s="5"/>
      <c r="L705" s="5"/>
    </row>
    <row r="706" spans="11:12" s="54" customFormat="1" ht="12.75" customHeight="1" x14ac:dyDescent="0.25">
      <c r="K706" s="5"/>
      <c r="L706" s="5"/>
    </row>
    <row r="707" spans="11:12" s="54" customFormat="1" ht="12.75" customHeight="1" x14ac:dyDescent="0.25">
      <c r="K707" s="5"/>
      <c r="L707" s="5"/>
    </row>
    <row r="708" spans="11:12" s="54" customFormat="1" ht="12.75" customHeight="1" x14ac:dyDescent="0.25">
      <c r="K708" s="5"/>
      <c r="L708" s="5"/>
    </row>
    <row r="709" spans="11:12" s="54" customFormat="1" ht="12.75" customHeight="1" x14ac:dyDescent="0.25">
      <c r="K709" s="5"/>
      <c r="L709" s="5"/>
    </row>
    <row r="710" spans="11:12" s="54" customFormat="1" ht="12.75" customHeight="1" x14ac:dyDescent="0.25">
      <c r="K710" s="5"/>
      <c r="L710" s="5"/>
    </row>
    <row r="711" spans="11:12" s="54" customFormat="1" ht="12.75" customHeight="1" x14ac:dyDescent="0.25">
      <c r="K711" s="5"/>
      <c r="L711" s="5"/>
    </row>
    <row r="712" spans="11:12" s="54" customFormat="1" ht="12.75" customHeight="1" x14ac:dyDescent="0.25">
      <c r="K712" s="5"/>
      <c r="L712" s="5"/>
    </row>
    <row r="713" spans="11:12" s="54" customFormat="1" ht="12.75" customHeight="1" x14ac:dyDescent="0.25">
      <c r="K713" s="5"/>
      <c r="L713" s="5"/>
    </row>
    <row r="714" spans="11:12" s="54" customFormat="1" ht="12.75" customHeight="1" x14ac:dyDescent="0.25">
      <c r="K714" s="5"/>
      <c r="L714" s="5"/>
    </row>
    <row r="715" spans="11:12" s="54" customFormat="1" ht="12.75" customHeight="1" x14ac:dyDescent="0.25">
      <c r="K715" s="5"/>
      <c r="L715" s="5"/>
    </row>
    <row r="716" spans="11:12" s="54" customFormat="1" ht="12.75" customHeight="1" x14ac:dyDescent="0.25">
      <c r="K716" s="5"/>
      <c r="L716" s="5"/>
    </row>
    <row r="717" spans="11:12" s="54" customFormat="1" ht="12.75" customHeight="1" x14ac:dyDescent="0.25">
      <c r="K717" s="5"/>
      <c r="L717" s="5"/>
    </row>
    <row r="718" spans="11:12" s="54" customFormat="1" ht="12.75" customHeight="1" x14ac:dyDescent="0.25">
      <c r="K718" s="5"/>
      <c r="L718" s="5"/>
    </row>
    <row r="719" spans="11:12" s="54" customFormat="1" ht="12.75" customHeight="1" x14ac:dyDescent="0.25">
      <c r="K719" s="5"/>
      <c r="L719" s="5"/>
    </row>
    <row r="720" spans="11:12" s="54" customFormat="1" ht="12.75" customHeight="1" x14ac:dyDescent="0.25">
      <c r="K720" s="5"/>
      <c r="L720" s="5"/>
    </row>
    <row r="721" spans="11:12" s="54" customFormat="1" ht="12.75" customHeight="1" x14ac:dyDescent="0.25">
      <c r="K721" s="5"/>
      <c r="L721" s="5"/>
    </row>
    <row r="722" spans="11:12" s="54" customFormat="1" ht="12.75" customHeight="1" x14ac:dyDescent="0.25">
      <c r="K722" s="5"/>
      <c r="L722" s="5"/>
    </row>
    <row r="723" spans="11:12" s="54" customFormat="1" ht="12.75" customHeight="1" x14ac:dyDescent="0.25">
      <c r="K723" s="5"/>
      <c r="L723" s="5"/>
    </row>
    <row r="724" spans="11:12" s="54" customFormat="1" ht="12.75" customHeight="1" x14ac:dyDescent="0.25">
      <c r="K724" s="5"/>
      <c r="L724" s="5"/>
    </row>
    <row r="725" spans="11:12" s="54" customFormat="1" ht="12.75" customHeight="1" x14ac:dyDescent="0.25">
      <c r="K725" s="5"/>
      <c r="L725" s="5"/>
    </row>
    <row r="726" spans="11:12" s="54" customFormat="1" ht="12.75" customHeight="1" x14ac:dyDescent="0.25">
      <c r="K726" s="5"/>
      <c r="L726" s="5"/>
    </row>
    <row r="727" spans="11:12" s="54" customFormat="1" ht="12.75" customHeight="1" x14ac:dyDescent="0.25">
      <c r="K727" s="5"/>
      <c r="L727" s="5"/>
    </row>
    <row r="728" spans="11:12" s="54" customFormat="1" ht="12.75" customHeight="1" x14ac:dyDescent="0.25">
      <c r="K728" s="5"/>
      <c r="L728" s="5"/>
    </row>
    <row r="729" spans="11:12" s="54" customFormat="1" ht="12.75" customHeight="1" x14ac:dyDescent="0.25">
      <c r="K729" s="5"/>
      <c r="L729" s="5"/>
    </row>
    <row r="730" spans="11:12" s="54" customFormat="1" ht="12.75" customHeight="1" x14ac:dyDescent="0.25">
      <c r="K730" s="5"/>
      <c r="L730" s="5"/>
    </row>
    <row r="731" spans="11:12" s="54" customFormat="1" ht="12.75" customHeight="1" x14ac:dyDescent="0.25">
      <c r="K731" s="5"/>
      <c r="L731" s="5"/>
    </row>
    <row r="732" spans="11:12" s="54" customFormat="1" ht="12.75" customHeight="1" x14ac:dyDescent="0.25">
      <c r="K732" s="5"/>
      <c r="L732" s="5"/>
    </row>
    <row r="733" spans="11:12" s="54" customFormat="1" ht="12.75" customHeight="1" x14ac:dyDescent="0.25">
      <c r="K733" s="5"/>
      <c r="L733" s="5"/>
    </row>
    <row r="734" spans="11:12" s="54" customFormat="1" ht="12.75" customHeight="1" x14ac:dyDescent="0.25">
      <c r="K734" s="5"/>
      <c r="L734" s="5"/>
    </row>
    <row r="735" spans="11:12" s="54" customFormat="1" ht="12.75" customHeight="1" x14ac:dyDescent="0.25">
      <c r="K735" s="5"/>
      <c r="L735" s="5"/>
    </row>
    <row r="736" spans="11:12" s="54" customFormat="1" ht="12.75" customHeight="1" x14ac:dyDescent="0.25">
      <c r="K736" s="5"/>
      <c r="L736" s="5"/>
    </row>
    <row r="737" spans="11:12" s="54" customFormat="1" ht="12.75" customHeight="1" x14ac:dyDescent="0.25">
      <c r="K737" s="5"/>
      <c r="L737" s="5"/>
    </row>
    <row r="738" spans="11:12" s="54" customFormat="1" ht="12.75" customHeight="1" x14ac:dyDescent="0.25">
      <c r="K738" s="5"/>
      <c r="L738" s="5"/>
    </row>
    <row r="739" spans="11:12" s="54" customFormat="1" ht="12.75" customHeight="1" x14ac:dyDescent="0.25">
      <c r="K739" s="5"/>
      <c r="L739" s="5"/>
    </row>
    <row r="740" spans="11:12" s="54" customFormat="1" ht="12.75" customHeight="1" x14ac:dyDescent="0.25">
      <c r="K740" s="5"/>
      <c r="L740" s="5"/>
    </row>
    <row r="741" spans="11:12" s="54" customFormat="1" ht="12.75" customHeight="1" x14ac:dyDescent="0.25">
      <c r="K741" s="5"/>
      <c r="L741" s="5"/>
    </row>
    <row r="742" spans="11:12" s="54" customFormat="1" ht="12.75" customHeight="1" x14ac:dyDescent="0.25">
      <c r="K742" s="5"/>
      <c r="L742" s="5"/>
    </row>
    <row r="743" spans="11:12" s="54" customFormat="1" ht="12.75" customHeight="1" x14ac:dyDescent="0.25">
      <c r="K743" s="5"/>
      <c r="L743" s="5"/>
    </row>
    <row r="744" spans="11:12" s="54" customFormat="1" ht="12.75" customHeight="1" x14ac:dyDescent="0.25">
      <c r="K744" s="5"/>
      <c r="L744" s="5"/>
    </row>
    <row r="745" spans="11:12" s="54" customFormat="1" ht="12.75" customHeight="1" x14ac:dyDescent="0.25">
      <c r="K745" s="5"/>
      <c r="L745" s="5"/>
    </row>
    <row r="746" spans="11:12" s="54" customFormat="1" ht="12.75" customHeight="1" x14ac:dyDescent="0.25">
      <c r="K746" s="5"/>
      <c r="L746" s="5"/>
    </row>
    <row r="747" spans="11:12" s="54" customFormat="1" ht="12.75" customHeight="1" x14ac:dyDescent="0.25">
      <c r="K747" s="5"/>
      <c r="L747" s="5"/>
    </row>
    <row r="748" spans="11:12" s="54" customFormat="1" ht="12.75" customHeight="1" x14ac:dyDescent="0.25">
      <c r="K748" s="5"/>
      <c r="L748" s="5"/>
    </row>
    <row r="749" spans="11:12" s="54" customFormat="1" ht="12.75" customHeight="1" x14ac:dyDescent="0.25">
      <c r="K749" s="5"/>
      <c r="L749" s="5"/>
    </row>
    <row r="750" spans="11:12" s="54" customFormat="1" ht="12.75" customHeight="1" x14ac:dyDescent="0.25">
      <c r="K750" s="5"/>
      <c r="L750" s="5"/>
    </row>
    <row r="751" spans="11:12" s="54" customFormat="1" ht="12.75" customHeight="1" x14ac:dyDescent="0.25">
      <c r="K751" s="5"/>
      <c r="L751" s="5"/>
    </row>
    <row r="752" spans="11:12" s="54" customFormat="1" ht="12.75" customHeight="1" x14ac:dyDescent="0.25">
      <c r="K752" s="5"/>
      <c r="L752" s="5"/>
    </row>
    <row r="753" spans="11:12" s="54" customFormat="1" ht="12.75" customHeight="1" x14ac:dyDescent="0.25">
      <c r="K753" s="5"/>
      <c r="L753" s="5"/>
    </row>
    <row r="754" spans="11:12" s="54" customFormat="1" ht="12.75" customHeight="1" x14ac:dyDescent="0.25">
      <c r="K754" s="5"/>
      <c r="L754" s="5"/>
    </row>
    <row r="755" spans="11:12" s="54" customFormat="1" ht="12.75" customHeight="1" x14ac:dyDescent="0.25">
      <c r="K755" s="5"/>
      <c r="L755" s="5"/>
    </row>
    <row r="756" spans="11:12" s="54" customFormat="1" ht="12.75" customHeight="1" x14ac:dyDescent="0.25">
      <c r="K756" s="5"/>
      <c r="L756" s="5"/>
    </row>
    <row r="757" spans="11:12" s="54" customFormat="1" ht="12.75" customHeight="1" x14ac:dyDescent="0.25">
      <c r="K757" s="5"/>
      <c r="L757" s="5"/>
    </row>
    <row r="758" spans="11:12" s="54" customFormat="1" ht="12.75" customHeight="1" x14ac:dyDescent="0.25">
      <c r="K758" s="5"/>
      <c r="L758" s="5"/>
    </row>
    <row r="759" spans="11:12" s="54" customFormat="1" ht="12.75" customHeight="1" x14ac:dyDescent="0.25">
      <c r="K759" s="5"/>
      <c r="L759" s="5"/>
    </row>
    <row r="760" spans="11:12" s="54" customFormat="1" ht="12.75" customHeight="1" x14ac:dyDescent="0.25">
      <c r="K760" s="5"/>
      <c r="L760" s="5"/>
    </row>
    <row r="761" spans="11:12" s="54" customFormat="1" ht="12.75" customHeight="1" x14ac:dyDescent="0.25">
      <c r="K761" s="5"/>
      <c r="L761" s="5"/>
    </row>
    <row r="762" spans="11:12" s="54" customFormat="1" ht="12.75" customHeight="1" x14ac:dyDescent="0.25">
      <c r="K762" s="5"/>
      <c r="L762" s="5"/>
    </row>
    <row r="763" spans="11:12" s="54" customFormat="1" ht="12.75" customHeight="1" x14ac:dyDescent="0.25">
      <c r="K763" s="5"/>
      <c r="L763" s="5"/>
    </row>
    <row r="764" spans="11:12" s="54" customFormat="1" ht="12.75" customHeight="1" x14ac:dyDescent="0.25">
      <c r="K764" s="5"/>
      <c r="L764" s="5"/>
    </row>
    <row r="765" spans="11:12" s="54" customFormat="1" ht="12.75" customHeight="1" x14ac:dyDescent="0.25">
      <c r="K765" s="5"/>
      <c r="L765" s="5"/>
    </row>
    <row r="766" spans="11:12" s="54" customFormat="1" ht="12.75" customHeight="1" x14ac:dyDescent="0.25">
      <c r="K766" s="5"/>
      <c r="L766" s="5"/>
    </row>
    <row r="767" spans="11:12" s="54" customFormat="1" ht="12.75" customHeight="1" x14ac:dyDescent="0.25">
      <c r="K767" s="5"/>
      <c r="L767" s="5"/>
    </row>
    <row r="768" spans="11:12" s="54" customFormat="1" ht="12.75" customHeight="1" x14ac:dyDescent="0.25">
      <c r="K768" s="5"/>
      <c r="L768" s="5"/>
    </row>
    <row r="769" spans="11:12" s="54" customFormat="1" ht="12.75" customHeight="1" x14ac:dyDescent="0.25">
      <c r="K769" s="5"/>
      <c r="L769" s="5"/>
    </row>
    <row r="770" spans="11:12" s="54" customFormat="1" ht="12.75" customHeight="1" x14ac:dyDescent="0.25">
      <c r="K770" s="5"/>
      <c r="L770" s="5"/>
    </row>
    <row r="771" spans="11:12" s="54" customFormat="1" ht="12.75" customHeight="1" x14ac:dyDescent="0.25">
      <c r="K771" s="5"/>
      <c r="L771" s="5"/>
    </row>
    <row r="772" spans="11:12" s="54" customFormat="1" ht="12.75" customHeight="1" x14ac:dyDescent="0.25">
      <c r="K772" s="5"/>
      <c r="L772" s="5"/>
    </row>
    <row r="773" spans="11:12" s="54" customFormat="1" ht="12.75" customHeight="1" x14ac:dyDescent="0.25">
      <c r="K773" s="5"/>
      <c r="L773" s="5"/>
    </row>
    <row r="774" spans="11:12" s="54" customFormat="1" ht="12.75" customHeight="1" x14ac:dyDescent="0.25">
      <c r="K774" s="5"/>
      <c r="L774" s="5"/>
    </row>
    <row r="775" spans="11:12" s="54" customFormat="1" ht="12.75" customHeight="1" x14ac:dyDescent="0.25">
      <c r="K775" s="5"/>
      <c r="L775" s="5"/>
    </row>
    <row r="776" spans="11:12" s="54" customFormat="1" ht="12.75" customHeight="1" x14ac:dyDescent="0.25">
      <c r="K776" s="5"/>
      <c r="L776" s="5"/>
    </row>
    <row r="777" spans="11:12" s="54" customFormat="1" ht="12.75" customHeight="1" x14ac:dyDescent="0.25">
      <c r="K777" s="5"/>
      <c r="L777" s="5"/>
    </row>
    <row r="778" spans="11:12" s="54" customFormat="1" ht="12.75" customHeight="1" x14ac:dyDescent="0.25">
      <c r="K778" s="5"/>
      <c r="L778" s="5"/>
    </row>
    <row r="779" spans="11:12" s="54" customFormat="1" ht="12.75" customHeight="1" x14ac:dyDescent="0.25">
      <c r="K779" s="5"/>
      <c r="L779" s="5"/>
    </row>
    <row r="780" spans="11:12" s="54" customFormat="1" ht="12.75" customHeight="1" x14ac:dyDescent="0.25">
      <c r="K780" s="5"/>
      <c r="L780" s="5"/>
    </row>
    <row r="781" spans="11:12" s="54" customFormat="1" ht="12.75" customHeight="1" x14ac:dyDescent="0.25">
      <c r="K781" s="5"/>
      <c r="L781" s="5"/>
    </row>
    <row r="782" spans="11:12" s="54" customFormat="1" ht="12.75" customHeight="1" x14ac:dyDescent="0.25">
      <c r="K782" s="5"/>
      <c r="L782" s="5"/>
    </row>
    <row r="783" spans="11:12" s="54" customFormat="1" ht="12.75" customHeight="1" x14ac:dyDescent="0.25">
      <c r="K783" s="5"/>
      <c r="L783" s="5"/>
    </row>
    <row r="784" spans="11:12" s="54" customFormat="1" ht="12.75" customHeight="1" x14ac:dyDescent="0.25">
      <c r="K784" s="5"/>
      <c r="L784" s="5"/>
    </row>
    <row r="785" spans="11:12" s="54" customFormat="1" ht="12.75" customHeight="1" x14ac:dyDescent="0.25">
      <c r="K785" s="5"/>
      <c r="L785" s="5"/>
    </row>
    <row r="786" spans="11:12" s="54" customFormat="1" ht="12.75" customHeight="1" x14ac:dyDescent="0.25">
      <c r="K786" s="5"/>
      <c r="L786" s="5"/>
    </row>
    <row r="787" spans="11:12" s="54" customFormat="1" ht="12.75" customHeight="1" x14ac:dyDescent="0.25">
      <c r="K787" s="5"/>
      <c r="L787" s="5"/>
    </row>
    <row r="788" spans="11:12" s="54" customFormat="1" ht="12.75" customHeight="1" x14ac:dyDescent="0.25">
      <c r="K788" s="5"/>
      <c r="L788" s="5"/>
    </row>
    <row r="789" spans="11:12" s="54" customFormat="1" ht="12.75" customHeight="1" x14ac:dyDescent="0.25">
      <c r="K789" s="5"/>
      <c r="L789" s="5"/>
    </row>
    <row r="790" spans="11:12" s="54" customFormat="1" ht="12.75" customHeight="1" x14ac:dyDescent="0.25">
      <c r="K790" s="5"/>
      <c r="L790" s="5"/>
    </row>
    <row r="791" spans="11:12" s="54" customFormat="1" ht="12.75" customHeight="1" x14ac:dyDescent="0.25">
      <c r="K791" s="5"/>
      <c r="L791" s="5"/>
    </row>
    <row r="792" spans="11:12" s="54" customFormat="1" ht="12.75" customHeight="1" x14ac:dyDescent="0.25">
      <c r="K792" s="5"/>
      <c r="L792" s="5"/>
    </row>
    <row r="793" spans="11:12" s="54" customFormat="1" ht="12.75" customHeight="1" x14ac:dyDescent="0.25">
      <c r="K793" s="5"/>
      <c r="L793" s="5"/>
    </row>
    <row r="794" spans="11:12" s="54" customFormat="1" ht="12.75" customHeight="1" x14ac:dyDescent="0.25">
      <c r="K794" s="5"/>
      <c r="L794" s="5"/>
    </row>
    <row r="795" spans="11:12" s="54" customFormat="1" ht="12.75" customHeight="1" x14ac:dyDescent="0.25">
      <c r="K795" s="5"/>
      <c r="L795" s="5"/>
    </row>
    <row r="796" spans="11:12" s="54" customFormat="1" ht="12.75" customHeight="1" x14ac:dyDescent="0.25">
      <c r="K796" s="5"/>
      <c r="L796" s="5"/>
    </row>
    <row r="797" spans="11:12" s="54" customFormat="1" ht="12.75" customHeight="1" x14ac:dyDescent="0.25">
      <c r="K797" s="5"/>
      <c r="L797" s="5"/>
    </row>
    <row r="798" spans="11:12" s="54" customFormat="1" ht="12.75" customHeight="1" x14ac:dyDescent="0.25">
      <c r="K798" s="5"/>
      <c r="L798" s="5"/>
    </row>
    <row r="799" spans="11:12" s="54" customFormat="1" ht="12.75" customHeight="1" x14ac:dyDescent="0.25">
      <c r="K799" s="5"/>
      <c r="L799" s="5"/>
    </row>
    <row r="800" spans="11:12" s="54" customFormat="1" ht="12.75" customHeight="1" x14ac:dyDescent="0.25">
      <c r="K800" s="5"/>
      <c r="L800" s="5"/>
    </row>
    <row r="801" spans="11:12" s="54" customFormat="1" ht="12.75" customHeight="1" x14ac:dyDescent="0.25">
      <c r="K801" s="5"/>
      <c r="L801" s="5"/>
    </row>
    <row r="802" spans="11:12" s="54" customFormat="1" ht="12.75" customHeight="1" x14ac:dyDescent="0.25">
      <c r="K802" s="5"/>
      <c r="L802" s="5"/>
    </row>
    <row r="803" spans="11:12" s="54" customFormat="1" ht="12.75" customHeight="1" x14ac:dyDescent="0.25">
      <c r="K803" s="5"/>
      <c r="L803" s="5"/>
    </row>
    <row r="804" spans="11:12" s="54" customFormat="1" ht="12.75" customHeight="1" x14ac:dyDescent="0.25">
      <c r="K804" s="5"/>
      <c r="L804" s="5"/>
    </row>
    <row r="805" spans="11:12" s="54" customFormat="1" ht="12.75" customHeight="1" x14ac:dyDescent="0.25">
      <c r="K805" s="5"/>
      <c r="L805" s="5"/>
    </row>
    <row r="806" spans="11:12" s="54" customFormat="1" ht="12.75" customHeight="1" x14ac:dyDescent="0.25">
      <c r="K806" s="5"/>
      <c r="L806" s="5"/>
    </row>
    <row r="807" spans="11:12" s="54" customFormat="1" ht="12.75" customHeight="1" x14ac:dyDescent="0.25">
      <c r="K807" s="5"/>
      <c r="L807" s="5"/>
    </row>
    <row r="808" spans="11:12" s="54" customFormat="1" ht="12.75" customHeight="1" x14ac:dyDescent="0.25">
      <c r="K808" s="5"/>
      <c r="L808" s="5"/>
    </row>
    <row r="809" spans="11:12" s="54" customFormat="1" ht="12.75" customHeight="1" x14ac:dyDescent="0.25">
      <c r="K809" s="5"/>
      <c r="L809" s="5"/>
    </row>
    <row r="810" spans="11:12" s="54" customFormat="1" ht="12.75" customHeight="1" x14ac:dyDescent="0.25">
      <c r="K810" s="5"/>
      <c r="L810" s="5"/>
    </row>
    <row r="811" spans="11:12" s="54" customFormat="1" ht="12.75" customHeight="1" x14ac:dyDescent="0.25">
      <c r="K811" s="5"/>
      <c r="L811" s="5"/>
    </row>
    <row r="812" spans="11:12" s="54" customFormat="1" ht="12.75" customHeight="1" x14ac:dyDescent="0.25">
      <c r="K812" s="5"/>
      <c r="L812" s="5"/>
    </row>
    <row r="813" spans="11:12" s="54" customFormat="1" ht="12.75" customHeight="1" x14ac:dyDescent="0.25">
      <c r="K813" s="5"/>
      <c r="L813" s="5"/>
    </row>
    <row r="814" spans="11:12" s="54" customFormat="1" ht="12.75" customHeight="1" x14ac:dyDescent="0.25">
      <c r="K814" s="5"/>
      <c r="L814" s="5"/>
    </row>
    <row r="815" spans="11:12" s="54" customFormat="1" ht="12.75" customHeight="1" x14ac:dyDescent="0.25">
      <c r="K815" s="5"/>
      <c r="L815" s="5"/>
    </row>
    <row r="816" spans="11:12" s="54" customFormat="1" ht="12.75" customHeight="1" x14ac:dyDescent="0.25">
      <c r="K816" s="5"/>
      <c r="L816" s="5"/>
    </row>
    <row r="817" spans="11:12" s="54" customFormat="1" ht="12.75" customHeight="1" x14ac:dyDescent="0.25">
      <c r="K817" s="5"/>
      <c r="L817" s="5"/>
    </row>
    <row r="818" spans="11:12" s="54" customFormat="1" ht="12.75" customHeight="1" x14ac:dyDescent="0.25">
      <c r="K818" s="5"/>
      <c r="L818" s="5"/>
    </row>
    <row r="819" spans="11:12" s="54" customFormat="1" ht="12.75" customHeight="1" x14ac:dyDescent="0.25">
      <c r="K819" s="5"/>
      <c r="L819" s="5"/>
    </row>
    <row r="820" spans="11:12" s="54" customFormat="1" ht="12.75" customHeight="1" x14ac:dyDescent="0.25">
      <c r="K820" s="5"/>
      <c r="L820" s="5"/>
    </row>
    <row r="821" spans="11:12" s="54" customFormat="1" ht="12.75" customHeight="1" x14ac:dyDescent="0.25">
      <c r="K821" s="5"/>
      <c r="L821" s="5"/>
    </row>
    <row r="822" spans="11:12" s="54" customFormat="1" ht="12.75" customHeight="1" x14ac:dyDescent="0.25">
      <c r="K822" s="5"/>
      <c r="L822" s="5"/>
    </row>
    <row r="823" spans="11:12" s="54" customFormat="1" ht="12.75" customHeight="1" x14ac:dyDescent="0.25">
      <c r="K823" s="5"/>
      <c r="L823" s="5"/>
    </row>
    <row r="824" spans="11:12" s="54" customFormat="1" ht="12.75" customHeight="1" x14ac:dyDescent="0.25">
      <c r="K824" s="5"/>
      <c r="L824" s="5"/>
    </row>
    <row r="825" spans="11:12" s="54" customFormat="1" ht="12.75" customHeight="1" x14ac:dyDescent="0.25">
      <c r="K825" s="5"/>
      <c r="L825" s="5"/>
    </row>
    <row r="826" spans="11:12" s="54" customFormat="1" ht="12.75" customHeight="1" x14ac:dyDescent="0.25">
      <c r="K826" s="5"/>
      <c r="L826" s="5"/>
    </row>
    <row r="827" spans="11:12" s="54" customFormat="1" ht="12.75" customHeight="1" x14ac:dyDescent="0.25">
      <c r="K827" s="5"/>
      <c r="L827" s="5"/>
    </row>
    <row r="828" spans="11:12" s="54" customFormat="1" ht="12.75" customHeight="1" x14ac:dyDescent="0.25">
      <c r="K828" s="5"/>
      <c r="L828" s="5"/>
    </row>
    <row r="829" spans="11:12" s="54" customFormat="1" ht="12.75" customHeight="1" x14ac:dyDescent="0.25">
      <c r="K829" s="5"/>
      <c r="L829" s="5"/>
    </row>
    <row r="830" spans="11:12" s="54" customFormat="1" ht="12.75" customHeight="1" x14ac:dyDescent="0.25">
      <c r="K830" s="5"/>
      <c r="L830" s="5"/>
    </row>
    <row r="831" spans="11:12" s="54" customFormat="1" ht="12.75" customHeight="1" x14ac:dyDescent="0.25">
      <c r="K831" s="5"/>
      <c r="L831" s="5"/>
    </row>
    <row r="832" spans="11:12" s="54" customFormat="1" ht="12.75" customHeight="1" x14ac:dyDescent="0.25">
      <c r="K832" s="5"/>
      <c r="L832" s="5"/>
    </row>
    <row r="833" spans="11:12" s="54" customFormat="1" ht="12.75" customHeight="1" x14ac:dyDescent="0.25">
      <c r="K833" s="5"/>
      <c r="L833" s="5"/>
    </row>
    <row r="834" spans="11:12" s="54" customFormat="1" ht="12.75" customHeight="1" x14ac:dyDescent="0.25">
      <c r="K834" s="5"/>
      <c r="L834" s="5"/>
    </row>
    <row r="835" spans="11:12" s="54" customFormat="1" ht="12.75" customHeight="1" x14ac:dyDescent="0.25">
      <c r="K835" s="5"/>
      <c r="L835" s="5"/>
    </row>
    <row r="836" spans="11:12" s="54" customFormat="1" ht="12.75" customHeight="1" x14ac:dyDescent="0.25">
      <c r="K836" s="5"/>
      <c r="L836" s="5"/>
    </row>
    <row r="837" spans="11:12" s="54" customFormat="1" ht="12.75" customHeight="1" x14ac:dyDescent="0.25">
      <c r="K837" s="5"/>
      <c r="L837" s="5"/>
    </row>
    <row r="838" spans="11:12" s="54" customFormat="1" ht="12.75" customHeight="1" x14ac:dyDescent="0.25">
      <c r="K838" s="5"/>
      <c r="L838" s="5"/>
    </row>
    <row r="839" spans="11:12" s="54" customFormat="1" ht="12.75" customHeight="1" x14ac:dyDescent="0.25">
      <c r="K839" s="5"/>
      <c r="L839" s="5"/>
    </row>
    <row r="840" spans="11:12" s="54" customFormat="1" ht="12.75" customHeight="1" x14ac:dyDescent="0.25">
      <c r="K840" s="5"/>
      <c r="L840" s="5"/>
    </row>
    <row r="841" spans="11:12" s="54" customFormat="1" ht="12.75" customHeight="1" x14ac:dyDescent="0.25">
      <c r="K841" s="5"/>
      <c r="L841" s="5"/>
    </row>
    <row r="842" spans="11:12" s="54" customFormat="1" ht="12.75" customHeight="1" x14ac:dyDescent="0.25">
      <c r="K842" s="5"/>
      <c r="L842" s="5"/>
    </row>
    <row r="843" spans="11:12" s="54" customFormat="1" ht="12.75" customHeight="1" x14ac:dyDescent="0.25">
      <c r="K843" s="5"/>
      <c r="L843" s="5"/>
    </row>
    <row r="844" spans="11:12" s="54" customFormat="1" ht="12.75" customHeight="1" x14ac:dyDescent="0.25">
      <c r="K844" s="5"/>
      <c r="L844" s="5"/>
    </row>
    <row r="845" spans="11:12" s="54" customFormat="1" ht="12.75" customHeight="1" x14ac:dyDescent="0.25">
      <c r="K845" s="5"/>
      <c r="L845" s="5"/>
    </row>
    <row r="846" spans="11:12" s="54" customFormat="1" ht="12.75" customHeight="1" x14ac:dyDescent="0.25">
      <c r="K846" s="5"/>
      <c r="L846" s="5"/>
    </row>
    <row r="847" spans="11:12" s="54" customFormat="1" ht="12.75" customHeight="1" x14ac:dyDescent="0.25">
      <c r="K847" s="5"/>
      <c r="L847" s="5"/>
    </row>
    <row r="848" spans="11:12" s="54" customFormat="1" ht="12.75" customHeight="1" x14ac:dyDescent="0.25">
      <c r="K848" s="5"/>
      <c r="L848" s="5"/>
    </row>
    <row r="849" spans="11:12" s="54" customFormat="1" ht="12.75" customHeight="1" x14ac:dyDescent="0.25">
      <c r="K849" s="5"/>
      <c r="L849" s="5"/>
    </row>
    <row r="850" spans="11:12" s="54" customFormat="1" ht="12.75" customHeight="1" x14ac:dyDescent="0.25">
      <c r="K850" s="5"/>
      <c r="L850" s="5"/>
    </row>
    <row r="851" spans="11:12" s="54" customFormat="1" ht="12.75" customHeight="1" x14ac:dyDescent="0.25">
      <c r="K851" s="5"/>
      <c r="L851" s="5"/>
    </row>
    <row r="852" spans="11:12" s="54" customFormat="1" ht="12.75" customHeight="1" x14ac:dyDescent="0.25">
      <c r="K852" s="5"/>
      <c r="L852" s="5"/>
    </row>
    <row r="853" spans="11:12" s="54" customFormat="1" ht="12.75" customHeight="1" x14ac:dyDescent="0.25">
      <c r="K853" s="5"/>
      <c r="L853" s="5"/>
    </row>
    <row r="854" spans="11:12" s="54" customFormat="1" ht="12.75" customHeight="1" x14ac:dyDescent="0.25">
      <c r="K854" s="5"/>
      <c r="L854" s="5"/>
    </row>
    <row r="855" spans="11:12" s="54" customFormat="1" ht="12.75" customHeight="1" x14ac:dyDescent="0.25">
      <c r="K855" s="5"/>
      <c r="L855" s="5"/>
    </row>
    <row r="856" spans="11:12" s="54" customFormat="1" ht="12.75" customHeight="1" x14ac:dyDescent="0.25">
      <c r="K856" s="5"/>
      <c r="L856" s="5"/>
    </row>
    <row r="857" spans="11:12" s="54" customFormat="1" ht="12.75" customHeight="1" x14ac:dyDescent="0.25">
      <c r="K857" s="5"/>
      <c r="L857" s="5"/>
    </row>
    <row r="858" spans="11:12" s="54" customFormat="1" ht="12.75" customHeight="1" x14ac:dyDescent="0.25">
      <c r="K858" s="5"/>
      <c r="L858" s="5"/>
    </row>
    <row r="859" spans="11:12" s="54" customFormat="1" ht="12.75" customHeight="1" x14ac:dyDescent="0.25">
      <c r="K859" s="5"/>
      <c r="L859" s="5"/>
    </row>
  </sheetData>
  <mergeCells count="6">
    <mergeCell ref="C27:E27"/>
    <mergeCell ref="A3:J3"/>
    <mergeCell ref="I18:J18"/>
    <mergeCell ref="C25:E25"/>
    <mergeCell ref="G25:J25"/>
    <mergeCell ref="C26:E26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2F196D-787C-4FE2-825B-7D2059069F68}">
  <dimension ref="A1:L859"/>
  <sheetViews>
    <sheetView workbookViewId="0">
      <selection activeCell="O16" sqref="O16"/>
    </sheetView>
  </sheetViews>
  <sheetFormatPr defaultRowHeight="12.75" customHeight="1" x14ac:dyDescent="0.25"/>
  <cols>
    <col min="1" max="1" width="10.28515625" style="6" bestFit="1" customWidth="1"/>
    <col min="2" max="2" width="9.28515625" style="6" customWidth="1"/>
    <col min="3" max="3" width="9.140625" style="6"/>
    <col min="4" max="4" width="10.85546875" style="6" customWidth="1"/>
    <col min="5" max="5" width="9.140625" style="6"/>
    <col min="6" max="6" width="10.28515625" style="6" customWidth="1"/>
    <col min="7" max="7" width="9.140625" style="6"/>
    <col min="8" max="8" width="12.7109375" style="6" bestFit="1" customWidth="1"/>
    <col min="9" max="9" width="9.140625" style="6"/>
    <col min="10" max="10" width="27" style="6" customWidth="1"/>
    <col min="11" max="12" width="9.140625" style="5"/>
    <col min="13" max="256" width="9.140625" style="6"/>
    <col min="257" max="257" width="10.28515625" style="6" bestFit="1" customWidth="1"/>
    <col min="258" max="258" width="9.28515625" style="6" customWidth="1"/>
    <col min="259" max="259" width="9.140625" style="6"/>
    <col min="260" max="260" width="10.85546875" style="6" customWidth="1"/>
    <col min="261" max="261" width="9.140625" style="6"/>
    <col min="262" max="262" width="10.28515625" style="6" customWidth="1"/>
    <col min="263" max="263" width="9.140625" style="6"/>
    <col min="264" max="264" width="12.7109375" style="6" bestFit="1" customWidth="1"/>
    <col min="265" max="265" width="9.140625" style="6"/>
    <col min="266" max="266" width="27" style="6" customWidth="1"/>
    <col min="267" max="512" width="9.140625" style="6"/>
    <col min="513" max="513" width="10.28515625" style="6" bestFit="1" customWidth="1"/>
    <col min="514" max="514" width="9.28515625" style="6" customWidth="1"/>
    <col min="515" max="515" width="9.140625" style="6"/>
    <col min="516" max="516" width="10.85546875" style="6" customWidth="1"/>
    <col min="517" max="517" width="9.140625" style="6"/>
    <col min="518" max="518" width="10.28515625" style="6" customWidth="1"/>
    <col min="519" max="519" width="9.140625" style="6"/>
    <col min="520" max="520" width="12.7109375" style="6" bestFit="1" customWidth="1"/>
    <col min="521" max="521" width="9.140625" style="6"/>
    <col min="522" max="522" width="27" style="6" customWidth="1"/>
    <col min="523" max="768" width="9.140625" style="6"/>
    <col min="769" max="769" width="10.28515625" style="6" bestFit="1" customWidth="1"/>
    <col min="770" max="770" width="9.28515625" style="6" customWidth="1"/>
    <col min="771" max="771" width="9.140625" style="6"/>
    <col min="772" max="772" width="10.85546875" style="6" customWidth="1"/>
    <col min="773" max="773" width="9.140625" style="6"/>
    <col min="774" max="774" width="10.28515625" style="6" customWidth="1"/>
    <col min="775" max="775" width="9.140625" style="6"/>
    <col min="776" max="776" width="12.7109375" style="6" bestFit="1" customWidth="1"/>
    <col min="777" max="777" width="9.140625" style="6"/>
    <col min="778" max="778" width="27" style="6" customWidth="1"/>
    <col min="779" max="1024" width="9.140625" style="6"/>
    <col min="1025" max="1025" width="10.28515625" style="6" bestFit="1" customWidth="1"/>
    <col min="1026" max="1026" width="9.28515625" style="6" customWidth="1"/>
    <col min="1027" max="1027" width="9.140625" style="6"/>
    <col min="1028" max="1028" width="10.85546875" style="6" customWidth="1"/>
    <col min="1029" max="1029" width="9.140625" style="6"/>
    <col min="1030" max="1030" width="10.28515625" style="6" customWidth="1"/>
    <col min="1031" max="1031" width="9.140625" style="6"/>
    <col min="1032" max="1032" width="12.7109375" style="6" bestFit="1" customWidth="1"/>
    <col min="1033" max="1033" width="9.140625" style="6"/>
    <col min="1034" max="1034" width="27" style="6" customWidth="1"/>
    <col min="1035" max="1280" width="9.140625" style="6"/>
    <col min="1281" max="1281" width="10.28515625" style="6" bestFit="1" customWidth="1"/>
    <col min="1282" max="1282" width="9.28515625" style="6" customWidth="1"/>
    <col min="1283" max="1283" width="9.140625" style="6"/>
    <col min="1284" max="1284" width="10.85546875" style="6" customWidth="1"/>
    <col min="1285" max="1285" width="9.140625" style="6"/>
    <col min="1286" max="1286" width="10.28515625" style="6" customWidth="1"/>
    <col min="1287" max="1287" width="9.140625" style="6"/>
    <col min="1288" max="1288" width="12.7109375" style="6" bestFit="1" customWidth="1"/>
    <col min="1289" max="1289" width="9.140625" style="6"/>
    <col min="1290" max="1290" width="27" style="6" customWidth="1"/>
    <col min="1291" max="1536" width="9.140625" style="6"/>
    <col min="1537" max="1537" width="10.28515625" style="6" bestFit="1" customWidth="1"/>
    <col min="1538" max="1538" width="9.28515625" style="6" customWidth="1"/>
    <col min="1539" max="1539" width="9.140625" style="6"/>
    <col min="1540" max="1540" width="10.85546875" style="6" customWidth="1"/>
    <col min="1541" max="1541" width="9.140625" style="6"/>
    <col min="1542" max="1542" width="10.28515625" style="6" customWidth="1"/>
    <col min="1543" max="1543" width="9.140625" style="6"/>
    <col min="1544" max="1544" width="12.7109375" style="6" bestFit="1" customWidth="1"/>
    <col min="1545" max="1545" width="9.140625" style="6"/>
    <col min="1546" max="1546" width="27" style="6" customWidth="1"/>
    <col min="1547" max="1792" width="9.140625" style="6"/>
    <col min="1793" max="1793" width="10.28515625" style="6" bestFit="1" customWidth="1"/>
    <col min="1794" max="1794" width="9.28515625" style="6" customWidth="1"/>
    <col min="1795" max="1795" width="9.140625" style="6"/>
    <col min="1796" max="1796" width="10.85546875" style="6" customWidth="1"/>
    <col min="1797" max="1797" width="9.140625" style="6"/>
    <col min="1798" max="1798" width="10.28515625" style="6" customWidth="1"/>
    <col min="1799" max="1799" width="9.140625" style="6"/>
    <col min="1800" max="1800" width="12.7109375" style="6" bestFit="1" customWidth="1"/>
    <col min="1801" max="1801" width="9.140625" style="6"/>
    <col min="1802" max="1802" width="27" style="6" customWidth="1"/>
    <col min="1803" max="2048" width="9.140625" style="6"/>
    <col min="2049" max="2049" width="10.28515625" style="6" bestFit="1" customWidth="1"/>
    <col min="2050" max="2050" width="9.28515625" style="6" customWidth="1"/>
    <col min="2051" max="2051" width="9.140625" style="6"/>
    <col min="2052" max="2052" width="10.85546875" style="6" customWidth="1"/>
    <col min="2053" max="2053" width="9.140625" style="6"/>
    <col min="2054" max="2054" width="10.28515625" style="6" customWidth="1"/>
    <col min="2055" max="2055" width="9.140625" style="6"/>
    <col min="2056" max="2056" width="12.7109375" style="6" bestFit="1" customWidth="1"/>
    <col min="2057" max="2057" width="9.140625" style="6"/>
    <col min="2058" max="2058" width="27" style="6" customWidth="1"/>
    <col min="2059" max="2304" width="9.140625" style="6"/>
    <col min="2305" max="2305" width="10.28515625" style="6" bestFit="1" customWidth="1"/>
    <col min="2306" max="2306" width="9.28515625" style="6" customWidth="1"/>
    <col min="2307" max="2307" width="9.140625" style="6"/>
    <col min="2308" max="2308" width="10.85546875" style="6" customWidth="1"/>
    <col min="2309" max="2309" width="9.140625" style="6"/>
    <col min="2310" max="2310" width="10.28515625" style="6" customWidth="1"/>
    <col min="2311" max="2311" width="9.140625" style="6"/>
    <col min="2312" max="2312" width="12.7109375" style="6" bestFit="1" customWidth="1"/>
    <col min="2313" max="2313" width="9.140625" style="6"/>
    <col min="2314" max="2314" width="27" style="6" customWidth="1"/>
    <col min="2315" max="2560" width="9.140625" style="6"/>
    <col min="2561" max="2561" width="10.28515625" style="6" bestFit="1" customWidth="1"/>
    <col min="2562" max="2562" width="9.28515625" style="6" customWidth="1"/>
    <col min="2563" max="2563" width="9.140625" style="6"/>
    <col min="2564" max="2564" width="10.85546875" style="6" customWidth="1"/>
    <col min="2565" max="2565" width="9.140625" style="6"/>
    <col min="2566" max="2566" width="10.28515625" style="6" customWidth="1"/>
    <col min="2567" max="2567" width="9.140625" style="6"/>
    <col min="2568" max="2568" width="12.7109375" style="6" bestFit="1" customWidth="1"/>
    <col min="2569" max="2569" width="9.140625" style="6"/>
    <col min="2570" max="2570" width="27" style="6" customWidth="1"/>
    <col min="2571" max="2816" width="9.140625" style="6"/>
    <col min="2817" max="2817" width="10.28515625" style="6" bestFit="1" customWidth="1"/>
    <col min="2818" max="2818" width="9.28515625" style="6" customWidth="1"/>
    <col min="2819" max="2819" width="9.140625" style="6"/>
    <col min="2820" max="2820" width="10.85546875" style="6" customWidth="1"/>
    <col min="2821" max="2821" width="9.140625" style="6"/>
    <col min="2822" max="2822" width="10.28515625" style="6" customWidth="1"/>
    <col min="2823" max="2823" width="9.140625" style="6"/>
    <col min="2824" max="2824" width="12.7109375" style="6" bestFit="1" customWidth="1"/>
    <col min="2825" max="2825" width="9.140625" style="6"/>
    <col min="2826" max="2826" width="27" style="6" customWidth="1"/>
    <col min="2827" max="3072" width="9.140625" style="6"/>
    <col min="3073" max="3073" width="10.28515625" style="6" bestFit="1" customWidth="1"/>
    <col min="3074" max="3074" width="9.28515625" style="6" customWidth="1"/>
    <col min="3075" max="3075" width="9.140625" style="6"/>
    <col min="3076" max="3076" width="10.85546875" style="6" customWidth="1"/>
    <col min="3077" max="3077" width="9.140625" style="6"/>
    <col min="3078" max="3078" width="10.28515625" style="6" customWidth="1"/>
    <col min="3079" max="3079" width="9.140625" style="6"/>
    <col min="3080" max="3080" width="12.7109375" style="6" bestFit="1" customWidth="1"/>
    <col min="3081" max="3081" width="9.140625" style="6"/>
    <col min="3082" max="3082" width="27" style="6" customWidth="1"/>
    <col min="3083" max="3328" width="9.140625" style="6"/>
    <col min="3329" max="3329" width="10.28515625" style="6" bestFit="1" customWidth="1"/>
    <col min="3330" max="3330" width="9.28515625" style="6" customWidth="1"/>
    <col min="3331" max="3331" width="9.140625" style="6"/>
    <col min="3332" max="3332" width="10.85546875" style="6" customWidth="1"/>
    <col min="3333" max="3333" width="9.140625" style="6"/>
    <col min="3334" max="3334" width="10.28515625" style="6" customWidth="1"/>
    <col min="3335" max="3335" width="9.140625" style="6"/>
    <col min="3336" max="3336" width="12.7109375" style="6" bestFit="1" customWidth="1"/>
    <col min="3337" max="3337" width="9.140625" style="6"/>
    <col min="3338" max="3338" width="27" style="6" customWidth="1"/>
    <col min="3339" max="3584" width="9.140625" style="6"/>
    <col min="3585" max="3585" width="10.28515625" style="6" bestFit="1" customWidth="1"/>
    <col min="3586" max="3586" width="9.28515625" style="6" customWidth="1"/>
    <col min="3587" max="3587" width="9.140625" style="6"/>
    <col min="3588" max="3588" width="10.85546875" style="6" customWidth="1"/>
    <col min="3589" max="3589" width="9.140625" style="6"/>
    <col min="3590" max="3590" width="10.28515625" style="6" customWidth="1"/>
    <col min="3591" max="3591" width="9.140625" style="6"/>
    <col min="3592" max="3592" width="12.7109375" style="6" bestFit="1" customWidth="1"/>
    <col min="3593" max="3593" width="9.140625" style="6"/>
    <col min="3594" max="3594" width="27" style="6" customWidth="1"/>
    <col min="3595" max="3840" width="9.140625" style="6"/>
    <col min="3841" max="3841" width="10.28515625" style="6" bestFit="1" customWidth="1"/>
    <col min="3842" max="3842" width="9.28515625" style="6" customWidth="1"/>
    <col min="3843" max="3843" width="9.140625" style="6"/>
    <col min="3844" max="3844" width="10.85546875" style="6" customWidth="1"/>
    <col min="3845" max="3845" width="9.140625" style="6"/>
    <col min="3846" max="3846" width="10.28515625" style="6" customWidth="1"/>
    <col min="3847" max="3847" width="9.140625" style="6"/>
    <col min="3848" max="3848" width="12.7109375" style="6" bestFit="1" customWidth="1"/>
    <col min="3849" max="3849" width="9.140625" style="6"/>
    <col min="3850" max="3850" width="27" style="6" customWidth="1"/>
    <col min="3851" max="4096" width="9.140625" style="6"/>
    <col min="4097" max="4097" width="10.28515625" style="6" bestFit="1" customWidth="1"/>
    <col min="4098" max="4098" width="9.28515625" style="6" customWidth="1"/>
    <col min="4099" max="4099" width="9.140625" style="6"/>
    <col min="4100" max="4100" width="10.85546875" style="6" customWidth="1"/>
    <col min="4101" max="4101" width="9.140625" style="6"/>
    <col min="4102" max="4102" width="10.28515625" style="6" customWidth="1"/>
    <col min="4103" max="4103" width="9.140625" style="6"/>
    <col min="4104" max="4104" width="12.7109375" style="6" bestFit="1" customWidth="1"/>
    <col min="4105" max="4105" width="9.140625" style="6"/>
    <col min="4106" max="4106" width="27" style="6" customWidth="1"/>
    <col min="4107" max="4352" width="9.140625" style="6"/>
    <col min="4353" max="4353" width="10.28515625" style="6" bestFit="1" customWidth="1"/>
    <col min="4354" max="4354" width="9.28515625" style="6" customWidth="1"/>
    <col min="4355" max="4355" width="9.140625" style="6"/>
    <col min="4356" max="4356" width="10.85546875" style="6" customWidth="1"/>
    <col min="4357" max="4357" width="9.140625" style="6"/>
    <col min="4358" max="4358" width="10.28515625" style="6" customWidth="1"/>
    <col min="4359" max="4359" width="9.140625" style="6"/>
    <col min="4360" max="4360" width="12.7109375" style="6" bestFit="1" customWidth="1"/>
    <col min="4361" max="4361" width="9.140625" style="6"/>
    <col min="4362" max="4362" width="27" style="6" customWidth="1"/>
    <col min="4363" max="4608" width="9.140625" style="6"/>
    <col min="4609" max="4609" width="10.28515625" style="6" bestFit="1" customWidth="1"/>
    <col min="4610" max="4610" width="9.28515625" style="6" customWidth="1"/>
    <col min="4611" max="4611" width="9.140625" style="6"/>
    <col min="4612" max="4612" width="10.85546875" style="6" customWidth="1"/>
    <col min="4613" max="4613" width="9.140625" style="6"/>
    <col min="4614" max="4614" width="10.28515625" style="6" customWidth="1"/>
    <col min="4615" max="4615" width="9.140625" style="6"/>
    <col min="4616" max="4616" width="12.7109375" style="6" bestFit="1" customWidth="1"/>
    <col min="4617" max="4617" width="9.140625" style="6"/>
    <col min="4618" max="4618" width="27" style="6" customWidth="1"/>
    <col min="4619" max="4864" width="9.140625" style="6"/>
    <col min="4865" max="4865" width="10.28515625" style="6" bestFit="1" customWidth="1"/>
    <col min="4866" max="4866" width="9.28515625" style="6" customWidth="1"/>
    <col min="4867" max="4867" width="9.140625" style="6"/>
    <col min="4868" max="4868" width="10.85546875" style="6" customWidth="1"/>
    <col min="4869" max="4869" width="9.140625" style="6"/>
    <col min="4870" max="4870" width="10.28515625" style="6" customWidth="1"/>
    <col min="4871" max="4871" width="9.140625" style="6"/>
    <col min="4872" max="4872" width="12.7109375" style="6" bestFit="1" customWidth="1"/>
    <col min="4873" max="4873" width="9.140625" style="6"/>
    <col min="4874" max="4874" width="27" style="6" customWidth="1"/>
    <col min="4875" max="5120" width="9.140625" style="6"/>
    <col min="5121" max="5121" width="10.28515625" style="6" bestFit="1" customWidth="1"/>
    <col min="5122" max="5122" width="9.28515625" style="6" customWidth="1"/>
    <col min="5123" max="5123" width="9.140625" style="6"/>
    <col min="5124" max="5124" width="10.85546875" style="6" customWidth="1"/>
    <col min="5125" max="5125" width="9.140625" style="6"/>
    <col min="5126" max="5126" width="10.28515625" style="6" customWidth="1"/>
    <col min="5127" max="5127" width="9.140625" style="6"/>
    <col min="5128" max="5128" width="12.7109375" style="6" bestFit="1" customWidth="1"/>
    <col min="5129" max="5129" width="9.140625" style="6"/>
    <col min="5130" max="5130" width="27" style="6" customWidth="1"/>
    <col min="5131" max="5376" width="9.140625" style="6"/>
    <col min="5377" max="5377" width="10.28515625" style="6" bestFit="1" customWidth="1"/>
    <col min="5378" max="5378" width="9.28515625" style="6" customWidth="1"/>
    <col min="5379" max="5379" width="9.140625" style="6"/>
    <col min="5380" max="5380" width="10.85546875" style="6" customWidth="1"/>
    <col min="5381" max="5381" width="9.140625" style="6"/>
    <col min="5382" max="5382" width="10.28515625" style="6" customWidth="1"/>
    <col min="5383" max="5383" width="9.140625" style="6"/>
    <col min="5384" max="5384" width="12.7109375" style="6" bestFit="1" customWidth="1"/>
    <col min="5385" max="5385" width="9.140625" style="6"/>
    <col min="5386" max="5386" width="27" style="6" customWidth="1"/>
    <col min="5387" max="5632" width="9.140625" style="6"/>
    <col min="5633" max="5633" width="10.28515625" style="6" bestFit="1" customWidth="1"/>
    <col min="5634" max="5634" width="9.28515625" style="6" customWidth="1"/>
    <col min="5635" max="5635" width="9.140625" style="6"/>
    <col min="5636" max="5636" width="10.85546875" style="6" customWidth="1"/>
    <col min="5637" max="5637" width="9.140625" style="6"/>
    <col min="5638" max="5638" width="10.28515625" style="6" customWidth="1"/>
    <col min="5639" max="5639" width="9.140625" style="6"/>
    <col min="5640" max="5640" width="12.7109375" style="6" bestFit="1" customWidth="1"/>
    <col min="5641" max="5641" width="9.140625" style="6"/>
    <col min="5642" max="5642" width="27" style="6" customWidth="1"/>
    <col min="5643" max="5888" width="9.140625" style="6"/>
    <col min="5889" max="5889" width="10.28515625" style="6" bestFit="1" customWidth="1"/>
    <col min="5890" max="5890" width="9.28515625" style="6" customWidth="1"/>
    <col min="5891" max="5891" width="9.140625" style="6"/>
    <col min="5892" max="5892" width="10.85546875" style="6" customWidth="1"/>
    <col min="5893" max="5893" width="9.140625" style="6"/>
    <col min="5894" max="5894" width="10.28515625" style="6" customWidth="1"/>
    <col min="5895" max="5895" width="9.140625" style="6"/>
    <col min="5896" max="5896" width="12.7109375" style="6" bestFit="1" customWidth="1"/>
    <col min="5897" max="5897" width="9.140625" style="6"/>
    <col min="5898" max="5898" width="27" style="6" customWidth="1"/>
    <col min="5899" max="6144" width="9.140625" style="6"/>
    <col min="6145" max="6145" width="10.28515625" style="6" bestFit="1" customWidth="1"/>
    <col min="6146" max="6146" width="9.28515625" style="6" customWidth="1"/>
    <col min="6147" max="6147" width="9.140625" style="6"/>
    <col min="6148" max="6148" width="10.85546875" style="6" customWidth="1"/>
    <col min="6149" max="6149" width="9.140625" style="6"/>
    <col min="6150" max="6150" width="10.28515625" style="6" customWidth="1"/>
    <col min="6151" max="6151" width="9.140625" style="6"/>
    <col min="6152" max="6152" width="12.7109375" style="6" bestFit="1" customWidth="1"/>
    <col min="6153" max="6153" width="9.140625" style="6"/>
    <col min="6154" max="6154" width="27" style="6" customWidth="1"/>
    <col min="6155" max="6400" width="9.140625" style="6"/>
    <col min="6401" max="6401" width="10.28515625" style="6" bestFit="1" customWidth="1"/>
    <col min="6402" max="6402" width="9.28515625" style="6" customWidth="1"/>
    <col min="6403" max="6403" width="9.140625" style="6"/>
    <col min="6404" max="6404" width="10.85546875" style="6" customWidth="1"/>
    <col min="6405" max="6405" width="9.140625" style="6"/>
    <col min="6406" max="6406" width="10.28515625" style="6" customWidth="1"/>
    <col min="6407" max="6407" width="9.140625" style="6"/>
    <col min="6408" max="6408" width="12.7109375" style="6" bestFit="1" customWidth="1"/>
    <col min="6409" max="6409" width="9.140625" style="6"/>
    <col min="6410" max="6410" width="27" style="6" customWidth="1"/>
    <col min="6411" max="6656" width="9.140625" style="6"/>
    <col min="6657" max="6657" width="10.28515625" style="6" bestFit="1" customWidth="1"/>
    <col min="6658" max="6658" width="9.28515625" style="6" customWidth="1"/>
    <col min="6659" max="6659" width="9.140625" style="6"/>
    <col min="6660" max="6660" width="10.85546875" style="6" customWidth="1"/>
    <col min="6661" max="6661" width="9.140625" style="6"/>
    <col min="6662" max="6662" width="10.28515625" style="6" customWidth="1"/>
    <col min="6663" max="6663" width="9.140625" style="6"/>
    <col min="6664" max="6664" width="12.7109375" style="6" bestFit="1" customWidth="1"/>
    <col min="6665" max="6665" width="9.140625" style="6"/>
    <col min="6666" max="6666" width="27" style="6" customWidth="1"/>
    <col min="6667" max="6912" width="9.140625" style="6"/>
    <col min="6913" max="6913" width="10.28515625" style="6" bestFit="1" customWidth="1"/>
    <col min="6914" max="6914" width="9.28515625" style="6" customWidth="1"/>
    <col min="6915" max="6915" width="9.140625" style="6"/>
    <col min="6916" max="6916" width="10.85546875" style="6" customWidth="1"/>
    <col min="6917" max="6917" width="9.140625" style="6"/>
    <col min="6918" max="6918" width="10.28515625" style="6" customWidth="1"/>
    <col min="6919" max="6919" width="9.140625" style="6"/>
    <col min="6920" max="6920" width="12.7109375" style="6" bestFit="1" customWidth="1"/>
    <col min="6921" max="6921" width="9.140625" style="6"/>
    <col min="6922" max="6922" width="27" style="6" customWidth="1"/>
    <col min="6923" max="7168" width="9.140625" style="6"/>
    <col min="7169" max="7169" width="10.28515625" style="6" bestFit="1" customWidth="1"/>
    <col min="7170" max="7170" width="9.28515625" style="6" customWidth="1"/>
    <col min="7171" max="7171" width="9.140625" style="6"/>
    <col min="7172" max="7172" width="10.85546875" style="6" customWidth="1"/>
    <col min="7173" max="7173" width="9.140625" style="6"/>
    <col min="7174" max="7174" width="10.28515625" style="6" customWidth="1"/>
    <col min="7175" max="7175" width="9.140625" style="6"/>
    <col min="7176" max="7176" width="12.7109375" style="6" bestFit="1" customWidth="1"/>
    <col min="7177" max="7177" width="9.140625" style="6"/>
    <col min="7178" max="7178" width="27" style="6" customWidth="1"/>
    <col min="7179" max="7424" width="9.140625" style="6"/>
    <col min="7425" max="7425" width="10.28515625" style="6" bestFit="1" customWidth="1"/>
    <col min="7426" max="7426" width="9.28515625" style="6" customWidth="1"/>
    <col min="7427" max="7427" width="9.140625" style="6"/>
    <col min="7428" max="7428" width="10.85546875" style="6" customWidth="1"/>
    <col min="7429" max="7429" width="9.140625" style="6"/>
    <col min="7430" max="7430" width="10.28515625" style="6" customWidth="1"/>
    <col min="7431" max="7431" width="9.140625" style="6"/>
    <col min="7432" max="7432" width="12.7109375" style="6" bestFit="1" customWidth="1"/>
    <col min="7433" max="7433" width="9.140625" style="6"/>
    <col min="7434" max="7434" width="27" style="6" customWidth="1"/>
    <col min="7435" max="7680" width="9.140625" style="6"/>
    <col min="7681" max="7681" width="10.28515625" style="6" bestFit="1" customWidth="1"/>
    <col min="7682" max="7682" width="9.28515625" style="6" customWidth="1"/>
    <col min="7683" max="7683" width="9.140625" style="6"/>
    <col min="7684" max="7684" width="10.85546875" style="6" customWidth="1"/>
    <col min="7685" max="7685" width="9.140625" style="6"/>
    <col min="7686" max="7686" width="10.28515625" style="6" customWidth="1"/>
    <col min="7687" max="7687" width="9.140625" style="6"/>
    <col min="7688" max="7688" width="12.7109375" style="6" bestFit="1" customWidth="1"/>
    <col min="7689" max="7689" width="9.140625" style="6"/>
    <col min="7690" max="7690" width="27" style="6" customWidth="1"/>
    <col min="7691" max="7936" width="9.140625" style="6"/>
    <col min="7937" max="7937" width="10.28515625" style="6" bestFit="1" customWidth="1"/>
    <col min="7938" max="7938" width="9.28515625" style="6" customWidth="1"/>
    <col min="7939" max="7939" width="9.140625" style="6"/>
    <col min="7940" max="7940" width="10.85546875" style="6" customWidth="1"/>
    <col min="7941" max="7941" width="9.140625" style="6"/>
    <col min="7942" max="7942" width="10.28515625" style="6" customWidth="1"/>
    <col min="7943" max="7943" width="9.140625" style="6"/>
    <col min="7944" max="7944" width="12.7109375" style="6" bestFit="1" customWidth="1"/>
    <col min="7945" max="7945" width="9.140625" style="6"/>
    <col min="7946" max="7946" width="27" style="6" customWidth="1"/>
    <col min="7947" max="8192" width="9.140625" style="6"/>
    <col min="8193" max="8193" width="10.28515625" style="6" bestFit="1" customWidth="1"/>
    <col min="8194" max="8194" width="9.28515625" style="6" customWidth="1"/>
    <col min="8195" max="8195" width="9.140625" style="6"/>
    <col min="8196" max="8196" width="10.85546875" style="6" customWidth="1"/>
    <col min="8197" max="8197" width="9.140625" style="6"/>
    <col min="8198" max="8198" width="10.28515625" style="6" customWidth="1"/>
    <col min="8199" max="8199" width="9.140625" style="6"/>
    <col min="8200" max="8200" width="12.7109375" style="6" bestFit="1" customWidth="1"/>
    <col min="8201" max="8201" width="9.140625" style="6"/>
    <col min="8202" max="8202" width="27" style="6" customWidth="1"/>
    <col min="8203" max="8448" width="9.140625" style="6"/>
    <col min="8449" max="8449" width="10.28515625" style="6" bestFit="1" customWidth="1"/>
    <col min="8450" max="8450" width="9.28515625" style="6" customWidth="1"/>
    <col min="8451" max="8451" width="9.140625" style="6"/>
    <col min="8452" max="8452" width="10.85546875" style="6" customWidth="1"/>
    <col min="8453" max="8453" width="9.140625" style="6"/>
    <col min="8454" max="8454" width="10.28515625" style="6" customWidth="1"/>
    <col min="8455" max="8455" width="9.140625" style="6"/>
    <col min="8456" max="8456" width="12.7109375" style="6" bestFit="1" customWidth="1"/>
    <col min="8457" max="8457" width="9.140625" style="6"/>
    <col min="8458" max="8458" width="27" style="6" customWidth="1"/>
    <col min="8459" max="8704" width="9.140625" style="6"/>
    <col min="8705" max="8705" width="10.28515625" style="6" bestFit="1" customWidth="1"/>
    <col min="8706" max="8706" width="9.28515625" style="6" customWidth="1"/>
    <col min="8707" max="8707" width="9.140625" style="6"/>
    <col min="8708" max="8708" width="10.85546875" style="6" customWidth="1"/>
    <col min="8709" max="8709" width="9.140625" style="6"/>
    <col min="8710" max="8710" width="10.28515625" style="6" customWidth="1"/>
    <col min="8711" max="8711" width="9.140625" style="6"/>
    <col min="8712" max="8712" width="12.7109375" style="6" bestFit="1" customWidth="1"/>
    <col min="8713" max="8713" width="9.140625" style="6"/>
    <col min="8714" max="8714" width="27" style="6" customWidth="1"/>
    <col min="8715" max="8960" width="9.140625" style="6"/>
    <col min="8961" max="8961" width="10.28515625" style="6" bestFit="1" customWidth="1"/>
    <col min="8962" max="8962" width="9.28515625" style="6" customWidth="1"/>
    <col min="8963" max="8963" width="9.140625" style="6"/>
    <col min="8964" max="8964" width="10.85546875" style="6" customWidth="1"/>
    <col min="8965" max="8965" width="9.140625" style="6"/>
    <col min="8966" max="8966" width="10.28515625" style="6" customWidth="1"/>
    <col min="8967" max="8967" width="9.140625" style="6"/>
    <col min="8968" max="8968" width="12.7109375" style="6" bestFit="1" customWidth="1"/>
    <col min="8969" max="8969" width="9.140625" style="6"/>
    <col min="8970" max="8970" width="27" style="6" customWidth="1"/>
    <col min="8971" max="9216" width="9.140625" style="6"/>
    <col min="9217" max="9217" width="10.28515625" style="6" bestFit="1" customWidth="1"/>
    <col min="9218" max="9218" width="9.28515625" style="6" customWidth="1"/>
    <col min="9219" max="9219" width="9.140625" style="6"/>
    <col min="9220" max="9220" width="10.85546875" style="6" customWidth="1"/>
    <col min="9221" max="9221" width="9.140625" style="6"/>
    <col min="9222" max="9222" width="10.28515625" style="6" customWidth="1"/>
    <col min="9223" max="9223" width="9.140625" style="6"/>
    <col min="9224" max="9224" width="12.7109375" style="6" bestFit="1" customWidth="1"/>
    <col min="9225" max="9225" width="9.140625" style="6"/>
    <col min="9226" max="9226" width="27" style="6" customWidth="1"/>
    <col min="9227" max="9472" width="9.140625" style="6"/>
    <col min="9473" max="9473" width="10.28515625" style="6" bestFit="1" customWidth="1"/>
    <col min="9474" max="9474" width="9.28515625" style="6" customWidth="1"/>
    <col min="9475" max="9475" width="9.140625" style="6"/>
    <col min="9476" max="9476" width="10.85546875" style="6" customWidth="1"/>
    <col min="9477" max="9477" width="9.140625" style="6"/>
    <col min="9478" max="9478" width="10.28515625" style="6" customWidth="1"/>
    <col min="9479" max="9479" width="9.140625" style="6"/>
    <col min="9480" max="9480" width="12.7109375" style="6" bestFit="1" customWidth="1"/>
    <col min="9481" max="9481" width="9.140625" style="6"/>
    <col min="9482" max="9482" width="27" style="6" customWidth="1"/>
    <col min="9483" max="9728" width="9.140625" style="6"/>
    <col min="9729" max="9729" width="10.28515625" style="6" bestFit="1" customWidth="1"/>
    <col min="9730" max="9730" width="9.28515625" style="6" customWidth="1"/>
    <col min="9731" max="9731" width="9.140625" style="6"/>
    <col min="9732" max="9732" width="10.85546875" style="6" customWidth="1"/>
    <col min="9733" max="9733" width="9.140625" style="6"/>
    <col min="9734" max="9734" width="10.28515625" style="6" customWidth="1"/>
    <col min="9735" max="9735" width="9.140625" style="6"/>
    <col min="9736" max="9736" width="12.7109375" style="6" bestFit="1" customWidth="1"/>
    <col min="9737" max="9737" width="9.140625" style="6"/>
    <col min="9738" max="9738" width="27" style="6" customWidth="1"/>
    <col min="9739" max="9984" width="9.140625" style="6"/>
    <col min="9985" max="9985" width="10.28515625" style="6" bestFit="1" customWidth="1"/>
    <col min="9986" max="9986" width="9.28515625" style="6" customWidth="1"/>
    <col min="9987" max="9987" width="9.140625" style="6"/>
    <col min="9988" max="9988" width="10.85546875" style="6" customWidth="1"/>
    <col min="9989" max="9989" width="9.140625" style="6"/>
    <col min="9990" max="9990" width="10.28515625" style="6" customWidth="1"/>
    <col min="9991" max="9991" width="9.140625" style="6"/>
    <col min="9992" max="9992" width="12.7109375" style="6" bestFit="1" customWidth="1"/>
    <col min="9993" max="9993" width="9.140625" style="6"/>
    <col min="9994" max="9994" width="27" style="6" customWidth="1"/>
    <col min="9995" max="10240" width="9.140625" style="6"/>
    <col min="10241" max="10241" width="10.28515625" style="6" bestFit="1" customWidth="1"/>
    <col min="10242" max="10242" width="9.28515625" style="6" customWidth="1"/>
    <col min="10243" max="10243" width="9.140625" style="6"/>
    <col min="10244" max="10244" width="10.85546875" style="6" customWidth="1"/>
    <col min="10245" max="10245" width="9.140625" style="6"/>
    <col min="10246" max="10246" width="10.28515625" style="6" customWidth="1"/>
    <col min="10247" max="10247" width="9.140625" style="6"/>
    <col min="10248" max="10248" width="12.7109375" style="6" bestFit="1" customWidth="1"/>
    <col min="10249" max="10249" width="9.140625" style="6"/>
    <col min="10250" max="10250" width="27" style="6" customWidth="1"/>
    <col min="10251" max="10496" width="9.140625" style="6"/>
    <col min="10497" max="10497" width="10.28515625" style="6" bestFit="1" customWidth="1"/>
    <col min="10498" max="10498" width="9.28515625" style="6" customWidth="1"/>
    <col min="10499" max="10499" width="9.140625" style="6"/>
    <col min="10500" max="10500" width="10.85546875" style="6" customWidth="1"/>
    <col min="10501" max="10501" width="9.140625" style="6"/>
    <col min="10502" max="10502" width="10.28515625" style="6" customWidth="1"/>
    <col min="10503" max="10503" width="9.140625" style="6"/>
    <col min="10504" max="10504" width="12.7109375" style="6" bestFit="1" customWidth="1"/>
    <col min="10505" max="10505" width="9.140625" style="6"/>
    <col min="10506" max="10506" width="27" style="6" customWidth="1"/>
    <col min="10507" max="10752" width="9.140625" style="6"/>
    <col min="10753" max="10753" width="10.28515625" style="6" bestFit="1" customWidth="1"/>
    <col min="10754" max="10754" width="9.28515625" style="6" customWidth="1"/>
    <col min="10755" max="10755" width="9.140625" style="6"/>
    <col min="10756" max="10756" width="10.85546875" style="6" customWidth="1"/>
    <col min="10757" max="10757" width="9.140625" style="6"/>
    <col min="10758" max="10758" width="10.28515625" style="6" customWidth="1"/>
    <col min="10759" max="10759" width="9.140625" style="6"/>
    <col min="10760" max="10760" width="12.7109375" style="6" bestFit="1" customWidth="1"/>
    <col min="10761" max="10761" width="9.140625" style="6"/>
    <col min="10762" max="10762" width="27" style="6" customWidth="1"/>
    <col min="10763" max="11008" width="9.140625" style="6"/>
    <col min="11009" max="11009" width="10.28515625" style="6" bestFit="1" customWidth="1"/>
    <col min="11010" max="11010" width="9.28515625" style="6" customWidth="1"/>
    <col min="11011" max="11011" width="9.140625" style="6"/>
    <col min="11012" max="11012" width="10.85546875" style="6" customWidth="1"/>
    <col min="11013" max="11013" width="9.140625" style="6"/>
    <col min="11014" max="11014" width="10.28515625" style="6" customWidth="1"/>
    <col min="11015" max="11015" width="9.140625" style="6"/>
    <col min="11016" max="11016" width="12.7109375" style="6" bestFit="1" customWidth="1"/>
    <col min="11017" max="11017" width="9.140625" style="6"/>
    <col min="11018" max="11018" width="27" style="6" customWidth="1"/>
    <col min="11019" max="11264" width="9.140625" style="6"/>
    <col min="11265" max="11265" width="10.28515625" style="6" bestFit="1" customWidth="1"/>
    <col min="11266" max="11266" width="9.28515625" style="6" customWidth="1"/>
    <col min="11267" max="11267" width="9.140625" style="6"/>
    <col min="11268" max="11268" width="10.85546875" style="6" customWidth="1"/>
    <col min="11269" max="11269" width="9.140625" style="6"/>
    <col min="11270" max="11270" width="10.28515625" style="6" customWidth="1"/>
    <col min="11271" max="11271" width="9.140625" style="6"/>
    <col min="11272" max="11272" width="12.7109375" style="6" bestFit="1" customWidth="1"/>
    <col min="11273" max="11273" width="9.140625" style="6"/>
    <col min="11274" max="11274" width="27" style="6" customWidth="1"/>
    <col min="11275" max="11520" width="9.140625" style="6"/>
    <col min="11521" max="11521" width="10.28515625" style="6" bestFit="1" customWidth="1"/>
    <col min="11522" max="11522" width="9.28515625" style="6" customWidth="1"/>
    <col min="11523" max="11523" width="9.140625" style="6"/>
    <col min="11524" max="11524" width="10.85546875" style="6" customWidth="1"/>
    <col min="11525" max="11525" width="9.140625" style="6"/>
    <col min="11526" max="11526" width="10.28515625" style="6" customWidth="1"/>
    <col min="11527" max="11527" width="9.140625" style="6"/>
    <col min="11528" max="11528" width="12.7109375" style="6" bestFit="1" customWidth="1"/>
    <col min="11529" max="11529" width="9.140625" style="6"/>
    <col min="11530" max="11530" width="27" style="6" customWidth="1"/>
    <col min="11531" max="11776" width="9.140625" style="6"/>
    <col min="11777" max="11777" width="10.28515625" style="6" bestFit="1" customWidth="1"/>
    <col min="11778" max="11778" width="9.28515625" style="6" customWidth="1"/>
    <col min="11779" max="11779" width="9.140625" style="6"/>
    <col min="11780" max="11780" width="10.85546875" style="6" customWidth="1"/>
    <col min="11781" max="11781" width="9.140625" style="6"/>
    <col min="11782" max="11782" width="10.28515625" style="6" customWidth="1"/>
    <col min="11783" max="11783" width="9.140625" style="6"/>
    <col min="11784" max="11784" width="12.7109375" style="6" bestFit="1" customWidth="1"/>
    <col min="11785" max="11785" width="9.140625" style="6"/>
    <col min="11786" max="11786" width="27" style="6" customWidth="1"/>
    <col min="11787" max="12032" width="9.140625" style="6"/>
    <col min="12033" max="12033" width="10.28515625" style="6" bestFit="1" customWidth="1"/>
    <col min="12034" max="12034" width="9.28515625" style="6" customWidth="1"/>
    <col min="12035" max="12035" width="9.140625" style="6"/>
    <col min="12036" max="12036" width="10.85546875" style="6" customWidth="1"/>
    <col min="12037" max="12037" width="9.140625" style="6"/>
    <col min="12038" max="12038" width="10.28515625" style="6" customWidth="1"/>
    <col min="12039" max="12039" width="9.140625" style="6"/>
    <col min="12040" max="12040" width="12.7109375" style="6" bestFit="1" customWidth="1"/>
    <col min="12041" max="12041" width="9.140625" style="6"/>
    <col min="12042" max="12042" width="27" style="6" customWidth="1"/>
    <col min="12043" max="12288" width="9.140625" style="6"/>
    <col min="12289" max="12289" width="10.28515625" style="6" bestFit="1" customWidth="1"/>
    <col min="12290" max="12290" width="9.28515625" style="6" customWidth="1"/>
    <col min="12291" max="12291" width="9.140625" style="6"/>
    <col min="12292" max="12292" width="10.85546875" style="6" customWidth="1"/>
    <col min="12293" max="12293" width="9.140625" style="6"/>
    <col min="12294" max="12294" width="10.28515625" style="6" customWidth="1"/>
    <col min="12295" max="12295" width="9.140625" style="6"/>
    <col min="12296" max="12296" width="12.7109375" style="6" bestFit="1" customWidth="1"/>
    <col min="12297" max="12297" width="9.140625" style="6"/>
    <col min="12298" max="12298" width="27" style="6" customWidth="1"/>
    <col min="12299" max="12544" width="9.140625" style="6"/>
    <col min="12545" max="12545" width="10.28515625" style="6" bestFit="1" customWidth="1"/>
    <col min="12546" max="12546" width="9.28515625" style="6" customWidth="1"/>
    <col min="12547" max="12547" width="9.140625" style="6"/>
    <col min="12548" max="12548" width="10.85546875" style="6" customWidth="1"/>
    <col min="12549" max="12549" width="9.140625" style="6"/>
    <col min="12550" max="12550" width="10.28515625" style="6" customWidth="1"/>
    <col min="12551" max="12551" width="9.140625" style="6"/>
    <col min="12552" max="12552" width="12.7109375" style="6" bestFit="1" customWidth="1"/>
    <col min="12553" max="12553" width="9.140625" style="6"/>
    <col min="12554" max="12554" width="27" style="6" customWidth="1"/>
    <col min="12555" max="12800" width="9.140625" style="6"/>
    <col min="12801" max="12801" width="10.28515625" style="6" bestFit="1" customWidth="1"/>
    <col min="12802" max="12802" width="9.28515625" style="6" customWidth="1"/>
    <col min="12803" max="12803" width="9.140625" style="6"/>
    <col min="12804" max="12804" width="10.85546875" style="6" customWidth="1"/>
    <col min="12805" max="12805" width="9.140625" style="6"/>
    <col min="12806" max="12806" width="10.28515625" style="6" customWidth="1"/>
    <col min="12807" max="12807" width="9.140625" style="6"/>
    <col min="12808" max="12808" width="12.7109375" style="6" bestFit="1" customWidth="1"/>
    <col min="12809" max="12809" width="9.140625" style="6"/>
    <col min="12810" max="12810" width="27" style="6" customWidth="1"/>
    <col min="12811" max="13056" width="9.140625" style="6"/>
    <col min="13057" max="13057" width="10.28515625" style="6" bestFit="1" customWidth="1"/>
    <col min="13058" max="13058" width="9.28515625" style="6" customWidth="1"/>
    <col min="13059" max="13059" width="9.140625" style="6"/>
    <col min="13060" max="13060" width="10.85546875" style="6" customWidth="1"/>
    <col min="13061" max="13061" width="9.140625" style="6"/>
    <col min="13062" max="13062" width="10.28515625" style="6" customWidth="1"/>
    <col min="13063" max="13063" width="9.140625" style="6"/>
    <col min="13064" max="13064" width="12.7109375" style="6" bestFit="1" customWidth="1"/>
    <col min="13065" max="13065" width="9.140625" style="6"/>
    <col min="13066" max="13066" width="27" style="6" customWidth="1"/>
    <col min="13067" max="13312" width="9.140625" style="6"/>
    <col min="13313" max="13313" width="10.28515625" style="6" bestFit="1" customWidth="1"/>
    <col min="13314" max="13314" width="9.28515625" style="6" customWidth="1"/>
    <col min="13315" max="13315" width="9.140625" style="6"/>
    <col min="13316" max="13316" width="10.85546875" style="6" customWidth="1"/>
    <col min="13317" max="13317" width="9.140625" style="6"/>
    <col min="13318" max="13318" width="10.28515625" style="6" customWidth="1"/>
    <col min="13319" max="13319" width="9.140625" style="6"/>
    <col min="13320" max="13320" width="12.7109375" style="6" bestFit="1" customWidth="1"/>
    <col min="13321" max="13321" width="9.140625" style="6"/>
    <col min="13322" max="13322" width="27" style="6" customWidth="1"/>
    <col min="13323" max="13568" width="9.140625" style="6"/>
    <col min="13569" max="13569" width="10.28515625" style="6" bestFit="1" customWidth="1"/>
    <col min="13570" max="13570" width="9.28515625" style="6" customWidth="1"/>
    <col min="13571" max="13571" width="9.140625" style="6"/>
    <col min="13572" max="13572" width="10.85546875" style="6" customWidth="1"/>
    <col min="13573" max="13573" width="9.140625" style="6"/>
    <col min="13574" max="13574" width="10.28515625" style="6" customWidth="1"/>
    <col min="13575" max="13575" width="9.140625" style="6"/>
    <col min="13576" max="13576" width="12.7109375" style="6" bestFit="1" customWidth="1"/>
    <col min="13577" max="13577" width="9.140625" style="6"/>
    <col min="13578" max="13578" width="27" style="6" customWidth="1"/>
    <col min="13579" max="13824" width="9.140625" style="6"/>
    <col min="13825" max="13825" width="10.28515625" style="6" bestFit="1" customWidth="1"/>
    <col min="13826" max="13826" width="9.28515625" style="6" customWidth="1"/>
    <col min="13827" max="13827" width="9.140625" style="6"/>
    <col min="13828" max="13828" width="10.85546875" style="6" customWidth="1"/>
    <col min="13829" max="13829" width="9.140625" style="6"/>
    <col min="13830" max="13830" width="10.28515625" style="6" customWidth="1"/>
    <col min="13831" max="13831" width="9.140625" style="6"/>
    <col min="13832" max="13832" width="12.7109375" style="6" bestFit="1" customWidth="1"/>
    <col min="13833" max="13833" width="9.140625" style="6"/>
    <col min="13834" max="13834" width="27" style="6" customWidth="1"/>
    <col min="13835" max="14080" width="9.140625" style="6"/>
    <col min="14081" max="14081" width="10.28515625" style="6" bestFit="1" customWidth="1"/>
    <col min="14082" max="14082" width="9.28515625" style="6" customWidth="1"/>
    <col min="14083" max="14083" width="9.140625" style="6"/>
    <col min="14084" max="14084" width="10.85546875" style="6" customWidth="1"/>
    <col min="14085" max="14085" width="9.140625" style="6"/>
    <col min="14086" max="14086" width="10.28515625" style="6" customWidth="1"/>
    <col min="14087" max="14087" width="9.140625" style="6"/>
    <col min="14088" max="14088" width="12.7109375" style="6" bestFit="1" customWidth="1"/>
    <col min="14089" max="14089" width="9.140625" style="6"/>
    <col min="14090" max="14090" width="27" style="6" customWidth="1"/>
    <col min="14091" max="14336" width="9.140625" style="6"/>
    <col min="14337" max="14337" width="10.28515625" style="6" bestFit="1" customWidth="1"/>
    <col min="14338" max="14338" width="9.28515625" style="6" customWidth="1"/>
    <col min="14339" max="14339" width="9.140625" style="6"/>
    <col min="14340" max="14340" width="10.85546875" style="6" customWidth="1"/>
    <col min="14341" max="14341" width="9.140625" style="6"/>
    <col min="14342" max="14342" width="10.28515625" style="6" customWidth="1"/>
    <col min="14343" max="14343" width="9.140625" style="6"/>
    <col min="14344" max="14344" width="12.7109375" style="6" bestFit="1" customWidth="1"/>
    <col min="14345" max="14345" width="9.140625" style="6"/>
    <col min="14346" max="14346" width="27" style="6" customWidth="1"/>
    <col min="14347" max="14592" width="9.140625" style="6"/>
    <col min="14593" max="14593" width="10.28515625" style="6" bestFit="1" customWidth="1"/>
    <col min="14594" max="14594" width="9.28515625" style="6" customWidth="1"/>
    <col min="14595" max="14595" width="9.140625" style="6"/>
    <col min="14596" max="14596" width="10.85546875" style="6" customWidth="1"/>
    <col min="14597" max="14597" width="9.140625" style="6"/>
    <col min="14598" max="14598" width="10.28515625" style="6" customWidth="1"/>
    <col min="14599" max="14599" width="9.140625" style="6"/>
    <col min="14600" max="14600" width="12.7109375" style="6" bestFit="1" customWidth="1"/>
    <col min="14601" max="14601" width="9.140625" style="6"/>
    <col min="14602" max="14602" width="27" style="6" customWidth="1"/>
    <col min="14603" max="14848" width="9.140625" style="6"/>
    <col min="14849" max="14849" width="10.28515625" style="6" bestFit="1" customWidth="1"/>
    <col min="14850" max="14850" width="9.28515625" style="6" customWidth="1"/>
    <col min="14851" max="14851" width="9.140625" style="6"/>
    <col min="14852" max="14852" width="10.85546875" style="6" customWidth="1"/>
    <col min="14853" max="14853" width="9.140625" style="6"/>
    <col min="14854" max="14854" width="10.28515625" style="6" customWidth="1"/>
    <col min="14855" max="14855" width="9.140625" style="6"/>
    <col min="14856" max="14856" width="12.7109375" style="6" bestFit="1" customWidth="1"/>
    <col min="14857" max="14857" width="9.140625" style="6"/>
    <col min="14858" max="14858" width="27" style="6" customWidth="1"/>
    <col min="14859" max="15104" width="9.140625" style="6"/>
    <col min="15105" max="15105" width="10.28515625" style="6" bestFit="1" customWidth="1"/>
    <col min="15106" max="15106" width="9.28515625" style="6" customWidth="1"/>
    <col min="15107" max="15107" width="9.140625" style="6"/>
    <col min="15108" max="15108" width="10.85546875" style="6" customWidth="1"/>
    <col min="15109" max="15109" width="9.140625" style="6"/>
    <col min="15110" max="15110" width="10.28515625" style="6" customWidth="1"/>
    <col min="15111" max="15111" width="9.140625" style="6"/>
    <col min="15112" max="15112" width="12.7109375" style="6" bestFit="1" customWidth="1"/>
    <col min="15113" max="15113" width="9.140625" style="6"/>
    <col min="15114" max="15114" width="27" style="6" customWidth="1"/>
    <col min="15115" max="15360" width="9.140625" style="6"/>
    <col min="15361" max="15361" width="10.28515625" style="6" bestFit="1" customWidth="1"/>
    <col min="15362" max="15362" width="9.28515625" style="6" customWidth="1"/>
    <col min="15363" max="15363" width="9.140625" style="6"/>
    <col min="15364" max="15364" width="10.85546875" style="6" customWidth="1"/>
    <col min="15365" max="15365" width="9.140625" style="6"/>
    <col min="15366" max="15366" width="10.28515625" style="6" customWidth="1"/>
    <col min="15367" max="15367" width="9.140625" style="6"/>
    <col min="15368" max="15368" width="12.7109375" style="6" bestFit="1" customWidth="1"/>
    <col min="15369" max="15369" width="9.140625" style="6"/>
    <col min="15370" max="15370" width="27" style="6" customWidth="1"/>
    <col min="15371" max="15616" width="9.140625" style="6"/>
    <col min="15617" max="15617" width="10.28515625" style="6" bestFit="1" customWidth="1"/>
    <col min="15618" max="15618" width="9.28515625" style="6" customWidth="1"/>
    <col min="15619" max="15619" width="9.140625" style="6"/>
    <col min="15620" max="15620" width="10.85546875" style="6" customWidth="1"/>
    <col min="15621" max="15621" width="9.140625" style="6"/>
    <col min="15622" max="15622" width="10.28515625" style="6" customWidth="1"/>
    <col min="15623" max="15623" width="9.140625" style="6"/>
    <col min="15624" max="15624" width="12.7109375" style="6" bestFit="1" customWidth="1"/>
    <col min="15625" max="15625" width="9.140625" style="6"/>
    <col min="15626" max="15626" width="27" style="6" customWidth="1"/>
    <col min="15627" max="15872" width="9.140625" style="6"/>
    <col min="15873" max="15873" width="10.28515625" style="6" bestFit="1" customWidth="1"/>
    <col min="15874" max="15874" width="9.28515625" style="6" customWidth="1"/>
    <col min="15875" max="15875" width="9.140625" style="6"/>
    <col min="15876" max="15876" width="10.85546875" style="6" customWidth="1"/>
    <col min="15877" max="15877" width="9.140625" style="6"/>
    <col min="15878" max="15878" width="10.28515625" style="6" customWidth="1"/>
    <col min="15879" max="15879" width="9.140625" style="6"/>
    <col min="15880" max="15880" width="12.7109375" style="6" bestFit="1" customWidth="1"/>
    <col min="15881" max="15881" width="9.140625" style="6"/>
    <col min="15882" max="15882" width="27" style="6" customWidth="1"/>
    <col min="15883" max="16128" width="9.140625" style="6"/>
    <col min="16129" max="16129" width="10.28515625" style="6" bestFit="1" customWidth="1"/>
    <col min="16130" max="16130" width="9.28515625" style="6" customWidth="1"/>
    <col min="16131" max="16131" width="9.140625" style="6"/>
    <col min="16132" max="16132" width="10.85546875" style="6" customWidth="1"/>
    <col min="16133" max="16133" width="9.140625" style="6"/>
    <col min="16134" max="16134" width="10.28515625" style="6" customWidth="1"/>
    <col min="16135" max="16135" width="9.140625" style="6"/>
    <col min="16136" max="16136" width="12.7109375" style="6" bestFit="1" customWidth="1"/>
    <col min="16137" max="16137" width="9.140625" style="6"/>
    <col min="16138" max="16138" width="27" style="6" customWidth="1"/>
    <col min="16139" max="16384" width="9.140625" style="6"/>
  </cols>
  <sheetData>
    <row r="1" spans="1:12" ht="12.75" customHeight="1" x14ac:dyDescent="0.3">
      <c r="A1" s="1"/>
      <c r="B1" s="2"/>
      <c r="C1" s="2"/>
      <c r="D1" s="2"/>
      <c r="E1" s="2"/>
      <c r="F1" s="2"/>
      <c r="G1" s="2"/>
      <c r="H1" s="2" t="s">
        <v>267</v>
      </c>
      <c r="I1" s="3"/>
      <c r="J1" s="2"/>
      <c r="K1" s="4"/>
    </row>
    <row r="2" spans="1:12" s="13" customFormat="1" ht="15" customHeight="1" x14ac:dyDescent="0.25">
      <c r="A2" s="7" t="s">
        <v>34</v>
      </c>
      <c r="B2" s="7"/>
      <c r="C2" s="7"/>
      <c r="D2" s="8"/>
      <c r="E2" s="8"/>
      <c r="F2" s="8"/>
      <c r="G2" s="9"/>
      <c r="H2" s="10"/>
      <c r="I2" s="8"/>
      <c r="J2" s="8"/>
      <c r="K2" s="11"/>
      <c r="L2" s="12"/>
    </row>
    <row r="3" spans="1:12" s="13" customFormat="1" ht="15" customHeight="1" x14ac:dyDescent="0.25">
      <c r="A3" s="123"/>
      <c r="B3" s="123"/>
      <c r="C3" s="123"/>
      <c r="D3" s="123"/>
      <c r="E3" s="123"/>
      <c r="F3" s="123"/>
      <c r="G3" s="123"/>
      <c r="H3" s="123"/>
      <c r="I3" s="123"/>
      <c r="J3" s="123"/>
      <c r="K3" s="11"/>
      <c r="L3" s="12"/>
    </row>
    <row r="4" spans="1:12" ht="1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4"/>
    </row>
    <row r="5" spans="1:12" ht="18" customHeight="1" x14ac:dyDescent="0.25">
      <c r="A5" s="14" t="s">
        <v>35</v>
      </c>
      <c r="B5" s="2"/>
      <c r="C5" s="15" t="s">
        <v>34</v>
      </c>
      <c r="D5" s="15"/>
      <c r="E5" s="15"/>
      <c r="F5" s="15"/>
      <c r="G5" s="16"/>
      <c r="H5" s="17"/>
      <c r="I5" s="15"/>
      <c r="J5" s="15"/>
      <c r="K5" s="4"/>
    </row>
    <row r="6" spans="1:12" ht="18" customHeight="1" x14ac:dyDescent="0.25">
      <c r="A6" s="14" t="s">
        <v>36</v>
      </c>
      <c r="B6" s="2"/>
      <c r="C6" s="18" t="s">
        <v>95</v>
      </c>
      <c r="D6" s="18"/>
      <c r="E6" s="18"/>
      <c r="F6" s="18"/>
      <c r="G6" s="19"/>
      <c r="H6" s="18"/>
      <c r="I6" s="20"/>
      <c r="J6" s="21"/>
      <c r="K6" s="4"/>
    </row>
    <row r="7" spans="1:12" ht="18" customHeight="1" x14ac:dyDescent="0.25">
      <c r="A7" s="14"/>
      <c r="B7" s="2"/>
      <c r="C7" s="18" t="s">
        <v>37</v>
      </c>
      <c r="D7" s="18"/>
      <c r="E7" s="18"/>
      <c r="F7" s="18"/>
      <c r="G7" s="22"/>
      <c r="H7" s="20"/>
      <c r="I7" s="20"/>
      <c r="J7" s="21"/>
      <c r="K7" s="4"/>
    </row>
    <row r="8" spans="1:12" ht="18" customHeight="1" x14ac:dyDescent="0.25">
      <c r="A8" s="14"/>
      <c r="B8" s="2"/>
      <c r="C8" s="18" t="s">
        <v>96</v>
      </c>
      <c r="D8" s="18"/>
      <c r="E8" s="18"/>
      <c r="F8" s="18"/>
      <c r="G8" s="19"/>
      <c r="H8" s="18"/>
      <c r="I8" s="23"/>
      <c r="J8" s="24"/>
      <c r="K8" s="4"/>
    </row>
    <row r="9" spans="1:12" ht="18" customHeight="1" x14ac:dyDescent="0.25">
      <c r="A9" s="14" t="s">
        <v>38</v>
      </c>
      <c r="B9" s="2"/>
      <c r="C9" s="25" t="s">
        <v>277</v>
      </c>
      <c r="D9" s="18"/>
      <c r="E9" s="18"/>
      <c r="F9" s="18"/>
      <c r="G9" s="18"/>
      <c r="H9" s="18"/>
      <c r="I9" s="18"/>
      <c r="J9" s="15"/>
      <c r="K9" s="4"/>
    </row>
    <row r="10" spans="1:12" ht="18" customHeight="1" x14ac:dyDescent="0.25">
      <c r="A10" s="14"/>
      <c r="B10" s="2"/>
      <c r="C10" s="2"/>
      <c r="D10" s="2"/>
      <c r="E10" s="2"/>
      <c r="F10" s="2"/>
      <c r="G10" s="2"/>
      <c r="H10" s="2"/>
      <c r="I10" s="2"/>
      <c r="J10" s="2"/>
      <c r="K10" s="4"/>
    </row>
    <row r="11" spans="1:12" ht="18" customHeight="1" x14ac:dyDescent="0.25">
      <c r="A11" s="14" t="s">
        <v>39</v>
      </c>
      <c r="B11" s="2"/>
      <c r="C11" s="15" t="s">
        <v>135</v>
      </c>
      <c r="D11" s="15"/>
      <c r="E11" s="15"/>
      <c r="F11" s="15"/>
      <c r="G11" s="15"/>
      <c r="H11" s="15"/>
      <c r="I11" s="15"/>
      <c r="J11" s="15"/>
      <c r="K11" s="4"/>
    </row>
    <row r="12" spans="1:12" ht="18" customHeight="1" x14ac:dyDescent="0.25">
      <c r="A12" s="14"/>
      <c r="B12" s="2"/>
      <c r="C12" s="18" t="s">
        <v>45</v>
      </c>
      <c r="D12" s="18"/>
      <c r="E12" s="18"/>
      <c r="F12" s="18"/>
      <c r="G12" s="18"/>
      <c r="H12" s="18"/>
      <c r="I12" s="18"/>
      <c r="J12" s="15"/>
      <c r="K12" s="4"/>
    </row>
    <row r="13" spans="1:12" ht="18" customHeight="1" x14ac:dyDescent="0.25">
      <c r="A13" s="14"/>
      <c r="B13" s="2"/>
      <c r="C13" s="18" t="s">
        <v>45</v>
      </c>
      <c r="D13" s="18"/>
      <c r="E13" s="18"/>
      <c r="F13" s="18"/>
      <c r="G13" s="18"/>
      <c r="H13" s="18"/>
      <c r="I13" s="18"/>
      <c r="J13" s="15"/>
      <c r="K13" s="4"/>
    </row>
    <row r="14" spans="1:12" ht="18" customHeight="1" x14ac:dyDescent="0.25">
      <c r="A14" s="14"/>
      <c r="B14" s="2"/>
      <c r="C14" s="18" t="s">
        <v>45</v>
      </c>
      <c r="D14" s="18"/>
      <c r="E14" s="18"/>
      <c r="F14" s="18"/>
      <c r="G14" s="18"/>
      <c r="H14" s="18"/>
      <c r="I14" s="18"/>
      <c r="J14" s="15"/>
      <c r="K14" s="4"/>
    </row>
    <row r="15" spans="1:12" ht="18" customHeight="1" x14ac:dyDescent="0.25">
      <c r="A15" s="14"/>
      <c r="B15" s="2"/>
      <c r="C15" s="18" t="s">
        <v>44</v>
      </c>
      <c r="D15" s="18"/>
      <c r="E15" s="18"/>
      <c r="F15" s="18"/>
      <c r="G15" s="18"/>
      <c r="H15" s="18"/>
      <c r="I15" s="18"/>
      <c r="J15" s="15"/>
      <c r="K15" s="4"/>
    </row>
    <row r="16" spans="1:12" ht="18" customHeight="1" x14ac:dyDescent="0.25">
      <c r="A16" s="14"/>
      <c r="B16" s="2"/>
      <c r="C16" s="18" t="s">
        <v>45</v>
      </c>
      <c r="D16" s="18"/>
      <c r="E16" s="18"/>
      <c r="F16" s="18"/>
      <c r="G16" s="18"/>
      <c r="H16" s="18"/>
      <c r="I16" s="18"/>
      <c r="J16" s="15"/>
      <c r="K16" s="4"/>
    </row>
    <row r="17" spans="1:11" ht="12.75" customHeight="1" x14ac:dyDescent="0.25">
      <c r="A17" s="14"/>
      <c r="B17" s="2"/>
      <c r="C17" s="26"/>
      <c r="D17" s="26"/>
      <c r="E17" s="26"/>
      <c r="F17" s="2"/>
      <c r="G17" s="2"/>
      <c r="H17" s="2"/>
      <c r="I17" s="2"/>
      <c r="J17" s="2"/>
      <c r="K17" s="4"/>
    </row>
    <row r="18" spans="1:11" ht="12.75" customHeight="1" x14ac:dyDescent="0.25">
      <c r="A18" s="14" t="s">
        <v>46</v>
      </c>
      <c r="B18" s="2"/>
      <c r="C18" s="15" t="s">
        <v>136</v>
      </c>
      <c r="D18" s="15"/>
      <c r="E18" s="15"/>
      <c r="F18" s="15"/>
      <c r="G18" s="2"/>
      <c r="H18" s="27" t="s">
        <v>47</v>
      </c>
      <c r="I18" s="124" t="s">
        <v>278</v>
      </c>
      <c r="J18" s="124"/>
      <c r="K18" s="4"/>
    </row>
    <row r="19" spans="1:11" ht="12.75" customHeight="1" x14ac:dyDescent="0.25">
      <c r="A19" s="14"/>
      <c r="B19" s="2"/>
      <c r="C19" s="26"/>
      <c r="D19" s="26"/>
      <c r="E19" s="26"/>
      <c r="F19" s="2"/>
      <c r="G19" s="2"/>
      <c r="H19" s="2"/>
      <c r="I19" s="2"/>
      <c r="J19" s="2"/>
      <c r="K19" s="4"/>
    </row>
    <row r="20" spans="1:11" ht="12.75" customHeight="1" x14ac:dyDescent="0.25">
      <c r="A20" s="14" t="s">
        <v>49</v>
      </c>
      <c r="B20" s="2"/>
      <c r="C20" s="15" t="s">
        <v>50</v>
      </c>
      <c r="D20" s="15"/>
      <c r="E20" s="15"/>
      <c r="F20" s="15"/>
      <c r="G20" s="2"/>
      <c r="H20" s="2"/>
      <c r="I20" s="2"/>
      <c r="J20" s="2"/>
      <c r="K20" s="4"/>
    </row>
    <row r="21" spans="1:11" ht="12.75" customHeight="1" x14ac:dyDescent="0.25">
      <c r="A21" s="14"/>
      <c r="B21" s="2"/>
      <c r="C21" s="26"/>
      <c r="D21" s="26"/>
      <c r="E21" s="26"/>
      <c r="F21" s="2"/>
      <c r="G21" s="2"/>
      <c r="H21" s="2"/>
      <c r="I21" s="2"/>
      <c r="J21" s="2"/>
      <c r="K21" s="4"/>
    </row>
    <row r="22" spans="1:11" ht="12.75" customHeight="1" x14ac:dyDescent="0.25">
      <c r="A22" s="14" t="s">
        <v>51</v>
      </c>
      <c r="B22" s="2"/>
      <c r="C22" s="15" t="s">
        <v>83</v>
      </c>
      <c r="D22" s="15"/>
      <c r="E22" s="15"/>
      <c r="F22" s="28" t="s">
        <v>53</v>
      </c>
      <c r="G22" s="15"/>
      <c r="H22" s="15"/>
      <c r="I22" s="15"/>
      <c r="J22" s="15"/>
      <c r="K22" s="4"/>
    </row>
    <row r="23" spans="1:11" ht="12.75" customHeight="1" x14ac:dyDescent="0.25">
      <c r="A23" s="14"/>
      <c r="B23" s="2"/>
      <c r="C23" s="2"/>
      <c r="D23" s="2"/>
      <c r="E23" s="2"/>
      <c r="F23" s="14"/>
      <c r="G23" s="2"/>
      <c r="H23" s="2"/>
      <c r="I23" s="2"/>
      <c r="J23" s="2"/>
      <c r="K23" s="4"/>
    </row>
    <row r="24" spans="1:11" ht="12.75" customHeight="1" x14ac:dyDescent="0.25">
      <c r="A24" s="14" t="s">
        <v>54</v>
      </c>
      <c r="B24" s="2"/>
      <c r="C24" s="15" t="s">
        <v>270</v>
      </c>
      <c r="D24" s="15"/>
      <c r="E24" s="15"/>
      <c r="F24" s="14"/>
      <c r="G24" s="2"/>
      <c r="H24" s="2"/>
      <c r="I24" s="2"/>
      <c r="J24" s="2"/>
      <c r="K24" s="4"/>
    </row>
    <row r="25" spans="1:11" ht="30" customHeight="1" x14ac:dyDescent="0.25">
      <c r="A25" s="14" t="s">
        <v>56</v>
      </c>
      <c r="B25" s="2"/>
      <c r="C25" s="125"/>
      <c r="D25" s="125"/>
      <c r="E25" s="125"/>
      <c r="F25" s="14" t="s">
        <v>57</v>
      </c>
      <c r="G25" s="126" t="s">
        <v>251</v>
      </c>
      <c r="H25" s="126"/>
      <c r="I25" s="126"/>
      <c r="J25" s="126"/>
      <c r="K25" s="4"/>
    </row>
    <row r="26" spans="1:11" ht="24.75" customHeight="1" x14ac:dyDescent="0.25">
      <c r="A26" s="14" t="s">
        <v>59</v>
      </c>
      <c r="B26" s="2"/>
      <c r="C26" s="125"/>
      <c r="D26" s="125"/>
      <c r="E26" s="125"/>
      <c r="F26" s="29" t="s">
        <v>60</v>
      </c>
      <c r="G26" s="15"/>
      <c r="H26" s="15"/>
      <c r="I26" s="15"/>
      <c r="J26" s="15"/>
      <c r="K26" s="4"/>
    </row>
    <row r="27" spans="1:11" ht="22.5" customHeight="1" thickBot="1" x14ac:dyDescent="0.3">
      <c r="A27" s="14" t="s">
        <v>61</v>
      </c>
      <c r="B27" s="2"/>
      <c r="C27" s="122"/>
      <c r="D27" s="122"/>
      <c r="E27" s="122"/>
      <c r="F27" s="2"/>
      <c r="G27" s="2"/>
      <c r="H27" s="2"/>
      <c r="I27" s="2"/>
      <c r="J27" s="2"/>
      <c r="K27" s="4"/>
    </row>
    <row r="28" spans="1:11" ht="12.75" customHeight="1" thickBot="1" x14ac:dyDescent="0.3">
      <c r="A28" s="30" t="s">
        <v>62</v>
      </c>
      <c r="B28" s="31"/>
      <c r="C28" s="32"/>
      <c r="D28" s="32"/>
      <c r="E28" s="33"/>
      <c r="F28" s="34"/>
      <c r="G28" s="35"/>
      <c r="H28" s="35"/>
      <c r="I28" s="35"/>
      <c r="J28" s="36"/>
      <c r="K28" s="4"/>
    </row>
    <row r="29" spans="1:11" ht="24.75" customHeight="1" thickBot="1" x14ac:dyDescent="0.3">
      <c r="A29" s="37"/>
      <c r="B29" s="38" t="s">
        <v>63</v>
      </c>
      <c r="C29" s="38" t="s">
        <v>64</v>
      </c>
      <c r="D29" s="38" t="s">
        <v>65</v>
      </c>
      <c r="E29" s="38" t="s">
        <v>66</v>
      </c>
      <c r="F29" s="39"/>
      <c r="G29" s="26"/>
      <c r="H29" s="26"/>
      <c r="I29" s="26"/>
      <c r="J29" s="40"/>
      <c r="K29" s="4"/>
    </row>
    <row r="30" spans="1:11" ht="12.75" customHeight="1" x14ac:dyDescent="0.25">
      <c r="A30" s="41" t="s">
        <v>3</v>
      </c>
      <c r="B30" s="42">
        <v>6</v>
      </c>
      <c r="C30" s="43">
        <v>1</v>
      </c>
      <c r="D30" s="43" t="s">
        <v>67</v>
      </c>
      <c r="E30" s="43" t="s">
        <v>5</v>
      </c>
      <c r="F30" s="26"/>
      <c r="G30" s="26"/>
      <c r="H30" s="26"/>
      <c r="I30" s="26"/>
      <c r="J30" s="40"/>
      <c r="K30" s="4"/>
    </row>
    <row r="31" spans="1:11" ht="12.75" customHeight="1" x14ac:dyDescent="0.25">
      <c r="A31" s="41" t="s">
        <v>4</v>
      </c>
      <c r="B31" s="44">
        <v>3.1179999999999999</v>
      </c>
      <c r="C31" s="45">
        <v>0.441</v>
      </c>
      <c r="D31" s="45">
        <v>0.35299999999999998</v>
      </c>
      <c r="E31" s="45">
        <v>128.88900000000001</v>
      </c>
      <c r="F31" s="26"/>
      <c r="G31" s="26"/>
      <c r="H31" s="26"/>
      <c r="I31" s="26"/>
      <c r="J31" s="40"/>
      <c r="K31" s="4"/>
    </row>
    <row r="32" spans="1:11" ht="12.75" customHeight="1" x14ac:dyDescent="0.25">
      <c r="A32" s="41" t="s">
        <v>68</v>
      </c>
      <c r="B32" s="44">
        <v>32.409999999999997</v>
      </c>
      <c r="C32" s="45">
        <v>4.9400000000000004</v>
      </c>
      <c r="D32" s="45">
        <v>4.5599999999999996</v>
      </c>
      <c r="E32" s="45">
        <v>3.81</v>
      </c>
      <c r="F32" s="26"/>
      <c r="G32" s="26"/>
      <c r="H32" s="26"/>
      <c r="I32" s="26"/>
      <c r="J32" s="40"/>
      <c r="K32" s="4"/>
    </row>
    <row r="33" spans="1:11" ht="12.75" customHeight="1" x14ac:dyDescent="0.25">
      <c r="A33" s="41" t="s">
        <v>69</v>
      </c>
      <c r="B33" s="44">
        <v>26.18</v>
      </c>
      <c r="C33" s="45">
        <v>8.4600000000000009</v>
      </c>
      <c r="D33" s="45">
        <v>7.87</v>
      </c>
      <c r="E33" s="45">
        <v>58.66</v>
      </c>
      <c r="F33" s="26"/>
      <c r="G33" s="26"/>
      <c r="H33" s="26"/>
      <c r="I33" s="26"/>
      <c r="J33" s="40"/>
      <c r="K33" s="4"/>
    </row>
    <row r="34" spans="1:11" ht="12.75" customHeight="1" x14ac:dyDescent="0.25">
      <c r="A34" s="41" t="s">
        <v>70</v>
      </c>
      <c r="B34" s="44">
        <v>17.72</v>
      </c>
      <c r="C34" s="45">
        <v>8.4600000000000009</v>
      </c>
      <c r="D34" s="45">
        <v>7.87</v>
      </c>
      <c r="E34" s="45">
        <v>45.28</v>
      </c>
      <c r="F34" s="26"/>
      <c r="G34" s="26"/>
      <c r="H34" s="26"/>
      <c r="I34" s="26"/>
      <c r="J34" s="40"/>
      <c r="K34" s="4"/>
    </row>
    <row r="35" spans="1:11" ht="12.75" customHeight="1" x14ac:dyDescent="0.25">
      <c r="A35" s="41" t="s">
        <v>71</v>
      </c>
      <c r="B35" s="44">
        <v>11.61</v>
      </c>
      <c r="C35" s="45">
        <v>10.63</v>
      </c>
      <c r="D35" s="45">
        <v>9.84</v>
      </c>
      <c r="E35" s="45">
        <v>83.86</v>
      </c>
      <c r="F35" s="26"/>
      <c r="G35" s="26"/>
      <c r="H35" s="26"/>
      <c r="I35" s="26"/>
      <c r="J35" s="40"/>
      <c r="K35" s="4"/>
    </row>
    <row r="36" spans="1:11" ht="12.75" customHeight="1" thickBot="1" x14ac:dyDescent="0.3">
      <c r="A36" s="41"/>
      <c r="B36" s="46"/>
      <c r="C36" s="46"/>
      <c r="D36" s="46"/>
      <c r="E36" s="46"/>
      <c r="F36" s="26"/>
      <c r="G36" s="26"/>
      <c r="H36" s="26"/>
      <c r="I36" s="26"/>
      <c r="J36" s="40"/>
      <c r="K36" s="4"/>
    </row>
    <row r="37" spans="1:11" ht="12.75" customHeight="1" thickBot="1" x14ac:dyDescent="0.3">
      <c r="A37" s="56" t="s">
        <v>72</v>
      </c>
      <c r="B37" s="26"/>
      <c r="C37" s="26"/>
      <c r="D37" s="26"/>
      <c r="E37" s="40"/>
      <c r="F37" s="39"/>
      <c r="G37" s="26"/>
      <c r="H37" s="26"/>
      <c r="I37" s="26"/>
      <c r="J37" s="40"/>
      <c r="K37" s="4"/>
    </row>
    <row r="38" spans="1:11" ht="12.75" customHeight="1" x14ac:dyDescent="0.25">
      <c r="A38" s="34"/>
      <c r="B38" s="35"/>
      <c r="C38" s="58"/>
      <c r="D38" s="35"/>
      <c r="E38" s="49"/>
      <c r="F38" s="26"/>
      <c r="G38" s="26"/>
      <c r="H38" s="28"/>
      <c r="I38" s="26"/>
      <c r="J38" s="40"/>
      <c r="K38" s="4"/>
    </row>
    <row r="39" spans="1:11" ht="12.75" customHeight="1" x14ac:dyDescent="0.25">
      <c r="A39" s="39"/>
      <c r="B39" s="26"/>
      <c r="C39" s="57"/>
      <c r="D39" s="26"/>
      <c r="E39" s="40"/>
      <c r="F39" s="26"/>
      <c r="G39" s="26"/>
      <c r="H39" s="50"/>
      <c r="I39" s="26"/>
      <c r="J39" s="40"/>
      <c r="K39" s="4"/>
    </row>
    <row r="40" spans="1:11" ht="12.75" customHeight="1" x14ac:dyDescent="0.25">
      <c r="A40" s="39"/>
      <c r="B40" s="26"/>
      <c r="C40" s="52"/>
      <c r="D40" s="50"/>
      <c r="E40" s="59"/>
      <c r="F40" s="26"/>
      <c r="G40" s="26"/>
      <c r="H40" s="26"/>
      <c r="I40" s="26"/>
      <c r="J40" s="40"/>
      <c r="K40" s="4"/>
    </row>
    <row r="41" spans="1:11" ht="12.75" customHeight="1" x14ac:dyDescent="0.25">
      <c r="A41" s="41" t="s">
        <v>94</v>
      </c>
      <c r="B41" s="64">
        <f>Summary!I15</f>
        <v>62.5</v>
      </c>
      <c r="C41" s="52"/>
      <c r="D41" s="50"/>
      <c r="E41" s="60"/>
      <c r="F41" s="26"/>
      <c r="G41" s="26"/>
      <c r="H41" s="26"/>
      <c r="I41" s="26"/>
      <c r="J41" s="40"/>
      <c r="K41" s="4"/>
    </row>
    <row r="42" spans="1:11" ht="12.75" customHeight="1" x14ac:dyDescent="0.25">
      <c r="A42" s="61"/>
      <c r="B42" s="26"/>
      <c r="C42" s="52"/>
      <c r="D42" s="26"/>
      <c r="E42" s="40"/>
      <c r="F42" s="26"/>
      <c r="G42" s="26"/>
      <c r="H42" s="26"/>
      <c r="I42" s="26"/>
      <c r="J42" s="40"/>
      <c r="K42" s="4"/>
    </row>
    <row r="43" spans="1:11" ht="12.75" customHeight="1" x14ac:dyDescent="0.25">
      <c r="A43" s="61"/>
      <c r="B43" s="26"/>
      <c r="C43" s="52"/>
      <c r="D43" s="26"/>
      <c r="E43" s="40"/>
      <c r="F43" s="26"/>
      <c r="G43" s="26"/>
      <c r="H43" s="26"/>
      <c r="I43" s="26"/>
      <c r="J43" s="40"/>
      <c r="K43" s="4"/>
    </row>
    <row r="44" spans="1:11" ht="12.75" customHeight="1" x14ac:dyDescent="0.25">
      <c r="A44" s="62"/>
      <c r="B44" s="26"/>
      <c r="C44" s="52"/>
      <c r="D44" s="26"/>
      <c r="E44" s="51"/>
      <c r="F44" s="26"/>
      <c r="G44" s="26"/>
      <c r="H44" s="26"/>
      <c r="I44" s="26"/>
      <c r="J44" s="40"/>
      <c r="K44" s="4"/>
    </row>
    <row r="45" spans="1:11" ht="12.75" customHeight="1" x14ac:dyDescent="0.25">
      <c r="A45" s="63"/>
      <c r="B45" s="26"/>
      <c r="C45" s="52"/>
      <c r="D45" s="26"/>
      <c r="E45" s="40"/>
      <c r="F45" s="26"/>
      <c r="G45" s="26"/>
      <c r="H45" s="26"/>
      <c r="I45" s="26"/>
      <c r="J45" s="40"/>
      <c r="K45" s="4"/>
    </row>
    <row r="46" spans="1:11" ht="12.75" customHeight="1" x14ac:dyDescent="0.25">
      <c r="A46" s="39"/>
      <c r="B46" s="26"/>
      <c r="C46" s="52"/>
      <c r="D46" s="26"/>
      <c r="E46" s="40"/>
      <c r="F46" s="26"/>
      <c r="G46" s="26"/>
      <c r="H46" s="26"/>
      <c r="I46" s="26"/>
      <c r="J46" s="40"/>
      <c r="K46" s="4"/>
    </row>
    <row r="47" spans="1:11" ht="12.75" customHeight="1" x14ac:dyDescent="0.25">
      <c r="A47" s="41"/>
      <c r="B47" s="26"/>
      <c r="C47" s="52"/>
      <c r="D47" s="26"/>
      <c r="E47" s="40"/>
      <c r="F47" s="26"/>
      <c r="G47" s="26"/>
      <c r="H47" s="26"/>
      <c r="I47" s="26"/>
      <c r="J47" s="40"/>
      <c r="K47" s="4"/>
    </row>
    <row r="48" spans="1:11" ht="12.75" customHeight="1" thickBot="1" x14ac:dyDescent="0.3">
      <c r="A48" s="53"/>
      <c r="B48" s="47"/>
      <c r="C48" s="47"/>
      <c r="D48" s="47"/>
      <c r="E48" s="48"/>
      <c r="F48" s="47"/>
      <c r="G48" s="47"/>
      <c r="H48" s="47"/>
      <c r="I48" s="47"/>
      <c r="J48" s="48"/>
      <c r="K48" s="4"/>
    </row>
    <row r="49" spans="1:12" ht="12.75" customHeight="1" x14ac:dyDescent="0.25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4"/>
    </row>
    <row r="50" spans="1:12" ht="12.75" customHeight="1" x14ac:dyDescent="0.25">
      <c r="A50" s="26" t="s">
        <v>45</v>
      </c>
      <c r="B50" s="26"/>
      <c r="C50" s="26"/>
      <c r="D50" s="26"/>
      <c r="E50" s="26"/>
      <c r="F50" s="26"/>
      <c r="G50" s="26"/>
      <c r="H50" s="26"/>
      <c r="I50" s="26"/>
      <c r="J50" s="26"/>
      <c r="K50" s="4"/>
    </row>
    <row r="51" spans="1:12" ht="12.75" customHeight="1" x14ac:dyDescent="0.25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4"/>
    </row>
    <row r="52" spans="1:12" s="54" customFormat="1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5"/>
    </row>
    <row r="53" spans="1:12" s="54" customFormat="1" ht="12.75" customHeight="1" x14ac:dyDescent="0.25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4"/>
      <c r="L53" s="5"/>
    </row>
    <row r="54" spans="1:12" s="54" customFormat="1" ht="12.75" customHeight="1" x14ac:dyDescent="0.25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4"/>
      <c r="L54" s="5"/>
    </row>
    <row r="55" spans="1:12" s="54" customFormat="1" ht="12.75" customHeight="1" x14ac:dyDescent="0.25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4"/>
      <c r="L55" s="5"/>
    </row>
    <row r="56" spans="1:12" s="54" customFormat="1" ht="12.75" customHeight="1" x14ac:dyDescent="0.25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4"/>
      <c r="L56" s="5"/>
    </row>
    <row r="57" spans="1:12" s="54" customFormat="1" ht="12.75" customHeight="1" x14ac:dyDescent="0.25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4"/>
      <c r="L57" s="5"/>
    </row>
    <row r="58" spans="1:12" s="54" customFormat="1" ht="12.75" customHeight="1" x14ac:dyDescent="0.25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4"/>
      <c r="L58" s="5"/>
    </row>
    <row r="59" spans="1:12" s="54" customFormat="1" ht="12.75" customHeight="1" x14ac:dyDescent="0.25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4"/>
      <c r="L59" s="5"/>
    </row>
    <row r="60" spans="1:12" s="54" customFormat="1" ht="12.75" customHeight="1" x14ac:dyDescent="0.25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4"/>
      <c r="L60" s="5"/>
    </row>
    <row r="61" spans="1:12" s="54" customFormat="1" ht="12.75" customHeight="1" x14ac:dyDescent="0.25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4"/>
      <c r="L61" s="5"/>
    </row>
    <row r="62" spans="1:12" s="54" customFormat="1" ht="12.75" customHeight="1" x14ac:dyDescent="0.25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4"/>
      <c r="L62" s="5"/>
    </row>
    <row r="63" spans="1:12" s="54" customFormat="1" ht="12.75" customHeight="1" x14ac:dyDescent="0.25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4"/>
      <c r="L63" s="5"/>
    </row>
    <row r="64" spans="1:12" s="54" customFormat="1" ht="12.75" customHeight="1" x14ac:dyDescent="0.25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4"/>
      <c r="L64" s="5"/>
    </row>
    <row r="65" spans="1:12" s="54" customFormat="1" ht="12.75" customHeight="1" x14ac:dyDescent="0.25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4"/>
      <c r="L65" s="5"/>
    </row>
    <row r="66" spans="1:12" s="54" customFormat="1" ht="12.75" customHeight="1" x14ac:dyDescent="0.25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4"/>
      <c r="L66" s="5"/>
    </row>
    <row r="67" spans="1:12" s="54" customFormat="1" ht="12.75" customHeight="1" x14ac:dyDescent="0.25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4"/>
      <c r="L67" s="5"/>
    </row>
    <row r="68" spans="1:12" s="54" customFormat="1" ht="12.75" customHeight="1" x14ac:dyDescent="0.25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4"/>
      <c r="L68" s="5"/>
    </row>
    <row r="69" spans="1:12" s="54" customFormat="1" ht="12.75" customHeight="1" x14ac:dyDescent="0.25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4"/>
      <c r="L69" s="5"/>
    </row>
    <row r="70" spans="1:12" s="54" customFormat="1" ht="12.75" customHeight="1" x14ac:dyDescent="0.25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4"/>
      <c r="L70" s="5"/>
    </row>
    <row r="71" spans="1:12" s="54" customFormat="1" ht="12.75" customHeight="1" x14ac:dyDescent="0.25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4"/>
      <c r="L71" s="5"/>
    </row>
    <row r="72" spans="1:12" s="54" customFormat="1" ht="12.75" customHeight="1" x14ac:dyDescent="0.25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4"/>
      <c r="L72" s="5"/>
    </row>
    <row r="73" spans="1:12" s="54" customFormat="1" ht="12.75" customHeight="1" x14ac:dyDescent="0.25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4"/>
      <c r="L73" s="5"/>
    </row>
    <row r="74" spans="1:12" s="54" customFormat="1" ht="12.75" customHeight="1" x14ac:dyDescent="0.25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4"/>
      <c r="L74" s="5"/>
    </row>
    <row r="75" spans="1:12" s="54" customFormat="1" ht="12.75" customHeight="1" x14ac:dyDescent="0.25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4"/>
      <c r="L75" s="5"/>
    </row>
    <row r="76" spans="1:12" s="54" customFormat="1" ht="12.75" customHeight="1" x14ac:dyDescent="0.25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4"/>
      <c r="L76" s="5"/>
    </row>
    <row r="77" spans="1:12" s="54" customFormat="1" ht="12.75" customHeight="1" x14ac:dyDescent="0.25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4"/>
      <c r="L77" s="5"/>
    </row>
    <row r="78" spans="1:12" s="54" customFormat="1" ht="12.75" customHeight="1" x14ac:dyDescent="0.25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4"/>
      <c r="L78" s="5"/>
    </row>
    <row r="79" spans="1:12" s="54" customFormat="1" ht="12.75" customHeight="1" x14ac:dyDescent="0.25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4"/>
      <c r="L79" s="5"/>
    </row>
    <row r="80" spans="1:12" s="54" customFormat="1" ht="12.75" customHeight="1" x14ac:dyDescent="0.25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4"/>
      <c r="L80" s="5"/>
    </row>
    <row r="81" spans="1:12" s="54" customFormat="1" ht="12.75" customHeight="1" x14ac:dyDescent="0.25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4"/>
      <c r="L81" s="5"/>
    </row>
    <row r="82" spans="1:12" s="54" customFormat="1" ht="12.75" customHeight="1" x14ac:dyDescent="0.25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4"/>
      <c r="L82" s="5"/>
    </row>
    <row r="83" spans="1:12" s="54" customFormat="1" ht="12.75" customHeight="1" x14ac:dyDescent="0.25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4"/>
      <c r="L83" s="5"/>
    </row>
    <row r="84" spans="1:12" s="54" customFormat="1" ht="12.75" customHeight="1" x14ac:dyDescent="0.25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4"/>
      <c r="L84" s="5"/>
    </row>
    <row r="85" spans="1:12" s="54" customFormat="1" ht="12.75" customHeight="1" x14ac:dyDescent="0.25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4"/>
      <c r="L85" s="5"/>
    </row>
    <row r="86" spans="1:12" s="54" customFormat="1" ht="12.75" customHeight="1" x14ac:dyDescent="0.25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4"/>
      <c r="L86" s="5"/>
    </row>
    <row r="87" spans="1:12" s="54" customFormat="1" ht="12.75" customHeight="1" x14ac:dyDescent="0.25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4"/>
      <c r="L87" s="5"/>
    </row>
    <row r="88" spans="1:12" s="54" customFormat="1" ht="12.75" customHeight="1" x14ac:dyDescent="0.25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4"/>
      <c r="L88" s="5"/>
    </row>
    <row r="89" spans="1:12" s="54" customFormat="1" ht="12.75" customHeight="1" x14ac:dyDescent="0.25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4"/>
      <c r="L89" s="5"/>
    </row>
    <row r="90" spans="1:12" s="54" customFormat="1" ht="12.75" customHeight="1" x14ac:dyDescent="0.25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4"/>
      <c r="L90" s="5"/>
    </row>
    <row r="91" spans="1:12" s="54" customFormat="1" ht="12.75" customHeight="1" x14ac:dyDescent="0.25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4"/>
      <c r="L91" s="5"/>
    </row>
    <row r="92" spans="1:12" s="54" customFormat="1" ht="12.75" customHeight="1" x14ac:dyDescent="0.25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4"/>
      <c r="L92" s="5"/>
    </row>
    <row r="93" spans="1:12" s="54" customFormat="1" ht="12.75" customHeight="1" x14ac:dyDescent="0.25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4"/>
      <c r="L93" s="5"/>
    </row>
    <row r="94" spans="1:12" s="54" customFormat="1" ht="12.75" customHeight="1" x14ac:dyDescent="0.25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4"/>
      <c r="L94" s="5"/>
    </row>
    <row r="95" spans="1:12" s="54" customFormat="1" ht="12.75" customHeight="1" x14ac:dyDescent="0.25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4"/>
      <c r="L95" s="5"/>
    </row>
    <row r="96" spans="1:12" s="54" customFormat="1" ht="12.75" customHeight="1" x14ac:dyDescent="0.25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4"/>
      <c r="L96" s="5"/>
    </row>
    <row r="97" spans="1:12" s="54" customFormat="1" ht="12.75" customHeight="1" x14ac:dyDescent="0.25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4"/>
      <c r="L97" s="5"/>
    </row>
    <row r="98" spans="1:12" s="54" customFormat="1" ht="12.75" customHeight="1" x14ac:dyDescent="0.25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4"/>
      <c r="L98" s="5"/>
    </row>
    <row r="99" spans="1:12" s="54" customFormat="1" ht="12.75" customHeight="1" x14ac:dyDescent="0.25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4"/>
      <c r="L99" s="5"/>
    </row>
    <row r="100" spans="1:12" s="54" customFormat="1" ht="12.75" customHeight="1" x14ac:dyDescent="0.25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4"/>
      <c r="L100" s="5"/>
    </row>
    <row r="101" spans="1:12" s="54" customFormat="1" ht="12.75" customHeight="1" x14ac:dyDescent="0.25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4"/>
      <c r="L101" s="5"/>
    </row>
    <row r="102" spans="1:12" s="54" customFormat="1" ht="12.75" customHeight="1" x14ac:dyDescent="0.25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4"/>
      <c r="L102" s="5"/>
    </row>
    <row r="103" spans="1:12" s="54" customFormat="1" ht="12.75" customHeight="1" x14ac:dyDescent="0.25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4"/>
      <c r="L103" s="5"/>
    </row>
    <row r="104" spans="1:12" s="54" customFormat="1" ht="12.75" customHeight="1" x14ac:dyDescent="0.25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4"/>
      <c r="L104" s="5"/>
    </row>
    <row r="105" spans="1:12" s="54" customFormat="1" ht="12.75" customHeight="1" x14ac:dyDescent="0.25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4"/>
      <c r="L105" s="5"/>
    </row>
    <row r="106" spans="1:12" s="54" customFormat="1" ht="12.75" customHeight="1" x14ac:dyDescent="0.25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4"/>
      <c r="L106" s="5"/>
    </row>
    <row r="107" spans="1:12" s="54" customFormat="1" ht="12.75" customHeight="1" x14ac:dyDescent="0.25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4"/>
      <c r="L107" s="5"/>
    </row>
    <row r="108" spans="1:12" s="54" customFormat="1" ht="12.75" customHeight="1" x14ac:dyDescent="0.25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4"/>
      <c r="L108" s="5"/>
    </row>
    <row r="109" spans="1:12" s="54" customFormat="1" ht="12.75" customHeight="1" x14ac:dyDescent="0.25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4"/>
      <c r="L109" s="5"/>
    </row>
    <row r="110" spans="1:12" s="54" customFormat="1" ht="12.75" customHeight="1" x14ac:dyDescent="0.25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4"/>
      <c r="L110" s="5"/>
    </row>
    <row r="111" spans="1:12" s="54" customFormat="1" ht="12.75" customHeight="1" x14ac:dyDescent="0.25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4"/>
      <c r="L111" s="5"/>
    </row>
    <row r="112" spans="1:12" s="54" customFormat="1" ht="12.75" customHeight="1" x14ac:dyDescent="0.25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4"/>
      <c r="L112" s="5"/>
    </row>
    <row r="113" spans="1:12" s="54" customFormat="1" ht="12.75" customHeight="1" x14ac:dyDescent="0.25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4"/>
      <c r="L113" s="5"/>
    </row>
    <row r="114" spans="1:12" s="54" customFormat="1" ht="12.75" customHeight="1" x14ac:dyDescent="0.25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4"/>
      <c r="L114" s="5"/>
    </row>
    <row r="115" spans="1:12" s="54" customFormat="1" ht="12.75" customHeight="1" x14ac:dyDescent="0.25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4"/>
      <c r="L115" s="5"/>
    </row>
    <row r="116" spans="1:12" s="54" customFormat="1" ht="12.75" customHeight="1" x14ac:dyDescent="0.25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4"/>
      <c r="L116" s="5"/>
    </row>
    <row r="117" spans="1:12" s="54" customFormat="1" ht="12.75" customHeight="1" x14ac:dyDescent="0.25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4"/>
      <c r="L117" s="5"/>
    </row>
    <row r="118" spans="1:12" s="54" customFormat="1" ht="12.75" customHeight="1" x14ac:dyDescent="0.25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4"/>
      <c r="L118" s="5"/>
    </row>
    <row r="119" spans="1:12" s="54" customFormat="1" ht="12.75" customHeight="1" x14ac:dyDescent="0.25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4"/>
      <c r="L119" s="5"/>
    </row>
    <row r="120" spans="1:12" s="54" customFormat="1" ht="12.75" customHeight="1" x14ac:dyDescent="0.25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4"/>
      <c r="L120" s="5"/>
    </row>
    <row r="121" spans="1:12" s="54" customFormat="1" ht="12.75" customHeight="1" x14ac:dyDescent="0.25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4"/>
      <c r="L121" s="5"/>
    </row>
    <row r="122" spans="1:12" s="54" customFormat="1" ht="12.75" customHeight="1" x14ac:dyDescent="0.25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4"/>
      <c r="L122" s="5"/>
    </row>
    <row r="123" spans="1:12" s="54" customFormat="1" ht="12.75" customHeight="1" x14ac:dyDescent="0.25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4"/>
      <c r="L123" s="5"/>
    </row>
    <row r="124" spans="1:12" s="54" customFormat="1" ht="12.75" customHeight="1" x14ac:dyDescent="0.25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4"/>
      <c r="L124" s="5"/>
    </row>
    <row r="125" spans="1:12" s="54" customFormat="1" ht="12.75" customHeight="1" x14ac:dyDescent="0.25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4"/>
      <c r="L125" s="5"/>
    </row>
    <row r="126" spans="1:12" s="54" customFormat="1" ht="12.75" customHeight="1" x14ac:dyDescent="0.25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4"/>
      <c r="L126" s="5"/>
    </row>
    <row r="127" spans="1:12" s="54" customFormat="1" ht="12.75" customHeight="1" x14ac:dyDescent="0.25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4"/>
      <c r="L127" s="5"/>
    </row>
    <row r="128" spans="1:12" s="54" customFormat="1" ht="12.75" customHeight="1" x14ac:dyDescent="0.25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4"/>
      <c r="L128" s="5"/>
    </row>
    <row r="129" spans="1:12" s="54" customFormat="1" ht="12.75" customHeight="1" x14ac:dyDescent="0.25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4"/>
      <c r="L129" s="5"/>
    </row>
    <row r="130" spans="1:12" s="54" customFormat="1" ht="12.75" customHeight="1" x14ac:dyDescent="0.25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4"/>
      <c r="L130" s="5"/>
    </row>
    <row r="131" spans="1:12" s="54" customFormat="1" ht="12.75" customHeight="1" x14ac:dyDescent="0.25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4"/>
      <c r="L131" s="5"/>
    </row>
    <row r="132" spans="1:12" s="54" customFormat="1" ht="12.75" customHeight="1" x14ac:dyDescent="0.25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4"/>
      <c r="L132" s="5"/>
    </row>
    <row r="133" spans="1:12" s="54" customFormat="1" ht="12.75" customHeight="1" x14ac:dyDescent="0.25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4"/>
      <c r="L133" s="5"/>
    </row>
    <row r="134" spans="1:12" s="54" customFormat="1" ht="12.75" customHeight="1" x14ac:dyDescent="0.25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4"/>
      <c r="L134" s="5"/>
    </row>
    <row r="135" spans="1:12" s="54" customFormat="1" ht="12.75" customHeight="1" x14ac:dyDescent="0.25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4"/>
      <c r="L135" s="5"/>
    </row>
    <row r="136" spans="1:12" s="54" customFormat="1" ht="12.75" customHeight="1" x14ac:dyDescent="0.25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4"/>
      <c r="L136" s="5"/>
    </row>
    <row r="137" spans="1:12" s="54" customFormat="1" ht="12.75" customHeight="1" x14ac:dyDescent="0.25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4"/>
      <c r="L137" s="5"/>
    </row>
    <row r="138" spans="1:12" s="54" customFormat="1" ht="12.75" customHeight="1" x14ac:dyDescent="0.25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4"/>
      <c r="L138" s="5"/>
    </row>
    <row r="139" spans="1:12" s="54" customFormat="1" ht="12.75" customHeight="1" x14ac:dyDescent="0.25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4"/>
      <c r="L139" s="5"/>
    </row>
    <row r="140" spans="1:12" s="54" customFormat="1" ht="12.75" customHeight="1" x14ac:dyDescent="0.25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4"/>
      <c r="L140" s="5"/>
    </row>
    <row r="141" spans="1:12" s="54" customFormat="1" ht="12.75" customHeight="1" x14ac:dyDescent="0.25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4"/>
      <c r="L141" s="5"/>
    </row>
    <row r="142" spans="1:12" s="54" customFormat="1" ht="12.75" customHeight="1" x14ac:dyDescent="0.25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4"/>
      <c r="L142" s="5"/>
    </row>
    <row r="143" spans="1:12" s="54" customFormat="1" ht="12.75" customHeight="1" x14ac:dyDescent="0.25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4"/>
      <c r="L143" s="5"/>
    </row>
    <row r="144" spans="1:12" s="54" customFormat="1" ht="12.75" customHeight="1" x14ac:dyDescent="0.25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4"/>
      <c r="L144" s="5"/>
    </row>
    <row r="145" spans="1:12" s="54" customFormat="1" ht="12.75" customHeight="1" x14ac:dyDescent="0.25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4"/>
      <c r="L145" s="5"/>
    </row>
    <row r="146" spans="1:12" s="54" customFormat="1" ht="12.75" customHeight="1" x14ac:dyDescent="0.25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4"/>
      <c r="L146" s="5"/>
    </row>
    <row r="147" spans="1:12" s="54" customFormat="1" ht="12.75" customHeight="1" x14ac:dyDescent="0.25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4"/>
      <c r="L147" s="5"/>
    </row>
    <row r="148" spans="1:12" s="54" customFormat="1" ht="12.75" customHeight="1" x14ac:dyDescent="0.25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4"/>
      <c r="L148" s="5"/>
    </row>
    <row r="149" spans="1:12" s="54" customFormat="1" ht="12.75" customHeight="1" x14ac:dyDescent="0.25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4"/>
      <c r="L149" s="5"/>
    </row>
    <row r="150" spans="1:12" s="54" customFormat="1" ht="12.75" customHeight="1" x14ac:dyDescent="0.25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4"/>
      <c r="L150" s="5"/>
    </row>
    <row r="151" spans="1:12" s="54" customFormat="1" ht="12.75" customHeight="1" x14ac:dyDescent="0.25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4"/>
      <c r="L151" s="5"/>
    </row>
    <row r="152" spans="1:12" s="54" customFormat="1" ht="12.75" customHeight="1" x14ac:dyDescent="0.25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4"/>
      <c r="L152" s="5"/>
    </row>
    <row r="153" spans="1:12" s="54" customFormat="1" ht="12.75" customHeight="1" x14ac:dyDescent="0.25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4"/>
      <c r="L153" s="5"/>
    </row>
    <row r="154" spans="1:12" s="54" customFormat="1" ht="12.75" customHeight="1" x14ac:dyDescent="0.25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4"/>
      <c r="L154" s="5"/>
    </row>
    <row r="155" spans="1:12" s="54" customFormat="1" ht="12.75" customHeight="1" x14ac:dyDescent="0.25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4"/>
      <c r="L155" s="5"/>
    </row>
    <row r="156" spans="1:12" s="54" customFormat="1" ht="12.75" customHeight="1" x14ac:dyDescent="0.25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4"/>
      <c r="L156" s="5"/>
    </row>
    <row r="157" spans="1:12" s="54" customFormat="1" ht="12.75" customHeight="1" x14ac:dyDescent="0.25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4"/>
      <c r="L157" s="5"/>
    </row>
    <row r="158" spans="1:12" s="54" customFormat="1" ht="12.75" customHeight="1" x14ac:dyDescent="0.25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4"/>
      <c r="L158" s="5"/>
    </row>
    <row r="159" spans="1:12" s="54" customFormat="1" ht="12.75" customHeight="1" x14ac:dyDescent="0.25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4"/>
      <c r="L159" s="5"/>
    </row>
    <row r="160" spans="1:12" s="54" customFormat="1" ht="12.75" customHeight="1" x14ac:dyDescent="0.25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4"/>
      <c r="L160" s="5"/>
    </row>
    <row r="161" spans="1:12" s="54" customFormat="1" ht="12.75" customHeight="1" x14ac:dyDescent="0.25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4"/>
      <c r="L161" s="5"/>
    </row>
    <row r="162" spans="1:12" s="54" customFormat="1" ht="12.75" customHeight="1" x14ac:dyDescent="0.25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4"/>
      <c r="L162" s="5"/>
    </row>
    <row r="163" spans="1:12" s="54" customFormat="1" ht="12.75" customHeight="1" x14ac:dyDescent="0.25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4"/>
      <c r="L163" s="5"/>
    </row>
    <row r="164" spans="1:12" s="54" customFormat="1" ht="12.75" customHeight="1" x14ac:dyDescent="0.25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4"/>
      <c r="L164" s="5"/>
    </row>
    <row r="165" spans="1:12" s="54" customFormat="1" ht="12.75" customHeight="1" x14ac:dyDescent="0.25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4"/>
      <c r="L165" s="5"/>
    </row>
    <row r="166" spans="1:12" s="54" customFormat="1" ht="12.75" customHeight="1" x14ac:dyDescent="0.25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4"/>
      <c r="L166" s="5"/>
    </row>
    <row r="167" spans="1:12" s="54" customFormat="1" ht="12.75" customHeight="1" x14ac:dyDescent="0.25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4"/>
      <c r="L167" s="5"/>
    </row>
    <row r="168" spans="1:12" s="54" customFormat="1" ht="12.75" customHeight="1" x14ac:dyDescent="0.25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4"/>
      <c r="L168" s="5"/>
    </row>
    <row r="169" spans="1:12" s="54" customFormat="1" ht="12.75" customHeight="1" x14ac:dyDescent="0.25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4"/>
      <c r="L169" s="5"/>
    </row>
    <row r="170" spans="1:12" s="54" customFormat="1" ht="12.75" customHeight="1" x14ac:dyDescent="0.25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4"/>
      <c r="L170" s="5"/>
    </row>
    <row r="171" spans="1:12" s="54" customFormat="1" ht="12.75" customHeight="1" x14ac:dyDescent="0.25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4"/>
      <c r="L171" s="5"/>
    </row>
    <row r="172" spans="1:12" s="54" customFormat="1" ht="12.75" customHeight="1" x14ac:dyDescent="0.25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4"/>
      <c r="L172" s="5"/>
    </row>
    <row r="173" spans="1:12" s="54" customFormat="1" ht="12.75" customHeight="1" x14ac:dyDescent="0.25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4"/>
      <c r="L173" s="5"/>
    </row>
    <row r="174" spans="1:12" s="54" customFormat="1" ht="12.75" customHeight="1" x14ac:dyDescent="0.25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4"/>
      <c r="L174" s="5"/>
    </row>
    <row r="175" spans="1:12" s="54" customFormat="1" ht="12.75" customHeight="1" x14ac:dyDescent="0.25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4"/>
      <c r="L175" s="5"/>
    </row>
    <row r="176" spans="1:12" s="54" customFormat="1" ht="12.75" customHeight="1" x14ac:dyDescent="0.25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4"/>
      <c r="L176" s="5"/>
    </row>
    <row r="177" spans="1:12" s="54" customFormat="1" ht="12.75" customHeight="1" x14ac:dyDescent="0.25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4"/>
      <c r="L177" s="5"/>
    </row>
    <row r="178" spans="1:12" s="54" customFormat="1" ht="12.75" customHeight="1" x14ac:dyDescent="0.25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4"/>
      <c r="L178" s="5"/>
    </row>
    <row r="179" spans="1:12" s="54" customFormat="1" ht="12.75" customHeight="1" x14ac:dyDescent="0.25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4"/>
      <c r="L179" s="5"/>
    </row>
    <row r="180" spans="1:12" s="54" customFormat="1" ht="12.75" customHeight="1" x14ac:dyDescent="0.25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4"/>
      <c r="L180" s="5"/>
    </row>
    <row r="181" spans="1:12" s="54" customFormat="1" ht="12.75" customHeight="1" x14ac:dyDescent="0.25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4"/>
      <c r="L181" s="5"/>
    </row>
    <row r="182" spans="1:12" s="54" customFormat="1" ht="12.75" customHeight="1" x14ac:dyDescent="0.25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4"/>
      <c r="L182" s="5"/>
    </row>
    <row r="183" spans="1:12" s="54" customFormat="1" ht="12.75" customHeight="1" x14ac:dyDescent="0.25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4"/>
      <c r="L183" s="5"/>
    </row>
    <row r="184" spans="1:12" s="54" customFormat="1" ht="12.75" customHeight="1" x14ac:dyDescent="0.25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4"/>
      <c r="L184" s="5"/>
    </row>
    <row r="185" spans="1:12" s="54" customFormat="1" ht="12.75" customHeight="1" x14ac:dyDescent="0.25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4"/>
      <c r="L185" s="5"/>
    </row>
    <row r="186" spans="1:12" s="54" customFormat="1" ht="12.75" customHeight="1" x14ac:dyDescent="0.25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4"/>
      <c r="L186" s="5"/>
    </row>
    <row r="187" spans="1:12" s="54" customFormat="1" ht="12.75" customHeight="1" x14ac:dyDescent="0.25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4"/>
      <c r="L187" s="5"/>
    </row>
    <row r="188" spans="1:12" s="54" customFormat="1" ht="12.75" customHeight="1" x14ac:dyDescent="0.25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4"/>
      <c r="L188" s="5"/>
    </row>
    <row r="189" spans="1:12" s="54" customFormat="1" ht="12.75" customHeight="1" x14ac:dyDescent="0.25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4"/>
      <c r="L189" s="5"/>
    </row>
    <row r="190" spans="1:12" s="54" customFormat="1" ht="12.75" customHeight="1" x14ac:dyDescent="0.25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4"/>
      <c r="L190" s="5"/>
    </row>
    <row r="191" spans="1:12" s="54" customFormat="1" ht="12.75" customHeight="1" x14ac:dyDescent="0.25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4"/>
      <c r="L191" s="5"/>
    </row>
    <row r="192" spans="1:12" s="54" customFormat="1" ht="12.75" customHeight="1" x14ac:dyDescent="0.25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4"/>
      <c r="L192" s="5"/>
    </row>
    <row r="193" spans="1:12" s="54" customFormat="1" ht="12.75" customHeight="1" x14ac:dyDescent="0.25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4"/>
      <c r="L193" s="5"/>
    </row>
    <row r="194" spans="1:12" s="54" customFormat="1" ht="12.75" customHeight="1" x14ac:dyDescent="0.25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4"/>
      <c r="L194" s="5"/>
    </row>
    <row r="195" spans="1:12" s="54" customFormat="1" ht="12.75" customHeight="1" x14ac:dyDescent="0.25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4"/>
      <c r="L195" s="5"/>
    </row>
    <row r="196" spans="1:12" s="54" customFormat="1" ht="12.75" customHeight="1" x14ac:dyDescent="0.25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4"/>
      <c r="L196" s="5"/>
    </row>
    <row r="197" spans="1:12" s="54" customFormat="1" ht="12.75" customHeight="1" x14ac:dyDescent="0.25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4"/>
      <c r="L197" s="5"/>
    </row>
    <row r="198" spans="1:12" s="54" customFormat="1" ht="12.75" customHeight="1" x14ac:dyDescent="0.25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4"/>
      <c r="L198" s="5"/>
    </row>
    <row r="199" spans="1:12" s="54" customFormat="1" ht="12.75" customHeight="1" x14ac:dyDescent="0.25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4"/>
      <c r="L199" s="5"/>
    </row>
    <row r="200" spans="1:12" s="54" customFormat="1" ht="12.75" customHeight="1" x14ac:dyDescent="0.25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4"/>
      <c r="L200" s="5"/>
    </row>
    <row r="201" spans="1:12" s="54" customFormat="1" ht="12.75" customHeight="1" x14ac:dyDescent="0.25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4"/>
      <c r="L201" s="5"/>
    </row>
    <row r="202" spans="1:12" s="54" customFormat="1" ht="12.75" customHeight="1" x14ac:dyDescent="0.25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4"/>
      <c r="L202" s="5"/>
    </row>
    <row r="203" spans="1:12" s="54" customFormat="1" ht="12.75" customHeight="1" x14ac:dyDescent="0.25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4"/>
      <c r="L203" s="5"/>
    </row>
    <row r="204" spans="1:12" s="54" customFormat="1" ht="12.75" customHeight="1" x14ac:dyDescent="0.25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4"/>
      <c r="L204" s="5"/>
    </row>
    <row r="205" spans="1:12" s="54" customFormat="1" ht="12.75" customHeight="1" x14ac:dyDescent="0.25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4"/>
      <c r="L205" s="5"/>
    </row>
    <row r="206" spans="1:12" s="54" customFormat="1" ht="12.75" customHeight="1" x14ac:dyDescent="0.25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4"/>
      <c r="L206" s="5"/>
    </row>
    <row r="207" spans="1:12" s="54" customFormat="1" ht="12.75" customHeight="1" x14ac:dyDescent="0.25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4"/>
      <c r="L207" s="5"/>
    </row>
    <row r="208" spans="1:12" s="54" customFormat="1" ht="12.75" customHeight="1" x14ac:dyDescent="0.25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4"/>
      <c r="L208" s="5"/>
    </row>
    <row r="209" spans="1:12" s="54" customFormat="1" ht="12.75" customHeight="1" x14ac:dyDescent="0.25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4"/>
      <c r="L209" s="5"/>
    </row>
    <row r="210" spans="1:12" s="54" customFormat="1" ht="12.75" customHeight="1" x14ac:dyDescent="0.25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4"/>
      <c r="L210" s="5"/>
    </row>
    <row r="211" spans="1:12" s="54" customFormat="1" ht="12.75" customHeight="1" x14ac:dyDescent="0.25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4"/>
      <c r="L211" s="5"/>
    </row>
    <row r="212" spans="1:12" s="54" customFormat="1" ht="12.75" customHeight="1" x14ac:dyDescent="0.25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4"/>
      <c r="L212" s="5"/>
    </row>
    <row r="213" spans="1:12" s="54" customFormat="1" ht="12.75" customHeight="1" x14ac:dyDescent="0.25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4"/>
      <c r="L213" s="5"/>
    </row>
    <row r="214" spans="1:12" s="54" customFormat="1" ht="12.75" customHeight="1" x14ac:dyDescent="0.25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4"/>
      <c r="L214" s="5"/>
    </row>
    <row r="215" spans="1:12" s="54" customFormat="1" ht="12.75" customHeight="1" x14ac:dyDescent="0.25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4"/>
      <c r="L215" s="5"/>
    </row>
    <row r="216" spans="1:12" s="54" customFormat="1" ht="12.75" customHeight="1" x14ac:dyDescent="0.25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4"/>
      <c r="L216" s="5"/>
    </row>
    <row r="217" spans="1:12" s="54" customFormat="1" ht="12.75" customHeight="1" x14ac:dyDescent="0.25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4"/>
      <c r="L217" s="5"/>
    </row>
    <row r="218" spans="1:12" s="54" customFormat="1" ht="12.75" customHeight="1" x14ac:dyDescent="0.25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4"/>
      <c r="L218" s="5"/>
    </row>
    <row r="219" spans="1:12" s="54" customFormat="1" ht="12.75" customHeight="1" x14ac:dyDescent="0.25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4"/>
      <c r="L219" s="5"/>
    </row>
    <row r="220" spans="1:12" s="54" customFormat="1" ht="12.75" customHeight="1" x14ac:dyDescent="0.25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4"/>
      <c r="L220" s="5"/>
    </row>
    <row r="221" spans="1:12" s="54" customFormat="1" ht="12.75" customHeight="1" x14ac:dyDescent="0.25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4"/>
      <c r="L221" s="5"/>
    </row>
    <row r="222" spans="1:12" s="54" customFormat="1" ht="12.75" customHeight="1" x14ac:dyDescent="0.25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4"/>
      <c r="L222" s="5"/>
    </row>
    <row r="223" spans="1:12" s="54" customFormat="1" ht="12.75" customHeight="1" x14ac:dyDescent="0.25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4"/>
      <c r="L223" s="5"/>
    </row>
    <row r="224" spans="1:12" s="54" customFormat="1" ht="12.75" customHeight="1" x14ac:dyDescent="0.25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4"/>
      <c r="L224" s="5"/>
    </row>
    <row r="225" spans="1:12" s="54" customFormat="1" ht="12.75" customHeight="1" x14ac:dyDescent="0.25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4"/>
      <c r="L225" s="5"/>
    </row>
    <row r="226" spans="1:12" s="54" customFormat="1" ht="12.75" customHeight="1" x14ac:dyDescent="0.25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4"/>
      <c r="L226" s="5"/>
    </row>
    <row r="227" spans="1:12" s="54" customFormat="1" ht="12.75" customHeight="1" x14ac:dyDescent="0.25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4"/>
      <c r="L227" s="5"/>
    </row>
    <row r="228" spans="1:12" s="54" customFormat="1" ht="12.75" customHeight="1" x14ac:dyDescent="0.25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4"/>
      <c r="L228" s="5"/>
    </row>
    <row r="229" spans="1:12" s="54" customFormat="1" ht="12.75" customHeight="1" x14ac:dyDescent="0.25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4"/>
      <c r="L229" s="5"/>
    </row>
    <row r="230" spans="1:12" s="54" customFormat="1" ht="12.75" customHeight="1" x14ac:dyDescent="0.25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4"/>
      <c r="L230" s="5"/>
    </row>
    <row r="231" spans="1:12" s="54" customFormat="1" ht="12.75" customHeight="1" x14ac:dyDescent="0.25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4"/>
      <c r="L231" s="5"/>
    </row>
    <row r="232" spans="1:12" s="54" customFormat="1" ht="12.75" customHeight="1" x14ac:dyDescent="0.25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4"/>
      <c r="L232" s="5"/>
    </row>
    <row r="233" spans="1:12" s="54" customFormat="1" ht="12.75" customHeight="1" x14ac:dyDescent="0.25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4"/>
      <c r="L233" s="5"/>
    </row>
    <row r="234" spans="1:12" s="54" customFormat="1" ht="12.75" customHeight="1" x14ac:dyDescent="0.25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4"/>
      <c r="L234" s="5"/>
    </row>
    <row r="235" spans="1:12" s="54" customFormat="1" ht="12.75" customHeight="1" x14ac:dyDescent="0.25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4"/>
      <c r="L235" s="5"/>
    </row>
    <row r="236" spans="1:12" s="54" customFormat="1" ht="12.75" customHeight="1" x14ac:dyDescent="0.25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4"/>
      <c r="L236" s="5"/>
    </row>
    <row r="237" spans="1:12" s="54" customFormat="1" ht="12.75" customHeight="1" x14ac:dyDescent="0.25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4"/>
      <c r="L237" s="5"/>
    </row>
    <row r="238" spans="1:12" s="54" customFormat="1" ht="12.75" customHeight="1" x14ac:dyDescent="0.25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4"/>
      <c r="L238" s="5"/>
    </row>
    <row r="239" spans="1:12" s="54" customFormat="1" ht="12.75" customHeight="1" x14ac:dyDescent="0.25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4"/>
      <c r="L239" s="5"/>
    </row>
    <row r="240" spans="1:12" s="54" customFormat="1" ht="12.75" customHeight="1" x14ac:dyDescent="0.25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4"/>
      <c r="L240" s="5"/>
    </row>
    <row r="241" spans="1:12" s="54" customFormat="1" ht="12.75" customHeight="1" x14ac:dyDescent="0.25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4"/>
      <c r="L241" s="5"/>
    </row>
    <row r="242" spans="1:12" s="54" customFormat="1" ht="12.75" customHeight="1" x14ac:dyDescent="0.25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4"/>
      <c r="L242" s="5"/>
    </row>
    <row r="243" spans="1:12" s="54" customFormat="1" ht="12.75" customHeight="1" x14ac:dyDescent="0.25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4"/>
      <c r="L243" s="5"/>
    </row>
    <row r="244" spans="1:12" s="54" customFormat="1" ht="12.75" customHeight="1" x14ac:dyDescent="0.25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4"/>
      <c r="L244" s="5"/>
    </row>
    <row r="245" spans="1:12" s="54" customFormat="1" ht="12.75" customHeight="1" x14ac:dyDescent="0.25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4"/>
      <c r="L245" s="5"/>
    </row>
    <row r="246" spans="1:12" s="54" customFormat="1" ht="12.75" customHeight="1" x14ac:dyDescent="0.25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4"/>
      <c r="L246" s="5"/>
    </row>
    <row r="247" spans="1:12" s="54" customFormat="1" ht="12.75" customHeight="1" x14ac:dyDescent="0.25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4"/>
      <c r="L247" s="5"/>
    </row>
    <row r="248" spans="1:12" s="54" customFormat="1" ht="12.75" customHeight="1" x14ac:dyDescent="0.25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4"/>
      <c r="L248" s="5"/>
    </row>
    <row r="249" spans="1:12" s="54" customFormat="1" ht="12.75" customHeight="1" x14ac:dyDescent="0.25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4"/>
      <c r="L249" s="5"/>
    </row>
    <row r="250" spans="1:12" s="54" customFormat="1" ht="12.75" customHeight="1" x14ac:dyDescent="0.25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4"/>
      <c r="L250" s="5"/>
    </row>
    <row r="251" spans="1:12" s="54" customFormat="1" ht="12.75" customHeight="1" x14ac:dyDescent="0.25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4"/>
      <c r="L251" s="5"/>
    </row>
    <row r="252" spans="1:12" s="54" customFormat="1" ht="12.75" customHeight="1" x14ac:dyDescent="0.25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4"/>
      <c r="L252" s="5"/>
    </row>
    <row r="253" spans="1:12" s="54" customFormat="1" ht="12.75" customHeight="1" x14ac:dyDescent="0.25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4"/>
      <c r="L253" s="5"/>
    </row>
    <row r="254" spans="1:12" s="54" customFormat="1" ht="12.75" customHeight="1" x14ac:dyDescent="0.25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4"/>
      <c r="L254" s="5"/>
    </row>
    <row r="255" spans="1:12" s="54" customFormat="1" ht="12.75" customHeight="1" x14ac:dyDescent="0.25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4"/>
      <c r="L255" s="5"/>
    </row>
    <row r="256" spans="1:12" s="54" customFormat="1" ht="12.75" customHeight="1" x14ac:dyDescent="0.25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4"/>
      <c r="L256" s="5"/>
    </row>
    <row r="257" spans="1:12" s="54" customFormat="1" ht="12.75" customHeight="1" x14ac:dyDescent="0.25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4"/>
      <c r="L257" s="5"/>
    </row>
    <row r="258" spans="1:12" s="54" customFormat="1" ht="12.75" customHeight="1" x14ac:dyDescent="0.25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4"/>
      <c r="L258" s="5"/>
    </row>
    <row r="259" spans="1:12" s="54" customFormat="1" ht="12.75" customHeight="1" x14ac:dyDescent="0.25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4"/>
      <c r="L259" s="5"/>
    </row>
    <row r="260" spans="1:12" s="54" customFormat="1" ht="12.75" customHeight="1" x14ac:dyDescent="0.25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4"/>
      <c r="L260" s="5"/>
    </row>
    <row r="261" spans="1:12" s="54" customFormat="1" ht="12.75" customHeight="1" x14ac:dyDescent="0.25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4"/>
      <c r="L261" s="5"/>
    </row>
    <row r="262" spans="1:12" s="54" customFormat="1" ht="12.75" customHeight="1" x14ac:dyDescent="0.25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4"/>
      <c r="L262" s="5"/>
    </row>
    <row r="263" spans="1:12" s="54" customFormat="1" ht="12.75" customHeight="1" x14ac:dyDescent="0.25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4"/>
      <c r="L263" s="5"/>
    </row>
    <row r="264" spans="1:12" s="54" customFormat="1" ht="12.75" customHeight="1" x14ac:dyDescent="0.25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4"/>
      <c r="L264" s="5"/>
    </row>
    <row r="265" spans="1:12" s="54" customFormat="1" ht="12.75" customHeight="1" x14ac:dyDescent="0.25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4"/>
      <c r="L265" s="5"/>
    </row>
    <row r="266" spans="1:12" s="54" customFormat="1" ht="12.75" customHeight="1" x14ac:dyDescent="0.25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4"/>
      <c r="L266" s="5"/>
    </row>
    <row r="267" spans="1:12" s="54" customFormat="1" ht="12.75" customHeight="1" x14ac:dyDescent="0.25">
      <c r="K267" s="5"/>
      <c r="L267" s="5"/>
    </row>
    <row r="268" spans="1:12" s="54" customFormat="1" ht="12.75" customHeight="1" x14ac:dyDescent="0.25">
      <c r="K268" s="5"/>
      <c r="L268" s="5"/>
    </row>
    <row r="269" spans="1:12" s="54" customFormat="1" ht="12.75" customHeight="1" x14ac:dyDescent="0.25">
      <c r="K269" s="5"/>
      <c r="L269" s="5"/>
    </row>
    <row r="270" spans="1:12" s="54" customFormat="1" ht="12.75" customHeight="1" x14ac:dyDescent="0.25">
      <c r="K270" s="5"/>
      <c r="L270" s="5"/>
    </row>
    <row r="271" spans="1:12" s="54" customFormat="1" ht="12.75" customHeight="1" x14ac:dyDescent="0.25">
      <c r="K271" s="5"/>
      <c r="L271" s="5"/>
    </row>
    <row r="272" spans="1:12" s="54" customFormat="1" ht="12.75" customHeight="1" x14ac:dyDescent="0.25">
      <c r="K272" s="5"/>
      <c r="L272" s="5"/>
    </row>
    <row r="273" spans="11:12" s="54" customFormat="1" ht="12.75" customHeight="1" x14ac:dyDescent="0.25">
      <c r="K273" s="5"/>
      <c r="L273" s="5"/>
    </row>
    <row r="274" spans="11:12" s="54" customFormat="1" ht="12.75" customHeight="1" x14ac:dyDescent="0.25">
      <c r="K274" s="5"/>
      <c r="L274" s="5"/>
    </row>
    <row r="275" spans="11:12" s="54" customFormat="1" ht="12.75" customHeight="1" x14ac:dyDescent="0.25">
      <c r="K275" s="5"/>
      <c r="L275" s="5"/>
    </row>
    <row r="276" spans="11:12" s="54" customFormat="1" ht="12.75" customHeight="1" x14ac:dyDescent="0.25">
      <c r="K276" s="5"/>
      <c r="L276" s="5"/>
    </row>
    <row r="277" spans="11:12" s="54" customFormat="1" ht="12.75" customHeight="1" x14ac:dyDescent="0.25">
      <c r="K277" s="5"/>
      <c r="L277" s="5"/>
    </row>
    <row r="278" spans="11:12" s="54" customFormat="1" ht="12.75" customHeight="1" x14ac:dyDescent="0.25">
      <c r="K278" s="5"/>
      <c r="L278" s="5"/>
    </row>
    <row r="279" spans="11:12" s="54" customFormat="1" ht="12.75" customHeight="1" x14ac:dyDescent="0.25">
      <c r="K279" s="5"/>
      <c r="L279" s="5"/>
    </row>
    <row r="280" spans="11:12" s="54" customFormat="1" ht="12.75" customHeight="1" x14ac:dyDescent="0.25">
      <c r="K280" s="5"/>
      <c r="L280" s="5"/>
    </row>
    <row r="281" spans="11:12" s="54" customFormat="1" ht="12.75" customHeight="1" x14ac:dyDescent="0.25">
      <c r="K281" s="5"/>
      <c r="L281" s="5"/>
    </row>
    <row r="282" spans="11:12" s="54" customFormat="1" ht="12.75" customHeight="1" x14ac:dyDescent="0.25">
      <c r="K282" s="5"/>
      <c r="L282" s="5"/>
    </row>
    <row r="283" spans="11:12" s="54" customFormat="1" ht="12.75" customHeight="1" x14ac:dyDescent="0.25">
      <c r="K283" s="5"/>
      <c r="L283" s="5"/>
    </row>
    <row r="284" spans="11:12" s="54" customFormat="1" ht="12.75" customHeight="1" x14ac:dyDescent="0.25">
      <c r="K284" s="5"/>
      <c r="L284" s="5"/>
    </row>
    <row r="285" spans="11:12" s="54" customFormat="1" ht="12.75" customHeight="1" x14ac:dyDescent="0.25">
      <c r="K285" s="5"/>
      <c r="L285" s="5"/>
    </row>
    <row r="286" spans="11:12" s="54" customFormat="1" ht="12.75" customHeight="1" x14ac:dyDescent="0.25">
      <c r="K286" s="5"/>
      <c r="L286" s="5"/>
    </row>
    <row r="287" spans="11:12" s="54" customFormat="1" ht="12.75" customHeight="1" x14ac:dyDescent="0.25">
      <c r="K287" s="5"/>
      <c r="L287" s="5"/>
    </row>
    <row r="288" spans="11:12" s="54" customFormat="1" ht="12.75" customHeight="1" x14ac:dyDescent="0.25">
      <c r="K288" s="5"/>
      <c r="L288" s="5"/>
    </row>
    <row r="289" spans="11:12" s="54" customFormat="1" ht="12.75" customHeight="1" x14ac:dyDescent="0.25">
      <c r="K289" s="5"/>
      <c r="L289" s="5"/>
    </row>
    <row r="290" spans="11:12" s="54" customFormat="1" ht="12.75" customHeight="1" x14ac:dyDescent="0.25">
      <c r="K290" s="5"/>
      <c r="L290" s="5"/>
    </row>
    <row r="291" spans="11:12" s="54" customFormat="1" ht="12.75" customHeight="1" x14ac:dyDescent="0.25">
      <c r="K291" s="5"/>
      <c r="L291" s="5"/>
    </row>
    <row r="292" spans="11:12" s="54" customFormat="1" ht="12.75" customHeight="1" x14ac:dyDescent="0.25">
      <c r="K292" s="5"/>
      <c r="L292" s="5"/>
    </row>
    <row r="293" spans="11:12" s="54" customFormat="1" ht="12.75" customHeight="1" x14ac:dyDescent="0.25">
      <c r="K293" s="5"/>
      <c r="L293" s="5"/>
    </row>
    <row r="294" spans="11:12" s="54" customFormat="1" ht="12.75" customHeight="1" x14ac:dyDescent="0.25">
      <c r="K294" s="5"/>
      <c r="L294" s="5"/>
    </row>
    <row r="295" spans="11:12" s="54" customFormat="1" ht="12.75" customHeight="1" x14ac:dyDescent="0.25">
      <c r="K295" s="5"/>
      <c r="L295" s="5"/>
    </row>
    <row r="296" spans="11:12" s="54" customFormat="1" ht="12.75" customHeight="1" x14ac:dyDescent="0.25">
      <c r="K296" s="5"/>
      <c r="L296" s="5"/>
    </row>
    <row r="297" spans="11:12" s="54" customFormat="1" ht="12.75" customHeight="1" x14ac:dyDescent="0.25">
      <c r="K297" s="5"/>
      <c r="L297" s="5"/>
    </row>
    <row r="298" spans="11:12" s="54" customFormat="1" ht="12.75" customHeight="1" x14ac:dyDescent="0.25">
      <c r="K298" s="5"/>
      <c r="L298" s="5"/>
    </row>
    <row r="299" spans="11:12" s="54" customFormat="1" ht="12.75" customHeight="1" x14ac:dyDescent="0.25">
      <c r="K299" s="5"/>
      <c r="L299" s="5"/>
    </row>
    <row r="300" spans="11:12" s="54" customFormat="1" ht="12.75" customHeight="1" x14ac:dyDescent="0.25">
      <c r="K300" s="5"/>
      <c r="L300" s="5"/>
    </row>
    <row r="301" spans="11:12" s="54" customFormat="1" ht="12.75" customHeight="1" x14ac:dyDescent="0.25">
      <c r="K301" s="5"/>
      <c r="L301" s="5"/>
    </row>
    <row r="302" spans="11:12" s="54" customFormat="1" ht="12.75" customHeight="1" x14ac:dyDescent="0.25">
      <c r="K302" s="5"/>
      <c r="L302" s="5"/>
    </row>
    <row r="303" spans="11:12" s="54" customFormat="1" ht="12.75" customHeight="1" x14ac:dyDescent="0.25">
      <c r="K303" s="5"/>
      <c r="L303" s="5"/>
    </row>
    <row r="304" spans="11:12" s="54" customFormat="1" ht="12.75" customHeight="1" x14ac:dyDescent="0.25">
      <c r="K304" s="5"/>
      <c r="L304" s="5"/>
    </row>
    <row r="305" spans="11:12" s="54" customFormat="1" ht="12.75" customHeight="1" x14ac:dyDescent="0.25">
      <c r="K305" s="5"/>
      <c r="L305" s="5"/>
    </row>
    <row r="306" spans="11:12" s="54" customFormat="1" ht="12.75" customHeight="1" x14ac:dyDescent="0.25">
      <c r="K306" s="5"/>
      <c r="L306" s="5"/>
    </row>
    <row r="307" spans="11:12" s="54" customFormat="1" ht="12.75" customHeight="1" x14ac:dyDescent="0.25">
      <c r="K307" s="5"/>
      <c r="L307" s="5"/>
    </row>
    <row r="308" spans="11:12" s="54" customFormat="1" ht="12.75" customHeight="1" x14ac:dyDescent="0.25">
      <c r="K308" s="5"/>
      <c r="L308" s="5"/>
    </row>
    <row r="309" spans="11:12" s="54" customFormat="1" ht="12.75" customHeight="1" x14ac:dyDescent="0.25">
      <c r="K309" s="5"/>
      <c r="L309" s="5"/>
    </row>
    <row r="310" spans="11:12" s="54" customFormat="1" ht="12.75" customHeight="1" x14ac:dyDescent="0.25">
      <c r="K310" s="5"/>
      <c r="L310" s="5"/>
    </row>
    <row r="311" spans="11:12" s="54" customFormat="1" ht="12.75" customHeight="1" x14ac:dyDescent="0.25">
      <c r="K311" s="5"/>
      <c r="L311" s="5"/>
    </row>
    <row r="312" spans="11:12" s="54" customFormat="1" ht="12.75" customHeight="1" x14ac:dyDescent="0.25">
      <c r="K312" s="5"/>
      <c r="L312" s="5"/>
    </row>
    <row r="313" spans="11:12" s="54" customFormat="1" ht="12.75" customHeight="1" x14ac:dyDescent="0.25">
      <c r="K313" s="5"/>
      <c r="L313" s="5"/>
    </row>
    <row r="314" spans="11:12" s="54" customFormat="1" ht="12.75" customHeight="1" x14ac:dyDescent="0.25">
      <c r="K314" s="5"/>
      <c r="L314" s="5"/>
    </row>
    <row r="315" spans="11:12" s="54" customFormat="1" ht="12.75" customHeight="1" x14ac:dyDescent="0.25">
      <c r="K315" s="5"/>
      <c r="L315" s="5"/>
    </row>
    <row r="316" spans="11:12" s="54" customFormat="1" ht="12.75" customHeight="1" x14ac:dyDescent="0.25">
      <c r="K316" s="5"/>
      <c r="L316" s="5"/>
    </row>
    <row r="317" spans="11:12" s="54" customFormat="1" ht="12.75" customHeight="1" x14ac:dyDescent="0.25">
      <c r="K317" s="5"/>
      <c r="L317" s="5"/>
    </row>
    <row r="318" spans="11:12" s="54" customFormat="1" ht="12.75" customHeight="1" x14ac:dyDescent="0.25">
      <c r="K318" s="5"/>
      <c r="L318" s="5"/>
    </row>
    <row r="319" spans="11:12" s="54" customFormat="1" ht="12.75" customHeight="1" x14ac:dyDescent="0.25">
      <c r="K319" s="5"/>
      <c r="L319" s="5"/>
    </row>
    <row r="320" spans="11:12" s="54" customFormat="1" ht="12.75" customHeight="1" x14ac:dyDescent="0.25">
      <c r="K320" s="5"/>
      <c r="L320" s="5"/>
    </row>
    <row r="321" spans="11:12" s="54" customFormat="1" ht="12.75" customHeight="1" x14ac:dyDescent="0.25">
      <c r="K321" s="5"/>
      <c r="L321" s="5"/>
    </row>
    <row r="322" spans="11:12" s="54" customFormat="1" ht="12.75" customHeight="1" x14ac:dyDescent="0.25">
      <c r="K322" s="5"/>
      <c r="L322" s="5"/>
    </row>
    <row r="323" spans="11:12" s="54" customFormat="1" ht="12.75" customHeight="1" x14ac:dyDescent="0.25">
      <c r="K323" s="5"/>
      <c r="L323" s="5"/>
    </row>
    <row r="324" spans="11:12" s="54" customFormat="1" ht="12.75" customHeight="1" x14ac:dyDescent="0.25">
      <c r="K324" s="5"/>
      <c r="L324" s="5"/>
    </row>
    <row r="325" spans="11:12" s="54" customFormat="1" ht="12.75" customHeight="1" x14ac:dyDescent="0.25">
      <c r="K325" s="5"/>
      <c r="L325" s="5"/>
    </row>
    <row r="326" spans="11:12" s="54" customFormat="1" ht="12.75" customHeight="1" x14ac:dyDescent="0.25">
      <c r="K326" s="5"/>
      <c r="L326" s="5"/>
    </row>
    <row r="327" spans="11:12" s="54" customFormat="1" ht="12.75" customHeight="1" x14ac:dyDescent="0.25">
      <c r="K327" s="5"/>
      <c r="L327" s="5"/>
    </row>
    <row r="328" spans="11:12" s="54" customFormat="1" ht="12.75" customHeight="1" x14ac:dyDescent="0.25">
      <c r="K328" s="5"/>
      <c r="L328" s="5"/>
    </row>
    <row r="329" spans="11:12" s="54" customFormat="1" ht="12.75" customHeight="1" x14ac:dyDescent="0.25">
      <c r="K329" s="5"/>
      <c r="L329" s="5"/>
    </row>
    <row r="330" spans="11:12" s="54" customFormat="1" ht="12.75" customHeight="1" x14ac:dyDescent="0.25">
      <c r="K330" s="5"/>
      <c r="L330" s="5"/>
    </row>
    <row r="331" spans="11:12" s="54" customFormat="1" ht="12.75" customHeight="1" x14ac:dyDescent="0.25">
      <c r="K331" s="5"/>
      <c r="L331" s="5"/>
    </row>
    <row r="332" spans="11:12" s="54" customFormat="1" ht="12.75" customHeight="1" x14ac:dyDescent="0.25">
      <c r="K332" s="5"/>
      <c r="L332" s="5"/>
    </row>
    <row r="333" spans="11:12" s="54" customFormat="1" ht="12.75" customHeight="1" x14ac:dyDescent="0.25">
      <c r="K333" s="5"/>
      <c r="L333" s="5"/>
    </row>
    <row r="334" spans="11:12" s="54" customFormat="1" ht="12.75" customHeight="1" x14ac:dyDescent="0.25">
      <c r="K334" s="5"/>
      <c r="L334" s="5"/>
    </row>
    <row r="335" spans="11:12" s="54" customFormat="1" ht="12.75" customHeight="1" x14ac:dyDescent="0.25">
      <c r="K335" s="5"/>
      <c r="L335" s="5"/>
    </row>
    <row r="336" spans="11:12" s="54" customFormat="1" ht="12.75" customHeight="1" x14ac:dyDescent="0.25">
      <c r="K336" s="5"/>
      <c r="L336" s="5"/>
    </row>
    <row r="337" spans="11:12" s="54" customFormat="1" ht="12.75" customHeight="1" x14ac:dyDescent="0.25">
      <c r="K337" s="5"/>
      <c r="L337" s="5"/>
    </row>
    <row r="338" spans="11:12" s="54" customFormat="1" ht="12.75" customHeight="1" x14ac:dyDescent="0.25">
      <c r="K338" s="5"/>
      <c r="L338" s="5"/>
    </row>
    <row r="339" spans="11:12" s="54" customFormat="1" ht="12.75" customHeight="1" x14ac:dyDescent="0.25">
      <c r="K339" s="5"/>
      <c r="L339" s="5"/>
    </row>
    <row r="340" spans="11:12" s="54" customFormat="1" ht="12.75" customHeight="1" x14ac:dyDescent="0.25">
      <c r="K340" s="5"/>
      <c r="L340" s="5"/>
    </row>
    <row r="341" spans="11:12" s="54" customFormat="1" ht="12.75" customHeight="1" x14ac:dyDescent="0.25">
      <c r="K341" s="5"/>
      <c r="L341" s="5"/>
    </row>
    <row r="342" spans="11:12" s="54" customFormat="1" ht="12.75" customHeight="1" x14ac:dyDescent="0.25">
      <c r="K342" s="5"/>
      <c r="L342" s="5"/>
    </row>
    <row r="343" spans="11:12" s="54" customFormat="1" ht="12.75" customHeight="1" x14ac:dyDescent="0.25">
      <c r="K343" s="5"/>
      <c r="L343" s="5"/>
    </row>
    <row r="344" spans="11:12" s="54" customFormat="1" ht="12.75" customHeight="1" x14ac:dyDescent="0.25">
      <c r="K344" s="5"/>
      <c r="L344" s="5"/>
    </row>
    <row r="345" spans="11:12" s="54" customFormat="1" ht="12.75" customHeight="1" x14ac:dyDescent="0.25">
      <c r="K345" s="5"/>
      <c r="L345" s="5"/>
    </row>
    <row r="346" spans="11:12" s="54" customFormat="1" ht="12.75" customHeight="1" x14ac:dyDescent="0.25">
      <c r="K346" s="5"/>
      <c r="L346" s="5"/>
    </row>
    <row r="347" spans="11:12" s="54" customFormat="1" ht="12.75" customHeight="1" x14ac:dyDescent="0.25">
      <c r="K347" s="5"/>
      <c r="L347" s="5"/>
    </row>
    <row r="348" spans="11:12" s="54" customFormat="1" ht="12.75" customHeight="1" x14ac:dyDescent="0.25">
      <c r="K348" s="5"/>
      <c r="L348" s="5"/>
    </row>
    <row r="349" spans="11:12" s="54" customFormat="1" ht="12.75" customHeight="1" x14ac:dyDescent="0.25">
      <c r="K349" s="5"/>
      <c r="L349" s="5"/>
    </row>
    <row r="350" spans="11:12" s="54" customFormat="1" ht="12.75" customHeight="1" x14ac:dyDescent="0.25">
      <c r="K350" s="5"/>
      <c r="L350" s="5"/>
    </row>
    <row r="351" spans="11:12" s="54" customFormat="1" ht="12.75" customHeight="1" x14ac:dyDescent="0.25">
      <c r="K351" s="5"/>
      <c r="L351" s="5"/>
    </row>
    <row r="352" spans="11:12" s="54" customFormat="1" ht="12.75" customHeight="1" x14ac:dyDescent="0.25">
      <c r="K352" s="5"/>
      <c r="L352" s="5"/>
    </row>
    <row r="353" spans="11:12" s="54" customFormat="1" ht="12.75" customHeight="1" x14ac:dyDescent="0.25">
      <c r="K353" s="5"/>
      <c r="L353" s="5"/>
    </row>
    <row r="354" spans="11:12" s="54" customFormat="1" ht="12.75" customHeight="1" x14ac:dyDescent="0.25">
      <c r="K354" s="5"/>
      <c r="L354" s="5"/>
    </row>
    <row r="355" spans="11:12" s="54" customFormat="1" ht="12.75" customHeight="1" x14ac:dyDescent="0.25">
      <c r="K355" s="5"/>
      <c r="L355" s="5"/>
    </row>
    <row r="356" spans="11:12" s="54" customFormat="1" ht="12.75" customHeight="1" x14ac:dyDescent="0.25">
      <c r="K356" s="5"/>
      <c r="L356" s="5"/>
    </row>
    <row r="357" spans="11:12" s="54" customFormat="1" ht="12.75" customHeight="1" x14ac:dyDescent="0.25">
      <c r="K357" s="5"/>
      <c r="L357" s="5"/>
    </row>
    <row r="358" spans="11:12" s="54" customFormat="1" ht="12.75" customHeight="1" x14ac:dyDescent="0.25">
      <c r="K358" s="5"/>
      <c r="L358" s="5"/>
    </row>
    <row r="359" spans="11:12" s="54" customFormat="1" ht="12.75" customHeight="1" x14ac:dyDescent="0.25">
      <c r="K359" s="5"/>
      <c r="L359" s="5"/>
    </row>
    <row r="360" spans="11:12" s="54" customFormat="1" ht="12.75" customHeight="1" x14ac:dyDescent="0.25">
      <c r="K360" s="5"/>
      <c r="L360" s="5"/>
    </row>
    <row r="361" spans="11:12" s="54" customFormat="1" ht="12.75" customHeight="1" x14ac:dyDescent="0.25">
      <c r="K361" s="5"/>
      <c r="L361" s="5"/>
    </row>
    <row r="362" spans="11:12" s="54" customFormat="1" ht="12.75" customHeight="1" x14ac:dyDescent="0.25">
      <c r="K362" s="5"/>
      <c r="L362" s="5"/>
    </row>
    <row r="363" spans="11:12" s="54" customFormat="1" ht="12.75" customHeight="1" x14ac:dyDescent="0.25">
      <c r="K363" s="5"/>
      <c r="L363" s="5"/>
    </row>
    <row r="364" spans="11:12" s="54" customFormat="1" ht="12.75" customHeight="1" x14ac:dyDescent="0.25">
      <c r="K364" s="5"/>
      <c r="L364" s="5"/>
    </row>
    <row r="365" spans="11:12" s="54" customFormat="1" ht="12.75" customHeight="1" x14ac:dyDescent="0.25">
      <c r="K365" s="5"/>
      <c r="L365" s="5"/>
    </row>
    <row r="366" spans="11:12" s="54" customFormat="1" ht="12.75" customHeight="1" x14ac:dyDescent="0.25">
      <c r="K366" s="5"/>
      <c r="L366" s="5"/>
    </row>
    <row r="367" spans="11:12" s="54" customFormat="1" ht="12.75" customHeight="1" x14ac:dyDescent="0.25">
      <c r="K367" s="5"/>
      <c r="L367" s="5"/>
    </row>
    <row r="368" spans="11:12" s="54" customFormat="1" ht="12.75" customHeight="1" x14ac:dyDescent="0.25">
      <c r="K368" s="5"/>
      <c r="L368" s="5"/>
    </row>
    <row r="369" spans="11:12" s="54" customFormat="1" ht="12.75" customHeight="1" x14ac:dyDescent="0.25">
      <c r="K369" s="5"/>
      <c r="L369" s="5"/>
    </row>
    <row r="370" spans="11:12" s="54" customFormat="1" ht="12.75" customHeight="1" x14ac:dyDescent="0.25">
      <c r="K370" s="5"/>
      <c r="L370" s="5"/>
    </row>
    <row r="371" spans="11:12" s="54" customFormat="1" ht="12.75" customHeight="1" x14ac:dyDescent="0.25">
      <c r="K371" s="5"/>
      <c r="L371" s="5"/>
    </row>
    <row r="372" spans="11:12" s="54" customFormat="1" ht="12.75" customHeight="1" x14ac:dyDescent="0.25">
      <c r="K372" s="5"/>
      <c r="L372" s="5"/>
    </row>
    <row r="373" spans="11:12" s="54" customFormat="1" ht="12.75" customHeight="1" x14ac:dyDescent="0.25">
      <c r="K373" s="5"/>
      <c r="L373" s="5"/>
    </row>
    <row r="374" spans="11:12" s="54" customFormat="1" ht="12.75" customHeight="1" x14ac:dyDescent="0.25">
      <c r="K374" s="5"/>
      <c r="L374" s="5"/>
    </row>
    <row r="375" spans="11:12" s="54" customFormat="1" ht="12.75" customHeight="1" x14ac:dyDescent="0.25">
      <c r="K375" s="5"/>
      <c r="L375" s="5"/>
    </row>
    <row r="376" spans="11:12" s="54" customFormat="1" ht="12.75" customHeight="1" x14ac:dyDescent="0.25">
      <c r="K376" s="5"/>
      <c r="L376" s="5"/>
    </row>
    <row r="377" spans="11:12" s="54" customFormat="1" ht="12.75" customHeight="1" x14ac:dyDescent="0.25">
      <c r="K377" s="5"/>
      <c r="L377" s="5"/>
    </row>
    <row r="378" spans="11:12" s="54" customFormat="1" ht="12.75" customHeight="1" x14ac:dyDescent="0.25">
      <c r="K378" s="5"/>
      <c r="L378" s="5"/>
    </row>
    <row r="379" spans="11:12" s="54" customFormat="1" ht="12.75" customHeight="1" x14ac:dyDescent="0.25">
      <c r="K379" s="5"/>
      <c r="L379" s="5"/>
    </row>
    <row r="380" spans="11:12" s="54" customFormat="1" ht="12.75" customHeight="1" x14ac:dyDescent="0.25">
      <c r="K380" s="5"/>
      <c r="L380" s="5"/>
    </row>
    <row r="381" spans="11:12" s="54" customFormat="1" ht="12.75" customHeight="1" x14ac:dyDescent="0.25">
      <c r="K381" s="5"/>
      <c r="L381" s="5"/>
    </row>
    <row r="382" spans="11:12" s="54" customFormat="1" ht="12.75" customHeight="1" x14ac:dyDescent="0.25">
      <c r="K382" s="5"/>
      <c r="L382" s="5"/>
    </row>
    <row r="383" spans="11:12" s="54" customFormat="1" ht="12.75" customHeight="1" x14ac:dyDescent="0.25">
      <c r="K383" s="5"/>
      <c r="L383" s="5"/>
    </row>
    <row r="384" spans="11:12" s="54" customFormat="1" ht="12.75" customHeight="1" x14ac:dyDescent="0.25">
      <c r="K384" s="5"/>
      <c r="L384" s="5"/>
    </row>
    <row r="385" spans="11:12" s="54" customFormat="1" ht="12.75" customHeight="1" x14ac:dyDescent="0.25">
      <c r="K385" s="5"/>
      <c r="L385" s="5"/>
    </row>
    <row r="386" spans="11:12" s="54" customFormat="1" ht="12.75" customHeight="1" x14ac:dyDescent="0.25">
      <c r="K386" s="5"/>
      <c r="L386" s="5"/>
    </row>
    <row r="387" spans="11:12" s="54" customFormat="1" ht="12.75" customHeight="1" x14ac:dyDescent="0.25">
      <c r="K387" s="5"/>
      <c r="L387" s="5"/>
    </row>
    <row r="388" spans="11:12" s="54" customFormat="1" ht="12.75" customHeight="1" x14ac:dyDescent="0.25">
      <c r="K388" s="5"/>
      <c r="L388" s="5"/>
    </row>
    <row r="389" spans="11:12" s="54" customFormat="1" ht="12.75" customHeight="1" x14ac:dyDescent="0.25">
      <c r="K389" s="5"/>
      <c r="L389" s="5"/>
    </row>
    <row r="390" spans="11:12" s="54" customFormat="1" ht="12.75" customHeight="1" x14ac:dyDescent="0.25">
      <c r="K390" s="5"/>
      <c r="L390" s="5"/>
    </row>
    <row r="391" spans="11:12" s="54" customFormat="1" ht="12.75" customHeight="1" x14ac:dyDescent="0.25">
      <c r="K391" s="5"/>
      <c r="L391" s="5"/>
    </row>
    <row r="392" spans="11:12" s="54" customFormat="1" ht="12.75" customHeight="1" x14ac:dyDescent="0.25">
      <c r="K392" s="5"/>
      <c r="L392" s="5"/>
    </row>
    <row r="393" spans="11:12" s="54" customFormat="1" ht="12.75" customHeight="1" x14ac:dyDescent="0.25">
      <c r="K393" s="5"/>
      <c r="L393" s="5"/>
    </row>
    <row r="394" spans="11:12" s="54" customFormat="1" ht="12.75" customHeight="1" x14ac:dyDescent="0.25">
      <c r="K394" s="5"/>
      <c r="L394" s="5"/>
    </row>
    <row r="395" spans="11:12" s="54" customFormat="1" ht="12.75" customHeight="1" x14ac:dyDescent="0.25">
      <c r="K395" s="5"/>
      <c r="L395" s="5"/>
    </row>
    <row r="396" spans="11:12" s="54" customFormat="1" ht="12.75" customHeight="1" x14ac:dyDescent="0.25">
      <c r="K396" s="5"/>
      <c r="L396" s="5"/>
    </row>
    <row r="397" spans="11:12" s="54" customFormat="1" ht="12.75" customHeight="1" x14ac:dyDescent="0.25">
      <c r="K397" s="5"/>
      <c r="L397" s="5"/>
    </row>
    <row r="398" spans="11:12" s="54" customFormat="1" ht="12.75" customHeight="1" x14ac:dyDescent="0.25">
      <c r="K398" s="5"/>
      <c r="L398" s="5"/>
    </row>
    <row r="399" spans="11:12" s="54" customFormat="1" ht="12.75" customHeight="1" x14ac:dyDescent="0.25">
      <c r="K399" s="5"/>
      <c r="L399" s="5"/>
    </row>
    <row r="400" spans="11:12" s="54" customFormat="1" ht="12.75" customHeight="1" x14ac:dyDescent="0.25">
      <c r="K400" s="5"/>
      <c r="L400" s="5"/>
    </row>
    <row r="401" spans="11:12" s="54" customFormat="1" ht="12.75" customHeight="1" x14ac:dyDescent="0.25">
      <c r="K401" s="5"/>
      <c r="L401" s="5"/>
    </row>
    <row r="402" spans="11:12" s="54" customFormat="1" ht="12.75" customHeight="1" x14ac:dyDescent="0.25">
      <c r="K402" s="5"/>
      <c r="L402" s="5"/>
    </row>
    <row r="403" spans="11:12" s="54" customFormat="1" ht="12.75" customHeight="1" x14ac:dyDescent="0.25">
      <c r="K403" s="5"/>
      <c r="L403" s="5"/>
    </row>
    <row r="404" spans="11:12" s="54" customFormat="1" ht="12.75" customHeight="1" x14ac:dyDescent="0.25">
      <c r="K404" s="5"/>
      <c r="L404" s="5"/>
    </row>
    <row r="405" spans="11:12" s="54" customFormat="1" ht="12.75" customHeight="1" x14ac:dyDescent="0.25">
      <c r="K405" s="5"/>
      <c r="L405" s="5"/>
    </row>
    <row r="406" spans="11:12" s="54" customFormat="1" ht="12.75" customHeight="1" x14ac:dyDescent="0.25">
      <c r="K406" s="5"/>
      <c r="L406" s="5"/>
    </row>
    <row r="407" spans="11:12" s="54" customFormat="1" ht="12.75" customHeight="1" x14ac:dyDescent="0.25">
      <c r="K407" s="5"/>
      <c r="L407" s="5"/>
    </row>
    <row r="408" spans="11:12" s="54" customFormat="1" ht="12.75" customHeight="1" x14ac:dyDescent="0.25">
      <c r="K408" s="5"/>
      <c r="L408" s="5"/>
    </row>
    <row r="409" spans="11:12" s="54" customFormat="1" ht="12.75" customHeight="1" x14ac:dyDescent="0.25">
      <c r="K409" s="5"/>
      <c r="L409" s="5"/>
    </row>
    <row r="410" spans="11:12" s="54" customFormat="1" ht="12.75" customHeight="1" x14ac:dyDescent="0.25">
      <c r="K410" s="5"/>
      <c r="L410" s="5"/>
    </row>
    <row r="411" spans="11:12" s="54" customFormat="1" ht="12.75" customHeight="1" x14ac:dyDescent="0.25">
      <c r="K411" s="5"/>
      <c r="L411" s="5"/>
    </row>
    <row r="412" spans="11:12" s="54" customFormat="1" ht="12.75" customHeight="1" x14ac:dyDescent="0.25">
      <c r="K412" s="5"/>
      <c r="L412" s="5"/>
    </row>
    <row r="413" spans="11:12" s="54" customFormat="1" ht="12.75" customHeight="1" x14ac:dyDescent="0.25">
      <c r="K413" s="5"/>
      <c r="L413" s="5"/>
    </row>
    <row r="414" spans="11:12" s="54" customFormat="1" ht="12.75" customHeight="1" x14ac:dyDescent="0.25">
      <c r="K414" s="5"/>
      <c r="L414" s="5"/>
    </row>
    <row r="415" spans="11:12" s="54" customFormat="1" ht="12.75" customHeight="1" x14ac:dyDescent="0.25">
      <c r="K415" s="5"/>
      <c r="L415" s="5"/>
    </row>
    <row r="416" spans="11:12" s="54" customFormat="1" ht="12.75" customHeight="1" x14ac:dyDescent="0.25">
      <c r="K416" s="5"/>
      <c r="L416" s="5"/>
    </row>
    <row r="417" spans="11:12" s="54" customFormat="1" ht="12.75" customHeight="1" x14ac:dyDescent="0.25">
      <c r="K417" s="5"/>
      <c r="L417" s="5"/>
    </row>
    <row r="418" spans="11:12" s="54" customFormat="1" ht="12.75" customHeight="1" x14ac:dyDescent="0.25">
      <c r="K418" s="5"/>
      <c r="L418" s="5"/>
    </row>
    <row r="419" spans="11:12" s="54" customFormat="1" ht="12.75" customHeight="1" x14ac:dyDescent="0.25">
      <c r="K419" s="5"/>
      <c r="L419" s="5"/>
    </row>
    <row r="420" spans="11:12" s="54" customFormat="1" ht="12.75" customHeight="1" x14ac:dyDescent="0.25">
      <c r="K420" s="5"/>
      <c r="L420" s="5"/>
    </row>
    <row r="421" spans="11:12" s="54" customFormat="1" ht="12.75" customHeight="1" x14ac:dyDescent="0.25">
      <c r="K421" s="5"/>
      <c r="L421" s="5"/>
    </row>
    <row r="422" spans="11:12" s="54" customFormat="1" ht="12.75" customHeight="1" x14ac:dyDescent="0.25">
      <c r="K422" s="5"/>
      <c r="L422" s="5"/>
    </row>
    <row r="423" spans="11:12" s="54" customFormat="1" ht="12.75" customHeight="1" x14ac:dyDescent="0.25">
      <c r="K423" s="5"/>
      <c r="L423" s="5"/>
    </row>
    <row r="424" spans="11:12" s="54" customFormat="1" ht="12.75" customHeight="1" x14ac:dyDescent="0.25">
      <c r="K424" s="5"/>
      <c r="L424" s="5"/>
    </row>
    <row r="425" spans="11:12" s="54" customFormat="1" ht="12.75" customHeight="1" x14ac:dyDescent="0.25">
      <c r="K425" s="5"/>
      <c r="L425" s="5"/>
    </row>
    <row r="426" spans="11:12" s="54" customFormat="1" ht="12.75" customHeight="1" x14ac:dyDescent="0.25">
      <c r="K426" s="5"/>
      <c r="L426" s="5"/>
    </row>
    <row r="427" spans="11:12" s="54" customFormat="1" ht="12.75" customHeight="1" x14ac:dyDescent="0.25">
      <c r="K427" s="5"/>
      <c r="L427" s="5"/>
    </row>
    <row r="428" spans="11:12" s="54" customFormat="1" ht="12.75" customHeight="1" x14ac:dyDescent="0.25">
      <c r="K428" s="5"/>
      <c r="L428" s="5"/>
    </row>
    <row r="429" spans="11:12" s="54" customFormat="1" ht="12.75" customHeight="1" x14ac:dyDescent="0.25">
      <c r="K429" s="5"/>
      <c r="L429" s="5"/>
    </row>
    <row r="430" spans="11:12" s="54" customFormat="1" ht="12.75" customHeight="1" x14ac:dyDescent="0.25">
      <c r="K430" s="5"/>
      <c r="L430" s="5"/>
    </row>
    <row r="431" spans="11:12" s="54" customFormat="1" ht="12.75" customHeight="1" x14ac:dyDescent="0.25">
      <c r="K431" s="5"/>
      <c r="L431" s="5"/>
    </row>
    <row r="432" spans="11:12" s="54" customFormat="1" ht="12.75" customHeight="1" x14ac:dyDescent="0.25">
      <c r="K432" s="5"/>
      <c r="L432" s="5"/>
    </row>
    <row r="433" spans="11:12" s="54" customFormat="1" ht="12.75" customHeight="1" x14ac:dyDescent="0.25">
      <c r="K433" s="5"/>
      <c r="L433" s="5"/>
    </row>
    <row r="434" spans="11:12" s="54" customFormat="1" ht="12.75" customHeight="1" x14ac:dyDescent="0.25">
      <c r="K434" s="5"/>
      <c r="L434" s="5"/>
    </row>
    <row r="435" spans="11:12" s="54" customFormat="1" ht="12.75" customHeight="1" x14ac:dyDescent="0.25">
      <c r="K435" s="5"/>
      <c r="L435" s="5"/>
    </row>
    <row r="436" spans="11:12" s="54" customFormat="1" ht="12.75" customHeight="1" x14ac:dyDescent="0.25">
      <c r="K436" s="5"/>
      <c r="L436" s="5"/>
    </row>
    <row r="437" spans="11:12" s="54" customFormat="1" ht="12.75" customHeight="1" x14ac:dyDescent="0.25">
      <c r="K437" s="5"/>
      <c r="L437" s="5"/>
    </row>
    <row r="438" spans="11:12" s="54" customFormat="1" ht="12.75" customHeight="1" x14ac:dyDescent="0.25">
      <c r="K438" s="5"/>
      <c r="L438" s="5"/>
    </row>
    <row r="439" spans="11:12" s="54" customFormat="1" ht="12.75" customHeight="1" x14ac:dyDescent="0.25">
      <c r="K439" s="5"/>
      <c r="L439" s="5"/>
    </row>
    <row r="440" spans="11:12" s="54" customFormat="1" ht="12.75" customHeight="1" x14ac:dyDescent="0.25">
      <c r="K440" s="5"/>
      <c r="L440" s="5"/>
    </row>
    <row r="441" spans="11:12" s="54" customFormat="1" ht="12.75" customHeight="1" x14ac:dyDescent="0.25">
      <c r="K441" s="5"/>
      <c r="L441" s="5"/>
    </row>
    <row r="442" spans="11:12" s="54" customFormat="1" ht="12.75" customHeight="1" x14ac:dyDescent="0.25">
      <c r="K442" s="5"/>
      <c r="L442" s="5"/>
    </row>
    <row r="443" spans="11:12" s="54" customFormat="1" ht="12.75" customHeight="1" x14ac:dyDescent="0.25">
      <c r="K443" s="5"/>
      <c r="L443" s="5"/>
    </row>
    <row r="444" spans="11:12" s="54" customFormat="1" ht="12.75" customHeight="1" x14ac:dyDescent="0.25">
      <c r="K444" s="5"/>
      <c r="L444" s="5"/>
    </row>
    <row r="445" spans="11:12" s="54" customFormat="1" ht="12.75" customHeight="1" x14ac:dyDescent="0.25">
      <c r="K445" s="5"/>
      <c r="L445" s="5"/>
    </row>
    <row r="446" spans="11:12" s="54" customFormat="1" ht="12.75" customHeight="1" x14ac:dyDescent="0.25">
      <c r="K446" s="5"/>
      <c r="L446" s="5"/>
    </row>
    <row r="447" spans="11:12" s="54" customFormat="1" ht="12.75" customHeight="1" x14ac:dyDescent="0.25">
      <c r="K447" s="5"/>
      <c r="L447" s="5"/>
    </row>
    <row r="448" spans="11:12" s="54" customFormat="1" ht="12.75" customHeight="1" x14ac:dyDescent="0.25">
      <c r="K448" s="5"/>
      <c r="L448" s="5"/>
    </row>
    <row r="449" spans="11:12" s="54" customFormat="1" ht="12.75" customHeight="1" x14ac:dyDescent="0.25">
      <c r="K449" s="5"/>
      <c r="L449" s="5"/>
    </row>
    <row r="450" spans="11:12" s="54" customFormat="1" ht="12.75" customHeight="1" x14ac:dyDescent="0.25">
      <c r="K450" s="5"/>
      <c r="L450" s="5"/>
    </row>
    <row r="451" spans="11:12" s="54" customFormat="1" ht="12.75" customHeight="1" x14ac:dyDescent="0.25">
      <c r="K451" s="5"/>
      <c r="L451" s="5"/>
    </row>
    <row r="452" spans="11:12" s="54" customFormat="1" ht="12.75" customHeight="1" x14ac:dyDescent="0.25">
      <c r="K452" s="5"/>
      <c r="L452" s="5"/>
    </row>
    <row r="453" spans="11:12" s="54" customFormat="1" ht="12.75" customHeight="1" x14ac:dyDescent="0.25">
      <c r="K453" s="5"/>
      <c r="L453" s="5"/>
    </row>
    <row r="454" spans="11:12" s="54" customFormat="1" ht="12.75" customHeight="1" x14ac:dyDescent="0.25">
      <c r="K454" s="5"/>
      <c r="L454" s="5"/>
    </row>
    <row r="455" spans="11:12" s="54" customFormat="1" ht="12.75" customHeight="1" x14ac:dyDescent="0.25">
      <c r="K455" s="5"/>
      <c r="L455" s="5"/>
    </row>
    <row r="456" spans="11:12" s="54" customFormat="1" ht="12.75" customHeight="1" x14ac:dyDescent="0.25">
      <c r="K456" s="5"/>
      <c r="L456" s="5"/>
    </row>
    <row r="457" spans="11:12" s="54" customFormat="1" ht="12.75" customHeight="1" x14ac:dyDescent="0.25">
      <c r="K457" s="5"/>
      <c r="L457" s="5"/>
    </row>
    <row r="458" spans="11:12" s="54" customFormat="1" ht="12.75" customHeight="1" x14ac:dyDescent="0.25">
      <c r="K458" s="5"/>
      <c r="L458" s="5"/>
    </row>
    <row r="459" spans="11:12" s="54" customFormat="1" ht="12.75" customHeight="1" x14ac:dyDescent="0.25">
      <c r="K459" s="5"/>
      <c r="L459" s="5"/>
    </row>
    <row r="460" spans="11:12" s="54" customFormat="1" ht="12.75" customHeight="1" x14ac:dyDescent="0.25">
      <c r="K460" s="5"/>
      <c r="L460" s="5"/>
    </row>
    <row r="461" spans="11:12" s="54" customFormat="1" ht="12.75" customHeight="1" x14ac:dyDescent="0.25">
      <c r="K461" s="5"/>
      <c r="L461" s="5"/>
    </row>
    <row r="462" spans="11:12" s="54" customFormat="1" ht="12.75" customHeight="1" x14ac:dyDescent="0.25">
      <c r="K462" s="5"/>
      <c r="L462" s="5"/>
    </row>
    <row r="463" spans="11:12" s="54" customFormat="1" ht="12.75" customHeight="1" x14ac:dyDescent="0.25">
      <c r="K463" s="5"/>
      <c r="L463" s="5"/>
    </row>
    <row r="464" spans="11:12" s="54" customFormat="1" ht="12.75" customHeight="1" x14ac:dyDescent="0.25">
      <c r="K464" s="5"/>
      <c r="L464" s="5"/>
    </row>
    <row r="465" spans="11:12" s="54" customFormat="1" ht="12.75" customHeight="1" x14ac:dyDescent="0.25">
      <c r="K465" s="5"/>
      <c r="L465" s="5"/>
    </row>
    <row r="466" spans="11:12" s="54" customFormat="1" ht="12.75" customHeight="1" x14ac:dyDescent="0.25">
      <c r="K466" s="5"/>
      <c r="L466" s="5"/>
    </row>
    <row r="467" spans="11:12" s="54" customFormat="1" ht="12.75" customHeight="1" x14ac:dyDescent="0.25">
      <c r="K467" s="5"/>
      <c r="L467" s="5"/>
    </row>
    <row r="468" spans="11:12" s="54" customFormat="1" ht="12.75" customHeight="1" x14ac:dyDescent="0.25">
      <c r="K468" s="5"/>
      <c r="L468" s="5"/>
    </row>
    <row r="469" spans="11:12" s="54" customFormat="1" ht="12.75" customHeight="1" x14ac:dyDescent="0.25">
      <c r="K469" s="5"/>
      <c r="L469" s="5"/>
    </row>
    <row r="470" spans="11:12" s="54" customFormat="1" ht="12.75" customHeight="1" x14ac:dyDescent="0.25">
      <c r="K470" s="5"/>
      <c r="L470" s="5"/>
    </row>
    <row r="471" spans="11:12" s="54" customFormat="1" ht="12.75" customHeight="1" x14ac:dyDescent="0.25">
      <c r="K471" s="5"/>
      <c r="L471" s="5"/>
    </row>
    <row r="472" spans="11:12" s="54" customFormat="1" ht="12.75" customHeight="1" x14ac:dyDescent="0.25">
      <c r="K472" s="5"/>
      <c r="L472" s="5"/>
    </row>
    <row r="473" spans="11:12" s="54" customFormat="1" ht="12.75" customHeight="1" x14ac:dyDescent="0.25">
      <c r="K473" s="5"/>
      <c r="L473" s="5"/>
    </row>
    <row r="474" spans="11:12" s="54" customFormat="1" ht="12.75" customHeight="1" x14ac:dyDescent="0.25">
      <c r="K474" s="5"/>
      <c r="L474" s="5"/>
    </row>
    <row r="475" spans="11:12" s="54" customFormat="1" ht="12.75" customHeight="1" x14ac:dyDescent="0.25">
      <c r="K475" s="5"/>
      <c r="L475" s="5"/>
    </row>
    <row r="476" spans="11:12" s="54" customFormat="1" ht="12.75" customHeight="1" x14ac:dyDescent="0.25">
      <c r="K476" s="5"/>
      <c r="L476" s="5"/>
    </row>
    <row r="477" spans="11:12" s="54" customFormat="1" ht="12.75" customHeight="1" x14ac:dyDescent="0.25">
      <c r="K477" s="5"/>
      <c r="L477" s="5"/>
    </row>
    <row r="478" spans="11:12" s="54" customFormat="1" ht="12.75" customHeight="1" x14ac:dyDescent="0.25">
      <c r="K478" s="5"/>
      <c r="L478" s="5"/>
    </row>
    <row r="479" spans="11:12" s="54" customFormat="1" ht="12.75" customHeight="1" x14ac:dyDescent="0.25">
      <c r="K479" s="5"/>
      <c r="L479" s="5"/>
    </row>
    <row r="480" spans="11:12" s="54" customFormat="1" ht="12.75" customHeight="1" x14ac:dyDescent="0.25">
      <c r="K480" s="5"/>
      <c r="L480" s="5"/>
    </row>
    <row r="481" spans="11:12" s="54" customFormat="1" ht="12.75" customHeight="1" x14ac:dyDescent="0.25">
      <c r="K481" s="5"/>
      <c r="L481" s="5"/>
    </row>
    <row r="482" spans="11:12" s="54" customFormat="1" ht="12.75" customHeight="1" x14ac:dyDescent="0.25">
      <c r="K482" s="5"/>
      <c r="L482" s="5"/>
    </row>
    <row r="483" spans="11:12" s="54" customFormat="1" ht="12.75" customHeight="1" x14ac:dyDescent="0.25">
      <c r="K483" s="5"/>
      <c r="L483" s="5"/>
    </row>
    <row r="484" spans="11:12" s="54" customFormat="1" ht="12.75" customHeight="1" x14ac:dyDescent="0.25">
      <c r="K484" s="5"/>
      <c r="L484" s="5"/>
    </row>
    <row r="485" spans="11:12" s="54" customFormat="1" ht="12.75" customHeight="1" x14ac:dyDescent="0.25">
      <c r="K485" s="5"/>
      <c r="L485" s="5"/>
    </row>
    <row r="486" spans="11:12" s="54" customFormat="1" ht="12.75" customHeight="1" x14ac:dyDescent="0.25">
      <c r="K486" s="5"/>
      <c r="L486" s="5"/>
    </row>
    <row r="487" spans="11:12" s="54" customFormat="1" ht="12.75" customHeight="1" x14ac:dyDescent="0.25">
      <c r="K487" s="5"/>
      <c r="L487" s="5"/>
    </row>
    <row r="488" spans="11:12" s="54" customFormat="1" ht="12.75" customHeight="1" x14ac:dyDescent="0.25">
      <c r="K488" s="5"/>
      <c r="L488" s="5"/>
    </row>
    <row r="489" spans="11:12" s="54" customFormat="1" ht="12.75" customHeight="1" x14ac:dyDescent="0.25">
      <c r="K489" s="5"/>
      <c r="L489" s="5"/>
    </row>
    <row r="490" spans="11:12" s="54" customFormat="1" ht="12.75" customHeight="1" x14ac:dyDescent="0.25">
      <c r="K490" s="5"/>
      <c r="L490" s="5"/>
    </row>
    <row r="491" spans="11:12" s="54" customFormat="1" ht="12.75" customHeight="1" x14ac:dyDescent="0.25">
      <c r="K491" s="5"/>
      <c r="L491" s="5"/>
    </row>
    <row r="492" spans="11:12" s="54" customFormat="1" ht="12.75" customHeight="1" x14ac:dyDescent="0.25">
      <c r="K492" s="5"/>
      <c r="L492" s="5"/>
    </row>
    <row r="493" spans="11:12" s="54" customFormat="1" ht="12.75" customHeight="1" x14ac:dyDescent="0.25">
      <c r="K493" s="5"/>
      <c r="L493" s="5"/>
    </row>
    <row r="494" spans="11:12" s="54" customFormat="1" ht="12.75" customHeight="1" x14ac:dyDescent="0.25">
      <c r="K494" s="5"/>
      <c r="L494" s="5"/>
    </row>
    <row r="495" spans="11:12" s="54" customFormat="1" ht="12.75" customHeight="1" x14ac:dyDescent="0.25">
      <c r="K495" s="5"/>
      <c r="L495" s="5"/>
    </row>
    <row r="496" spans="11:12" s="54" customFormat="1" ht="12.75" customHeight="1" x14ac:dyDescent="0.25">
      <c r="K496" s="5"/>
      <c r="L496" s="5"/>
    </row>
    <row r="497" spans="11:12" s="54" customFormat="1" ht="12.75" customHeight="1" x14ac:dyDescent="0.25">
      <c r="K497" s="5"/>
      <c r="L497" s="5"/>
    </row>
    <row r="498" spans="11:12" s="54" customFormat="1" ht="12.75" customHeight="1" x14ac:dyDescent="0.25">
      <c r="K498" s="5"/>
      <c r="L498" s="5"/>
    </row>
    <row r="499" spans="11:12" s="54" customFormat="1" ht="12.75" customHeight="1" x14ac:dyDescent="0.25">
      <c r="K499" s="5"/>
      <c r="L499" s="5"/>
    </row>
    <row r="500" spans="11:12" s="54" customFormat="1" ht="12.75" customHeight="1" x14ac:dyDescent="0.25">
      <c r="K500" s="5"/>
      <c r="L500" s="5"/>
    </row>
    <row r="501" spans="11:12" s="54" customFormat="1" ht="12.75" customHeight="1" x14ac:dyDescent="0.25">
      <c r="K501" s="5"/>
      <c r="L501" s="5"/>
    </row>
    <row r="502" spans="11:12" s="54" customFormat="1" ht="12.75" customHeight="1" x14ac:dyDescent="0.25">
      <c r="K502" s="5"/>
      <c r="L502" s="5"/>
    </row>
    <row r="503" spans="11:12" s="54" customFormat="1" ht="12.75" customHeight="1" x14ac:dyDescent="0.25">
      <c r="K503" s="5"/>
      <c r="L503" s="5"/>
    </row>
    <row r="504" spans="11:12" s="54" customFormat="1" ht="12.75" customHeight="1" x14ac:dyDescent="0.25">
      <c r="K504" s="5"/>
      <c r="L504" s="5"/>
    </row>
    <row r="505" spans="11:12" s="54" customFormat="1" ht="12.75" customHeight="1" x14ac:dyDescent="0.25">
      <c r="K505" s="5"/>
      <c r="L505" s="5"/>
    </row>
    <row r="506" spans="11:12" s="54" customFormat="1" ht="12.75" customHeight="1" x14ac:dyDescent="0.25">
      <c r="K506" s="5"/>
      <c r="L506" s="5"/>
    </row>
    <row r="507" spans="11:12" s="54" customFormat="1" ht="12.75" customHeight="1" x14ac:dyDescent="0.25">
      <c r="K507" s="5"/>
      <c r="L507" s="5"/>
    </row>
    <row r="508" spans="11:12" s="54" customFormat="1" ht="12.75" customHeight="1" x14ac:dyDescent="0.25">
      <c r="K508" s="5"/>
      <c r="L508" s="5"/>
    </row>
    <row r="509" spans="11:12" s="54" customFormat="1" ht="12.75" customHeight="1" x14ac:dyDescent="0.25">
      <c r="K509" s="5"/>
      <c r="L509" s="5"/>
    </row>
    <row r="510" spans="11:12" s="54" customFormat="1" ht="12.75" customHeight="1" x14ac:dyDescent="0.25">
      <c r="K510" s="5"/>
      <c r="L510" s="5"/>
    </row>
    <row r="511" spans="11:12" s="54" customFormat="1" ht="12.75" customHeight="1" x14ac:dyDescent="0.25">
      <c r="K511" s="5"/>
      <c r="L511" s="5"/>
    </row>
    <row r="512" spans="11:12" s="54" customFormat="1" ht="12.75" customHeight="1" x14ac:dyDescent="0.25">
      <c r="K512" s="5"/>
      <c r="L512" s="5"/>
    </row>
    <row r="513" spans="11:12" s="54" customFormat="1" ht="12.75" customHeight="1" x14ac:dyDescent="0.25">
      <c r="K513" s="5"/>
      <c r="L513" s="5"/>
    </row>
    <row r="514" spans="11:12" s="54" customFormat="1" ht="12.75" customHeight="1" x14ac:dyDescent="0.25">
      <c r="K514" s="5"/>
      <c r="L514" s="5"/>
    </row>
    <row r="515" spans="11:12" s="54" customFormat="1" ht="12.75" customHeight="1" x14ac:dyDescent="0.25">
      <c r="K515" s="5"/>
      <c r="L515" s="5"/>
    </row>
    <row r="516" spans="11:12" s="54" customFormat="1" ht="12.75" customHeight="1" x14ac:dyDescent="0.25">
      <c r="K516" s="5"/>
      <c r="L516" s="5"/>
    </row>
    <row r="517" spans="11:12" s="54" customFormat="1" ht="12.75" customHeight="1" x14ac:dyDescent="0.25">
      <c r="K517" s="5"/>
      <c r="L517" s="5"/>
    </row>
    <row r="518" spans="11:12" s="54" customFormat="1" ht="12.75" customHeight="1" x14ac:dyDescent="0.25">
      <c r="K518" s="5"/>
      <c r="L518" s="5"/>
    </row>
    <row r="519" spans="11:12" s="54" customFormat="1" ht="12.75" customHeight="1" x14ac:dyDescent="0.25">
      <c r="K519" s="5"/>
      <c r="L519" s="5"/>
    </row>
    <row r="520" spans="11:12" s="54" customFormat="1" ht="12.75" customHeight="1" x14ac:dyDescent="0.25">
      <c r="K520" s="5"/>
      <c r="L520" s="5"/>
    </row>
    <row r="521" spans="11:12" s="54" customFormat="1" ht="12.75" customHeight="1" x14ac:dyDescent="0.25">
      <c r="K521" s="5"/>
      <c r="L521" s="5"/>
    </row>
    <row r="522" spans="11:12" s="54" customFormat="1" ht="12.75" customHeight="1" x14ac:dyDescent="0.25">
      <c r="K522" s="5"/>
      <c r="L522" s="5"/>
    </row>
    <row r="523" spans="11:12" s="54" customFormat="1" ht="12.75" customHeight="1" x14ac:dyDescent="0.25">
      <c r="K523" s="5"/>
      <c r="L523" s="5"/>
    </row>
    <row r="524" spans="11:12" s="54" customFormat="1" ht="12.75" customHeight="1" x14ac:dyDescent="0.25">
      <c r="K524" s="5"/>
      <c r="L524" s="5"/>
    </row>
    <row r="525" spans="11:12" s="54" customFormat="1" ht="12.75" customHeight="1" x14ac:dyDescent="0.25">
      <c r="K525" s="5"/>
      <c r="L525" s="5"/>
    </row>
    <row r="526" spans="11:12" s="54" customFormat="1" ht="12.75" customHeight="1" x14ac:dyDescent="0.25">
      <c r="K526" s="5"/>
      <c r="L526" s="5"/>
    </row>
    <row r="527" spans="11:12" s="54" customFormat="1" ht="12.75" customHeight="1" x14ac:dyDescent="0.25">
      <c r="K527" s="5"/>
      <c r="L527" s="5"/>
    </row>
    <row r="528" spans="11:12" s="54" customFormat="1" ht="12.75" customHeight="1" x14ac:dyDescent="0.25">
      <c r="K528" s="5"/>
      <c r="L528" s="5"/>
    </row>
    <row r="529" spans="11:12" s="54" customFormat="1" ht="12.75" customHeight="1" x14ac:dyDescent="0.25">
      <c r="K529" s="5"/>
      <c r="L529" s="5"/>
    </row>
    <row r="530" spans="11:12" s="54" customFormat="1" ht="12.75" customHeight="1" x14ac:dyDescent="0.25">
      <c r="K530" s="5"/>
      <c r="L530" s="5"/>
    </row>
    <row r="531" spans="11:12" s="54" customFormat="1" ht="12.75" customHeight="1" x14ac:dyDescent="0.25">
      <c r="K531" s="5"/>
      <c r="L531" s="5"/>
    </row>
    <row r="532" spans="11:12" s="54" customFormat="1" ht="12.75" customHeight="1" x14ac:dyDescent="0.25">
      <c r="K532" s="5"/>
      <c r="L532" s="5"/>
    </row>
    <row r="533" spans="11:12" s="54" customFormat="1" ht="12.75" customHeight="1" x14ac:dyDescent="0.25">
      <c r="K533" s="5"/>
      <c r="L533" s="5"/>
    </row>
    <row r="534" spans="11:12" s="54" customFormat="1" ht="12.75" customHeight="1" x14ac:dyDescent="0.25">
      <c r="K534" s="5"/>
      <c r="L534" s="5"/>
    </row>
    <row r="535" spans="11:12" s="54" customFormat="1" ht="12.75" customHeight="1" x14ac:dyDescent="0.25">
      <c r="K535" s="5"/>
      <c r="L535" s="5"/>
    </row>
    <row r="536" spans="11:12" s="54" customFormat="1" ht="12.75" customHeight="1" x14ac:dyDescent="0.25">
      <c r="K536" s="5"/>
      <c r="L536" s="5"/>
    </row>
    <row r="537" spans="11:12" s="54" customFormat="1" ht="12.75" customHeight="1" x14ac:dyDescent="0.25">
      <c r="K537" s="5"/>
      <c r="L537" s="5"/>
    </row>
    <row r="538" spans="11:12" s="54" customFormat="1" ht="12.75" customHeight="1" x14ac:dyDescent="0.25">
      <c r="K538" s="5"/>
      <c r="L538" s="5"/>
    </row>
    <row r="539" spans="11:12" s="54" customFormat="1" ht="12.75" customHeight="1" x14ac:dyDescent="0.25">
      <c r="K539" s="5"/>
      <c r="L539" s="5"/>
    </row>
    <row r="540" spans="11:12" s="54" customFormat="1" ht="12.75" customHeight="1" x14ac:dyDescent="0.25">
      <c r="K540" s="5"/>
      <c r="L540" s="5"/>
    </row>
    <row r="541" spans="11:12" s="54" customFormat="1" ht="12.75" customHeight="1" x14ac:dyDescent="0.25">
      <c r="K541" s="5"/>
      <c r="L541" s="5"/>
    </row>
    <row r="542" spans="11:12" s="54" customFormat="1" ht="12.75" customHeight="1" x14ac:dyDescent="0.25">
      <c r="K542" s="5"/>
      <c r="L542" s="5"/>
    </row>
    <row r="543" spans="11:12" s="54" customFormat="1" ht="12.75" customHeight="1" x14ac:dyDescent="0.25">
      <c r="K543" s="5"/>
      <c r="L543" s="5"/>
    </row>
    <row r="544" spans="11:12" s="54" customFormat="1" ht="12.75" customHeight="1" x14ac:dyDescent="0.25">
      <c r="K544" s="5"/>
      <c r="L544" s="5"/>
    </row>
    <row r="545" spans="11:12" s="54" customFormat="1" ht="12.75" customHeight="1" x14ac:dyDescent="0.25">
      <c r="K545" s="5"/>
      <c r="L545" s="5"/>
    </row>
    <row r="546" spans="11:12" s="54" customFormat="1" ht="12.75" customHeight="1" x14ac:dyDescent="0.25">
      <c r="K546" s="5"/>
      <c r="L546" s="5"/>
    </row>
    <row r="547" spans="11:12" s="54" customFormat="1" ht="12.75" customHeight="1" x14ac:dyDescent="0.25">
      <c r="K547" s="5"/>
      <c r="L547" s="5"/>
    </row>
    <row r="548" spans="11:12" s="54" customFormat="1" ht="12.75" customHeight="1" x14ac:dyDescent="0.25">
      <c r="K548" s="5"/>
      <c r="L548" s="5"/>
    </row>
    <row r="549" spans="11:12" s="54" customFormat="1" ht="12.75" customHeight="1" x14ac:dyDescent="0.25">
      <c r="K549" s="5"/>
      <c r="L549" s="5"/>
    </row>
    <row r="550" spans="11:12" s="54" customFormat="1" ht="12.75" customHeight="1" x14ac:dyDescent="0.25">
      <c r="K550" s="5"/>
      <c r="L550" s="5"/>
    </row>
    <row r="551" spans="11:12" s="54" customFormat="1" ht="12.75" customHeight="1" x14ac:dyDescent="0.25">
      <c r="K551" s="5"/>
      <c r="L551" s="5"/>
    </row>
    <row r="552" spans="11:12" s="54" customFormat="1" ht="12.75" customHeight="1" x14ac:dyDescent="0.25">
      <c r="K552" s="5"/>
      <c r="L552" s="5"/>
    </row>
    <row r="553" spans="11:12" s="54" customFormat="1" ht="12.75" customHeight="1" x14ac:dyDescent="0.25">
      <c r="K553" s="5"/>
      <c r="L553" s="5"/>
    </row>
    <row r="554" spans="11:12" s="54" customFormat="1" ht="12.75" customHeight="1" x14ac:dyDescent="0.25">
      <c r="K554" s="5"/>
      <c r="L554" s="5"/>
    </row>
    <row r="555" spans="11:12" s="54" customFormat="1" ht="12.75" customHeight="1" x14ac:dyDescent="0.25">
      <c r="K555" s="5"/>
      <c r="L555" s="5"/>
    </row>
    <row r="556" spans="11:12" s="54" customFormat="1" ht="12.75" customHeight="1" x14ac:dyDescent="0.25">
      <c r="K556" s="5"/>
      <c r="L556" s="5"/>
    </row>
    <row r="557" spans="11:12" s="54" customFormat="1" ht="12.75" customHeight="1" x14ac:dyDescent="0.25">
      <c r="K557" s="5"/>
      <c r="L557" s="5"/>
    </row>
    <row r="558" spans="11:12" s="54" customFormat="1" ht="12.75" customHeight="1" x14ac:dyDescent="0.25">
      <c r="K558" s="5"/>
      <c r="L558" s="5"/>
    </row>
    <row r="559" spans="11:12" s="54" customFormat="1" ht="12.75" customHeight="1" x14ac:dyDescent="0.25">
      <c r="K559" s="5"/>
      <c r="L559" s="5"/>
    </row>
    <row r="560" spans="11:12" s="54" customFormat="1" ht="12.75" customHeight="1" x14ac:dyDescent="0.25">
      <c r="K560" s="5"/>
      <c r="L560" s="5"/>
    </row>
    <row r="561" spans="11:12" s="54" customFormat="1" ht="12.75" customHeight="1" x14ac:dyDescent="0.25">
      <c r="K561" s="5"/>
      <c r="L561" s="5"/>
    </row>
    <row r="562" spans="11:12" s="54" customFormat="1" ht="12.75" customHeight="1" x14ac:dyDescent="0.25">
      <c r="K562" s="5"/>
      <c r="L562" s="5"/>
    </row>
    <row r="563" spans="11:12" s="54" customFormat="1" ht="12.75" customHeight="1" x14ac:dyDescent="0.25">
      <c r="K563" s="5"/>
      <c r="L563" s="5"/>
    </row>
    <row r="564" spans="11:12" s="54" customFormat="1" ht="12.75" customHeight="1" x14ac:dyDescent="0.25">
      <c r="K564" s="5"/>
      <c r="L564" s="5"/>
    </row>
    <row r="565" spans="11:12" s="54" customFormat="1" ht="12.75" customHeight="1" x14ac:dyDescent="0.25">
      <c r="K565" s="5"/>
      <c r="L565" s="5"/>
    </row>
    <row r="566" spans="11:12" s="54" customFormat="1" ht="12.75" customHeight="1" x14ac:dyDescent="0.25">
      <c r="K566" s="5"/>
      <c r="L566" s="5"/>
    </row>
    <row r="567" spans="11:12" s="54" customFormat="1" ht="12.75" customHeight="1" x14ac:dyDescent="0.25">
      <c r="K567" s="5"/>
      <c r="L567" s="5"/>
    </row>
    <row r="568" spans="11:12" s="54" customFormat="1" ht="12.75" customHeight="1" x14ac:dyDescent="0.25">
      <c r="K568" s="5"/>
      <c r="L568" s="5"/>
    </row>
    <row r="569" spans="11:12" s="54" customFormat="1" ht="12.75" customHeight="1" x14ac:dyDescent="0.25">
      <c r="K569" s="5"/>
      <c r="L569" s="5"/>
    </row>
    <row r="570" spans="11:12" s="54" customFormat="1" ht="12.75" customHeight="1" x14ac:dyDescent="0.25">
      <c r="K570" s="5"/>
      <c r="L570" s="5"/>
    </row>
    <row r="571" spans="11:12" s="54" customFormat="1" ht="12.75" customHeight="1" x14ac:dyDescent="0.25">
      <c r="K571" s="5"/>
      <c r="L571" s="5"/>
    </row>
    <row r="572" spans="11:12" s="54" customFormat="1" ht="12.75" customHeight="1" x14ac:dyDescent="0.25">
      <c r="K572" s="5"/>
      <c r="L572" s="5"/>
    </row>
    <row r="573" spans="11:12" s="54" customFormat="1" ht="12.75" customHeight="1" x14ac:dyDescent="0.25">
      <c r="K573" s="5"/>
      <c r="L573" s="5"/>
    </row>
    <row r="574" spans="11:12" s="54" customFormat="1" ht="12.75" customHeight="1" x14ac:dyDescent="0.25">
      <c r="K574" s="5"/>
      <c r="L574" s="5"/>
    </row>
    <row r="575" spans="11:12" s="54" customFormat="1" ht="12.75" customHeight="1" x14ac:dyDescent="0.25">
      <c r="K575" s="5"/>
      <c r="L575" s="5"/>
    </row>
    <row r="576" spans="11:12" s="54" customFormat="1" ht="12.75" customHeight="1" x14ac:dyDescent="0.25">
      <c r="K576" s="5"/>
      <c r="L576" s="5"/>
    </row>
    <row r="577" spans="11:12" s="54" customFormat="1" ht="12.75" customHeight="1" x14ac:dyDescent="0.25">
      <c r="K577" s="5"/>
      <c r="L577" s="5"/>
    </row>
    <row r="578" spans="11:12" s="54" customFormat="1" ht="12.75" customHeight="1" x14ac:dyDescent="0.25">
      <c r="K578" s="5"/>
      <c r="L578" s="5"/>
    </row>
    <row r="579" spans="11:12" s="54" customFormat="1" ht="12.75" customHeight="1" x14ac:dyDescent="0.25">
      <c r="K579" s="5"/>
      <c r="L579" s="5"/>
    </row>
    <row r="580" spans="11:12" s="54" customFormat="1" ht="12.75" customHeight="1" x14ac:dyDescent="0.25">
      <c r="K580" s="5"/>
      <c r="L580" s="5"/>
    </row>
    <row r="581" spans="11:12" s="54" customFormat="1" ht="12.75" customHeight="1" x14ac:dyDescent="0.25">
      <c r="K581" s="5"/>
      <c r="L581" s="5"/>
    </row>
    <row r="582" spans="11:12" s="54" customFormat="1" ht="12.75" customHeight="1" x14ac:dyDescent="0.25">
      <c r="K582" s="5"/>
      <c r="L582" s="5"/>
    </row>
    <row r="583" spans="11:12" s="54" customFormat="1" ht="12.75" customHeight="1" x14ac:dyDescent="0.25">
      <c r="K583" s="5"/>
      <c r="L583" s="5"/>
    </row>
    <row r="584" spans="11:12" s="54" customFormat="1" ht="12.75" customHeight="1" x14ac:dyDescent="0.25">
      <c r="K584" s="5"/>
      <c r="L584" s="5"/>
    </row>
    <row r="585" spans="11:12" s="54" customFormat="1" ht="12.75" customHeight="1" x14ac:dyDescent="0.25">
      <c r="K585" s="5"/>
      <c r="L585" s="5"/>
    </row>
    <row r="586" spans="11:12" s="54" customFormat="1" ht="12.75" customHeight="1" x14ac:dyDescent="0.25">
      <c r="K586" s="5"/>
      <c r="L586" s="5"/>
    </row>
    <row r="587" spans="11:12" s="54" customFormat="1" ht="12.75" customHeight="1" x14ac:dyDescent="0.25">
      <c r="K587" s="5"/>
      <c r="L587" s="5"/>
    </row>
    <row r="588" spans="11:12" s="54" customFormat="1" ht="12.75" customHeight="1" x14ac:dyDescent="0.25">
      <c r="K588" s="5"/>
      <c r="L588" s="5"/>
    </row>
    <row r="589" spans="11:12" s="54" customFormat="1" ht="12.75" customHeight="1" x14ac:dyDescent="0.25">
      <c r="K589" s="5"/>
      <c r="L589" s="5"/>
    </row>
    <row r="590" spans="11:12" s="54" customFormat="1" ht="12.75" customHeight="1" x14ac:dyDescent="0.25">
      <c r="K590" s="5"/>
      <c r="L590" s="5"/>
    </row>
    <row r="591" spans="11:12" s="54" customFormat="1" ht="12.75" customHeight="1" x14ac:dyDescent="0.25">
      <c r="K591" s="5"/>
      <c r="L591" s="5"/>
    </row>
    <row r="592" spans="11:12" s="54" customFormat="1" ht="12.75" customHeight="1" x14ac:dyDescent="0.25">
      <c r="K592" s="5"/>
      <c r="L592" s="5"/>
    </row>
    <row r="593" spans="11:12" s="54" customFormat="1" ht="12.75" customHeight="1" x14ac:dyDescent="0.25">
      <c r="K593" s="5"/>
      <c r="L593" s="5"/>
    </row>
    <row r="594" spans="11:12" s="54" customFormat="1" ht="12.75" customHeight="1" x14ac:dyDescent="0.25">
      <c r="K594" s="5"/>
      <c r="L594" s="5"/>
    </row>
    <row r="595" spans="11:12" s="54" customFormat="1" ht="12.75" customHeight="1" x14ac:dyDescent="0.25">
      <c r="K595" s="5"/>
      <c r="L595" s="5"/>
    </row>
    <row r="596" spans="11:12" s="54" customFormat="1" ht="12.75" customHeight="1" x14ac:dyDescent="0.25">
      <c r="K596" s="5"/>
      <c r="L596" s="5"/>
    </row>
    <row r="597" spans="11:12" s="54" customFormat="1" ht="12.75" customHeight="1" x14ac:dyDescent="0.25">
      <c r="K597" s="5"/>
      <c r="L597" s="5"/>
    </row>
    <row r="598" spans="11:12" s="54" customFormat="1" ht="12.75" customHeight="1" x14ac:dyDescent="0.25">
      <c r="K598" s="5"/>
      <c r="L598" s="5"/>
    </row>
    <row r="599" spans="11:12" s="54" customFormat="1" ht="12.75" customHeight="1" x14ac:dyDescent="0.25">
      <c r="K599" s="5"/>
      <c r="L599" s="5"/>
    </row>
    <row r="600" spans="11:12" s="54" customFormat="1" ht="12.75" customHeight="1" x14ac:dyDescent="0.25">
      <c r="K600" s="5"/>
      <c r="L600" s="5"/>
    </row>
    <row r="601" spans="11:12" s="54" customFormat="1" ht="12.75" customHeight="1" x14ac:dyDescent="0.25">
      <c r="K601" s="5"/>
      <c r="L601" s="5"/>
    </row>
    <row r="602" spans="11:12" s="54" customFormat="1" ht="12.75" customHeight="1" x14ac:dyDescent="0.25">
      <c r="K602" s="5"/>
      <c r="L602" s="5"/>
    </row>
    <row r="603" spans="11:12" s="54" customFormat="1" ht="12.75" customHeight="1" x14ac:dyDescent="0.25">
      <c r="K603" s="5"/>
      <c r="L603" s="5"/>
    </row>
    <row r="604" spans="11:12" s="54" customFormat="1" ht="12.75" customHeight="1" x14ac:dyDescent="0.25">
      <c r="K604" s="5"/>
      <c r="L604" s="5"/>
    </row>
    <row r="605" spans="11:12" s="54" customFormat="1" ht="12.75" customHeight="1" x14ac:dyDescent="0.25">
      <c r="K605" s="5"/>
      <c r="L605" s="5"/>
    </row>
    <row r="606" spans="11:12" s="54" customFormat="1" ht="12.75" customHeight="1" x14ac:dyDescent="0.25">
      <c r="K606" s="5"/>
      <c r="L606" s="5"/>
    </row>
    <row r="607" spans="11:12" s="54" customFormat="1" ht="12.75" customHeight="1" x14ac:dyDescent="0.25">
      <c r="K607" s="5"/>
      <c r="L607" s="5"/>
    </row>
    <row r="608" spans="11:12" s="54" customFormat="1" ht="12.75" customHeight="1" x14ac:dyDescent="0.25">
      <c r="K608" s="5"/>
      <c r="L608" s="5"/>
    </row>
    <row r="609" spans="11:12" s="54" customFormat="1" ht="12.75" customHeight="1" x14ac:dyDescent="0.25">
      <c r="K609" s="5"/>
      <c r="L609" s="5"/>
    </row>
    <row r="610" spans="11:12" s="54" customFormat="1" ht="12.75" customHeight="1" x14ac:dyDescent="0.25">
      <c r="K610" s="5"/>
      <c r="L610" s="5"/>
    </row>
    <row r="611" spans="11:12" s="54" customFormat="1" ht="12.75" customHeight="1" x14ac:dyDescent="0.25">
      <c r="K611" s="5"/>
      <c r="L611" s="5"/>
    </row>
    <row r="612" spans="11:12" s="54" customFormat="1" ht="12.75" customHeight="1" x14ac:dyDescent="0.25">
      <c r="K612" s="5"/>
      <c r="L612" s="5"/>
    </row>
    <row r="613" spans="11:12" s="54" customFormat="1" ht="12.75" customHeight="1" x14ac:dyDescent="0.25">
      <c r="K613" s="5"/>
      <c r="L613" s="5"/>
    </row>
    <row r="614" spans="11:12" s="54" customFormat="1" ht="12.75" customHeight="1" x14ac:dyDescent="0.25">
      <c r="K614" s="5"/>
      <c r="L614" s="5"/>
    </row>
    <row r="615" spans="11:12" s="54" customFormat="1" ht="12.75" customHeight="1" x14ac:dyDescent="0.25">
      <c r="K615" s="5"/>
      <c r="L615" s="5"/>
    </row>
    <row r="616" spans="11:12" s="54" customFormat="1" ht="12.75" customHeight="1" x14ac:dyDescent="0.25">
      <c r="K616" s="5"/>
      <c r="L616" s="5"/>
    </row>
    <row r="617" spans="11:12" s="54" customFormat="1" ht="12.75" customHeight="1" x14ac:dyDescent="0.25">
      <c r="K617" s="5"/>
      <c r="L617" s="5"/>
    </row>
    <row r="618" spans="11:12" s="54" customFormat="1" ht="12.75" customHeight="1" x14ac:dyDescent="0.25">
      <c r="K618" s="5"/>
      <c r="L618" s="5"/>
    </row>
    <row r="619" spans="11:12" s="54" customFormat="1" ht="12.75" customHeight="1" x14ac:dyDescent="0.25">
      <c r="K619" s="5"/>
      <c r="L619" s="5"/>
    </row>
    <row r="620" spans="11:12" s="54" customFormat="1" ht="12.75" customHeight="1" x14ac:dyDescent="0.25">
      <c r="K620" s="5"/>
      <c r="L620" s="5"/>
    </row>
    <row r="621" spans="11:12" s="54" customFormat="1" ht="12.75" customHeight="1" x14ac:dyDescent="0.25">
      <c r="K621" s="5"/>
      <c r="L621" s="5"/>
    </row>
    <row r="622" spans="11:12" s="54" customFormat="1" ht="12.75" customHeight="1" x14ac:dyDescent="0.25">
      <c r="K622" s="5"/>
      <c r="L622" s="5"/>
    </row>
    <row r="623" spans="11:12" s="54" customFormat="1" ht="12.75" customHeight="1" x14ac:dyDescent="0.25">
      <c r="K623" s="5"/>
      <c r="L623" s="5"/>
    </row>
    <row r="624" spans="11:12" s="54" customFormat="1" ht="12.75" customHeight="1" x14ac:dyDescent="0.25">
      <c r="K624" s="5"/>
      <c r="L624" s="5"/>
    </row>
    <row r="625" spans="11:12" s="54" customFormat="1" ht="12.75" customHeight="1" x14ac:dyDescent="0.25">
      <c r="K625" s="5"/>
      <c r="L625" s="5"/>
    </row>
    <row r="626" spans="11:12" s="54" customFormat="1" ht="12.75" customHeight="1" x14ac:dyDescent="0.25">
      <c r="K626" s="5"/>
      <c r="L626" s="5"/>
    </row>
    <row r="627" spans="11:12" s="54" customFormat="1" ht="12.75" customHeight="1" x14ac:dyDescent="0.25">
      <c r="K627" s="5"/>
      <c r="L627" s="5"/>
    </row>
    <row r="628" spans="11:12" s="54" customFormat="1" ht="12.75" customHeight="1" x14ac:dyDescent="0.25">
      <c r="K628" s="5"/>
      <c r="L628" s="5"/>
    </row>
    <row r="629" spans="11:12" s="54" customFormat="1" ht="12.75" customHeight="1" x14ac:dyDescent="0.25">
      <c r="K629" s="5"/>
      <c r="L629" s="5"/>
    </row>
    <row r="630" spans="11:12" s="54" customFormat="1" ht="12.75" customHeight="1" x14ac:dyDescent="0.25">
      <c r="K630" s="5"/>
      <c r="L630" s="5"/>
    </row>
    <row r="631" spans="11:12" s="54" customFormat="1" ht="12.75" customHeight="1" x14ac:dyDescent="0.25">
      <c r="K631" s="5"/>
      <c r="L631" s="5"/>
    </row>
    <row r="632" spans="11:12" s="54" customFormat="1" ht="12.75" customHeight="1" x14ac:dyDescent="0.25">
      <c r="K632" s="5"/>
      <c r="L632" s="5"/>
    </row>
    <row r="633" spans="11:12" s="54" customFormat="1" ht="12.75" customHeight="1" x14ac:dyDescent="0.25">
      <c r="K633" s="5"/>
      <c r="L633" s="5"/>
    </row>
    <row r="634" spans="11:12" s="54" customFormat="1" ht="12.75" customHeight="1" x14ac:dyDescent="0.25">
      <c r="K634" s="5"/>
      <c r="L634" s="5"/>
    </row>
    <row r="635" spans="11:12" s="54" customFormat="1" ht="12.75" customHeight="1" x14ac:dyDescent="0.25">
      <c r="K635" s="5"/>
      <c r="L635" s="5"/>
    </row>
    <row r="636" spans="11:12" s="54" customFormat="1" ht="12.75" customHeight="1" x14ac:dyDescent="0.25">
      <c r="K636" s="5"/>
      <c r="L636" s="5"/>
    </row>
    <row r="637" spans="11:12" s="54" customFormat="1" ht="12.75" customHeight="1" x14ac:dyDescent="0.25">
      <c r="K637" s="5"/>
      <c r="L637" s="5"/>
    </row>
    <row r="638" spans="11:12" s="54" customFormat="1" ht="12.75" customHeight="1" x14ac:dyDescent="0.25">
      <c r="K638" s="5"/>
      <c r="L638" s="5"/>
    </row>
    <row r="639" spans="11:12" s="54" customFormat="1" ht="12.75" customHeight="1" x14ac:dyDescent="0.25">
      <c r="K639" s="5"/>
      <c r="L639" s="5"/>
    </row>
    <row r="640" spans="11:12" s="54" customFormat="1" ht="12.75" customHeight="1" x14ac:dyDescent="0.25">
      <c r="K640" s="5"/>
      <c r="L640" s="5"/>
    </row>
    <row r="641" spans="11:12" s="54" customFormat="1" ht="12.75" customHeight="1" x14ac:dyDescent="0.25">
      <c r="K641" s="5"/>
      <c r="L641" s="5"/>
    </row>
    <row r="642" spans="11:12" s="54" customFormat="1" ht="12.75" customHeight="1" x14ac:dyDescent="0.25">
      <c r="K642" s="5"/>
      <c r="L642" s="5"/>
    </row>
    <row r="643" spans="11:12" s="54" customFormat="1" ht="12.75" customHeight="1" x14ac:dyDescent="0.25">
      <c r="K643" s="5"/>
      <c r="L643" s="5"/>
    </row>
    <row r="644" spans="11:12" s="54" customFormat="1" ht="12.75" customHeight="1" x14ac:dyDescent="0.25">
      <c r="K644" s="5"/>
      <c r="L644" s="5"/>
    </row>
    <row r="645" spans="11:12" s="54" customFormat="1" ht="12.75" customHeight="1" x14ac:dyDescent="0.25">
      <c r="K645" s="5"/>
      <c r="L645" s="5"/>
    </row>
    <row r="646" spans="11:12" s="54" customFormat="1" ht="12.75" customHeight="1" x14ac:dyDescent="0.25">
      <c r="K646" s="5"/>
      <c r="L646" s="5"/>
    </row>
    <row r="647" spans="11:12" s="54" customFormat="1" ht="12.75" customHeight="1" x14ac:dyDescent="0.25">
      <c r="K647" s="5"/>
      <c r="L647" s="5"/>
    </row>
    <row r="648" spans="11:12" s="54" customFormat="1" ht="12.75" customHeight="1" x14ac:dyDescent="0.25">
      <c r="K648" s="5"/>
      <c r="L648" s="5"/>
    </row>
    <row r="649" spans="11:12" s="54" customFormat="1" ht="12.75" customHeight="1" x14ac:dyDescent="0.25">
      <c r="K649" s="5"/>
      <c r="L649" s="5"/>
    </row>
    <row r="650" spans="11:12" s="54" customFormat="1" ht="12.75" customHeight="1" x14ac:dyDescent="0.25">
      <c r="K650" s="5"/>
      <c r="L650" s="5"/>
    </row>
    <row r="651" spans="11:12" s="54" customFormat="1" ht="12.75" customHeight="1" x14ac:dyDescent="0.25">
      <c r="K651" s="5"/>
      <c r="L651" s="5"/>
    </row>
    <row r="652" spans="11:12" s="54" customFormat="1" ht="12.75" customHeight="1" x14ac:dyDescent="0.25">
      <c r="K652" s="5"/>
      <c r="L652" s="5"/>
    </row>
    <row r="653" spans="11:12" s="54" customFormat="1" ht="12.75" customHeight="1" x14ac:dyDescent="0.25">
      <c r="K653" s="5"/>
      <c r="L653" s="5"/>
    </row>
    <row r="654" spans="11:12" s="54" customFormat="1" ht="12.75" customHeight="1" x14ac:dyDescent="0.25">
      <c r="K654" s="5"/>
      <c r="L654" s="5"/>
    </row>
    <row r="655" spans="11:12" s="54" customFormat="1" ht="12.75" customHeight="1" x14ac:dyDescent="0.25">
      <c r="K655" s="5"/>
      <c r="L655" s="5"/>
    </row>
    <row r="656" spans="11:12" s="54" customFormat="1" ht="12.75" customHeight="1" x14ac:dyDescent="0.25">
      <c r="K656" s="5"/>
      <c r="L656" s="5"/>
    </row>
    <row r="657" spans="11:12" s="54" customFormat="1" ht="12.75" customHeight="1" x14ac:dyDescent="0.25">
      <c r="K657" s="5"/>
      <c r="L657" s="5"/>
    </row>
    <row r="658" spans="11:12" s="54" customFormat="1" ht="12.75" customHeight="1" x14ac:dyDescent="0.25">
      <c r="K658" s="5"/>
      <c r="L658" s="5"/>
    </row>
    <row r="659" spans="11:12" s="54" customFormat="1" ht="12.75" customHeight="1" x14ac:dyDescent="0.25">
      <c r="K659" s="5"/>
      <c r="L659" s="5"/>
    </row>
    <row r="660" spans="11:12" s="54" customFormat="1" ht="12.75" customHeight="1" x14ac:dyDescent="0.25">
      <c r="K660" s="5"/>
      <c r="L660" s="5"/>
    </row>
    <row r="661" spans="11:12" s="54" customFormat="1" ht="12.75" customHeight="1" x14ac:dyDescent="0.25">
      <c r="K661" s="5"/>
      <c r="L661" s="5"/>
    </row>
    <row r="662" spans="11:12" s="54" customFormat="1" ht="12.75" customHeight="1" x14ac:dyDescent="0.25">
      <c r="K662" s="5"/>
      <c r="L662" s="5"/>
    </row>
    <row r="663" spans="11:12" s="54" customFormat="1" ht="12.75" customHeight="1" x14ac:dyDescent="0.25">
      <c r="K663" s="5"/>
      <c r="L663" s="5"/>
    </row>
    <row r="664" spans="11:12" s="54" customFormat="1" ht="12.75" customHeight="1" x14ac:dyDescent="0.25">
      <c r="K664" s="5"/>
      <c r="L664" s="5"/>
    </row>
    <row r="665" spans="11:12" s="54" customFormat="1" ht="12.75" customHeight="1" x14ac:dyDescent="0.25">
      <c r="K665" s="5"/>
      <c r="L665" s="5"/>
    </row>
    <row r="666" spans="11:12" s="54" customFormat="1" ht="12.75" customHeight="1" x14ac:dyDescent="0.25">
      <c r="K666" s="5"/>
      <c r="L666" s="5"/>
    </row>
    <row r="667" spans="11:12" s="54" customFormat="1" ht="12.75" customHeight="1" x14ac:dyDescent="0.25">
      <c r="K667" s="5"/>
      <c r="L667" s="5"/>
    </row>
    <row r="668" spans="11:12" s="54" customFormat="1" ht="12.75" customHeight="1" x14ac:dyDescent="0.25">
      <c r="K668" s="5"/>
      <c r="L668" s="5"/>
    </row>
    <row r="669" spans="11:12" s="54" customFormat="1" ht="12.75" customHeight="1" x14ac:dyDescent="0.25">
      <c r="K669" s="5"/>
      <c r="L669" s="5"/>
    </row>
    <row r="670" spans="11:12" s="54" customFormat="1" ht="12.75" customHeight="1" x14ac:dyDescent="0.25">
      <c r="K670" s="5"/>
      <c r="L670" s="5"/>
    </row>
    <row r="671" spans="11:12" s="54" customFormat="1" ht="12.75" customHeight="1" x14ac:dyDescent="0.25">
      <c r="K671" s="5"/>
      <c r="L671" s="5"/>
    </row>
    <row r="672" spans="11:12" s="54" customFormat="1" ht="12.75" customHeight="1" x14ac:dyDescent="0.25">
      <c r="K672" s="5"/>
      <c r="L672" s="5"/>
    </row>
    <row r="673" spans="11:12" s="54" customFormat="1" ht="12.75" customHeight="1" x14ac:dyDescent="0.25">
      <c r="K673" s="5"/>
      <c r="L673" s="5"/>
    </row>
    <row r="674" spans="11:12" s="54" customFormat="1" ht="12.75" customHeight="1" x14ac:dyDescent="0.25">
      <c r="K674" s="5"/>
      <c r="L674" s="5"/>
    </row>
    <row r="675" spans="11:12" s="54" customFormat="1" ht="12.75" customHeight="1" x14ac:dyDescent="0.25">
      <c r="K675" s="5"/>
      <c r="L675" s="5"/>
    </row>
    <row r="676" spans="11:12" s="54" customFormat="1" ht="12.75" customHeight="1" x14ac:dyDescent="0.25">
      <c r="K676" s="5"/>
      <c r="L676" s="5"/>
    </row>
    <row r="677" spans="11:12" s="54" customFormat="1" ht="12.75" customHeight="1" x14ac:dyDescent="0.25">
      <c r="K677" s="5"/>
      <c r="L677" s="5"/>
    </row>
    <row r="678" spans="11:12" s="54" customFormat="1" ht="12.75" customHeight="1" x14ac:dyDescent="0.25">
      <c r="K678" s="5"/>
      <c r="L678" s="5"/>
    </row>
    <row r="679" spans="11:12" s="54" customFormat="1" ht="12.75" customHeight="1" x14ac:dyDescent="0.25">
      <c r="K679" s="5"/>
      <c r="L679" s="5"/>
    </row>
    <row r="680" spans="11:12" s="54" customFormat="1" ht="12.75" customHeight="1" x14ac:dyDescent="0.25">
      <c r="K680" s="5"/>
      <c r="L680" s="5"/>
    </row>
    <row r="681" spans="11:12" s="54" customFormat="1" ht="12.75" customHeight="1" x14ac:dyDescent="0.25">
      <c r="K681" s="5"/>
      <c r="L681" s="5"/>
    </row>
    <row r="682" spans="11:12" s="54" customFormat="1" ht="12.75" customHeight="1" x14ac:dyDescent="0.25">
      <c r="K682" s="5"/>
      <c r="L682" s="5"/>
    </row>
    <row r="683" spans="11:12" s="54" customFormat="1" ht="12.75" customHeight="1" x14ac:dyDescent="0.25">
      <c r="K683" s="5"/>
      <c r="L683" s="5"/>
    </row>
    <row r="684" spans="11:12" s="54" customFormat="1" ht="12.75" customHeight="1" x14ac:dyDescent="0.25">
      <c r="K684" s="5"/>
      <c r="L684" s="5"/>
    </row>
    <row r="685" spans="11:12" s="54" customFormat="1" ht="12.75" customHeight="1" x14ac:dyDescent="0.25">
      <c r="K685" s="5"/>
      <c r="L685" s="5"/>
    </row>
    <row r="686" spans="11:12" s="54" customFormat="1" ht="12.75" customHeight="1" x14ac:dyDescent="0.25">
      <c r="K686" s="5"/>
      <c r="L686" s="5"/>
    </row>
    <row r="687" spans="11:12" s="54" customFormat="1" ht="12.75" customHeight="1" x14ac:dyDescent="0.25">
      <c r="K687" s="5"/>
      <c r="L687" s="5"/>
    </row>
    <row r="688" spans="11:12" s="54" customFormat="1" ht="12.75" customHeight="1" x14ac:dyDescent="0.25">
      <c r="K688" s="5"/>
      <c r="L688" s="5"/>
    </row>
    <row r="689" spans="11:12" s="54" customFormat="1" ht="12.75" customHeight="1" x14ac:dyDescent="0.25">
      <c r="K689" s="5"/>
      <c r="L689" s="5"/>
    </row>
    <row r="690" spans="11:12" s="54" customFormat="1" ht="12.75" customHeight="1" x14ac:dyDescent="0.25">
      <c r="K690" s="5"/>
      <c r="L690" s="5"/>
    </row>
    <row r="691" spans="11:12" s="54" customFormat="1" ht="12.75" customHeight="1" x14ac:dyDescent="0.25">
      <c r="K691" s="5"/>
      <c r="L691" s="5"/>
    </row>
    <row r="692" spans="11:12" s="54" customFormat="1" ht="12.75" customHeight="1" x14ac:dyDescent="0.25">
      <c r="K692" s="5"/>
      <c r="L692" s="5"/>
    </row>
    <row r="693" spans="11:12" s="54" customFormat="1" ht="12.75" customHeight="1" x14ac:dyDescent="0.25">
      <c r="K693" s="5"/>
      <c r="L693" s="5"/>
    </row>
    <row r="694" spans="11:12" s="54" customFormat="1" ht="12.75" customHeight="1" x14ac:dyDescent="0.25">
      <c r="K694" s="5"/>
      <c r="L694" s="5"/>
    </row>
    <row r="695" spans="11:12" s="54" customFormat="1" ht="12.75" customHeight="1" x14ac:dyDescent="0.25">
      <c r="K695" s="5"/>
      <c r="L695" s="5"/>
    </row>
    <row r="696" spans="11:12" s="54" customFormat="1" ht="12.75" customHeight="1" x14ac:dyDescent="0.25">
      <c r="K696" s="5"/>
      <c r="L696" s="5"/>
    </row>
    <row r="697" spans="11:12" s="54" customFormat="1" ht="12.75" customHeight="1" x14ac:dyDescent="0.25">
      <c r="K697" s="5"/>
      <c r="L697" s="5"/>
    </row>
    <row r="698" spans="11:12" s="54" customFormat="1" ht="12.75" customHeight="1" x14ac:dyDescent="0.25">
      <c r="K698" s="5"/>
      <c r="L698" s="5"/>
    </row>
    <row r="699" spans="11:12" s="54" customFormat="1" ht="12.75" customHeight="1" x14ac:dyDescent="0.25">
      <c r="K699" s="5"/>
      <c r="L699" s="5"/>
    </row>
    <row r="700" spans="11:12" s="54" customFormat="1" ht="12.75" customHeight="1" x14ac:dyDescent="0.25">
      <c r="K700" s="5"/>
      <c r="L700" s="5"/>
    </row>
    <row r="701" spans="11:12" s="54" customFormat="1" ht="12.75" customHeight="1" x14ac:dyDescent="0.25">
      <c r="K701" s="5"/>
      <c r="L701" s="5"/>
    </row>
    <row r="702" spans="11:12" s="54" customFormat="1" ht="12.75" customHeight="1" x14ac:dyDescent="0.25">
      <c r="K702" s="5"/>
      <c r="L702" s="5"/>
    </row>
    <row r="703" spans="11:12" s="54" customFormat="1" ht="12.75" customHeight="1" x14ac:dyDescent="0.25">
      <c r="K703" s="5"/>
      <c r="L703" s="5"/>
    </row>
    <row r="704" spans="11:12" s="54" customFormat="1" ht="12.75" customHeight="1" x14ac:dyDescent="0.25">
      <c r="K704" s="5"/>
      <c r="L704" s="5"/>
    </row>
    <row r="705" spans="11:12" s="54" customFormat="1" ht="12.75" customHeight="1" x14ac:dyDescent="0.25">
      <c r="K705" s="5"/>
      <c r="L705" s="5"/>
    </row>
    <row r="706" spans="11:12" s="54" customFormat="1" ht="12.75" customHeight="1" x14ac:dyDescent="0.25">
      <c r="K706" s="5"/>
      <c r="L706" s="5"/>
    </row>
    <row r="707" spans="11:12" s="54" customFormat="1" ht="12.75" customHeight="1" x14ac:dyDescent="0.25">
      <c r="K707" s="5"/>
      <c r="L707" s="5"/>
    </row>
    <row r="708" spans="11:12" s="54" customFormat="1" ht="12.75" customHeight="1" x14ac:dyDescent="0.25">
      <c r="K708" s="5"/>
      <c r="L708" s="5"/>
    </row>
    <row r="709" spans="11:12" s="54" customFormat="1" ht="12.75" customHeight="1" x14ac:dyDescent="0.25">
      <c r="K709" s="5"/>
      <c r="L709" s="5"/>
    </row>
    <row r="710" spans="11:12" s="54" customFormat="1" ht="12.75" customHeight="1" x14ac:dyDescent="0.25">
      <c r="K710" s="5"/>
      <c r="L710" s="5"/>
    </row>
    <row r="711" spans="11:12" s="54" customFormat="1" ht="12.75" customHeight="1" x14ac:dyDescent="0.25">
      <c r="K711" s="5"/>
      <c r="L711" s="5"/>
    </row>
    <row r="712" spans="11:12" s="54" customFormat="1" ht="12.75" customHeight="1" x14ac:dyDescent="0.25">
      <c r="K712" s="5"/>
      <c r="L712" s="5"/>
    </row>
    <row r="713" spans="11:12" s="54" customFormat="1" ht="12.75" customHeight="1" x14ac:dyDescent="0.25">
      <c r="K713" s="5"/>
      <c r="L713" s="5"/>
    </row>
    <row r="714" spans="11:12" s="54" customFormat="1" ht="12.75" customHeight="1" x14ac:dyDescent="0.25">
      <c r="K714" s="5"/>
      <c r="L714" s="5"/>
    </row>
    <row r="715" spans="11:12" s="54" customFormat="1" ht="12.75" customHeight="1" x14ac:dyDescent="0.25">
      <c r="K715" s="5"/>
      <c r="L715" s="5"/>
    </row>
    <row r="716" spans="11:12" s="54" customFormat="1" ht="12.75" customHeight="1" x14ac:dyDescent="0.25">
      <c r="K716" s="5"/>
      <c r="L716" s="5"/>
    </row>
    <row r="717" spans="11:12" s="54" customFormat="1" ht="12.75" customHeight="1" x14ac:dyDescent="0.25">
      <c r="K717" s="5"/>
      <c r="L717" s="5"/>
    </row>
    <row r="718" spans="11:12" s="54" customFormat="1" ht="12.75" customHeight="1" x14ac:dyDescent="0.25">
      <c r="K718" s="5"/>
      <c r="L718" s="5"/>
    </row>
    <row r="719" spans="11:12" s="54" customFormat="1" ht="12.75" customHeight="1" x14ac:dyDescent="0.25">
      <c r="K719" s="5"/>
      <c r="L719" s="5"/>
    </row>
    <row r="720" spans="11:12" s="54" customFormat="1" ht="12.75" customHeight="1" x14ac:dyDescent="0.25">
      <c r="K720" s="5"/>
      <c r="L720" s="5"/>
    </row>
    <row r="721" spans="11:12" s="54" customFormat="1" ht="12.75" customHeight="1" x14ac:dyDescent="0.25">
      <c r="K721" s="5"/>
      <c r="L721" s="5"/>
    </row>
    <row r="722" spans="11:12" s="54" customFormat="1" ht="12.75" customHeight="1" x14ac:dyDescent="0.25">
      <c r="K722" s="5"/>
      <c r="L722" s="5"/>
    </row>
    <row r="723" spans="11:12" s="54" customFormat="1" ht="12.75" customHeight="1" x14ac:dyDescent="0.25">
      <c r="K723" s="5"/>
      <c r="L723" s="5"/>
    </row>
    <row r="724" spans="11:12" s="54" customFormat="1" ht="12.75" customHeight="1" x14ac:dyDescent="0.25">
      <c r="K724" s="5"/>
      <c r="L724" s="5"/>
    </row>
    <row r="725" spans="11:12" s="54" customFormat="1" ht="12.75" customHeight="1" x14ac:dyDescent="0.25">
      <c r="K725" s="5"/>
      <c r="L725" s="5"/>
    </row>
    <row r="726" spans="11:12" s="54" customFormat="1" ht="12.75" customHeight="1" x14ac:dyDescent="0.25">
      <c r="K726" s="5"/>
      <c r="L726" s="5"/>
    </row>
    <row r="727" spans="11:12" s="54" customFormat="1" ht="12.75" customHeight="1" x14ac:dyDescent="0.25">
      <c r="K727" s="5"/>
      <c r="L727" s="5"/>
    </row>
    <row r="728" spans="11:12" s="54" customFormat="1" ht="12.75" customHeight="1" x14ac:dyDescent="0.25">
      <c r="K728" s="5"/>
      <c r="L728" s="5"/>
    </row>
    <row r="729" spans="11:12" s="54" customFormat="1" ht="12.75" customHeight="1" x14ac:dyDescent="0.25">
      <c r="K729" s="5"/>
      <c r="L729" s="5"/>
    </row>
    <row r="730" spans="11:12" s="54" customFormat="1" ht="12.75" customHeight="1" x14ac:dyDescent="0.25">
      <c r="K730" s="5"/>
      <c r="L730" s="5"/>
    </row>
    <row r="731" spans="11:12" s="54" customFormat="1" ht="12.75" customHeight="1" x14ac:dyDescent="0.25">
      <c r="K731" s="5"/>
      <c r="L731" s="5"/>
    </row>
    <row r="732" spans="11:12" s="54" customFormat="1" ht="12.75" customHeight="1" x14ac:dyDescent="0.25">
      <c r="K732" s="5"/>
      <c r="L732" s="5"/>
    </row>
    <row r="733" spans="11:12" s="54" customFormat="1" ht="12.75" customHeight="1" x14ac:dyDescent="0.25">
      <c r="K733" s="5"/>
      <c r="L733" s="5"/>
    </row>
    <row r="734" spans="11:12" s="54" customFormat="1" ht="12.75" customHeight="1" x14ac:dyDescent="0.25">
      <c r="K734" s="5"/>
      <c r="L734" s="5"/>
    </row>
    <row r="735" spans="11:12" s="54" customFormat="1" ht="12.75" customHeight="1" x14ac:dyDescent="0.25">
      <c r="K735" s="5"/>
      <c r="L735" s="5"/>
    </row>
    <row r="736" spans="11:12" s="54" customFormat="1" ht="12.75" customHeight="1" x14ac:dyDescent="0.25">
      <c r="K736" s="5"/>
      <c r="L736" s="5"/>
    </row>
    <row r="737" spans="11:12" s="54" customFormat="1" ht="12.75" customHeight="1" x14ac:dyDescent="0.25">
      <c r="K737" s="5"/>
      <c r="L737" s="5"/>
    </row>
    <row r="738" spans="11:12" s="54" customFormat="1" ht="12.75" customHeight="1" x14ac:dyDescent="0.25">
      <c r="K738" s="5"/>
      <c r="L738" s="5"/>
    </row>
    <row r="739" spans="11:12" s="54" customFormat="1" ht="12.75" customHeight="1" x14ac:dyDescent="0.25">
      <c r="K739" s="5"/>
      <c r="L739" s="5"/>
    </row>
    <row r="740" spans="11:12" s="54" customFormat="1" ht="12.75" customHeight="1" x14ac:dyDescent="0.25">
      <c r="K740" s="5"/>
      <c r="L740" s="5"/>
    </row>
    <row r="741" spans="11:12" s="54" customFormat="1" ht="12.75" customHeight="1" x14ac:dyDescent="0.25">
      <c r="K741" s="5"/>
      <c r="L741" s="5"/>
    </row>
    <row r="742" spans="11:12" s="54" customFormat="1" ht="12.75" customHeight="1" x14ac:dyDescent="0.25">
      <c r="K742" s="5"/>
      <c r="L742" s="5"/>
    </row>
    <row r="743" spans="11:12" s="54" customFormat="1" ht="12.75" customHeight="1" x14ac:dyDescent="0.25">
      <c r="K743" s="5"/>
      <c r="L743" s="5"/>
    </row>
    <row r="744" spans="11:12" s="54" customFormat="1" ht="12.75" customHeight="1" x14ac:dyDescent="0.25">
      <c r="K744" s="5"/>
      <c r="L744" s="5"/>
    </row>
    <row r="745" spans="11:12" s="54" customFormat="1" ht="12.75" customHeight="1" x14ac:dyDescent="0.25">
      <c r="K745" s="5"/>
      <c r="L745" s="5"/>
    </row>
    <row r="746" spans="11:12" s="54" customFormat="1" ht="12.75" customHeight="1" x14ac:dyDescent="0.25">
      <c r="K746" s="5"/>
      <c r="L746" s="5"/>
    </row>
    <row r="747" spans="11:12" s="54" customFormat="1" ht="12.75" customHeight="1" x14ac:dyDescent="0.25">
      <c r="K747" s="5"/>
      <c r="L747" s="5"/>
    </row>
    <row r="748" spans="11:12" s="54" customFormat="1" ht="12.75" customHeight="1" x14ac:dyDescent="0.25">
      <c r="K748" s="5"/>
      <c r="L748" s="5"/>
    </row>
    <row r="749" spans="11:12" s="54" customFormat="1" ht="12.75" customHeight="1" x14ac:dyDescent="0.25">
      <c r="K749" s="5"/>
      <c r="L749" s="5"/>
    </row>
    <row r="750" spans="11:12" s="54" customFormat="1" ht="12.75" customHeight="1" x14ac:dyDescent="0.25">
      <c r="K750" s="5"/>
      <c r="L750" s="5"/>
    </row>
    <row r="751" spans="11:12" s="54" customFormat="1" ht="12.75" customHeight="1" x14ac:dyDescent="0.25">
      <c r="K751" s="5"/>
      <c r="L751" s="5"/>
    </row>
    <row r="752" spans="11:12" s="54" customFormat="1" ht="12.75" customHeight="1" x14ac:dyDescent="0.25">
      <c r="K752" s="5"/>
      <c r="L752" s="5"/>
    </row>
    <row r="753" spans="11:12" s="54" customFormat="1" ht="12.75" customHeight="1" x14ac:dyDescent="0.25">
      <c r="K753" s="5"/>
      <c r="L753" s="5"/>
    </row>
    <row r="754" spans="11:12" s="54" customFormat="1" ht="12.75" customHeight="1" x14ac:dyDescent="0.25">
      <c r="K754" s="5"/>
      <c r="L754" s="5"/>
    </row>
    <row r="755" spans="11:12" s="54" customFormat="1" ht="12.75" customHeight="1" x14ac:dyDescent="0.25">
      <c r="K755" s="5"/>
      <c r="L755" s="5"/>
    </row>
    <row r="756" spans="11:12" s="54" customFormat="1" ht="12.75" customHeight="1" x14ac:dyDescent="0.25">
      <c r="K756" s="5"/>
      <c r="L756" s="5"/>
    </row>
    <row r="757" spans="11:12" s="54" customFormat="1" ht="12.75" customHeight="1" x14ac:dyDescent="0.25">
      <c r="K757" s="5"/>
      <c r="L757" s="5"/>
    </row>
    <row r="758" spans="11:12" s="54" customFormat="1" ht="12.75" customHeight="1" x14ac:dyDescent="0.25">
      <c r="K758" s="5"/>
      <c r="L758" s="5"/>
    </row>
    <row r="759" spans="11:12" s="54" customFormat="1" ht="12.75" customHeight="1" x14ac:dyDescent="0.25">
      <c r="K759" s="5"/>
      <c r="L759" s="5"/>
    </row>
    <row r="760" spans="11:12" s="54" customFormat="1" ht="12.75" customHeight="1" x14ac:dyDescent="0.25">
      <c r="K760" s="5"/>
      <c r="L760" s="5"/>
    </row>
    <row r="761" spans="11:12" s="54" customFormat="1" ht="12.75" customHeight="1" x14ac:dyDescent="0.25">
      <c r="K761" s="5"/>
      <c r="L761" s="5"/>
    </row>
    <row r="762" spans="11:12" s="54" customFormat="1" ht="12.75" customHeight="1" x14ac:dyDescent="0.25">
      <c r="K762" s="5"/>
      <c r="L762" s="5"/>
    </row>
    <row r="763" spans="11:12" s="54" customFormat="1" ht="12.75" customHeight="1" x14ac:dyDescent="0.25">
      <c r="K763" s="5"/>
      <c r="L763" s="5"/>
    </row>
    <row r="764" spans="11:12" s="54" customFormat="1" ht="12.75" customHeight="1" x14ac:dyDescent="0.25">
      <c r="K764" s="5"/>
      <c r="L764" s="5"/>
    </row>
    <row r="765" spans="11:12" s="54" customFormat="1" ht="12.75" customHeight="1" x14ac:dyDescent="0.25">
      <c r="K765" s="5"/>
      <c r="L765" s="5"/>
    </row>
    <row r="766" spans="11:12" s="54" customFormat="1" ht="12.75" customHeight="1" x14ac:dyDescent="0.25">
      <c r="K766" s="5"/>
      <c r="L766" s="5"/>
    </row>
    <row r="767" spans="11:12" s="54" customFormat="1" ht="12.75" customHeight="1" x14ac:dyDescent="0.25">
      <c r="K767" s="5"/>
      <c r="L767" s="5"/>
    </row>
    <row r="768" spans="11:12" s="54" customFormat="1" ht="12.75" customHeight="1" x14ac:dyDescent="0.25">
      <c r="K768" s="5"/>
      <c r="L768" s="5"/>
    </row>
    <row r="769" spans="11:12" s="54" customFormat="1" ht="12.75" customHeight="1" x14ac:dyDescent="0.25">
      <c r="K769" s="5"/>
      <c r="L769" s="5"/>
    </row>
    <row r="770" spans="11:12" s="54" customFormat="1" ht="12.75" customHeight="1" x14ac:dyDescent="0.25">
      <c r="K770" s="5"/>
      <c r="L770" s="5"/>
    </row>
    <row r="771" spans="11:12" s="54" customFormat="1" ht="12.75" customHeight="1" x14ac:dyDescent="0.25">
      <c r="K771" s="5"/>
      <c r="L771" s="5"/>
    </row>
    <row r="772" spans="11:12" s="54" customFormat="1" ht="12.75" customHeight="1" x14ac:dyDescent="0.25">
      <c r="K772" s="5"/>
      <c r="L772" s="5"/>
    </row>
    <row r="773" spans="11:12" s="54" customFormat="1" ht="12.75" customHeight="1" x14ac:dyDescent="0.25">
      <c r="K773" s="5"/>
      <c r="L773" s="5"/>
    </row>
    <row r="774" spans="11:12" s="54" customFormat="1" ht="12.75" customHeight="1" x14ac:dyDescent="0.25">
      <c r="K774" s="5"/>
      <c r="L774" s="5"/>
    </row>
    <row r="775" spans="11:12" s="54" customFormat="1" ht="12.75" customHeight="1" x14ac:dyDescent="0.25">
      <c r="K775" s="5"/>
      <c r="L775" s="5"/>
    </row>
    <row r="776" spans="11:12" s="54" customFormat="1" ht="12.75" customHeight="1" x14ac:dyDescent="0.25">
      <c r="K776" s="5"/>
      <c r="L776" s="5"/>
    </row>
    <row r="777" spans="11:12" s="54" customFormat="1" ht="12.75" customHeight="1" x14ac:dyDescent="0.25">
      <c r="K777" s="5"/>
      <c r="L777" s="5"/>
    </row>
    <row r="778" spans="11:12" s="54" customFormat="1" ht="12.75" customHeight="1" x14ac:dyDescent="0.25">
      <c r="K778" s="5"/>
      <c r="L778" s="5"/>
    </row>
    <row r="779" spans="11:12" s="54" customFormat="1" ht="12.75" customHeight="1" x14ac:dyDescent="0.25">
      <c r="K779" s="5"/>
      <c r="L779" s="5"/>
    </row>
    <row r="780" spans="11:12" s="54" customFormat="1" ht="12.75" customHeight="1" x14ac:dyDescent="0.25">
      <c r="K780" s="5"/>
      <c r="L780" s="5"/>
    </row>
    <row r="781" spans="11:12" s="54" customFormat="1" ht="12.75" customHeight="1" x14ac:dyDescent="0.25">
      <c r="K781" s="5"/>
      <c r="L781" s="5"/>
    </row>
    <row r="782" spans="11:12" s="54" customFormat="1" ht="12.75" customHeight="1" x14ac:dyDescent="0.25">
      <c r="K782" s="5"/>
      <c r="L782" s="5"/>
    </row>
    <row r="783" spans="11:12" s="54" customFormat="1" ht="12.75" customHeight="1" x14ac:dyDescent="0.25">
      <c r="K783" s="5"/>
      <c r="L783" s="5"/>
    </row>
    <row r="784" spans="11:12" s="54" customFormat="1" ht="12.75" customHeight="1" x14ac:dyDescent="0.25">
      <c r="K784" s="5"/>
      <c r="L784" s="5"/>
    </row>
    <row r="785" spans="11:12" s="54" customFormat="1" ht="12.75" customHeight="1" x14ac:dyDescent="0.25">
      <c r="K785" s="5"/>
      <c r="L785" s="5"/>
    </row>
    <row r="786" spans="11:12" s="54" customFormat="1" ht="12.75" customHeight="1" x14ac:dyDescent="0.25">
      <c r="K786" s="5"/>
      <c r="L786" s="5"/>
    </row>
    <row r="787" spans="11:12" s="54" customFormat="1" ht="12.75" customHeight="1" x14ac:dyDescent="0.25">
      <c r="K787" s="5"/>
      <c r="L787" s="5"/>
    </row>
    <row r="788" spans="11:12" s="54" customFormat="1" ht="12.75" customHeight="1" x14ac:dyDescent="0.25">
      <c r="K788" s="5"/>
      <c r="L788" s="5"/>
    </row>
    <row r="789" spans="11:12" s="54" customFormat="1" ht="12.75" customHeight="1" x14ac:dyDescent="0.25">
      <c r="K789" s="5"/>
      <c r="L789" s="5"/>
    </row>
    <row r="790" spans="11:12" s="54" customFormat="1" ht="12.75" customHeight="1" x14ac:dyDescent="0.25">
      <c r="K790" s="5"/>
      <c r="L790" s="5"/>
    </row>
    <row r="791" spans="11:12" s="54" customFormat="1" ht="12.75" customHeight="1" x14ac:dyDescent="0.25">
      <c r="K791" s="5"/>
      <c r="L791" s="5"/>
    </row>
    <row r="792" spans="11:12" s="54" customFormat="1" ht="12.75" customHeight="1" x14ac:dyDescent="0.25">
      <c r="K792" s="5"/>
      <c r="L792" s="5"/>
    </row>
    <row r="793" spans="11:12" s="54" customFormat="1" ht="12.75" customHeight="1" x14ac:dyDescent="0.25">
      <c r="K793" s="5"/>
      <c r="L793" s="5"/>
    </row>
    <row r="794" spans="11:12" s="54" customFormat="1" ht="12.75" customHeight="1" x14ac:dyDescent="0.25">
      <c r="K794" s="5"/>
      <c r="L794" s="5"/>
    </row>
    <row r="795" spans="11:12" s="54" customFormat="1" ht="12.75" customHeight="1" x14ac:dyDescent="0.25">
      <c r="K795" s="5"/>
      <c r="L795" s="5"/>
    </row>
    <row r="796" spans="11:12" s="54" customFormat="1" ht="12.75" customHeight="1" x14ac:dyDescent="0.25">
      <c r="K796" s="5"/>
      <c r="L796" s="5"/>
    </row>
    <row r="797" spans="11:12" s="54" customFormat="1" ht="12.75" customHeight="1" x14ac:dyDescent="0.25">
      <c r="K797" s="5"/>
      <c r="L797" s="5"/>
    </row>
    <row r="798" spans="11:12" s="54" customFormat="1" ht="12.75" customHeight="1" x14ac:dyDescent="0.25">
      <c r="K798" s="5"/>
      <c r="L798" s="5"/>
    </row>
    <row r="799" spans="11:12" s="54" customFormat="1" ht="12.75" customHeight="1" x14ac:dyDescent="0.25">
      <c r="K799" s="5"/>
      <c r="L799" s="5"/>
    </row>
    <row r="800" spans="11:12" s="54" customFormat="1" ht="12.75" customHeight="1" x14ac:dyDescent="0.25">
      <c r="K800" s="5"/>
      <c r="L800" s="5"/>
    </row>
    <row r="801" spans="11:12" s="54" customFormat="1" ht="12.75" customHeight="1" x14ac:dyDescent="0.25">
      <c r="K801" s="5"/>
      <c r="L801" s="5"/>
    </row>
    <row r="802" spans="11:12" s="54" customFormat="1" ht="12.75" customHeight="1" x14ac:dyDescent="0.25">
      <c r="K802" s="5"/>
      <c r="L802" s="5"/>
    </row>
    <row r="803" spans="11:12" s="54" customFormat="1" ht="12.75" customHeight="1" x14ac:dyDescent="0.25">
      <c r="K803" s="5"/>
      <c r="L803" s="5"/>
    </row>
    <row r="804" spans="11:12" s="54" customFormat="1" ht="12.75" customHeight="1" x14ac:dyDescent="0.25">
      <c r="K804" s="5"/>
      <c r="L804" s="5"/>
    </row>
    <row r="805" spans="11:12" s="54" customFormat="1" ht="12.75" customHeight="1" x14ac:dyDescent="0.25">
      <c r="K805" s="5"/>
      <c r="L805" s="5"/>
    </row>
    <row r="806" spans="11:12" s="54" customFormat="1" ht="12.75" customHeight="1" x14ac:dyDescent="0.25">
      <c r="K806" s="5"/>
      <c r="L806" s="5"/>
    </row>
    <row r="807" spans="11:12" s="54" customFormat="1" ht="12.75" customHeight="1" x14ac:dyDescent="0.25">
      <c r="K807" s="5"/>
      <c r="L807" s="5"/>
    </row>
    <row r="808" spans="11:12" s="54" customFormat="1" ht="12.75" customHeight="1" x14ac:dyDescent="0.25">
      <c r="K808" s="5"/>
      <c r="L808" s="5"/>
    </row>
    <row r="809" spans="11:12" s="54" customFormat="1" ht="12.75" customHeight="1" x14ac:dyDescent="0.25">
      <c r="K809" s="5"/>
      <c r="L809" s="5"/>
    </row>
    <row r="810" spans="11:12" s="54" customFormat="1" ht="12.75" customHeight="1" x14ac:dyDescent="0.25">
      <c r="K810" s="5"/>
      <c r="L810" s="5"/>
    </row>
    <row r="811" spans="11:12" s="54" customFormat="1" ht="12.75" customHeight="1" x14ac:dyDescent="0.25">
      <c r="K811" s="5"/>
      <c r="L811" s="5"/>
    </row>
    <row r="812" spans="11:12" s="54" customFormat="1" ht="12.75" customHeight="1" x14ac:dyDescent="0.25">
      <c r="K812" s="5"/>
      <c r="L812" s="5"/>
    </row>
    <row r="813" spans="11:12" s="54" customFormat="1" ht="12.75" customHeight="1" x14ac:dyDescent="0.25">
      <c r="K813" s="5"/>
      <c r="L813" s="5"/>
    </row>
    <row r="814" spans="11:12" s="54" customFormat="1" ht="12.75" customHeight="1" x14ac:dyDescent="0.25">
      <c r="K814" s="5"/>
      <c r="L814" s="5"/>
    </row>
    <row r="815" spans="11:12" s="54" customFormat="1" ht="12.75" customHeight="1" x14ac:dyDescent="0.25">
      <c r="K815" s="5"/>
      <c r="L815" s="5"/>
    </row>
    <row r="816" spans="11:12" s="54" customFormat="1" ht="12.75" customHeight="1" x14ac:dyDescent="0.25">
      <c r="K816" s="5"/>
      <c r="L816" s="5"/>
    </row>
    <row r="817" spans="11:12" s="54" customFormat="1" ht="12.75" customHeight="1" x14ac:dyDescent="0.25">
      <c r="K817" s="5"/>
      <c r="L817" s="5"/>
    </row>
    <row r="818" spans="11:12" s="54" customFormat="1" ht="12.75" customHeight="1" x14ac:dyDescent="0.25">
      <c r="K818" s="5"/>
      <c r="L818" s="5"/>
    </row>
    <row r="819" spans="11:12" s="54" customFormat="1" ht="12.75" customHeight="1" x14ac:dyDescent="0.25">
      <c r="K819" s="5"/>
      <c r="L819" s="5"/>
    </row>
    <row r="820" spans="11:12" s="54" customFormat="1" ht="12.75" customHeight="1" x14ac:dyDescent="0.25">
      <c r="K820" s="5"/>
      <c r="L820" s="5"/>
    </row>
    <row r="821" spans="11:12" s="54" customFormat="1" ht="12.75" customHeight="1" x14ac:dyDescent="0.25">
      <c r="K821" s="5"/>
      <c r="L821" s="5"/>
    </row>
    <row r="822" spans="11:12" s="54" customFormat="1" ht="12.75" customHeight="1" x14ac:dyDescent="0.25">
      <c r="K822" s="5"/>
      <c r="L822" s="5"/>
    </row>
    <row r="823" spans="11:12" s="54" customFormat="1" ht="12.75" customHeight="1" x14ac:dyDescent="0.25">
      <c r="K823" s="5"/>
      <c r="L823" s="5"/>
    </row>
    <row r="824" spans="11:12" s="54" customFormat="1" ht="12.75" customHeight="1" x14ac:dyDescent="0.25">
      <c r="K824" s="5"/>
      <c r="L824" s="5"/>
    </row>
    <row r="825" spans="11:12" s="54" customFormat="1" ht="12.75" customHeight="1" x14ac:dyDescent="0.25">
      <c r="K825" s="5"/>
      <c r="L825" s="5"/>
    </row>
    <row r="826" spans="11:12" s="54" customFormat="1" ht="12.75" customHeight="1" x14ac:dyDescent="0.25">
      <c r="K826" s="5"/>
      <c r="L826" s="5"/>
    </row>
    <row r="827" spans="11:12" s="54" customFormat="1" ht="12.75" customHeight="1" x14ac:dyDescent="0.25">
      <c r="K827" s="5"/>
      <c r="L827" s="5"/>
    </row>
    <row r="828" spans="11:12" s="54" customFormat="1" ht="12.75" customHeight="1" x14ac:dyDescent="0.25">
      <c r="K828" s="5"/>
      <c r="L828" s="5"/>
    </row>
    <row r="829" spans="11:12" s="54" customFormat="1" ht="12.75" customHeight="1" x14ac:dyDescent="0.25">
      <c r="K829" s="5"/>
      <c r="L829" s="5"/>
    </row>
    <row r="830" spans="11:12" s="54" customFormat="1" ht="12.75" customHeight="1" x14ac:dyDescent="0.25">
      <c r="K830" s="5"/>
      <c r="L830" s="5"/>
    </row>
    <row r="831" spans="11:12" s="54" customFormat="1" ht="12.75" customHeight="1" x14ac:dyDescent="0.25">
      <c r="K831" s="5"/>
      <c r="L831" s="5"/>
    </row>
    <row r="832" spans="11:12" s="54" customFormat="1" ht="12.75" customHeight="1" x14ac:dyDescent="0.25">
      <c r="K832" s="5"/>
      <c r="L832" s="5"/>
    </row>
    <row r="833" spans="11:12" s="54" customFormat="1" ht="12.75" customHeight="1" x14ac:dyDescent="0.25">
      <c r="K833" s="5"/>
      <c r="L833" s="5"/>
    </row>
    <row r="834" spans="11:12" s="54" customFormat="1" ht="12.75" customHeight="1" x14ac:dyDescent="0.25">
      <c r="K834" s="5"/>
      <c r="L834" s="5"/>
    </row>
    <row r="835" spans="11:12" s="54" customFormat="1" ht="12.75" customHeight="1" x14ac:dyDescent="0.25">
      <c r="K835" s="5"/>
      <c r="L835" s="5"/>
    </row>
    <row r="836" spans="11:12" s="54" customFormat="1" ht="12.75" customHeight="1" x14ac:dyDescent="0.25">
      <c r="K836" s="5"/>
      <c r="L836" s="5"/>
    </row>
    <row r="837" spans="11:12" s="54" customFormat="1" ht="12.75" customHeight="1" x14ac:dyDescent="0.25">
      <c r="K837" s="5"/>
      <c r="L837" s="5"/>
    </row>
    <row r="838" spans="11:12" s="54" customFormat="1" ht="12.75" customHeight="1" x14ac:dyDescent="0.25">
      <c r="K838" s="5"/>
      <c r="L838" s="5"/>
    </row>
    <row r="839" spans="11:12" s="54" customFormat="1" ht="12.75" customHeight="1" x14ac:dyDescent="0.25">
      <c r="K839" s="5"/>
      <c r="L839" s="5"/>
    </row>
    <row r="840" spans="11:12" s="54" customFormat="1" ht="12.75" customHeight="1" x14ac:dyDescent="0.25">
      <c r="K840" s="5"/>
      <c r="L840" s="5"/>
    </row>
    <row r="841" spans="11:12" s="54" customFormat="1" ht="12.75" customHeight="1" x14ac:dyDescent="0.25">
      <c r="K841" s="5"/>
      <c r="L841" s="5"/>
    </row>
    <row r="842" spans="11:12" s="54" customFormat="1" ht="12.75" customHeight="1" x14ac:dyDescent="0.25">
      <c r="K842" s="5"/>
      <c r="L842" s="5"/>
    </row>
    <row r="843" spans="11:12" s="54" customFormat="1" ht="12.75" customHeight="1" x14ac:dyDescent="0.25">
      <c r="K843" s="5"/>
      <c r="L843" s="5"/>
    </row>
    <row r="844" spans="11:12" s="54" customFormat="1" ht="12.75" customHeight="1" x14ac:dyDescent="0.25">
      <c r="K844" s="5"/>
      <c r="L844" s="5"/>
    </row>
    <row r="845" spans="11:12" s="54" customFormat="1" ht="12.75" customHeight="1" x14ac:dyDescent="0.25">
      <c r="K845" s="5"/>
      <c r="L845" s="5"/>
    </row>
    <row r="846" spans="11:12" s="54" customFormat="1" ht="12.75" customHeight="1" x14ac:dyDescent="0.25">
      <c r="K846" s="5"/>
      <c r="L846" s="5"/>
    </row>
    <row r="847" spans="11:12" s="54" customFormat="1" ht="12.75" customHeight="1" x14ac:dyDescent="0.25">
      <c r="K847" s="5"/>
      <c r="L847" s="5"/>
    </row>
    <row r="848" spans="11:12" s="54" customFormat="1" ht="12.75" customHeight="1" x14ac:dyDescent="0.25">
      <c r="K848" s="5"/>
      <c r="L848" s="5"/>
    </row>
    <row r="849" spans="11:12" s="54" customFormat="1" ht="12.75" customHeight="1" x14ac:dyDescent="0.25">
      <c r="K849" s="5"/>
      <c r="L849" s="5"/>
    </row>
    <row r="850" spans="11:12" s="54" customFormat="1" ht="12.75" customHeight="1" x14ac:dyDescent="0.25">
      <c r="K850" s="5"/>
      <c r="L850" s="5"/>
    </row>
    <row r="851" spans="11:12" s="54" customFormat="1" ht="12.75" customHeight="1" x14ac:dyDescent="0.25">
      <c r="K851" s="5"/>
      <c r="L851" s="5"/>
    </row>
    <row r="852" spans="11:12" s="54" customFormat="1" ht="12.75" customHeight="1" x14ac:dyDescent="0.25">
      <c r="K852" s="5"/>
      <c r="L852" s="5"/>
    </row>
    <row r="853" spans="11:12" s="54" customFormat="1" ht="12.75" customHeight="1" x14ac:dyDescent="0.25">
      <c r="K853" s="5"/>
      <c r="L853" s="5"/>
    </row>
    <row r="854" spans="11:12" s="54" customFormat="1" ht="12.75" customHeight="1" x14ac:dyDescent="0.25">
      <c r="K854" s="5"/>
      <c r="L854" s="5"/>
    </row>
    <row r="855" spans="11:12" s="54" customFormat="1" ht="12.75" customHeight="1" x14ac:dyDescent="0.25">
      <c r="K855" s="5"/>
      <c r="L855" s="5"/>
    </row>
    <row r="856" spans="11:12" s="54" customFormat="1" ht="12.75" customHeight="1" x14ac:dyDescent="0.25">
      <c r="K856" s="5"/>
      <c r="L856" s="5"/>
    </row>
    <row r="857" spans="11:12" s="54" customFormat="1" ht="12.75" customHeight="1" x14ac:dyDescent="0.25">
      <c r="K857" s="5"/>
      <c r="L857" s="5"/>
    </row>
    <row r="858" spans="11:12" s="54" customFormat="1" ht="12.75" customHeight="1" x14ac:dyDescent="0.25">
      <c r="K858" s="5"/>
      <c r="L858" s="5"/>
    </row>
    <row r="859" spans="11:12" s="54" customFormat="1" ht="12.75" customHeight="1" x14ac:dyDescent="0.25">
      <c r="K859" s="5"/>
      <c r="L859" s="5"/>
    </row>
  </sheetData>
  <mergeCells count="6">
    <mergeCell ref="C27:E27"/>
    <mergeCell ref="A3:J3"/>
    <mergeCell ref="I18:J18"/>
    <mergeCell ref="C25:E25"/>
    <mergeCell ref="G25:J25"/>
    <mergeCell ref="C26:E26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DC703D-2054-4394-B988-432B171D420C}">
  <dimension ref="A1:L859"/>
  <sheetViews>
    <sheetView workbookViewId="0">
      <selection activeCell="O16" sqref="O16"/>
    </sheetView>
  </sheetViews>
  <sheetFormatPr defaultRowHeight="12.75" customHeight="1" x14ac:dyDescent="0.25"/>
  <cols>
    <col min="1" max="1" width="10.28515625" style="6" bestFit="1" customWidth="1"/>
    <col min="2" max="2" width="9.28515625" style="6" customWidth="1"/>
    <col min="3" max="3" width="9.140625" style="6"/>
    <col min="4" max="4" width="10.85546875" style="6" customWidth="1"/>
    <col min="5" max="5" width="9.140625" style="6"/>
    <col min="6" max="6" width="10.28515625" style="6" customWidth="1"/>
    <col min="7" max="7" width="9.140625" style="6"/>
    <col min="8" max="8" width="12.7109375" style="6" bestFit="1" customWidth="1"/>
    <col min="9" max="9" width="9.140625" style="6"/>
    <col min="10" max="10" width="27" style="6" customWidth="1"/>
    <col min="11" max="12" width="9.140625" style="5"/>
    <col min="13" max="256" width="9.140625" style="6"/>
    <col min="257" max="257" width="10.28515625" style="6" bestFit="1" customWidth="1"/>
    <col min="258" max="258" width="9.28515625" style="6" customWidth="1"/>
    <col min="259" max="259" width="9.140625" style="6"/>
    <col min="260" max="260" width="10.85546875" style="6" customWidth="1"/>
    <col min="261" max="261" width="9.140625" style="6"/>
    <col min="262" max="262" width="10.28515625" style="6" customWidth="1"/>
    <col min="263" max="263" width="9.140625" style="6"/>
    <col min="264" max="264" width="12.7109375" style="6" bestFit="1" customWidth="1"/>
    <col min="265" max="265" width="9.140625" style="6"/>
    <col min="266" max="266" width="27" style="6" customWidth="1"/>
    <col min="267" max="512" width="9.140625" style="6"/>
    <col min="513" max="513" width="10.28515625" style="6" bestFit="1" customWidth="1"/>
    <col min="514" max="514" width="9.28515625" style="6" customWidth="1"/>
    <col min="515" max="515" width="9.140625" style="6"/>
    <col min="516" max="516" width="10.85546875" style="6" customWidth="1"/>
    <col min="517" max="517" width="9.140625" style="6"/>
    <col min="518" max="518" width="10.28515625" style="6" customWidth="1"/>
    <col min="519" max="519" width="9.140625" style="6"/>
    <col min="520" max="520" width="12.7109375" style="6" bestFit="1" customWidth="1"/>
    <col min="521" max="521" width="9.140625" style="6"/>
    <col min="522" max="522" width="27" style="6" customWidth="1"/>
    <col min="523" max="768" width="9.140625" style="6"/>
    <col min="769" max="769" width="10.28515625" style="6" bestFit="1" customWidth="1"/>
    <col min="770" max="770" width="9.28515625" style="6" customWidth="1"/>
    <col min="771" max="771" width="9.140625" style="6"/>
    <col min="772" max="772" width="10.85546875" style="6" customWidth="1"/>
    <col min="773" max="773" width="9.140625" style="6"/>
    <col min="774" max="774" width="10.28515625" style="6" customWidth="1"/>
    <col min="775" max="775" width="9.140625" style="6"/>
    <col min="776" max="776" width="12.7109375" style="6" bestFit="1" customWidth="1"/>
    <col min="777" max="777" width="9.140625" style="6"/>
    <col min="778" max="778" width="27" style="6" customWidth="1"/>
    <col min="779" max="1024" width="9.140625" style="6"/>
    <col min="1025" max="1025" width="10.28515625" style="6" bestFit="1" customWidth="1"/>
    <col min="1026" max="1026" width="9.28515625" style="6" customWidth="1"/>
    <col min="1027" max="1027" width="9.140625" style="6"/>
    <col min="1028" max="1028" width="10.85546875" style="6" customWidth="1"/>
    <col min="1029" max="1029" width="9.140625" style="6"/>
    <col min="1030" max="1030" width="10.28515625" style="6" customWidth="1"/>
    <col min="1031" max="1031" width="9.140625" style="6"/>
    <col min="1032" max="1032" width="12.7109375" style="6" bestFit="1" customWidth="1"/>
    <col min="1033" max="1033" width="9.140625" style="6"/>
    <col min="1034" max="1034" width="27" style="6" customWidth="1"/>
    <col min="1035" max="1280" width="9.140625" style="6"/>
    <col min="1281" max="1281" width="10.28515625" style="6" bestFit="1" customWidth="1"/>
    <col min="1282" max="1282" width="9.28515625" style="6" customWidth="1"/>
    <col min="1283" max="1283" width="9.140625" style="6"/>
    <col min="1284" max="1284" width="10.85546875" style="6" customWidth="1"/>
    <col min="1285" max="1285" width="9.140625" style="6"/>
    <col min="1286" max="1286" width="10.28515625" style="6" customWidth="1"/>
    <col min="1287" max="1287" width="9.140625" style="6"/>
    <col min="1288" max="1288" width="12.7109375" style="6" bestFit="1" customWidth="1"/>
    <col min="1289" max="1289" width="9.140625" style="6"/>
    <col min="1290" max="1290" width="27" style="6" customWidth="1"/>
    <col min="1291" max="1536" width="9.140625" style="6"/>
    <col min="1537" max="1537" width="10.28515625" style="6" bestFit="1" customWidth="1"/>
    <col min="1538" max="1538" width="9.28515625" style="6" customWidth="1"/>
    <col min="1539" max="1539" width="9.140625" style="6"/>
    <col min="1540" max="1540" width="10.85546875" style="6" customWidth="1"/>
    <col min="1541" max="1541" width="9.140625" style="6"/>
    <col min="1542" max="1542" width="10.28515625" style="6" customWidth="1"/>
    <col min="1543" max="1543" width="9.140625" style="6"/>
    <col min="1544" max="1544" width="12.7109375" style="6" bestFit="1" customWidth="1"/>
    <col min="1545" max="1545" width="9.140625" style="6"/>
    <col min="1546" max="1546" width="27" style="6" customWidth="1"/>
    <col min="1547" max="1792" width="9.140625" style="6"/>
    <col min="1793" max="1793" width="10.28515625" style="6" bestFit="1" customWidth="1"/>
    <col min="1794" max="1794" width="9.28515625" style="6" customWidth="1"/>
    <col min="1795" max="1795" width="9.140625" style="6"/>
    <col min="1796" max="1796" width="10.85546875" style="6" customWidth="1"/>
    <col min="1797" max="1797" width="9.140625" style="6"/>
    <col min="1798" max="1798" width="10.28515625" style="6" customWidth="1"/>
    <col min="1799" max="1799" width="9.140625" style="6"/>
    <col min="1800" max="1800" width="12.7109375" style="6" bestFit="1" customWidth="1"/>
    <col min="1801" max="1801" width="9.140625" style="6"/>
    <col min="1802" max="1802" width="27" style="6" customWidth="1"/>
    <col min="1803" max="2048" width="9.140625" style="6"/>
    <col min="2049" max="2049" width="10.28515625" style="6" bestFit="1" customWidth="1"/>
    <col min="2050" max="2050" width="9.28515625" style="6" customWidth="1"/>
    <col min="2051" max="2051" width="9.140625" style="6"/>
    <col min="2052" max="2052" width="10.85546875" style="6" customWidth="1"/>
    <col min="2053" max="2053" width="9.140625" style="6"/>
    <col min="2054" max="2054" width="10.28515625" style="6" customWidth="1"/>
    <col min="2055" max="2055" width="9.140625" style="6"/>
    <col min="2056" max="2056" width="12.7109375" style="6" bestFit="1" customWidth="1"/>
    <col min="2057" max="2057" width="9.140625" style="6"/>
    <col min="2058" max="2058" width="27" style="6" customWidth="1"/>
    <col min="2059" max="2304" width="9.140625" style="6"/>
    <col min="2305" max="2305" width="10.28515625" style="6" bestFit="1" customWidth="1"/>
    <col min="2306" max="2306" width="9.28515625" style="6" customWidth="1"/>
    <col min="2307" max="2307" width="9.140625" style="6"/>
    <col min="2308" max="2308" width="10.85546875" style="6" customWidth="1"/>
    <col min="2309" max="2309" width="9.140625" style="6"/>
    <col min="2310" max="2310" width="10.28515625" style="6" customWidth="1"/>
    <col min="2311" max="2311" width="9.140625" style="6"/>
    <col min="2312" max="2312" width="12.7109375" style="6" bestFit="1" customWidth="1"/>
    <col min="2313" max="2313" width="9.140625" style="6"/>
    <col min="2314" max="2314" width="27" style="6" customWidth="1"/>
    <col min="2315" max="2560" width="9.140625" style="6"/>
    <col min="2561" max="2561" width="10.28515625" style="6" bestFit="1" customWidth="1"/>
    <col min="2562" max="2562" width="9.28515625" style="6" customWidth="1"/>
    <col min="2563" max="2563" width="9.140625" style="6"/>
    <col min="2564" max="2564" width="10.85546875" style="6" customWidth="1"/>
    <col min="2565" max="2565" width="9.140625" style="6"/>
    <col min="2566" max="2566" width="10.28515625" style="6" customWidth="1"/>
    <col min="2567" max="2567" width="9.140625" style="6"/>
    <col min="2568" max="2568" width="12.7109375" style="6" bestFit="1" customWidth="1"/>
    <col min="2569" max="2569" width="9.140625" style="6"/>
    <col min="2570" max="2570" width="27" style="6" customWidth="1"/>
    <col min="2571" max="2816" width="9.140625" style="6"/>
    <col min="2817" max="2817" width="10.28515625" style="6" bestFit="1" customWidth="1"/>
    <col min="2818" max="2818" width="9.28515625" style="6" customWidth="1"/>
    <col min="2819" max="2819" width="9.140625" style="6"/>
    <col min="2820" max="2820" width="10.85546875" style="6" customWidth="1"/>
    <col min="2821" max="2821" width="9.140625" style="6"/>
    <col min="2822" max="2822" width="10.28515625" style="6" customWidth="1"/>
    <col min="2823" max="2823" width="9.140625" style="6"/>
    <col min="2824" max="2824" width="12.7109375" style="6" bestFit="1" customWidth="1"/>
    <col min="2825" max="2825" width="9.140625" style="6"/>
    <col min="2826" max="2826" width="27" style="6" customWidth="1"/>
    <col min="2827" max="3072" width="9.140625" style="6"/>
    <col min="3073" max="3073" width="10.28515625" style="6" bestFit="1" customWidth="1"/>
    <col min="3074" max="3074" width="9.28515625" style="6" customWidth="1"/>
    <col min="3075" max="3075" width="9.140625" style="6"/>
    <col min="3076" max="3076" width="10.85546875" style="6" customWidth="1"/>
    <col min="3077" max="3077" width="9.140625" style="6"/>
    <col min="3078" max="3078" width="10.28515625" style="6" customWidth="1"/>
    <col min="3079" max="3079" width="9.140625" style="6"/>
    <col min="3080" max="3080" width="12.7109375" style="6" bestFit="1" customWidth="1"/>
    <col min="3081" max="3081" width="9.140625" style="6"/>
    <col min="3082" max="3082" width="27" style="6" customWidth="1"/>
    <col min="3083" max="3328" width="9.140625" style="6"/>
    <col min="3329" max="3329" width="10.28515625" style="6" bestFit="1" customWidth="1"/>
    <col min="3330" max="3330" width="9.28515625" style="6" customWidth="1"/>
    <col min="3331" max="3331" width="9.140625" style="6"/>
    <col min="3332" max="3332" width="10.85546875" style="6" customWidth="1"/>
    <col min="3333" max="3333" width="9.140625" style="6"/>
    <col min="3334" max="3334" width="10.28515625" style="6" customWidth="1"/>
    <col min="3335" max="3335" width="9.140625" style="6"/>
    <col min="3336" max="3336" width="12.7109375" style="6" bestFit="1" customWidth="1"/>
    <col min="3337" max="3337" width="9.140625" style="6"/>
    <col min="3338" max="3338" width="27" style="6" customWidth="1"/>
    <col min="3339" max="3584" width="9.140625" style="6"/>
    <col min="3585" max="3585" width="10.28515625" style="6" bestFit="1" customWidth="1"/>
    <col min="3586" max="3586" width="9.28515625" style="6" customWidth="1"/>
    <col min="3587" max="3587" width="9.140625" style="6"/>
    <col min="3588" max="3588" width="10.85546875" style="6" customWidth="1"/>
    <col min="3589" max="3589" width="9.140625" style="6"/>
    <col min="3590" max="3590" width="10.28515625" style="6" customWidth="1"/>
    <col min="3591" max="3591" width="9.140625" style="6"/>
    <col min="3592" max="3592" width="12.7109375" style="6" bestFit="1" customWidth="1"/>
    <col min="3593" max="3593" width="9.140625" style="6"/>
    <col min="3594" max="3594" width="27" style="6" customWidth="1"/>
    <col min="3595" max="3840" width="9.140625" style="6"/>
    <col min="3841" max="3841" width="10.28515625" style="6" bestFit="1" customWidth="1"/>
    <col min="3842" max="3842" width="9.28515625" style="6" customWidth="1"/>
    <col min="3843" max="3843" width="9.140625" style="6"/>
    <col min="3844" max="3844" width="10.85546875" style="6" customWidth="1"/>
    <col min="3845" max="3845" width="9.140625" style="6"/>
    <col min="3846" max="3846" width="10.28515625" style="6" customWidth="1"/>
    <col min="3847" max="3847" width="9.140625" style="6"/>
    <col min="3848" max="3848" width="12.7109375" style="6" bestFit="1" customWidth="1"/>
    <col min="3849" max="3849" width="9.140625" style="6"/>
    <col min="3850" max="3850" width="27" style="6" customWidth="1"/>
    <col min="3851" max="4096" width="9.140625" style="6"/>
    <col min="4097" max="4097" width="10.28515625" style="6" bestFit="1" customWidth="1"/>
    <col min="4098" max="4098" width="9.28515625" style="6" customWidth="1"/>
    <col min="4099" max="4099" width="9.140625" style="6"/>
    <col min="4100" max="4100" width="10.85546875" style="6" customWidth="1"/>
    <col min="4101" max="4101" width="9.140625" style="6"/>
    <col min="4102" max="4102" width="10.28515625" style="6" customWidth="1"/>
    <col min="4103" max="4103" width="9.140625" style="6"/>
    <col min="4104" max="4104" width="12.7109375" style="6" bestFit="1" customWidth="1"/>
    <col min="4105" max="4105" width="9.140625" style="6"/>
    <col min="4106" max="4106" width="27" style="6" customWidth="1"/>
    <col min="4107" max="4352" width="9.140625" style="6"/>
    <col min="4353" max="4353" width="10.28515625" style="6" bestFit="1" customWidth="1"/>
    <col min="4354" max="4354" width="9.28515625" style="6" customWidth="1"/>
    <col min="4355" max="4355" width="9.140625" style="6"/>
    <col min="4356" max="4356" width="10.85546875" style="6" customWidth="1"/>
    <col min="4357" max="4357" width="9.140625" style="6"/>
    <col min="4358" max="4358" width="10.28515625" style="6" customWidth="1"/>
    <col min="4359" max="4359" width="9.140625" style="6"/>
    <col min="4360" max="4360" width="12.7109375" style="6" bestFit="1" customWidth="1"/>
    <col min="4361" max="4361" width="9.140625" style="6"/>
    <col min="4362" max="4362" width="27" style="6" customWidth="1"/>
    <col min="4363" max="4608" width="9.140625" style="6"/>
    <col min="4609" max="4609" width="10.28515625" style="6" bestFit="1" customWidth="1"/>
    <col min="4610" max="4610" width="9.28515625" style="6" customWidth="1"/>
    <col min="4611" max="4611" width="9.140625" style="6"/>
    <col min="4612" max="4612" width="10.85546875" style="6" customWidth="1"/>
    <col min="4613" max="4613" width="9.140625" style="6"/>
    <col min="4614" max="4614" width="10.28515625" style="6" customWidth="1"/>
    <col min="4615" max="4615" width="9.140625" style="6"/>
    <col min="4616" max="4616" width="12.7109375" style="6" bestFit="1" customWidth="1"/>
    <col min="4617" max="4617" width="9.140625" style="6"/>
    <col min="4618" max="4618" width="27" style="6" customWidth="1"/>
    <col min="4619" max="4864" width="9.140625" style="6"/>
    <col min="4865" max="4865" width="10.28515625" style="6" bestFit="1" customWidth="1"/>
    <col min="4866" max="4866" width="9.28515625" style="6" customWidth="1"/>
    <col min="4867" max="4867" width="9.140625" style="6"/>
    <col min="4868" max="4868" width="10.85546875" style="6" customWidth="1"/>
    <col min="4869" max="4869" width="9.140625" style="6"/>
    <col min="4870" max="4870" width="10.28515625" style="6" customWidth="1"/>
    <col min="4871" max="4871" width="9.140625" style="6"/>
    <col min="4872" max="4872" width="12.7109375" style="6" bestFit="1" customWidth="1"/>
    <col min="4873" max="4873" width="9.140625" style="6"/>
    <col min="4874" max="4874" width="27" style="6" customWidth="1"/>
    <col min="4875" max="5120" width="9.140625" style="6"/>
    <col min="5121" max="5121" width="10.28515625" style="6" bestFit="1" customWidth="1"/>
    <col min="5122" max="5122" width="9.28515625" style="6" customWidth="1"/>
    <col min="5123" max="5123" width="9.140625" style="6"/>
    <col min="5124" max="5124" width="10.85546875" style="6" customWidth="1"/>
    <col min="5125" max="5125" width="9.140625" style="6"/>
    <col min="5126" max="5126" width="10.28515625" style="6" customWidth="1"/>
    <col min="5127" max="5127" width="9.140625" style="6"/>
    <col min="5128" max="5128" width="12.7109375" style="6" bestFit="1" customWidth="1"/>
    <col min="5129" max="5129" width="9.140625" style="6"/>
    <col min="5130" max="5130" width="27" style="6" customWidth="1"/>
    <col min="5131" max="5376" width="9.140625" style="6"/>
    <col min="5377" max="5377" width="10.28515625" style="6" bestFit="1" customWidth="1"/>
    <col min="5378" max="5378" width="9.28515625" style="6" customWidth="1"/>
    <col min="5379" max="5379" width="9.140625" style="6"/>
    <col min="5380" max="5380" width="10.85546875" style="6" customWidth="1"/>
    <col min="5381" max="5381" width="9.140625" style="6"/>
    <col min="5382" max="5382" width="10.28515625" style="6" customWidth="1"/>
    <col min="5383" max="5383" width="9.140625" style="6"/>
    <col min="5384" max="5384" width="12.7109375" style="6" bestFit="1" customWidth="1"/>
    <col min="5385" max="5385" width="9.140625" style="6"/>
    <col min="5386" max="5386" width="27" style="6" customWidth="1"/>
    <col min="5387" max="5632" width="9.140625" style="6"/>
    <col min="5633" max="5633" width="10.28515625" style="6" bestFit="1" customWidth="1"/>
    <col min="5634" max="5634" width="9.28515625" style="6" customWidth="1"/>
    <col min="5635" max="5635" width="9.140625" style="6"/>
    <col min="5636" max="5636" width="10.85546875" style="6" customWidth="1"/>
    <col min="5637" max="5637" width="9.140625" style="6"/>
    <col min="5638" max="5638" width="10.28515625" style="6" customWidth="1"/>
    <col min="5639" max="5639" width="9.140625" style="6"/>
    <col min="5640" max="5640" width="12.7109375" style="6" bestFit="1" customWidth="1"/>
    <col min="5641" max="5641" width="9.140625" style="6"/>
    <col min="5642" max="5642" width="27" style="6" customWidth="1"/>
    <col min="5643" max="5888" width="9.140625" style="6"/>
    <col min="5889" max="5889" width="10.28515625" style="6" bestFit="1" customWidth="1"/>
    <col min="5890" max="5890" width="9.28515625" style="6" customWidth="1"/>
    <col min="5891" max="5891" width="9.140625" style="6"/>
    <col min="5892" max="5892" width="10.85546875" style="6" customWidth="1"/>
    <col min="5893" max="5893" width="9.140625" style="6"/>
    <col min="5894" max="5894" width="10.28515625" style="6" customWidth="1"/>
    <col min="5895" max="5895" width="9.140625" style="6"/>
    <col min="5896" max="5896" width="12.7109375" style="6" bestFit="1" customWidth="1"/>
    <col min="5897" max="5897" width="9.140625" style="6"/>
    <col min="5898" max="5898" width="27" style="6" customWidth="1"/>
    <col min="5899" max="6144" width="9.140625" style="6"/>
    <col min="6145" max="6145" width="10.28515625" style="6" bestFit="1" customWidth="1"/>
    <col min="6146" max="6146" width="9.28515625" style="6" customWidth="1"/>
    <col min="6147" max="6147" width="9.140625" style="6"/>
    <col min="6148" max="6148" width="10.85546875" style="6" customWidth="1"/>
    <col min="6149" max="6149" width="9.140625" style="6"/>
    <col min="6150" max="6150" width="10.28515625" style="6" customWidth="1"/>
    <col min="6151" max="6151" width="9.140625" style="6"/>
    <col min="6152" max="6152" width="12.7109375" style="6" bestFit="1" customWidth="1"/>
    <col min="6153" max="6153" width="9.140625" style="6"/>
    <col min="6154" max="6154" width="27" style="6" customWidth="1"/>
    <col min="6155" max="6400" width="9.140625" style="6"/>
    <col min="6401" max="6401" width="10.28515625" style="6" bestFit="1" customWidth="1"/>
    <col min="6402" max="6402" width="9.28515625" style="6" customWidth="1"/>
    <col min="6403" max="6403" width="9.140625" style="6"/>
    <col min="6404" max="6404" width="10.85546875" style="6" customWidth="1"/>
    <col min="6405" max="6405" width="9.140625" style="6"/>
    <col min="6406" max="6406" width="10.28515625" style="6" customWidth="1"/>
    <col min="6407" max="6407" width="9.140625" style="6"/>
    <col min="6408" max="6408" width="12.7109375" style="6" bestFit="1" customWidth="1"/>
    <col min="6409" max="6409" width="9.140625" style="6"/>
    <col min="6410" max="6410" width="27" style="6" customWidth="1"/>
    <col min="6411" max="6656" width="9.140625" style="6"/>
    <col min="6657" max="6657" width="10.28515625" style="6" bestFit="1" customWidth="1"/>
    <col min="6658" max="6658" width="9.28515625" style="6" customWidth="1"/>
    <col min="6659" max="6659" width="9.140625" style="6"/>
    <col min="6660" max="6660" width="10.85546875" style="6" customWidth="1"/>
    <col min="6661" max="6661" width="9.140625" style="6"/>
    <col min="6662" max="6662" width="10.28515625" style="6" customWidth="1"/>
    <col min="6663" max="6663" width="9.140625" style="6"/>
    <col min="6664" max="6664" width="12.7109375" style="6" bestFit="1" customWidth="1"/>
    <col min="6665" max="6665" width="9.140625" style="6"/>
    <col min="6666" max="6666" width="27" style="6" customWidth="1"/>
    <col min="6667" max="6912" width="9.140625" style="6"/>
    <col min="6913" max="6913" width="10.28515625" style="6" bestFit="1" customWidth="1"/>
    <col min="6914" max="6914" width="9.28515625" style="6" customWidth="1"/>
    <col min="6915" max="6915" width="9.140625" style="6"/>
    <col min="6916" max="6916" width="10.85546875" style="6" customWidth="1"/>
    <col min="6917" max="6917" width="9.140625" style="6"/>
    <col min="6918" max="6918" width="10.28515625" style="6" customWidth="1"/>
    <col min="6919" max="6919" width="9.140625" style="6"/>
    <col min="6920" max="6920" width="12.7109375" style="6" bestFit="1" customWidth="1"/>
    <col min="6921" max="6921" width="9.140625" style="6"/>
    <col min="6922" max="6922" width="27" style="6" customWidth="1"/>
    <col min="6923" max="7168" width="9.140625" style="6"/>
    <col min="7169" max="7169" width="10.28515625" style="6" bestFit="1" customWidth="1"/>
    <col min="7170" max="7170" width="9.28515625" style="6" customWidth="1"/>
    <col min="7171" max="7171" width="9.140625" style="6"/>
    <col min="7172" max="7172" width="10.85546875" style="6" customWidth="1"/>
    <col min="7173" max="7173" width="9.140625" style="6"/>
    <col min="7174" max="7174" width="10.28515625" style="6" customWidth="1"/>
    <col min="7175" max="7175" width="9.140625" style="6"/>
    <col min="7176" max="7176" width="12.7109375" style="6" bestFit="1" customWidth="1"/>
    <col min="7177" max="7177" width="9.140625" style="6"/>
    <col min="7178" max="7178" width="27" style="6" customWidth="1"/>
    <col min="7179" max="7424" width="9.140625" style="6"/>
    <col min="7425" max="7425" width="10.28515625" style="6" bestFit="1" customWidth="1"/>
    <col min="7426" max="7426" width="9.28515625" style="6" customWidth="1"/>
    <col min="7427" max="7427" width="9.140625" style="6"/>
    <col min="7428" max="7428" width="10.85546875" style="6" customWidth="1"/>
    <col min="7429" max="7429" width="9.140625" style="6"/>
    <col min="7430" max="7430" width="10.28515625" style="6" customWidth="1"/>
    <col min="7431" max="7431" width="9.140625" style="6"/>
    <col min="7432" max="7432" width="12.7109375" style="6" bestFit="1" customWidth="1"/>
    <col min="7433" max="7433" width="9.140625" style="6"/>
    <col min="7434" max="7434" width="27" style="6" customWidth="1"/>
    <col min="7435" max="7680" width="9.140625" style="6"/>
    <col min="7681" max="7681" width="10.28515625" style="6" bestFit="1" customWidth="1"/>
    <col min="7682" max="7682" width="9.28515625" style="6" customWidth="1"/>
    <col min="7683" max="7683" width="9.140625" style="6"/>
    <col min="7684" max="7684" width="10.85546875" style="6" customWidth="1"/>
    <col min="7685" max="7685" width="9.140625" style="6"/>
    <col min="7686" max="7686" width="10.28515625" style="6" customWidth="1"/>
    <col min="7687" max="7687" width="9.140625" style="6"/>
    <col min="7688" max="7688" width="12.7109375" style="6" bestFit="1" customWidth="1"/>
    <col min="7689" max="7689" width="9.140625" style="6"/>
    <col min="7690" max="7690" width="27" style="6" customWidth="1"/>
    <col min="7691" max="7936" width="9.140625" style="6"/>
    <col min="7937" max="7937" width="10.28515625" style="6" bestFit="1" customWidth="1"/>
    <col min="7938" max="7938" width="9.28515625" style="6" customWidth="1"/>
    <col min="7939" max="7939" width="9.140625" style="6"/>
    <col min="7940" max="7940" width="10.85546875" style="6" customWidth="1"/>
    <col min="7941" max="7941" width="9.140625" style="6"/>
    <col min="7942" max="7942" width="10.28515625" style="6" customWidth="1"/>
    <col min="7943" max="7943" width="9.140625" style="6"/>
    <col min="7944" max="7944" width="12.7109375" style="6" bestFit="1" customWidth="1"/>
    <col min="7945" max="7945" width="9.140625" style="6"/>
    <col min="7946" max="7946" width="27" style="6" customWidth="1"/>
    <col min="7947" max="8192" width="9.140625" style="6"/>
    <col min="8193" max="8193" width="10.28515625" style="6" bestFit="1" customWidth="1"/>
    <col min="8194" max="8194" width="9.28515625" style="6" customWidth="1"/>
    <col min="8195" max="8195" width="9.140625" style="6"/>
    <col min="8196" max="8196" width="10.85546875" style="6" customWidth="1"/>
    <col min="8197" max="8197" width="9.140625" style="6"/>
    <col min="8198" max="8198" width="10.28515625" style="6" customWidth="1"/>
    <col min="8199" max="8199" width="9.140625" style="6"/>
    <col min="8200" max="8200" width="12.7109375" style="6" bestFit="1" customWidth="1"/>
    <col min="8201" max="8201" width="9.140625" style="6"/>
    <col min="8202" max="8202" width="27" style="6" customWidth="1"/>
    <col min="8203" max="8448" width="9.140625" style="6"/>
    <col min="8449" max="8449" width="10.28515625" style="6" bestFit="1" customWidth="1"/>
    <col min="8450" max="8450" width="9.28515625" style="6" customWidth="1"/>
    <col min="8451" max="8451" width="9.140625" style="6"/>
    <col min="8452" max="8452" width="10.85546875" style="6" customWidth="1"/>
    <col min="8453" max="8453" width="9.140625" style="6"/>
    <col min="8454" max="8454" width="10.28515625" style="6" customWidth="1"/>
    <col min="8455" max="8455" width="9.140625" style="6"/>
    <col min="8456" max="8456" width="12.7109375" style="6" bestFit="1" customWidth="1"/>
    <col min="8457" max="8457" width="9.140625" style="6"/>
    <col min="8458" max="8458" width="27" style="6" customWidth="1"/>
    <col min="8459" max="8704" width="9.140625" style="6"/>
    <col min="8705" max="8705" width="10.28515625" style="6" bestFit="1" customWidth="1"/>
    <col min="8706" max="8706" width="9.28515625" style="6" customWidth="1"/>
    <col min="8707" max="8707" width="9.140625" style="6"/>
    <col min="8708" max="8708" width="10.85546875" style="6" customWidth="1"/>
    <col min="8709" max="8709" width="9.140625" style="6"/>
    <col min="8710" max="8710" width="10.28515625" style="6" customWidth="1"/>
    <col min="8711" max="8711" width="9.140625" style="6"/>
    <col min="8712" max="8712" width="12.7109375" style="6" bestFit="1" customWidth="1"/>
    <col min="8713" max="8713" width="9.140625" style="6"/>
    <col min="8714" max="8714" width="27" style="6" customWidth="1"/>
    <col min="8715" max="8960" width="9.140625" style="6"/>
    <col min="8961" max="8961" width="10.28515625" style="6" bestFit="1" customWidth="1"/>
    <col min="8962" max="8962" width="9.28515625" style="6" customWidth="1"/>
    <col min="8963" max="8963" width="9.140625" style="6"/>
    <col min="8964" max="8964" width="10.85546875" style="6" customWidth="1"/>
    <col min="8965" max="8965" width="9.140625" style="6"/>
    <col min="8966" max="8966" width="10.28515625" style="6" customWidth="1"/>
    <col min="8967" max="8967" width="9.140625" style="6"/>
    <col min="8968" max="8968" width="12.7109375" style="6" bestFit="1" customWidth="1"/>
    <col min="8969" max="8969" width="9.140625" style="6"/>
    <col min="8970" max="8970" width="27" style="6" customWidth="1"/>
    <col min="8971" max="9216" width="9.140625" style="6"/>
    <col min="9217" max="9217" width="10.28515625" style="6" bestFit="1" customWidth="1"/>
    <col min="9218" max="9218" width="9.28515625" style="6" customWidth="1"/>
    <col min="9219" max="9219" width="9.140625" style="6"/>
    <col min="9220" max="9220" width="10.85546875" style="6" customWidth="1"/>
    <col min="9221" max="9221" width="9.140625" style="6"/>
    <col min="9222" max="9222" width="10.28515625" style="6" customWidth="1"/>
    <col min="9223" max="9223" width="9.140625" style="6"/>
    <col min="9224" max="9224" width="12.7109375" style="6" bestFit="1" customWidth="1"/>
    <col min="9225" max="9225" width="9.140625" style="6"/>
    <col min="9226" max="9226" width="27" style="6" customWidth="1"/>
    <col min="9227" max="9472" width="9.140625" style="6"/>
    <col min="9473" max="9473" width="10.28515625" style="6" bestFit="1" customWidth="1"/>
    <col min="9474" max="9474" width="9.28515625" style="6" customWidth="1"/>
    <col min="9475" max="9475" width="9.140625" style="6"/>
    <col min="9476" max="9476" width="10.85546875" style="6" customWidth="1"/>
    <col min="9477" max="9477" width="9.140625" style="6"/>
    <col min="9478" max="9478" width="10.28515625" style="6" customWidth="1"/>
    <col min="9479" max="9479" width="9.140625" style="6"/>
    <col min="9480" max="9480" width="12.7109375" style="6" bestFit="1" customWidth="1"/>
    <col min="9481" max="9481" width="9.140625" style="6"/>
    <col min="9482" max="9482" width="27" style="6" customWidth="1"/>
    <col min="9483" max="9728" width="9.140625" style="6"/>
    <col min="9729" max="9729" width="10.28515625" style="6" bestFit="1" customWidth="1"/>
    <col min="9730" max="9730" width="9.28515625" style="6" customWidth="1"/>
    <col min="9731" max="9731" width="9.140625" style="6"/>
    <col min="9732" max="9732" width="10.85546875" style="6" customWidth="1"/>
    <col min="9733" max="9733" width="9.140625" style="6"/>
    <col min="9734" max="9734" width="10.28515625" style="6" customWidth="1"/>
    <col min="9735" max="9735" width="9.140625" style="6"/>
    <col min="9736" max="9736" width="12.7109375" style="6" bestFit="1" customWidth="1"/>
    <col min="9737" max="9737" width="9.140625" style="6"/>
    <col min="9738" max="9738" width="27" style="6" customWidth="1"/>
    <col min="9739" max="9984" width="9.140625" style="6"/>
    <col min="9985" max="9985" width="10.28515625" style="6" bestFit="1" customWidth="1"/>
    <col min="9986" max="9986" width="9.28515625" style="6" customWidth="1"/>
    <col min="9987" max="9987" width="9.140625" style="6"/>
    <col min="9988" max="9988" width="10.85546875" style="6" customWidth="1"/>
    <col min="9989" max="9989" width="9.140625" style="6"/>
    <col min="9990" max="9990" width="10.28515625" style="6" customWidth="1"/>
    <col min="9991" max="9991" width="9.140625" style="6"/>
    <col min="9992" max="9992" width="12.7109375" style="6" bestFit="1" customWidth="1"/>
    <col min="9993" max="9993" width="9.140625" style="6"/>
    <col min="9994" max="9994" width="27" style="6" customWidth="1"/>
    <col min="9995" max="10240" width="9.140625" style="6"/>
    <col min="10241" max="10241" width="10.28515625" style="6" bestFit="1" customWidth="1"/>
    <col min="10242" max="10242" width="9.28515625" style="6" customWidth="1"/>
    <col min="10243" max="10243" width="9.140625" style="6"/>
    <col min="10244" max="10244" width="10.85546875" style="6" customWidth="1"/>
    <col min="10245" max="10245" width="9.140625" style="6"/>
    <col min="10246" max="10246" width="10.28515625" style="6" customWidth="1"/>
    <col min="10247" max="10247" width="9.140625" style="6"/>
    <col min="10248" max="10248" width="12.7109375" style="6" bestFit="1" customWidth="1"/>
    <col min="10249" max="10249" width="9.140625" style="6"/>
    <col min="10250" max="10250" width="27" style="6" customWidth="1"/>
    <col min="10251" max="10496" width="9.140625" style="6"/>
    <col min="10497" max="10497" width="10.28515625" style="6" bestFit="1" customWidth="1"/>
    <col min="10498" max="10498" width="9.28515625" style="6" customWidth="1"/>
    <col min="10499" max="10499" width="9.140625" style="6"/>
    <col min="10500" max="10500" width="10.85546875" style="6" customWidth="1"/>
    <col min="10501" max="10501" width="9.140625" style="6"/>
    <col min="10502" max="10502" width="10.28515625" style="6" customWidth="1"/>
    <col min="10503" max="10503" width="9.140625" style="6"/>
    <col min="10504" max="10504" width="12.7109375" style="6" bestFit="1" customWidth="1"/>
    <col min="10505" max="10505" width="9.140625" style="6"/>
    <col min="10506" max="10506" width="27" style="6" customWidth="1"/>
    <col min="10507" max="10752" width="9.140625" style="6"/>
    <col min="10753" max="10753" width="10.28515625" style="6" bestFit="1" customWidth="1"/>
    <col min="10754" max="10754" width="9.28515625" style="6" customWidth="1"/>
    <col min="10755" max="10755" width="9.140625" style="6"/>
    <col min="10756" max="10756" width="10.85546875" style="6" customWidth="1"/>
    <col min="10757" max="10757" width="9.140625" style="6"/>
    <col min="10758" max="10758" width="10.28515625" style="6" customWidth="1"/>
    <col min="10759" max="10759" width="9.140625" style="6"/>
    <col min="10760" max="10760" width="12.7109375" style="6" bestFit="1" customWidth="1"/>
    <col min="10761" max="10761" width="9.140625" style="6"/>
    <col min="10762" max="10762" width="27" style="6" customWidth="1"/>
    <col min="10763" max="11008" width="9.140625" style="6"/>
    <col min="11009" max="11009" width="10.28515625" style="6" bestFit="1" customWidth="1"/>
    <col min="11010" max="11010" width="9.28515625" style="6" customWidth="1"/>
    <col min="11011" max="11011" width="9.140625" style="6"/>
    <col min="11012" max="11012" width="10.85546875" style="6" customWidth="1"/>
    <col min="11013" max="11013" width="9.140625" style="6"/>
    <col min="11014" max="11014" width="10.28515625" style="6" customWidth="1"/>
    <col min="11015" max="11015" width="9.140625" style="6"/>
    <col min="11016" max="11016" width="12.7109375" style="6" bestFit="1" customWidth="1"/>
    <col min="11017" max="11017" width="9.140625" style="6"/>
    <col min="11018" max="11018" width="27" style="6" customWidth="1"/>
    <col min="11019" max="11264" width="9.140625" style="6"/>
    <col min="11265" max="11265" width="10.28515625" style="6" bestFit="1" customWidth="1"/>
    <col min="11266" max="11266" width="9.28515625" style="6" customWidth="1"/>
    <col min="11267" max="11267" width="9.140625" style="6"/>
    <col min="11268" max="11268" width="10.85546875" style="6" customWidth="1"/>
    <col min="11269" max="11269" width="9.140625" style="6"/>
    <col min="11270" max="11270" width="10.28515625" style="6" customWidth="1"/>
    <col min="11271" max="11271" width="9.140625" style="6"/>
    <col min="11272" max="11272" width="12.7109375" style="6" bestFit="1" customWidth="1"/>
    <col min="11273" max="11273" width="9.140625" style="6"/>
    <col min="11274" max="11274" width="27" style="6" customWidth="1"/>
    <col min="11275" max="11520" width="9.140625" style="6"/>
    <col min="11521" max="11521" width="10.28515625" style="6" bestFit="1" customWidth="1"/>
    <col min="11522" max="11522" width="9.28515625" style="6" customWidth="1"/>
    <col min="11523" max="11523" width="9.140625" style="6"/>
    <col min="11524" max="11524" width="10.85546875" style="6" customWidth="1"/>
    <col min="11525" max="11525" width="9.140625" style="6"/>
    <col min="11526" max="11526" width="10.28515625" style="6" customWidth="1"/>
    <col min="11527" max="11527" width="9.140625" style="6"/>
    <col min="11528" max="11528" width="12.7109375" style="6" bestFit="1" customWidth="1"/>
    <col min="11529" max="11529" width="9.140625" style="6"/>
    <col min="11530" max="11530" width="27" style="6" customWidth="1"/>
    <col min="11531" max="11776" width="9.140625" style="6"/>
    <col min="11777" max="11777" width="10.28515625" style="6" bestFit="1" customWidth="1"/>
    <col min="11778" max="11778" width="9.28515625" style="6" customWidth="1"/>
    <col min="11779" max="11779" width="9.140625" style="6"/>
    <col min="11780" max="11780" width="10.85546875" style="6" customWidth="1"/>
    <col min="11781" max="11781" width="9.140625" style="6"/>
    <col min="11782" max="11782" width="10.28515625" style="6" customWidth="1"/>
    <col min="11783" max="11783" width="9.140625" style="6"/>
    <col min="11784" max="11784" width="12.7109375" style="6" bestFit="1" customWidth="1"/>
    <col min="11785" max="11785" width="9.140625" style="6"/>
    <col min="11786" max="11786" width="27" style="6" customWidth="1"/>
    <col min="11787" max="12032" width="9.140625" style="6"/>
    <col min="12033" max="12033" width="10.28515625" style="6" bestFit="1" customWidth="1"/>
    <col min="12034" max="12034" width="9.28515625" style="6" customWidth="1"/>
    <col min="12035" max="12035" width="9.140625" style="6"/>
    <col min="12036" max="12036" width="10.85546875" style="6" customWidth="1"/>
    <col min="12037" max="12037" width="9.140625" style="6"/>
    <col min="12038" max="12038" width="10.28515625" style="6" customWidth="1"/>
    <col min="12039" max="12039" width="9.140625" style="6"/>
    <col min="12040" max="12040" width="12.7109375" style="6" bestFit="1" customWidth="1"/>
    <col min="12041" max="12041" width="9.140625" style="6"/>
    <col min="12042" max="12042" width="27" style="6" customWidth="1"/>
    <col min="12043" max="12288" width="9.140625" style="6"/>
    <col min="12289" max="12289" width="10.28515625" style="6" bestFit="1" customWidth="1"/>
    <col min="12290" max="12290" width="9.28515625" style="6" customWidth="1"/>
    <col min="12291" max="12291" width="9.140625" style="6"/>
    <col min="12292" max="12292" width="10.85546875" style="6" customWidth="1"/>
    <col min="12293" max="12293" width="9.140625" style="6"/>
    <col min="12294" max="12294" width="10.28515625" style="6" customWidth="1"/>
    <col min="12295" max="12295" width="9.140625" style="6"/>
    <col min="12296" max="12296" width="12.7109375" style="6" bestFit="1" customWidth="1"/>
    <col min="12297" max="12297" width="9.140625" style="6"/>
    <col min="12298" max="12298" width="27" style="6" customWidth="1"/>
    <col min="12299" max="12544" width="9.140625" style="6"/>
    <col min="12545" max="12545" width="10.28515625" style="6" bestFit="1" customWidth="1"/>
    <col min="12546" max="12546" width="9.28515625" style="6" customWidth="1"/>
    <col min="12547" max="12547" width="9.140625" style="6"/>
    <col min="12548" max="12548" width="10.85546875" style="6" customWidth="1"/>
    <col min="12549" max="12549" width="9.140625" style="6"/>
    <col min="12550" max="12550" width="10.28515625" style="6" customWidth="1"/>
    <col min="12551" max="12551" width="9.140625" style="6"/>
    <col min="12552" max="12552" width="12.7109375" style="6" bestFit="1" customWidth="1"/>
    <col min="12553" max="12553" width="9.140625" style="6"/>
    <col min="12554" max="12554" width="27" style="6" customWidth="1"/>
    <col min="12555" max="12800" width="9.140625" style="6"/>
    <col min="12801" max="12801" width="10.28515625" style="6" bestFit="1" customWidth="1"/>
    <col min="12802" max="12802" width="9.28515625" style="6" customWidth="1"/>
    <col min="12803" max="12803" width="9.140625" style="6"/>
    <col min="12804" max="12804" width="10.85546875" style="6" customWidth="1"/>
    <col min="12805" max="12805" width="9.140625" style="6"/>
    <col min="12806" max="12806" width="10.28515625" style="6" customWidth="1"/>
    <col min="12807" max="12807" width="9.140625" style="6"/>
    <col min="12808" max="12808" width="12.7109375" style="6" bestFit="1" customWidth="1"/>
    <col min="12809" max="12809" width="9.140625" style="6"/>
    <col min="12810" max="12810" width="27" style="6" customWidth="1"/>
    <col min="12811" max="13056" width="9.140625" style="6"/>
    <col min="13057" max="13057" width="10.28515625" style="6" bestFit="1" customWidth="1"/>
    <col min="13058" max="13058" width="9.28515625" style="6" customWidth="1"/>
    <col min="13059" max="13059" width="9.140625" style="6"/>
    <col min="13060" max="13060" width="10.85546875" style="6" customWidth="1"/>
    <col min="13061" max="13061" width="9.140625" style="6"/>
    <col min="13062" max="13062" width="10.28515625" style="6" customWidth="1"/>
    <col min="13063" max="13063" width="9.140625" style="6"/>
    <col min="13064" max="13064" width="12.7109375" style="6" bestFit="1" customWidth="1"/>
    <col min="13065" max="13065" width="9.140625" style="6"/>
    <col min="13066" max="13066" width="27" style="6" customWidth="1"/>
    <col min="13067" max="13312" width="9.140625" style="6"/>
    <col min="13313" max="13313" width="10.28515625" style="6" bestFit="1" customWidth="1"/>
    <col min="13314" max="13314" width="9.28515625" style="6" customWidth="1"/>
    <col min="13315" max="13315" width="9.140625" style="6"/>
    <col min="13316" max="13316" width="10.85546875" style="6" customWidth="1"/>
    <col min="13317" max="13317" width="9.140625" style="6"/>
    <col min="13318" max="13318" width="10.28515625" style="6" customWidth="1"/>
    <col min="13319" max="13319" width="9.140625" style="6"/>
    <col min="13320" max="13320" width="12.7109375" style="6" bestFit="1" customWidth="1"/>
    <col min="13321" max="13321" width="9.140625" style="6"/>
    <col min="13322" max="13322" width="27" style="6" customWidth="1"/>
    <col min="13323" max="13568" width="9.140625" style="6"/>
    <col min="13569" max="13569" width="10.28515625" style="6" bestFit="1" customWidth="1"/>
    <col min="13570" max="13570" width="9.28515625" style="6" customWidth="1"/>
    <col min="13571" max="13571" width="9.140625" style="6"/>
    <col min="13572" max="13572" width="10.85546875" style="6" customWidth="1"/>
    <col min="13573" max="13573" width="9.140625" style="6"/>
    <col min="13574" max="13574" width="10.28515625" style="6" customWidth="1"/>
    <col min="13575" max="13575" width="9.140625" style="6"/>
    <col min="13576" max="13576" width="12.7109375" style="6" bestFit="1" customWidth="1"/>
    <col min="13577" max="13577" width="9.140625" style="6"/>
    <col min="13578" max="13578" width="27" style="6" customWidth="1"/>
    <col min="13579" max="13824" width="9.140625" style="6"/>
    <col min="13825" max="13825" width="10.28515625" style="6" bestFit="1" customWidth="1"/>
    <col min="13826" max="13826" width="9.28515625" style="6" customWidth="1"/>
    <col min="13827" max="13827" width="9.140625" style="6"/>
    <col min="13828" max="13828" width="10.85546875" style="6" customWidth="1"/>
    <col min="13829" max="13829" width="9.140625" style="6"/>
    <col min="13830" max="13830" width="10.28515625" style="6" customWidth="1"/>
    <col min="13831" max="13831" width="9.140625" style="6"/>
    <col min="13832" max="13832" width="12.7109375" style="6" bestFit="1" customWidth="1"/>
    <col min="13833" max="13833" width="9.140625" style="6"/>
    <col min="13834" max="13834" width="27" style="6" customWidth="1"/>
    <col min="13835" max="14080" width="9.140625" style="6"/>
    <col min="14081" max="14081" width="10.28515625" style="6" bestFit="1" customWidth="1"/>
    <col min="14082" max="14082" width="9.28515625" style="6" customWidth="1"/>
    <col min="14083" max="14083" width="9.140625" style="6"/>
    <col min="14084" max="14084" width="10.85546875" style="6" customWidth="1"/>
    <col min="14085" max="14085" width="9.140625" style="6"/>
    <col min="14086" max="14086" width="10.28515625" style="6" customWidth="1"/>
    <col min="14087" max="14087" width="9.140625" style="6"/>
    <col min="14088" max="14088" width="12.7109375" style="6" bestFit="1" customWidth="1"/>
    <col min="14089" max="14089" width="9.140625" style="6"/>
    <col min="14090" max="14090" width="27" style="6" customWidth="1"/>
    <col min="14091" max="14336" width="9.140625" style="6"/>
    <col min="14337" max="14337" width="10.28515625" style="6" bestFit="1" customWidth="1"/>
    <col min="14338" max="14338" width="9.28515625" style="6" customWidth="1"/>
    <col min="14339" max="14339" width="9.140625" style="6"/>
    <col min="14340" max="14340" width="10.85546875" style="6" customWidth="1"/>
    <col min="14341" max="14341" width="9.140625" style="6"/>
    <col min="14342" max="14342" width="10.28515625" style="6" customWidth="1"/>
    <col min="14343" max="14343" width="9.140625" style="6"/>
    <col min="14344" max="14344" width="12.7109375" style="6" bestFit="1" customWidth="1"/>
    <col min="14345" max="14345" width="9.140625" style="6"/>
    <col min="14346" max="14346" width="27" style="6" customWidth="1"/>
    <col min="14347" max="14592" width="9.140625" style="6"/>
    <col min="14593" max="14593" width="10.28515625" style="6" bestFit="1" customWidth="1"/>
    <col min="14594" max="14594" width="9.28515625" style="6" customWidth="1"/>
    <col min="14595" max="14595" width="9.140625" style="6"/>
    <col min="14596" max="14596" width="10.85546875" style="6" customWidth="1"/>
    <col min="14597" max="14597" width="9.140625" style="6"/>
    <col min="14598" max="14598" width="10.28515625" style="6" customWidth="1"/>
    <col min="14599" max="14599" width="9.140625" style="6"/>
    <col min="14600" max="14600" width="12.7109375" style="6" bestFit="1" customWidth="1"/>
    <col min="14601" max="14601" width="9.140625" style="6"/>
    <col min="14602" max="14602" width="27" style="6" customWidth="1"/>
    <col min="14603" max="14848" width="9.140625" style="6"/>
    <col min="14849" max="14849" width="10.28515625" style="6" bestFit="1" customWidth="1"/>
    <col min="14850" max="14850" width="9.28515625" style="6" customWidth="1"/>
    <col min="14851" max="14851" width="9.140625" style="6"/>
    <col min="14852" max="14852" width="10.85546875" style="6" customWidth="1"/>
    <col min="14853" max="14853" width="9.140625" style="6"/>
    <col min="14854" max="14854" width="10.28515625" style="6" customWidth="1"/>
    <col min="14855" max="14855" width="9.140625" style="6"/>
    <col min="14856" max="14856" width="12.7109375" style="6" bestFit="1" customWidth="1"/>
    <col min="14857" max="14857" width="9.140625" style="6"/>
    <col min="14858" max="14858" width="27" style="6" customWidth="1"/>
    <col min="14859" max="15104" width="9.140625" style="6"/>
    <col min="15105" max="15105" width="10.28515625" style="6" bestFit="1" customWidth="1"/>
    <col min="15106" max="15106" width="9.28515625" style="6" customWidth="1"/>
    <col min="15107" max="15107" width="9.140625" style="6"/>
    <col min="15108" max="15108" width="10.85546875" style="6" customWidth="1"/>
    <col min="15109" max="15109" width="9.140625" style="6"/>
    <col min="15110" max="15110" width="10.28515625" style="6" customWidth="1"/>
    <col min="15111" max="15111" width="9.140625" style="6"/>
    <col min="15112" max="15112" width="12.7109375" style="6" bestFit="1" customWidth="1"/>
    <col min="15113" max="15113" width="9.140625" style="6"/>
    <col min="15114" max="15114" width="27" style="6" customWidth="1"/>
    <col min="15115" max="15360" width="9.140625" style="6"/>
    <col min="15361" max="15361" width="10.28515625" style="6" bestFit="1" customWidth="1"/>
    <col min="15362" max="15362" width="9.28515625" style="6" customWidth="1"/>
    <col min="15363" max="15363" width="9.140625" style="6"/>
    <col min="15364" max="15364" width="10.85546875" style="6" customWidth="1"/>
    <col min="15365" max="15365" width="9.140625" style="6"/>
    <col min="15366" max="15366" width="10.28515625" style="6" customWidth="1"/>
    <col min="15367" max="15367" width="9.140625" style="6"/>
    <col min="15368" max="15368" width="12.7109375" style="6" bestFit="1" customWidth="1"/>
    <col min="15369" max="15369" width="9.140625" style="6"/>
    <col min="15370" max="15370" width="27" style="6" customWidth="1"/>
    <col min="15371" max="15616" width="9.140625" style="6"/>
    <col min="15617" max="15617" width="10.28515625" style="6" bestFit="1" customWidth="1"/>
    <col min="15618" max="15618" width="9.28515625" style="6" customWidth="1"/>
    <col min="15619" max="15619" width="9.140625" style="6"/>
    <col min="15620" max="15620" width="10.85546875" style="6" customWidth="1"/>
    <col min="15621" max="15621" width="9.140625" style="6"/>
    <col min="15622" max="15622" width="10.28515625" style="6" customWidth="1"/>
    <col min="15623" max="15623" width="9.140625" style="6"/>
    <col min="15624" max="15624" width="12.7109375" style="6" bestFit="1" customWidth="1"/>
    <col min="15625" max="15625" width="9.140625" style="6"/>
    <col min="15626" max="15626" width="27" style="6" customWidth="1"/>
    <col min="15627" max="15872" width="9.140625" style="6"/>
    <col min="15873" max="15873" width="10.28515625" style="6" bestFit="1" customWidth="1"/>
    <col min="15874" max="15874" width="9.28515625" style="6" customWidth="1"/>
    <col min="15875" max="15875" width="9.140625" style="6"/>
    <col min="15876" max="15876" width="10.85546875" style="6" customWidth="1"/>
    <col min="15877" max="15877" width="9.140625" style="6"/>
    <col min="15878" max="15878" width="10.28515625" style="6" customWidth="1"/>
    <col min="15879" max="15879" width="9.140625" style="6"/>
    <col min="15880" max="15880" width="12.7109375" style="6" bestFit="1" customWidth="1"/>
    <col min="15881" max="15881" width="9.140625" style="6"/>
    <col min="15882" max="15882" width="27" style="6" customWidth="1"/>
    <col min="15883" max="16128" width="9.140625" style="6"/>
    <col min="16129" max="16129" width="10.28515625" style="6" bestFit="1" customWidth="1"/>
    <col min="16130" max="16130" width="9.28515625" style="6" customWidth="1"/>
    <col min="16131" max="16131" width="9.140625" style="6"/>
    <col min="16132" max="16132" width="10.85546875" style="6" customWidth="1"/>
    <col min="16133" max="16133" width="9.140625" style="6"/>
    <col min="16134" max="16134" width="10.28515625" style="6" customWidth="1"/>
    <col min="16135" max="16135" width="9.140625" style="6"/>
    <col min="16136" max="16136" width="12.7109375" style="6" bestFit="1" customWidth="1"/>
    <col min="16137" max="16137" width="9.140625" style="6"/>
    <col min="16138" max="16138" width="27" style="6" customWidth="1"/>
    <col min="16139" max="16384" width="9.140625" style="6"/>
  </cols>
  <sheetData>
    <row r="1" spans="1:12" ht="12.75" customHeight="1" x14ac:dyDescent="0.3">
      <c r="A1" s="1"/>
      <c r="B1" s="2"/>
      <c r="C1" s="2"/>
      <c r="D1" s="2"/>
      <c r="E1" s="2"/>
      <c r="F1" s="2"/>
      <c r="G1" s="2"/>
      <c r="H1" s="2" t="s">
        <v>242</v>
      </c>
      <c r="I1" s="3"/>
      <c r="J1" s="2"/>
      <c r="K1" s="4"/>
    </row>
    <row r="2" spans="1:12" s="13" customFormat="1" ht="15" customHeight="1" x14ac:dyDescent="0.25">
      <c r="A2" s="7" t="s">
        <v>34</v>
      </c>
      <c r="B2" s="7"/>
      <c r="C2" s="7"/>
      <c r="D2" s="8"/>
      <c r="E2" s="8"/>
      <c r="F2" s="8"/>
      <c r="G2" s="9"/>
      <c r="H2" s="10"/>
      <c r="I2" s="8"/>
      <c r="J2" s="8"/>
      <c r="K2" s="11"/>
      <c r="L2" s="12"/>
    </row>
    <row r="3" spans="1:12" s="13" customFormat="1" ht="15" customHeight="1" x14ac:dyDescent="0.25">
      <c r="A3" s="123"/>
      <c r="B3" s="123"/>
      <c r="C3" s="123"/>
      <c r="D3" s="123"/>
      <c r="E3" s="123"/>
      <c r="F3" s="123"/>
      <c r="G3" s="123"/>
      <c r="H3" s="123"/>
      <c r="I3" s="123"/>
      <c r="J3" s="123"/>
      <c r="K3" s="11"/>
      <c r="L3" s="12"/>
    </row>
    <row r="4" spans="1:12" ht="1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4"/>
    </row>
    <row r="5" spans="1:12" ht="18" customHeight="1" x14ac:dyDescent="0.25">
      <c r="A5" s="14" t="s">
        <v>35</v>
      </c>
      <c r="B5" s="2"/>
      <c r="C5" s="15" t="s">
        <v>34</v>
      </c>
      <c r="D5" s="15"/>
      <c r="E5" s="15"/>
      <c r="F5" s="15"/>
      <c r="G5" s="16"/>
      <c r="H5" s="17"/>
      <c r="I5" s="15"/>
      <c r="J5" s="15"/>
      <c r="K5" s="4"/>
    </row>
    <row r="6" spans="1:12" ht="18" customHeight="1" x14ac:dyDescent="0.25">
      <c r="A6" s="14" t="s">
        <v>36</v>
      </c>
      <c r="B6" s="2"/>
      <c r="C6" s="18" t="s">
        <v>95</v>
      </c>
      <c r="D6" s="18"/>
      <c r="E6" s="18"/>
      <c r="F6" s="18"/>
      <c r="G6" s="19"/>
      <c r="H6" s="18"/>
      <c r="I6" s="20"/>
      <c r="J6" s="21"/>
      <c r="K6" s="4"/>
    </row>
    <row r="7" spans="1:12" ht="18" customHeight="1" x14ac:dyDescent="0.25">
      <c r="A7" s="14"/>
      <c r="B7" s="2"/>
      <c r="C7" s="18" t="s">
        <v>37</v>
      </c>
      <c r="D7" s="18"/>
      <c r="E7" s="18"/>
      <c r="F7" s="18"/>
      <c r="G7" s="22"/>
      <c r="H7" s="20"/>
      <c r="I7" s="20"/>
      <c r="J7" s="21"/>
      <c r="K7" s="4"/>
    </row>
    <row r="8" spans="1:12" ht="18" customHeight="1" x14ac:dyDescent="0.25">
      <c r="A8" s="14"/>
      <c r="B8" s="2"/>
      <c r="C8" s="18" t="s">
        <v>96</v>
      </c>
      <c r="D8" s="18"/>
      <c r="E8" s="18"/>
      <c r="F8" s="18"/>
      <c r="G8" s="19"/>
      <c r="H8" s="18"/>
      <c r="I8" s="23"/>
      <c r="J8" s="24"/>
      <c r="K8" s="4"/>
    </row>
    <row r="9" spans="1:12" ht="18" customHeight="1" x14ac:dyDescent="0.25">
      <c r="A9" s="14" t="s">
        <v>38</v>
      </c>
      <c r="B9" s="2"/>
      <c r="C9" s="25" t="s">
        <v>247</v>
      </c>
      <c r="D9" s="18"/>
      <c r="E9" s="18"/>
      <c r="F9" s="18"/>
      <c r="G9" s="18"/>
      <c r="H9" s="18"/>
      <c r="I9" s="18"/>
      <c r="J9" s="15"/>
      <c r="K9" s="4"/>
    </row>
    <row r="10" spans="1:12" ht="18" customHeight="1" x14ac:dyDescent="0.25">
      <c r="A10" s="14"/>
      <c r="B10" s="2"/>
      <c r="C10" s="2"/>
      <c r="D10" s="2"/>
      <c r="E10" s="2"/>
      <c r="F10" s="2"/>
      <c r="G10" s="2"/>
      <c r="H10" s="2"/>
      <c r="I10" s="2"/>
      <c r="J10" s="2"/>
      <c r="K10" s="4"/>
    </row>
    <row r="11" spans="1:12" ht="18" customHeight="1" x14ac:dyDescent="0.25">
      <c r="A11" s="14" t="s">
        <v>39</v>
      </c>
      <c r="B11" s="2"/>
      <c r="C11" s="15" t="s">
        <v>138</v>
      </c>
      <c r="D11" s="15"/>
      <c r="E11" s="15"/>
      <c r="F11" s="15"/>
      <c r="G11" s="15"/>
      <c r="H11" s="15"/>
      <c r="I11" s="15"/>
      <c r="J11" s="15"/>
      <c r="K11" s="4"/>
    </row>
    <row r="12" spans="1:12" ht="18" customHeight="1" x14ac:dyDescent="0.25">
      <c r="A12" s="14"/>
      <c r="B12" s="2"/>
      <c r="C12" s="18" t="s">
        <v>45</v>
      </c>
      <c r="D12" s="18"/>
      <c r="E12" s="18"/>
      <c r="F12" s="18"/>
      <c r="G12" s="18"/>
      <c r="H12" s="18"/>
      <c r="I12" s="18"/>
      <c r="J12" s="15"/>
      <c r="K12" s="4"/>
    </row>
    <row r="13" spans="1:12" ht="18" customHeight="1" x14ac:dyDescent="0.25">
      <c r="A13" s="14"/>
      <c r="B13" s="2"/>
      <c r="C13" s="18" t="s">
        <v>45</v>
      </c>
      <c r="D13" s="18"/>
      <c r="E13" s="18"/>
      <c r="F13" s="18"/>
      <c r="G13" s="18"/>
      <c r="H13" s="18"/>
      <c r="I13" s="18"/>
      <c r="J13" s="15"/>
      <c r="K13" s="4"/>
    </row>
    <row r="14" spans="1:12" ht="18" customHeight="1" x14ac:dyDescent="0.25">
      <c r="A14" s="14"/>
      <c r="B14" s="2"/>
      <c r="C14" s="18" t="s">
        <v>45</v>
      </c>
      <c r="D14" s="18"/>
      <c r="E14" s="18"/>
      <c r="F14" s="18"/>
      <c r="G14" s="18"/>
      <c r="H14" s="18"/>
      <c r="I14" s="18"/>
      <c r="J14" s="15"/>
      <c r="K14" s="4"/>
    </row>
    <row r="15" spans="1:12" ht="18" customHeight="1" x14ac:dyDescent="0.25">
      <c r="A15" s="14"/>
      <c r="B15" s="2"/>
      <c r="C15" s="18" t="s">
        <v>44</v>
      </c>
      <c r="D15" s="18"/>
      <c r="E15" s="18"/>
      <c r="F15" s="18"/>
      <c r="G15" s="18"/>
      <c r="H15" s="18"/>
      <c r="I15" s="18"/>
      <c r="J15" s="15"/>
      <c r="K15" s="4"/>
    </row>
    <row r="16" spans="1:12" ht="18" customHeight="1" x14ac:dyDescent="0.25">
      <c r="A16" s="14"/>
      <c r="B16" s="2"/>
      <c r="C16" s="18" t="s">
        <v>45</v>
      </c>
      <c r="D16" s="18"/>
      <c r="E16" s="18"/>
      <c r="F16" s="18"/>
      <c r="G16" s="18"/>
      <c r="H16" s="18"/>
      <c r="I16" s="18"/>
      <c r="J16" s="15"/>
      <c r="K16" s="4"/>
    </row>
    <row r="17" spans="1:11" ht="12.75" customHeight="1" x14ac:dyDescent="0.25">
      <c r="A17" s="14"/>
      <c r="B17" s="2"/>
      <c r="C17" s="26"/>
      <c r="D17" s="26"/>
      <c r="E17" s="26"/>
      <c r="F17" s="2"/>
      <c r="G17" s="2"/>
      <c r="H17" s="2"/>
      <c r="I17" s="2"/>
      <c r="J17" s="2"/>
      <c r="K17" s="4"/>
    </row>
    <row r="18" spans="1:11" ht="12.75" customHeight="1" x14ac:dyDescent="0.25">
      <c r="A18" s="14" t="s">
        <v>46</v>
      </c>
      <c r="B18" s="2"/>
      <c r="C18" s="15" t="s">
        <v>139</v>
      </c>
      <c r="D18" s="15"/>
      <c r="E18" s="15"/>
      <c r="F18" s="15"/>
      <c r="G18" s="2"/>
      <c r="H18" s="27" t="s">
        <v>47</v>
      </c>
      <c r="I18" s="124" t="s">
        <v>248</v>
      </c>
      <c r="J18" s="124"/>
      <c r="K18" s="4"/>
    </row>
    <row r="19" spans="1:11" ht="12.75" customHeight="1" x14ac:dyDescent="0.25">
      <c r="A19" s="14"/>
      <c r="B19" s="2"/>
      <c r="C19" s="26"/>
      <c r="D19" s="26"/>
      <c r="E19" s="26"/>
      <c r="F19" s="2"/>
      <c r="G19" s="2"/>
      <c r="H19" s="2"/>
      <c r="I19" s="2"/>
      <c r="J19" s="2"/>
      <c r="K19" s="4"/>
    </row>
    <row r="20" spans="1:11" ht="12.75" customHeight="1" x14ac:dyDescent="0.25">
      <c r="A20" s="14" t="s">
        <v>49</v>
      </c>
      <c r="B20" s="2"/>
      <c r="C20" s="15" t="s">
        <v>50</v>
      </c>
      <c r="D20" s="15"/>
      <c r="E20" s="15"/>
      <c r="F20" s="15"/>
      <c r="G20" s="2"/>
      <c r="H20" s="2"/>
      <c r="I20" s="2"/>
      <c r="J20" s="2"/>
      <c r="K20" s="4"/>
    </row>
    <row r="21" spans="1:11" ht="12.75" customHeight="1" x14ac:dyDescent="0.25">
      <c r="A21" s="14"/>
      <c r="B21" s="2"/>
      <c r="C21" s="26"/>
      <c r="D21" s="26"/>
      <c r="E21" s="26"/>
      <c r="F21" s="2"/>
      <c r="G21" s="2"/>
      <c r="H21" s="2"/>
      <c r="I21" s="2"/>
      <c r="J21" s="2"/>
      <c r="K21" s="4"/>
    </row>
    <row r="22" spans="1:11" ht="12.75" customHeight="1" x14ac:dyDescent="0.25">
      <c r="A22" s="14" t="s">
        <v>51</v>
      </c>
      <c r="B22" s="2"/>
      <c r="C22" s="15" t="s">
        <v>83</v>
      </c>
      <c r="D22" s="15"/>
      <c r="E22" s="15"/>
      <c r="F22" s="28" t="s">
        <v>53</v>
      </c>
      <c r="G22" s="15"/>
      <c r="H22" s="15"/>
      <c r="I22" s="15"/>
      <c r="J22" s="15"/>
      <c r="K22" s="4"/>
    </row>
    <row r="23" spans="1:11" ht="12.75" customHeight="1" x14ac:dyDescent="0.25">
      <c r="A23" s="14"/>
      <c r="B23" s="2"/>
      <c r="C23" s="2"/>
      <c r="D23" s="2"/>
      <c r="E23" s="2"/>
      <c r="F23" s="14"/>
      <c r="G23" s="2"/>
      <c r="H23" s="2"/>
      <c r="I23" s="2"/>
      <c r="J23" s="2"/>
      <c r="K23" s="4"/>
    </row>
    <row r="24" spans="1:11" ht="12.75" customHeight="1" x14ac:dyDescent="0.25">
      <c r="A24" s="14" t="s">
        <v>54</v>
      </c>
      <c r="B24" s="2"/>
      <c r="C24" s="15" t="s">
        <v>55</v>
      </c>
      <c r="D24" s="15"/>
      <c r="E24" s="15"/>
      <c r="F24" s="14"/>
      <c r="G24" s="2"/>
      <c r="H24" s="2"/>
      <c r="I24" s="2"/>
      <c r="J24" s="2"/>
      <c r="K24" s="4"/>
    </row>
    <row r="25" spans="1:11" ht="30" customHeight="1" x14ac:dyDescent="0.25">
      <c r="A25" s="14" t="s">
        <v>56</v>
      </c>
      <c r="B25" s="2"/>
      <c r="C25" s="125"/>
      <c r="D25" s="125"/>
      <c r="E25" s="125"/>
      <c r="F25" s="14" t="s">
        <v>57</v>
      </c>
      <c r="G25" s="126" t="s">
        <v>246</v>
      </c>
      <c r="H25" s="126"/>
      <c r="I25" s="126"/>
      <c r="J25" s="126"/>
      <c r="K25" s="4"/>
    </row>
    <row r="26" spans="1:11" ht="24.75" customHeight="1" x14ac:dyDescent="0.25">
      <c r="A26" s="14" t="s">
        <v>59</v>
      </c>
      <c r="B26" s="2"/>
      <c r="C26" s="125"/>
      <c r="D26" s="125"/>
      <c r="E26" s="125"/>
      <c r="F26" s="29"/>
      <c r="G26" s="15"/>
      <c r="H26" s="15"/>
      <c r="I26" s="15"/>
      <c r="J26" s="15"/>
      <c r="K26" s="4"/>
    </row>
    <row r="27" spans="1:11" ht="22.5" customHeight="1" thickBot="1" x14ac:dyDescent="0.3">
      <c r="A27" s="14" t="s">
        <v>61</v>
      </c>
      <c r="B27" s="2"/>
      <c r="C27" s="122"/>
      <c r="D27" s="122"/>
      <c r="E27" s="122"/>
      <c r="F27" s="2"/>
      <c r="G27" s="2"/>
      <c r="H27" s="2"/>
      <c r="I27" s="2"/>
      <c r="J27" s="2"/>
      <c r="K27" s="4"/>
    </row>
    <row r="28" spans="1:11" ht="12.75" customHeight="1" thickBot="1" x14ac:dyDescent="0.3">
      <c r="A28" s="30" t="s">
        <v>62</v>
      </c>
      <c r="B28" s="31"/>
      <c r="C28" s="32"/>
      <c r="D28" s="32"/>
      <c r="E28" s="33"/>
      <c r="F28" s="34"/>
      <c r="G28" s="35"/>
      <c r="H28" s="35"/>
      <c r="I28" s="35"/>
      <c r="J28" s="36"/>
      <c r="K28" s="4"/>
    </row>
    <row r="29" spans="1:11" ht="24.75" customHeight="1" thickBot="1" x14ac:dyDescent="0.3">
      <c r="A29" s="37"/>
      <c r="B29" s="38" t="s">
        <v>63</v>
      </c>
      <c r="C29" s="38" t="s">
        <v>64</v>
      </c>
      <c r="D29" s="38" t="s">
        <v>65</v>
      </c>
      <c r="E29" s="38" t="s">
        <v>66</v>
      </c>
      <c r="F29" s="39"/>
      <c r="G29" s="26"/>
      <c r="H29" s="26"/>
      <c r="I29" s="26"/>
      <c r="J29" s="40"/>
      <c r="K29" s="4"/>
    </row>
    <row r="30" spans="1:11" ht="12.75" customHeight="1" x14ac:dyDescent="0.25">
      <c r="A30" s="41" t="s">
        <v>3</v>
      </c>
      <c r="B30" s="42">
        <v>2</v>
      </c>
      <c r="C30" s="43">
        <v>0</v>
      </c>
      <c r="D30" s="43" t="s">
        <v>67</v>
      </c>
      <c r="E30" s="43" t="s">
        <v>5</v>
      </c>
      <c r="F30" s="26"/>
      <c r="G30" s="26"/>
      <c r="H30" s="26"/>
      <c r="I30" s="26"/>
      <c r="J30" s="40"/>
      <c r="K30" s="4"/>
    </row>
    <row r="31" spans="1:11" ht="12.75" customHeight="1" x14ac:dyDescent="0.25">
      <c r="A31" s="41" t="s">
        <v>4</v>
      </c>
      <c r="B31" s="44">
        <v>2.6269999999999998</v>
      </c>
      <c r="C31" s="45">
        <v>0</v>
      </c>
      <c r="D31" s="45">
        <v>1.1120000000000001</v>
      </c>
      <c r="E31" s="45">
        <v>300.87900000000002</v>
      </c>
      <c r="F31" s="26"/>
      <c r="G31" s="26"/>
      <c r="H31" s="26"/>
      <c r="I31" s="26"/>
      <c r="J31" s="40"/>
      <c r="K31" s="4"/>
    </row>
    <row r="32" spans="1:11" ht="12.75" customHeight="1" x14ac:dyDescent="0.25">
      <c r="A32" s="41" t="s">
        <v>68</v>
      </c>
      <c r="B32" s="44">
        <v>19.93</v>
      </c>
      <c r="C32" s="45">
        <v>0</v>
      </c>
      <c r="D32" s="45">
        <v>8.75</v>
      </c>
      <c r="E32" s="45">
        <v>6.33</v>
      </c>
      <c r="F32" s="26"/>
      <c r="G32" s="26"/>
      <c r="H32" s="26"/>
      <c r="I32" s="26"/>
      <c r="J32" s="40"/>
      <c r="K32" s="4"/>
    </row>
    <row r="33" spans="1:11" ht="12.75" customHeight="1" x14ac:dyDescent="0.25">
      <c r="A33" s="41" t="s">
        <v>69</v>
      </c>
      <c r="B33" s="44">
        <v>24.41</v>
      </c>
      <c r="C33" s="45">
        <v>0</v>
      </c>
      <c r="D33" s="45">
        <v>11.81</v>
      </c>
      <c r="E33" s="45">
        <v>83.86</v>
      </c>
      <c r="F33" s="26"/>
      <c r="G33" s="26"/>
      <c r="H33" s="26"/>
      <c r="I33" s="26"/>
      <c r="J33" s="40"/>
      <c r="K33" s="4"/>
    </row>
    <row r="34" spans="1:11" ht="12.75" customHeight="1" x14ac:dyDescent="0.25">
      <c r="A34" s="41" t="s">
        <v>70</v>
      </c>
      <c r="B34" s="44">
        <v>12.6</v>
      </c>
      <c r="C34" s="45">
        <v>0</v>
      </c>
      <c r="D34" s="45">
        <v>11.81</v>
      </c>
      <c r="E34" s="45">
        <v>49.21</v>
      </c>
      <c r="F34" s="26"/>
      <c r="G34" s="26"/>
      <c r="H34" s="26"/>
      <c r="I34" s="26"/>
      <c r="J34" s="40"/>
      <c r="K34" s="4"/>
    </row>
    <row r="35" spans="1:11" ht="12.75" customHeight="1" x14ac:dyDescent="0.25">
      <c r="A35" s="41" t="s">
        <v>71</v>
      </c>
      <c r="B35" s="44">
        <v>14.76</v>
      </c>
      <c r="C35" s="45">
        <v>0</v>
      </c>
      <c r="D35" s="45">
        <v>13.78</v>
      </c>
      <c r="E35" s="45">
        <v>125.98</v>
      </c>
      <c r="F35" s="26"/>
      <c r="G35" s="26"/>
      <c r="H35" s="26"/>
      <c r="I35" s="26"/>
      <c r="J35" s="40"/>
      <c r="K35" s="4"/>
    </row>
    <row r="36" spans="1:11" ht="12.75" customHeight="1" thickBot="1" x14ac:dyDescent="0.3">
      <c r="A36" s="41"/>
      <c r="B36" s="46"/>
      <c r="C36" s="46"/>
      <c r="D36" s="46"/>
      <c r="E36" s="46"/>
      <c r="F36" s="26"/>
      <c r="G36" s="26"/>
      <c r="H36" s="26"/>
      <c r="I36" s="26"/>
      <c r="J36" s="40"/>
      <c r="K36" s="4"/>
    </row>
    <row r="37" spans="1:11" ht="12.75" customHeight="1" thickBot="1" x14ac:dyDescent="0.3">
      <c r="A37" s="30" t="s">
        <v>72</v>
      </c>
      <c r="B37" s="47"/>
      <c r="C37" s="47"/>
      <c r="D37" s="47"/>
      <c r="E37" s="48"/>
      <c r="F37" s="39"/>
      <c r="G37" s="26"/>
      <c r="H37" s="26"/>
      <c r="I37" s="26"/>
      <c r="J37" s="40"/>
      <c r="K37" s="4"/>
    </row>
    <row r="38" spans="1:11" ht="12.75" customHeight="1" x14ac:dyDescent="0.25">
      <c r="A38" s="34"/>
      <c r="B38" s="35"/>
      <c r="C38" s="58"/>
      <c r="D38" s="35"/>
      <c r="E38" s="49"/>
      <c r="F38" s="39"/>
      <c r="G38" s="26"/>
      <c r="H38" s="28"/>
      <c r="I38" s="26"/>
      <c r="J38" s="40"/>
      <c r="K38" s="4"/>
    </row>
    <row r="39" spans="1:11" ht="12.75" customHeight="1" x14ac:dyDescent="0.25">
      <c r="A39" s="102"/>
      <c r="B39" s="26"/>
      <c r="C39" s="57"/>
      <c r="D39" s="26"/>
      <c r="E39" s="40"/>
      <c r="F39" s="39"/>
      <c r="G39" s="26"/>
      <c r="H39" s="50"/>
      <c r="I39" s="26"/>
      <c r="J39" s="40"/>
      <c r="K39" s="4"/>
    </row>
    <row r="40" spans="1:11" ht="12.75" customHeight="1" x14ac:dyDescent="0.25">
      <c r="A40" s="41"/>
      <c r="B40" s="26"/>
      <c r="C40" s="103"/>
      <c r="D40" s="50"/>
      <c r="E40" s="59"/>
      <c r="F40" s="39"/>
      <c r="G40" s="26"/>
      <c r="H40" s="26"/>
      <c r="I40" s="26"/>
      <c r="J40" s="40"/>
      <c r="K40" s="4"/>
    </row>
    <row r="41" spans="1:11" ht="12.75" customHeight="1" x14ac:dyDescent="0.25">
      <c r="A41" s="41" t="s">
        <v>94</v>
      </c>
      <c r="B41" s="64">
        <f>Summary!I16</f>
        <v>58.5</v>
      </c>
      <c r="C41" s="103"/>
      <c r="D41" s="50"/>
      <c r="E41" s="60"/>
      <c r="F41" s="39"/>
      <c r="G41" s="26"/>
      <c r="H41" s="26"/>
      <c r="I41" s="26"/>
      <c r="J41" s="40"/>
      <c r="K41" s="4"/>
    </row>
    <row r="42" spans="1:11" ht="12.75" customHeight="1" x14ac:dyDescent="0.25">
      <c r="A42" s="61"/>
      <c r="B42" s="26"/>
      <c r="C42" s="52"/>
      <c r="D42" s="26"/>
      <c r="E42" s="40"/>
      <c r="F42" s="39"/>
      <c r="G42" s="26"/>
      <c r="H42" s="26"/>
      <c r="I42" s="26"/>
      <c r="J42" s="40"/>
      <c r="K42" s="4"/>
    </row>
    <row r="43" spans="1:11" ht="12.75" customHeight="1" x14ac:dyDescent="0.25">
      <c r="A43" s="98"/>
      <c r="B43" s="26"/>
      <c r="C43" s="103"/>
      <c r="D43" s="26"/>
      <c r="E43" s="40"/>
      <c r="F43" s="39"/>
      <c r="G43" s="26"/>
      <c r="H43" s="26"/>
      <c r="I43" s="26"/>
      <c r="J43" s="40"/>
      <c r="K43" s="4"/>
    </row>
    <row r="44" spans="1:11" ht="12.75" customHeight="1" x14ac:dyDescent="0.35">
      <c r="A44" s="104"/>
      <c r="B44" s="26"/>
      <c r="C44" s="52"/>
      <c r="D44" s="26"/>
      <c r="E44" s="51"/>
      <c r="F44" s="39"/>
      <c r="G44" s="26"/>
      <c r="H44" s="26"/>
      <c r="I44" s="26"/>
      <c r="J44" s="40"/>
      <c r="K44" s="4"/>
    </row>
    <row r="45" spans="1:11" ht="12.75" customHeight="1" x14ac:dyDescent="0.25">
      <c r="A45" s="105"/>
      <c r="B45" s="26"/>
      <c r="C45" s="103"/>
      <c r="D45" s="26"/>
      <c r="E45" s="40"/>
      <c r="F45" s="39"/>
      <c r="G45" s="26"/>
      <c r="H45" s="26"/>
      <c r="I45" s="26"/>
      <c r="J45" s="40"/>
      <c r="K45" s="4"/>
    </row>
    <row r="46" spans="1:11" ht="12.75" customHeight="1" x14ac:dyDescent="0.25">
      <c r="A46" s="41"/>
      <c r="B46" s="26"/>
      <c r="C46" s="103"/>
      <c r="D46" s="26"/>
      <c r="E46" s="40"/>
      <c r="F46" s="39"/>
      <c r="G46" s="26"/>
      <c r="H46" s="26"/>
      <c r="I46" s="26"/>
      <c r="J46" s="40"/>
      <c r="K46" s="4"/>
    </row>
    <row r="47" spans="1:11" ht="12.75" customHeight="1" x14ac:dyDescent="0.25">
      <c r="A47" s="41"/>
      <c r="B47" s="26"/>
      <c r="C47" s="52"/>
      <c r="D47" s="26"/>
      <c r="E47" s="40"/>
      <c r="F47" s="39"/>
      <c r="G47" s="26"/>
      <c r="H47" s="26"/>
      <c r="I47" s="26"/>
      <c r="J47" s="40"/>
      <c r="K47" s="4"/>
    </row>
    <row r="48" spans="1:11" ht="12.75" customHeight="1" thickBot="1" x14ac:dyDescent="0.3">
      <c r="A48" s="53"/>
      <c r="B48" s="47"/>
      <c r="C48" s="47"/>
      <c r="D48" s="47"/>
      <c r="E48" s="48"/>
      <c r="F48" s="53"/>
      <c r="G48" s="47"/>
      <c r="H48" s="47"/>
      <c r="I48" s="47"/>
      <c r="J48" s="48"/>
      <c r="K48" s="4"/>
    </row>
    <row r="49" spans="1:12" ht="12.75" customHeight="1" x14ac:dyDescent="0.25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4"/>
    </row>
    <row r="50" spans="1:12" ht="12.75" customHeight="1" x14ac:dyDescent="0.25">
      <c r="A50" s="26" t="s">
        <v>45</v>
      </c>
      <c r="B50" s="26"/>
      <c r="C50" s="26"/>
      <c r="D50" s="26"/>
      <c r="E50" s="26"/>
      <c r="F50" s="26"/>
      <c r="G50" s="26"/>
      <c r="H50" s="26"/>
      <c r="I50" s="26"/>
      <c r="J50" s="26"/>
      <c r="K50" s="4"/>
    </row>
    <row r="51" spans="1:12" ht="12.75" customHeight="1" x14ac:dyDescent="0.25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4"/>
    </row>
    <row r="52" spans="1:12" s="54" customFormat="1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5"/>
    </row>
    <row r="53" spans="1:12" s="54" customFormat="1" ht="12.75" customHeight="1" x14ac:dyDescent="0.25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4"/>
      <c r="L53" s="5"/>
    </row>
    <row r="54" spans="1:12" s="54" customFormat="1" ht="12.75" customHeight="1" x14ac:dyDescent="0.25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4"/>
      <c r="L54" s="5"/>
    </row>
    <row r="55" spans="1:12" s="54" customFormat="1" ht="12.75" customHeight="1" x14ac:dyDescent="0.25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4"/>
      <c r="L55" s="5"/>
    </row>
    <row r="56" spans="1:12" s="54" customFormat="1" ht="12.75" customHeight="1" x14ac:dyDescent="0.25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4"/>
      <c r="L56" s="5"/>
    </row>
    <row r="57" spans="1:12" s="54" customFormat="1" ht="12.75" customHeight="1" x14ac:dyDescent="0.25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4"/>
      <c r="L57" s="5"/>
    </row>
    <row r="58" spans="1:12" s="54" customFormat="1" ht="12.75" customHeight="1" x14ac:dyDescent="0.25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4"/>
      <c r="L58" s="5"/>
    </row>
    <row r="59" spans="1:12" s="54" customFormat="1" ht="12.75" customHeight="1" x14ac:dyDescent="0.25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4"/>
      <c r="L59" s="5"/>
    </row>
    <row r="60" spans="1:12" s="54" customFormat="1" ht="12.75" customHeight="1" x14ac:dyDescent="0.25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4"/>
      <c r="L60" s="5"/>
    </row>
    <row r="61" spans="1:12" s="54" customFormat="1" ht="12.75" customHeight="1" x14ac:dyDescent="0.25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4"/>
      <c r="L61" s="5"/>
    </row>
    <row r="62" spans="1:12" s="54" customFormat="1" ht="12.75" customHeight="1" x14ac:dyDescent="0.25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4"/>
      <c r="L62" s="5"/>
    </row>
    <row r="63" spans="1:12" s="54" customFormat="1" ht="12.75" customHeight="1" x14ac:dyDescent="0.25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4"/>
      <c r="L63" s="5"/>
    </row>
    <row r="64" spans="1:12" s="54" customFormat="1" ht="12.75" customHeight="1" x14ac:dyDescent="0.25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4"/>
      <c r="L64" s="5"/>
    </row>
    <row r="65" spans="1:12" s="54" customFormat="1" ht="12.75" customHeight="1" x14ac:dyDescent="0.25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4"/>
      <c r="L65" s="5"/>
    </row>
    <row r="66" spans="1:12" s="54" customFormat="1" ht="12.75" customHeight="1" x14ac:dyDescent="0.25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4"/>
      <c r="L66" s="5"/>
    </row>
    <row r="67" spans="1:12" s="54" customFormat="1" ht="12.75" customHeight="1" x14ac:dyDescent="0.25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4"/>
      <c r="L67" s="5"/>
    </row>
    <row r="68" spans="1:12" s="54" customFormat="1" ht="12.75" customHeight="1" x14ac:dyDescent="0.25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4"/>
      <c r="L68" s="5"/>
    </row>
    <row r="69" spans="1:12" s="54" customFormat="1" ht="12.75" customHeight="1" x14ac:dyDescent="0.25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4"/>
      <c r="L69" s="5"/>
    </row>
    <row r="70" spans="1:12" s="54" customFormat="1" ht="12.75" customHeight="1" x14ac:dyDescent="0.25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4"/>
      <c r="L70" s="5"/>
    </row>
    <row r="71" spans="1:12" s="54" customFormat="1" ht="12.75" customHeight="1" x14ac:dyDescent="0.25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4"/>
      <c r="L71" s="5"/>
    </row>
    <row r="72" spans="1:12" s="54" customFormat="1" ht="12.75" customHeight="1" x14ac:dyDescent="0.25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4"/>
      <c r="L72" s="5"/>
    </row>
    <row r="73" spans="1:12" s="54" customFormat="1" ht="12.75" customHeight="1" x14ac:dyDescent="0.25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4"/>
      <c r="L73" s="5"/>
    </row>
    <row r="74" spans="1:12" s="54" customFormat="1" ht="12.75" customHeight="1" x14ac:dyDescent="0.25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4"/>
      <c r="L74" s="5"/>
    </row>
    <row r="75" spans="1:12" s="54" customFormat="1" ht="12.75" customHeight="1" x14ac:dyDescent="0.25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4"/>
      <c r="L75" s="5"/>
    </row>
    <row r="76" spans="1:12" s="54" customFormat="1" ht="12.75" customHeight="1" x14ac:dyDescent="0.25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4"/>
      <c r="L76" s="5"/>
    </row>
    <row r="77" spans="1:12" s="54" customFormat="1" ht="12.75" customHeight="1" x14ac:dyDescent="0.25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4"/>
      <c r="L77" s="5"/>
    </row>
    <row r="78" spans="1:12" s="54" customFormat="1" ht="12.75" customHeight="1" x14ac:dyDescent="0.25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4"/>
      <c r="L78" s="5"/>
    </row>
    <row r="79" spans="1:12" s="54" customFormat="1" ht="12.75" customHeight="1" x14ac:dyDescent="0.25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4"/>
      <c r="L79" s="5"/>
    </row>
    <row r="80" spans="1:12" s="54" customFormat="1" ht="12.75" customHeight="1" x14ac:dyDescent="0.25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4"/>
      <c r="L80" s="5"/>
    </row>
    <row r="81" spans="1:12" s="54" customFormat="1" ht="12.75" customHeight="1" x14ac:dyDescent="0.25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4"/>
      <c r="L81" s="5"/>
    </row>
    <row r="82" spans="1:12" s="54" customFormat="1" ht="12.75" customHeight="1" x14ac:dyDescent="0.25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4"/>
      <c r="L82" s="5"/>
    </row>
    <row r="83" spans="1:12" s="54" customFormat="1" ht="12.75" customHeight="1" x14ac:dyDescent="0.25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4"/>
      <c r="L83" s="5"/>
    </row>
    <row r="84" spans="1:12" s="54" customFormat="1" ht="12.75" customHeight="1" x14ac:dyDescent="0.25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4"/>
      <c r="L84" s="5"/>
    </row>
    <row r="85" spans="1:12" s="54" customFormat="1" ht="12.75" customHeight="1" x14ac:dyDescent="0.25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4"/>
      <c r="L85" s="5"/>
    </row>
    <row r="86" spans="1:12" s="54" customFormat="1" ht="12.75" customHeight="1" x14ac:dyDescent="0.25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4"/>
      <c r="L86" s="5"/>
    </row>
    <row r="87" spans="1:12" s="54" customFormat="1" ht="12.75" customHeight="1" x14ac:dyDescent="0.25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4"/>
      <c r="L87" s="5"/>
    </row>
    <row r="88" spans="1:12" s="54" customFormat="1" ht="12.75" customHeight="1" x14ac:dyDescent="0.25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4"/>
      <c r="L88" s="5"/>
    </row>
    <row r="89" spans="1:12" s="54" customFormat="1" ht="12.75" customHeight="1" x14ac:dyDescent="0.25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4"/>
      <c r="L89" s="5"/>
    </row>
    <row r="90" spans="1:12" s="54" customFormat="1" ht="12.75" customHeight="1" x14ac:dyDescent="0.25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4"/>
      <c r="L90" s="5"/>
    </row>
    <row r="91" spans="1:12" s="54" customFormat="1" ht="12.75" customHeight="1" x14ac:dyDescent="0.25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4"/>
      <c r="L91" s="5"/>
    </row>
    <row r="92" spans="1:12" s="54" customFormat="1" ht="12.75" customHeight="1" x14ac:dyDescent="0.25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4"/>
      <c r="L92" s="5"/>
    </row>
    <row r="93" spans="1:12" s="54" customFormat="1" ht="12.75" customHeight="1" x14ac:dyDescent="0.25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4"/>
      <c r="L93" s="5"/>
    </row>
    <row r="94" spans="1:12" s="54" customFormat="1" ht="12.75" customHeight="1" x14ac:dyDescent="0.25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4"/>
      <c r="L94" s="5"/>
    </row>
    <row r="95" spans="1:12" s="54" customFormat="1" ht="12.75" customHeight="1" x14ac:dyDescent="0.25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4"/>
      <c r="L95" s="5"/>
    </row>
    <row r="96" spans="1:12" s="54" customFormat="1" ht="12.75" customHeight="1" x14ac:dyDescent="0.25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4"/>
      <c r="L96" s="5"/>
    </row>
    <row r="97" spans="1:12" s="54" customFormat="1" ht="12.75" customHeight="1" x14ac:dyDescent="0.25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4"/>
      <c r="L97" s="5"/>
    </row>
    <row r="98" spans="1:12" s="54" customFormat="1" ht="12.75" customHeight="1" x14ac:dyDescent="0.25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4"/>
      <c r="L98" s="5"/>
    </row>
    <row r="99" spans="1:12" s="54" customFormat="1" ht="12.75" customHeight="1" x14ac:dyDescent="0.25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4"/>
      <c r="L99" s="5"/>
    </row>
    <row r="100" spans="1:12" s="54" customFormat="1" ht="12.75" customHeight="1" x14ac:dyDescent="0.25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4"/>
      <c r="L100" s="5"/>
    </row>
    <row r="101" spans="1:12" s="54" customFormat="1" ht="12.75" customHeight="1" x14ac:dyDescent="0.25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4"/>
      <c r="L101" s="5"/>
    </row>
    <row r="102" spans="1:12" s="54" customFormat="1" ht="12.75" customHeight="1" x14ac:dyDescent="0.25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4"/>
      <c r="L102" s="5"/>
    </row>
    <row r="103" spans="1:12" s="54" customFormat="1" ht="12.75" customHeight="1" x14ac:dyDescent="0.25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4"/>
      <c r="L103" s="5"/>
    </row>
    <row r="104" spans="1:12" s="54" customFormat="1" ht="12.75" customHeight="1" x14ac:dyDescent="0.25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4"/>
      <c r="L104" s="5"/>
    </row>
    <row r="105" spans="1:12" s="54" customFormat="1" ht="12.75" customHeight="1" x14ac:dyDescent="0.25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4"/>
      <c r="L105" s="5"/>
    </row>
    <row r="106" spans="1:12" s="54" customFormat="1" ht="12.75" customHeight="1" x14ac:dyDescent="0.25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4"/>
      <c r="L106" s="5"/>
    </row>
    <row r="107" spans="1:12" s="54" customFormat="1" ht="12.75" customHeight="1" x14ac:dyDescent="0.25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4"/>
      <c r="L107" s="5"/>
    </row>
    <row r="108" spans="1:12" s="54" customFormat="1" ht="12.75" customHeight="1" x14ac:dyDescent="0.25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4"/>
      <c r="L108" s="5"/>
    </row>
    <row r="109" spans="1:12" s="54" customFormat="1" ht="12.75" customHeight="1" x14ac:dyDescent="0.25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4"/>
      <c r="L109" s="5"/>
    </row>
    <row r="110" spans="1:12" s="54" customFormat="1" ht="12.75" customHeight="1" x14ac:dyDescent="0.25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4"/>
      <c r="L110" s="5"/>
    </row>
    <row r="111" spans="1:12" s="54" customFormat="1" ht="12.75" customHeight="1" x14ac:dyDescent="0.25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4"/>
      <c r="L111" s="5"/>
    </row>
    <row r="112" spans="1:12" s="54" customFormat="1" ht="12.75" customHeight="1" x14ac:dyDescent="0.25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4"/>
      <c r="L112" s="5"/>
    </row>
    <row r="113" spans="1:12" s="54" customFormat="1" ht="12.75" customHeight="1" x14ac:dyDescent="0.25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4"/>
      <c r="L113" s="5"/>
    </row>
    <row r="114" spans="1:12" s="54" customFormat="1" ht="12.75" customHeight="1" x14ac:dyDescent="0.25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4"/>
      <c r="L114" s="5"/>
    </row>
    <row r="115" spans="1:12" s="54" customFormat="1" ht="12.75" customHeight="1" x14ac:dyDescent="0.25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4"/>
      <c r="L115" s="5"/>
    </row>
    <row r="116" spans="1:12" s="54" customFormat="1" ht="12.75" customHeight="1" x14ac:dyDescent="0.25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4"/>
      <c r="L116" s="5"/>
    </row>
    <row r="117" spans="1:12" s="54" customFormat="1" ht="12.75" customHeight="1" x14ac:dyDescent="0.25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4"/>
      <c r="L117" s="5"/>
    </row>
    <row r="118" spans="1:12" s="54" customFormat="1" ht="12.75" customHeight="1" x14ac:dyDescent="0.25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4"/>
      <c r="L118" s="5"/>
    </row>
    <row r="119" spans="1:12" s="54" customFormat="1" ht="12.75" customHeight="1" x14ac:dyDescent="0.25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4"/>
      <c r="L119" s="5"/>
    </row>
    <row r="120" spans="1:12" s="54" customFormat="1" ht="12.75" customHeight="1" x14ac:dyDescent="0.25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4"/>
      <c r="L120" s="5"/>
    </row>
    <row r="121" spans="1:12" s="54" customFormat="1" ht="12.75" customHeight="1" x14ac:dyDescent="0.25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4"/>
      <c r="L121" s="5"/>
    </row>
    <row r="122" spans="1:12" s="54" customFormat="1" ht="12.75" customHeight="1" x14ac:dyDescent="0.25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4"/>
      <c r="L122" s="5"/>
    </row>
    <row r="123" spans="1:12" s="54" customFormat="1" ht="12.75" customHeight="1" x14ac:dyDescent="0.25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4"/>
      <c r="L123" s="5"/>
    </row>
    <row r="124" spans="1:12" s="54" customFormat="1" ht="12.75" customHeight="1" x14ac:dyDescent="0.25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4"/>
      <c r="L124" s="5"/>
    </row>
    <row r="125" spans="1:12" s="54" customFormat="1" ht="12.75" customHeight="1" x14ac:dyDescent="0.25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4"/>
      <c r="L125" s="5"/>
    </row>
    <row r="126" spans="1:12" s="54" customFormat="1" ht="12.75" customHeight="1" x14ac:dyDescent="0.25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4"/>
      <c r="L126" s="5"/>
    </row>
    <row r="127" spans="1:12" s="54" customFormat="1" ht="12.75" customHeight="1" x14ac:dyDescent="0.25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4"/>
      <c r="L127" s="5"/>
    </row>
    <row r="128" spans="1:12" s="54" customFormat="1" ht="12.75" customHeight="1" x14ac:dyDescent="0.25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4"/>
      <c r="L128" s="5"/>
    </row>
    <row r="129" spans="1:12" s="54" customFormat="1" ht="12.75" customHeight="1" x14ac:dyDescent="0.25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4"/>
      <c r="L129" s="5"/>
    </row>
    <row r="130" spans="1:12" s="54" customFormat="1" ht="12.75" customHeight="1" x14ac:dyDescent="0.25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4"/>
      <c r="L130" s="5"/>
    </row>
    <row r="131" spans="1:12" s="54" customFormat="1" ht="12.75" customHeight="1" x14ac:dyDescent="0.25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4"/>
      <c r="L131" s="5"/>
    </row>
    <row r="132" spans="1:12" s="54" customFormat="1" ht="12.75" customHeight="1" x14ac:dyDescent="0.25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4"/>
      <c r="L132" s="5"/>
    </row>
    <row r="133" spans="1:12" s="54" customFormat="1" ht="12.75" customHeight="1" x14ac:dyDescent="0.25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4"/>
      <c r="L133" s="5"/>
    </row>
    <row r="134" spans="1:12" s="54" customFormat="1" ht="12.75" customHeight="1" x14ac:dyDescent="0.25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4"/>
      <c r="L134" s="5"/>
    </row>
    <row r="135" spans="1:12" s="54" customFormat="1" ht="12.75" customHeight="1" x14ac:dyDescent="0.25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4"/>
      <c r="L135" s="5"/>
    </row>
    <row r="136" spans="1:12" s="54" customFormat="1" ht="12.75" customHeight="1" x14ac:dyDescent="0.25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4"/>
      <c r="L136" s="5"/>
    </row>
    <row r="137" spans="1:12" s="54" customFormat="1" ht="12.75" customHeight="1" x14ac:dyDescent="0.25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4"/>
      <c r="L137" s="5"/>
    </row>
    <row r="138" spans="1:12" s="54" customFormat="1" ht="12.75" customHeight="1" x14ac:dyDescent="0.25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4"/>
      <c r="L138" s="5"/>
    </row>
    <row r="139" spans="1:12" s="54" customFormat="1" ht="12.75" customHeight="1" x14ac:dyDescent="0.25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4"/>
      <c r="L139" s="5"/>
    </row>
    <row r="140" spans="1:12" s="54" customFormat="1" ht="12.75" customHeight="1" x14ac:dyDescent="0.25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4"/>
      <c r="L140" s="5"/>
    </row>
    <row r="141" spans="1:12" s="54" customFormat="1" ht="12.75" customHeight="1" x14ac:dyDescent="0.25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4"/>
      <c r="L141" s="5"/>
    </row>
    <row r="142" spans="1:12" s="54" customFormat="1" ht="12.75" customHeight="1" x14ac:dyDescent="0.25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4"/>
      <c r="L142" s="5"/>
    </row>
    <row r="143" spans="1:12" s="54" customFormat="1" ht="12.75" customHeight="1" x14ac:dyDescent="0.25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4"/>
      <c r="L143" s="5"/>
    </row>
    <row r="144" spans="1:12" s="54" customFormat="1" ht="12.75" customHeight="1" x14ac:dyDescent="0.25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4"/>
      <c r="L144" s="5"/>
    </row>
    <row r="145" spans="1:12" s="54" customFormat="1" ht="12.75" customHeight="1" x14ac:dyDescent="0.25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4"/>
      <c r="L145" s="5"/>
    </row>
    <row r="146" spans="1:12" s="54" customFormat="1" ht="12.75" customHeight="1" x14ac:dyDescent="0.25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4"/>
      <c r="L146" s="5"/>
    </row>
    <row r="147" spans="1:12" s="54" customFormat="1" ht="12.75" customHeight="1" x14ac:dyDescent="0.25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4"/>
      <c r="L147" s="5"/>
    </row>
    <row r="148" spans="1:12" s="54" customFormat="1" ht="12.75" customHeight="1" x14ac:dyDescent="0.25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4"/>
      <c r="L148" s="5"/>
    </row>
    <row r="149" spans="1:12" s="54" customFormat="1" ht="12.75" customHeight="1" x14ac:dyDescent="0.25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4"/>
      <c r="L149" s="5"/>
    </row>
    <row r="150" spans="1:12" s="54" customFormat="1" ht="12.75" customHeight="1" x14ac:dyDescent="0.25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4"/>
      <c r="L150" s="5"/>
    </row>
    <row r="151" spans="1:12" s="54" customFormat="1" ht="12.75" customHeight="1" x14ac:dyDescent="0.25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4"/>
      <c r="L151" s="5"/>
    </row>
    <row r="152" spans="1:12" s="54" customFormat="1" ht="12.75" customHeight="1" x14ac:dyDescent="0.25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4"/>
      <c r="L152" s="5"/>
    </row>
    <row r="153" spans="1:12" s="54" customFormat="1" ht="12.75" customHeight="1" x14ac:dyDescent="0.25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4"/>
      <c r="L153" s="5"/>
    </row>
    <row r="154" spans="1:12" s="54" customFormat="1" ht="12.75" customHeight="1" x14ac:dyDescent="0.25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4"/>
      <c r="L154" s="5"/>
    </row>
    <row r="155" spans="1:12" s="54" customFormat="1" ht="12.75" customHeight="1" x14ac:dyDescent="0.25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4"/>
      <c r="L155" s="5"/>
    </row>
    <row r="156" spans="1:12" s="54" customFormat="1" ht="12.75" customHeight="1" x14ac:dyDescent="0.25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4"/>
      <c r="L156" s="5"/>
    </row>
    <row r="157" spans="1:12" s="54" customFormat="1" ht="12.75" customHeight="1" x14ac:dyDescent="0.25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4"/>
      <c r="L157" s="5"/>
    </row>
    <row r="158" spans="1:12" s="54" customFormat="1" ht="12.75" customHeight="1" x14ac:dyDescent="0.25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4"/>
      <c r="L158" s="5"/>
    </row>
    <row r="159" spans="1:12" s="54" customFormat="1" ht="12.75" customHeight="1" x14ac:dyDescent="0.25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4"/>
      <c r="L159" s="5"/>
    </row>
    <row r="160" spans="1:12" s="54" customFormat="1" ht="12.75" customHeight="1" x14ac:dyDescent="0.25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4"/>
      <c r="L160" s="5"/>
    </row>
    <row r="161" spans="1:12" s="54" customFormat="1" ht="12.75" customHeight="1" x14ac:dyDescent="0.25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4"/>
      <c r="L161" s="5"/>
    </row>
    <row r="162" spans="1:12" s="54" customFormat="1" ht="12.75" customHeight="1" x14ac:dyDescent="0.25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4"/>
      <c r="L162" s="5"/>
    </row>
    <row r="163" spans="1:12" s="54" customFormat="1" ht="12.75" customHeight="1" x14ac:dyDescent="0.25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4"/>
      <c r="L163" s="5"/>
    </row>
    <row r="164" spans="1:12" s="54" customFormat="1" ht="12.75" customHeight="1" x14ac:dyDescent="0.25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4"/>
      <c r="L164" s="5"/>
    </row>
    <row r="165" spans="1:12" s="54" customFormat="1" ht="12.75" customHeight="1" x14ac:dyDescent="0.25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4"/>
      <c r="L165" s="5"/>
    </row>
    <row r="166" spans="1:12" s="54" customFormat="1" ht="12.75" customHeight="1" x14ac:dyDescent="0.25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4"/>
      <c r="L166" s="5"/>
    </row>
    <row r="167" spans="1:12" s="54" customFormat="1" ht="12.75" customHeight="1" x14ac:dyDescent="0.25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4"/>
      <c r="L167" s="5"/>
    </row>
    <row r="168" spans="1:12" s="54" customFormat="1" ht="12.75" customHeight="1" x14ac:dyDescent="0.25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4"/>
      <c r="L168" s="5"/>
    </row>
    <row r="169" spans="1:12" s="54" customFormat="1" ht="12.75" customHeight="1" x14ac:dyDescent="0.25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4"/>
      <c r="L169" s="5"/>
    </row>
    <row r="170" spans="1:12" s="54" customFormat="1" ht="12.75" customHeight="1" x14ac:dyDescent="0.25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4"/>
      <c r="L170" s="5"/>
    </row>
    <row r="171" spans="1:12" s="54" customFormat="1" ht="12.75" customHeight="1" x14ac:dyDescent="0.25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4"/>
      <c r="L171" s="5"/>
    </row>
    <row r="172" spans="1:12" s="54" customFormat="1" ht="12.75" customHeight="1" x14ac:dyDescent="0.25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4"/>
      <c r="L172" s="5"/>
    </row>
    <row r="173" spans="1:12" s="54" customFormat="1" ht="12.75" customHeight="1" x14ac:dyDescent="0.25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4"/>
      <c r="L173" s="5"/>
    </row>
    <row r="174" spans="1:12" s="54" customFormat="1" ht="12.75" customHeight="1" x14ac:dyDescent="0.25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4"/>
      <c r="L174" s="5"/>
    </row>
    <row r="175" spans="1:12" s="54" customFormat="1" ht="12.75" customHeight="1" x14ac:dyDescent="0.25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4"/>
      <c r="L175" s="5"/>
    </row>
    <row r="176" spans="1:12" s="54" customFormat="1" ht="12.75" customHeight="1" x14ac:dyDescent="0.25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4"/>
      <c r="L176" s="5"/>
    </row>
    <row r="177" spans="1:12" s="54" customFormat="1" ht="12.75" customHeight="1" x14ac:dyDescent="0.25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4"/>
      <c r="L177" s="5"/>
    </row>
    <row r="178" spans="1:12" s="54" customFormat="1" ht="12.75" customHeight="1" x14ac:dyDescent="0.25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4"/>
      <c r="L178" s="5"/>
    </row>
    <row r="179" spans="1:12" s="54" customFormat="1" ht="12.75" customHeight="1" x14ac:dyDescent="0.25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4"/>
      <c r="L179" s="5"/>
    </row>
    <row r="180" spans="1:12" s="54" customFormat="1" ht="12.75" customHeight="1" x14ac:dyDescent="0.25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4"/>
      <c r="L180" s="5"/>
    </row>
    <row r="181" spans="1:12" s="54" customFormat="1" ht="12.75" customHeight="1" x14ac:dyDescent="0.25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4"/>
      <c r="L181" s="5"/>
    </row>
    <row r="182" spans="1:12" s="54" customFormat="1" ht="12.75" customHeight="1" x14ac:dyDescent="0.25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4"/>
      <c r="L182" s="5"/>
    </row>
    <row r="183" spans="1:12" s="54" customFormat="1" ht="12.75" customHeight="1" x14ac:dyDescent="0.25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4"/>
      <c r="L183" s="5"/>
    </row>
    <row r="184" spans="1:12" s="54" customFormat="1" ht="12.75" customHeight="1" x14ac:dyDescent="0.25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4"/>
      <c r="L184" s="5"/>
    </row>
    <row r="185" spans="1:12" s="54" customFormat="1" ht="12.75" customHeight="1" x14ac:dyDescent="0.25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4"/>
      <c r="L185" s="5"/>
    </row>
    <row r="186" spans="1:12" s="54" customFormat="1" ht="12.75" customHeight="1" x14ac:dyDescent="0.25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4"/>
      <c r="L186" s="5"/>
    </row>
    <row r="187" spans="1:12" s="54" customFormat="1" ht="12.75" customHeight="1" x14ac:dyDescent="0.25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4"/>
      <c r="L187" s="5"/>
    </row>
    <row r="188" spans="1:12" s="54" customFormat="1" ht="12.75" customHeight="1" x14ac:dyDescent="0.25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4"/>
      <c r="L188" s="5"/>
    </row>
    <row r="189" spans="1:12" s="54" customFormat="1" ht="12.75" customHeight="1" x14ac:dyDescent="0.25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4"/>
      <c r="L189" s="5"/>
    </row>
    <row r="190" spans="1:12" s="54" customFormat="1" ht="12.75" customHeight="1" x14ac:dyDescent="0.25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4"/>
      <c r="L190" s="5"/>
    </row>
    <row r="191" spans="1:12" s="54" customFormat="1" ht="12.75" customHeight="1" x14ac:dyDescent="0.25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4"/>
      <c r="L191" s="5"/>
    </row>
    <row r="192" spans="1:12" s="54" customFormat="1" ht="12.75" customHeight="1" x14ac:dyDescent="0.25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4"/>
      <c r="L192" s="5"/>
    </row>
    <row r="193" spans="1:12" s="54" customFormat="1" ht="12.75" customHeight="1" x14ac:dyDescent="0.25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4"/>
      <c r="L193" s="5"/>
    </row>
    <row r="194" spans="1:12" s="54" customFormat="1" ht="12.75" customHeight="1" x14ac:dyDescent="0.25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4"/>
      <c r="L194" s="5"/>
    </row>
    <row r="195" spans="1:12" s="54" customFormat="1" ht="12.75" customHeight="1" x14ac:dyDescent="0.25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4"/>
      <c r="L195" s="5"/>
    </row>
    <row r="196" spans="1:12" s="54" customFormat="1" ht="12.75" customHeight="1" x14ac:dyDescent="0.25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4"/>
      <c r="L196" s="5"/>
    </row>
    <row r="197" spans="1:12" s="54" customFormat="1" ht="12.75" customHeight="1" x14ac:dyDescent="0.25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4"/>
      <c r="L197" s="5"/>
    </row>
    <row r="198" spans="1:12" s="54" customFormat="1" ht="12.75" customHeight="1" x14ac:dyDescent="0.25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4"/>
      <c r="L198" s="5"/>
    </row>
    <row r="199" spans="1:12" s="54" customFormat="1" ht="12.75" customHeight="1" x14ac:dyDescent="0.25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4"/>
      <c r="L199" s="5"/>
    </row>
    <row r="200" spans="1:12" s="54" customFormat="1" ht="12.75" customHeight="1" x14ac:dyDescent="0.25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4"/>
      <c r="L200" s="5"/>
    </row>
    <row r="201" spans="1:12" s="54" customFormat="1" ht="12.75" customHeight="1" x14ac:dyDescent="0.25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4"/>
      <c r="L201" s="5"/>
    </row>
    <row r="202" spans="1:12" s="54" customFormat="1" ht="12.75" customHeight="1" x14ac:dyDescent="0.25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4"/>
      <c r="L202" s="5"/>
    </row>
    <row r="203" spans="1:12" s="54" customFormat="1" ht="12.75" customHeight="1" x14ac:dyDescent="0.25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4"/>
      <c r="L203" s="5"/>
    </row>
    <row r="204" spans="1:12" s="54" customFormat="1" ht="12.75" customHeight="1" x14ac:dyDescent="0.25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4"/>
      <c r="L204" s="5"/>
    </row>
    <row r="205" spans="1:12" s="54" customFormat="1" ht="12.75" customHeight="1" x14ac:dyDescent="0.25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4"/>
      <c r="L205" s="5"/>
    </row>
    <row r="206" spans="1:12" s="54" customFormat="1" ht="12.75" customHeight="1" x14ac:dyDescent="0.25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4"/>
      <c r="L206" s="5"/>
    </row>
    <row r="207" spans="1:12" s="54" customFormat="1" ht="12.75" customHeight="1" x14ac:dyDescent="0.25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4"/>
      <c r="L207" s="5"/>
    </row>
    <row r="208" spans="1:12" s="54" customFormat="1" ht="12.75" customHeight="1" x14ac:dyDescent="0.25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4"/>
      <c r="L208" s="5"/>
    </row>
    <row r="209" spans="1:12" s="54" customFormat="1" ht="12.75" customHeight="1" x14ac:dyDescent="0.25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4"/>
      <c r="L209" s="5"/>
    </row>
    <row r="210" spans="1:12" s="54" customFormat="1" ht="12.75" customHeight="1" x14ac:dyDescent="0.25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4"/>
      <c r="L210" s="5"/>
    </row>
    <row r="211" spans="1:12" s="54" customFormat="1" ht="12.75" customHeight="1" x14ac:dyDescent="0.25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4"/>
      <c r="L211" s="5"/>
    </row>
    <row r="212" spans="1:12" s="54" customFormat="1" ht="12.75" customHeight="1" x14ac:dyDescent="0.25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4"/>
      <c r="L212" s="5"/>
    </row>
    <row r="213" spans="1:12" s="54" customFormat="1" ht="12.75" customHeight="1" x14ac:dyDescent="0.25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4"/>
      <c r="L213" s="5"/>
    </row>
    <row r="214" spans="1:12" s="54" customFormat="1" ht="12.75" customHeight="1" x14ac:dyDescent="0.25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4"/>
      <c r="L214" s="5"/>
    </row>
    <row r="215" spans="1:12" s="54" customFormat="1" ht="12.75" customHeight="1" x14ac:dyDescent="0.25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4"/>
      <c r="L215" s="5"/>
    </row>
    <row r="216" spans="1:12" s="54" customFormat="1" ht="12.75" customHeight="1" x14ac:dyDescent="0.25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4"/>
      <c r="L216" s="5"/>
    </row>
    <row r="217" spans="1:12" s="54" customFormat="1" ht="12.75" customHeight="1" x14ac:dyDescent="0.25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4"/>
      <c r="L217" s="5"/>
    </row>
    <row r="218" spans="1:12" s="54" customFormat="1" ht="12.75" customHeight="1" x14ac:dyDescent="0.25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4"/>
      <c r="L218" s="5"/>
    </row>
    <row r="219" spans="1:12" s="54" customFormat="1" ht="12.75" customHeight="1" x14ac:dyDescent="0.25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4"/>
      <c r="L219" s="5"/>
    </row>
    <row r="220" spans="1:12" s="54" customFormat="1" ht="12.75" customHeight="1" x14ac:dyDescent="0.25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4"/>
      <c r="L220" s="5"/>
    </row>
    <row r="221" spans="1:12" s="54" customFormat="1" ht="12.75" customHeight="1" x14ac:dyDescent="0.25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4"/>
      <c r="L221" s="5"/>
    </row>
    <row r="222" spans="1:12" s="54" customFormat="1" ht="12.75" customHeight="1" x14ac:dyDescent="0.25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4"/>
      <c r="L222" s="5"/>
    </row>
    <row r="223" spans="1:12" s="54" customFormat="1" ht="12.75" customHeight="1" x14ac:dyDescent="0.25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4"/>
      <c r="L223" s="5"/>
    </row>
    <row r="224" spans="1:12" s="54" customFormat="1" ht="12.75" customHeight="1" x14ac:dyDescent="0.25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4"/>
      <c r="L224" s="5"/>
    </row>
    <row r="225" spans="1:12" s="54" customFormat="1" ht="12.75" customHeight="1" x14ac:dyDescent="0.25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4"/>
      <c r="L225" s="5"/>
    </row>
    <row r="226" spans="1:12" s="54" customFormat="1" ht="12.75" customHeight="1" x14ac:dyDescent="0.25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4"/>
      <c r="L226" s="5"/>
    </row>
    <row r="227" spans="1:12" s="54" customFormat="1" ht="12.75" customHeight="1" x14ac:dyDescent="0.25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4"/>
      <c r="L227" s="5"/>
    </row>
    <row r="228" spans="1:12" s="54" customFormat="1" ht="12.75" customHeight="1" x14ac:dyDescent="0.25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4"/>
      <c r="L228" s="5"/>
    </row>
    <row r="229" spans="1:12" s="54" customFormat="1" ht="12.75" customHeight="1" x14ac:dyDescent="0.25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4"/>
      <c r="L229" s="5"/>
    </row>
    <row r="230" spans="1:12" s="54" customFormat="1" ht="12.75" customHeight="1" x14ac:dyDescent="0.25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4"/>
      <c r="L230" s="5"/>
    </row>
    <row r="231" spans="1:12" s="54" customFormat="1" ht="12.75" customHeight="1" x14ac:dyDescent="0.25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4"/>
      <c r="L231" s="5"/>
    </row>
    <row r="232" spans="1:12" s="54" customFormat="1" ht="12.75" customHeight="1" x14ac:dyDescent="0.25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4"/>
      <c r="L232" s="5"/>
    </row>
    <row r="233" spans="1:12" s="54" customFormat="1" ht="12.75" customHeight="1" x14ac:dyDescent="0.25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4"/>
      <c r="L233" s="5"/>
    </row>
    <row r="234" spans="1:12" s="54" customFormat="1" ht="12.75" customHeight="1" x14ac:dyDescent="0.25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4"/>
      <c r="L234" s="5"/>
    </row>
    <row r="235" spans="1:12" s="54" customFormat="1" ht="12.75" customHeight="1" x14ac:dyDescent="0.25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4"/>
      <c r="L235" s="5"/>
    </row>
    <row r="236" spans="1:12" s="54" customFormat="1" ht="12.75" customHeight="1" x14ac:dyDescent="0.25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4"/>
      <c r="L236" s="5"/>
    </row>
    <row r="237" spans="1:12" s="54" customFormat="1" ht="12.75" customHeight="1" x14ac:dyDescent="0.25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4"/>
      <c r="L237" s="5"/>
    </row>
    <row r="238" spans="1:12" s="54" customFormat="1" ht="12.75" customHeight="1" x14ac:dyDescent="0.25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4"/>
      <c r="L238" s="5"/>
    </row>
    <row r="239" spans="1:12" s="54" customFormat="1" ht="12.75" customHeight="1" x14ac:dyDescent="0.25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4"/>
      <c r="L239" s="5"/>
    </row>
    <row r="240" spans="1:12" s="54" customFormat="1" ht="12.75" customHeight="1" x14ac:dyDescent="0.25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4"/>
      <c r="L240" s="5"/>
    </row>
    <row r="241" spans="1:12" s="54" customFormat="1" ht="12.75" customHeight="1" x14ac:dyDescent="0.25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4"/>
      <c r="L241" s="5"/>
    </row>
    <row r="242" spans="1:12" s="54" customFormat="1" ht="12.75" customHeight="1" x14ac:dyDescent="0.25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4"/>
      <c r="L242" s="5"/>
    </row>
    <row r="243" spans="1:12" s="54" customFormat="1" ht="12.75" customHeight="1" x14ac:dyDescent="0.25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4"/>
      <c r="L243" s="5"/>
    </row>
    <row r="244" spans="1:12" s="54" customFormat="1" ht="12.75" customHeight="1" x14ac:dyDescent="0.25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4"/>
      <c r="L244" s="5"/>
    </row>
    <row r="245" spans="1:12" s="54" customFormat="1" ht="12.75" customHeight="1" x14ac:dyDescent="0.25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4"/>
      <c r="L245" s="5"/>
    </row>
    <row r="246" spans="1:12" s="54" customFormat="1" ht="12.75" customHeight="1" x14ac:dyDescent="0.25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4"/>
      <c r="L246" s="5"/>
    </row>
    <row r="247" spans="1:12" s="54" customFormat="1" ht="12.75" customHeight="1" x14ac:dyDescent="0.25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4"/>
      <c r="L247" s="5"/>
    </row>
    <row r="248" spans="1:12" s="54" customFormat="1" ht="12.75" customHeight="1" x14ac:dyDescent="0.25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4"/>
      <c r="L248" s="5"/>
    </row>
    <row r="249" spans="1:12" s="54" customFormat="1" ht="12.75" customHeight="1" x14ac:dyDescent="0.25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4"/>
      <c r="L249" s="5"/>
    </row>
    <row r="250" spans="1:12" s="54" customFormat="1" ht="12.75" customHeight="1" x14ac:dyDescent="0.25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4"/>
      <c r="L250" s="5"/>
    </row>
    <row r="251" spans="1:12" s="54" customFormat="1" ht="12.75" customHeight="1" x14ac:dyDescent="0.25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4"/>
      <c r="L251" s="5"/>
    </row>
    <row r="252" spans="1:12" s="54" customFormat="1" ht="12.75" customHeight="1" x14ac:dyDescent="0.25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4"/>
      <c r="L252" s="5"/>
    </row>
    <row r="253" spans="1:12" s="54" customFormat="1" ht="12.75" customHeight="1" x14ac:dyDescent="0.25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4"/>
      <c r="L253" s="5"/>
    </row>
    <row r="254" spans="1:12" s="54" customFormat="1" ht="12.75" customHeight="1" x14ac:dyDescent="0.25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4"/>
      <c r="L254" s="5"/>
    </row>
    <row r="255" spans="1:12" s="54" customFormat="1" ht="12.75" customHeight="1" x14ac:dyDescent="0.25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4"/>
      <c r="L255" s="5"/>
    </row>
    <row r="256" spans="1:12" s="54" customFormat="1" ht="12.75" customHeight="1" x14ac:dyDescent="0.25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4"/>
      <c r="L256" s="5"/>
    </row>
    <row r="257" spans="1:12" s="54" customFormat="1" ht="12.75" customHeight="1" x14ac:dyDescent="0.25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4"/>
      <c r="L257" s="5"/>
    </row>
    <row r="258" spans="1:12" s="54" customFormat="1" ht="12.75" customHeight="1" x14ac:dyDescent="0.25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4"/>
      <c r="L258" s="5"/>
    </row>
    <row r="259" spans="1:12" s="54" customFormat="1" ht="12.75" customHeight="1" x14ac:dyDescent="0.25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4"/>
      <c r="L259" s="5"/>
    </row>
    <row r="260" spans="1:12" s="54" customFormat="1" ht="12.75" customHeight="1" x14ac:dyDescent="0.25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4"/>
      <c r="L260" s="5"/>
    </row>
    <row r="261" spans="1:12" s="54" customFormat="1" ht="12.75" customHeight="1" x14ac:dyDescent="0.25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4"/>
      <c r="L261" s="5"/>
    </row>
    <row r="262" spans="1:12" s="54" customFormat="1" ht="12.75" customHeight="1" x14ac:dyDescent="0.25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4"/>
      <c r="L262" s="5"/>
    </row>
    <row r="263" spans="1:12" s="54" customFormat="1" ht="12.75" customHeight="1" x14ac:dyDescent="0.25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4"/>
      <c r="L263" s="5"/>
    </row>
    <row r="264" spans="1:12" s="54" customFormat="1" ht="12.75" customHeight="1" x14ac:dyDescent="0.25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4"/>
      <c r="L264" s="5"/>
    </row>
    <row r="265" spans="1:12" s="54" customFormat="1" ht="12.75" customHeight="1" x14ac:dyDescent="0.25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4"/>
      <c r="L265" s="5"/>
    </row>
    <row r="266" spans="1:12" s="54" customFormat="1" ht="12.75" customHeight="1" x14ac:dyDescent="0.25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4"/>
      <c r="L266" s="5"/>
    </row>
    <row r="267" spans="1:12" s="54" customFormat="1" ht="12.75" customHeight="1" x14ac:dyDescent="0.25">
      <c r="K267" s="5"/>
      <c r="L267" s="5"/>
    </row>
    <row r="268" spans="1:12" s="54" customFormat="1" ht="12.75" customHeight="1" x14ac:dyDescent="0.25">
      <c r="K268" s="5"/>
      <c r="L268" s="5"/>
    </row>
    <row r="269" spans="1:12" s="54" customFormat="1" ht="12.75" customHeight="1" x14ac:dyDescent="0.25">
      <c r="K269" s="5"/>
      <c r="L269" s="5"/>
    </row>
    <row r="270" spans="1:12" s="54" customFormat="1" ht="12.75" customHeight="1" x14ac:dyDescent="0.25">
      <c r="K270" s="5"/>
      <c r="L270" s="5"/>
    </row>
    <row r="271" spans="1:12" s="54" customFormat="1" ht="12.75" customHeight="1" x14ac:dyDescent="0.25">
      <c r="K271" s="5"/>
      <c r="L271" s="5"/>
    </row>
    <row r="272" spans="1:12" s="54" customFormat="1" ht="12.75" customHeight="1" x14ac:dyDescent="0.25">
      <c r="K272" s="5"/>
      <c r="L272" s="5"/>
    </row>
    <row r="273" spans="11:12" s="54" customFormat="1" ht="12.75" customHeight="1" x14ac:dyDescent="0.25">
      <c r="K273" s="5"/>
      <c r="L273" s="5"/>
    </row>
    <row r="274" spans="11:12" s="54" customFormat="1" ht="12.75" customHeight="1" x14ac:dyDescent="0.25">
      <c r="K274" s="5"/>
      <c r="L274" s="5"/>
    </row>
    <row r="275" spans="11:12" s="54" customFormat="1" ht="12.75" customHeight="1" x14ac:dyDescent="0.25">
      <c r="K275" s="5"/>
      <c r="L275" s="5"/>
    </row>
    <row r="276" spans="11:12" s="54" customFormat="1" ht="12.75" customHeight="1" x14ac:dyDescent="0.25">
      <c r="K276" s="5"/>
      <c r="L276" s="5"/>
    </row>
    <row r="277" spans="11:12" s="54" customFormat="1" ht="12.75" customHeight="1" x14ac:dyDescent="0.25">
      <c r="K277" s="5"/>
      <c r="L277" s="5"/>
    </row>
    <row r="278" spans="11:12" s="54" customFormat="1" ht="12.75" customHeight="1" x14ac:dyDescent="0.25">
      <c r="K278" s="5"/>
      <c r="L278" s="5"/>
    </row>
    <row r="279" spans="11:12" s="54" customFormat="1" ht="12.75" customHeight="1" x14ac:dyDescent="0.25">
      <c r="K279" s="5"/>
      <c r="L279" s="5"/>
    </row>
    <row r="280" spans="11:12" s="54" customFormat="1" ht="12.75" customHeight="1" x14ac:dyDescent="0.25">
      <c r="K280" s="5"/>
      <c r="L280" s="5"/>
    </row>
    <row r="281" spans="11:12" s="54" customFormat="1" ht="12.75" customHeight="1" x14ac:dyDescent="0.25">
      <c r="K281" s="5"/>
      <c r="L281" s="5"/>
    </row>
    <row r="282" spans="11:12" s="54" customFormat="1" ht="12.75" customHeight="1" x14ac:dyDescent="0.25">
      <c r="K282" s="5"/>
      <c r="L282" s="5"/>
    </row>
    <row r="283" spans="11:12" s="54" customFormat="1" ht="12.75" customHeight="1" x14ac:dyDescent="0.25">
      <c r="K283" s="5"/>
      <c r="L283" s="5"/>
    </row>
    <row r="284" spans="11:12" s="54" customFormat="1" ht="12.75" customHeight="1" x14ac:dyDescent="0.25">
      <c r="K284" s="5"/>
      <c r="L284" s="5"/>
    </row>
    <row r="285" spans="11:12" s="54" customFormat="1" ht="12.75" customHeight="1" x14ac:dyDescent="0.25">
      <c r="K285" s="5"/>
      <c r="L285" s="5"/>
    </row>
    <row r="286" spans="11:12" s="54" customFormat="1" ht="12.75" customHeight="1" x14ac:dyDescent="0.25">
      <c r="K286" s="5"/>
      <c r="L286" s="5"/>
    </row>
    <row r="287" spans="11:12" s="54" customFormat="1" ht="12.75" customHeight="1" x14ac:dyDescent="0.25">
      <c r="K287" s="5"/>
      <c r="L287" s="5"/>
    </row>
    <row r="288" spans="11:12" s="54" customFormat="1" ht="12.75" customHeight="1" x14ac:dyDescent="0.25">
      <c r="K288" s="5"/>
      <c r="L288" s="5"/>
    </row>
    <row r="289" spans="11:12" s="54" customFormat="1" ht="12.75" customHeight="1" x14ac:dyDescent="0.25">
      <c r="K289" s="5"/>
      <c r="L289" s="5"/>
    </row>
    <row r="290" spans="11:12" s="54" customFormat="1" ht="12.75" customHeight="1" x14ac:dyDescent="0.25">
      <c r="K290" s="5"/>
      <c r="L290" s="5"/>
    </row>
    <row r="291" spans="11:12" s="54" customFormat="1" ht="12.75" customHeight="1" x14ac:dyDescent="0.25">
      <c r="K291" s="5"/>
      <c r="L291" s="5"/>
    </row>
    <row r="292" spans="11:12" s="54" customFormat="1" ht="12.75" customHeight="1" x14ac:dyDescent="0.25">
      <c r="K292" s="5"/>
      <c r="L292" s="5"/>
    </row>
    <row r="293" spans="11:12" s="54" customFormat="1" ht="12.75" customHeight="1" x14ac:dyDescent="0.25">
      <c r="K293" s="5"/>
      <c r="L293" s="5"/>
    </row>
    <row r="294" spans="11:12" s="54" customFormat="1" ht="12.75" customHeight="1" x14ac:dyDescent="0.25">
      <c r="K294" s="5"/>
      <c r="L294" s="5"/>
    </row>
    <row r="295" spans="11:12" s="54" customFormat="1" ht="12.75" customHeight="1" x14ac:dyDescent="0.25">
      <c r="K295" s="5"/>
      <c r="L295" s="5"/>
    </row>
    <row r="296" spans="11:12" s="54" customFormat="1" ht="12.75" customHeight="1" x14ac:dyDescent="0.25">
      <c r="K296" s="5"/>
      <c r="L296" s="5"/>
    </row>
    <row r="297" spans="11:12" s="54" customFormat="1" ht="12.75" customHeight="1" x14ac:dyDescent="0.25">
      <c r="K297" s="5"/>
      <c r="L297" s="5"/>
    </row>
    <row r="298" spans="11:12" s="54" customFormat="1" ht="12.75" customHeight="1" x14ac:dyDescent="0.25">
      <c r="K298" s="5"/>
      <c r="L298" s="5"/>
    </row>
    <row r="299" spans="11:12" s="54" customFormat="1" ht="12.75" customHeight="1" x14ac:dyDescent="0.25">
      <c r="K299" s="5"/>
      <c r="L299" s="5"/>
    </row>
    <row r="300" spans="11:12" s="54" customFormat="1" ht="12.75" customHeight="1" x14ac:dyDescent="0.25">
      <c r="K300" s="5"/>
      <c r="L300" s="5"/>
    </row>
    <row r="301" spans="11:12" s="54" customFormat="1" ht="12.75" customHeight="1" x14ac:dyDescent="0.25">
      <c r="K301" s="5"/>
      <c r="L301" s="5"/>
    </row>
    <row r="302" spans="11:12" s="54" customFormat="1" ht="12.75" customHeight="1" x14ac:dyDescent="0.25">
      <c r="K302" s="5"/>
      <c r="L302" s="5"/>
    </row>
    <row r="303" spans="11:12" s="54" customFormat="1" ht="12.75" customHeight="1" x14ac:dyDescent="0.25">
      <c r="K303" s="5"/>
      <c r="L303" s="5"/>
    </row>
    <row r="304" spans="11:12" s="54" customFormat="1" ht="12.75" customHeight="1" x14ac:dyDescent="0.25">
      <c r="K304" s="5"/>
      <c r="L304" s="5"/>
    </row>
    <row r="305" spans="11:12" s="54" customFormat="1" ht="12.75" customHeight="1" x14ac:dyDescent="0.25">
      <c r="K305" s="5"/>
      <c r="L305" s="5"/>
    </row>
    <row r="306" spans="11:12" s="54" customFormat="1" ht="12.75" customHeight="1" x14ac:dyDescent="0.25">
      <c r="K306" s="5"/>
      <c r="L306" s="5"/>
    </row>
    <row r="307" spans="11:12" s="54" customFormat="1" ht="12.75" customHeight="1" x14ac:dyDescent="0.25">
      <c r="K307" s="5"/>
      <c r="L307" s="5"/>
    </row>
    <row r="308" spans="11:12" s="54" customFormat="1" ht="12.75" customHeight="1" x14ac:dyDescent="0.25">
      <c r="K308" s="5"/>
      <c r="L308" s="5"/>
    </row>
    <row r="309" spans="11:12" s="54" customFormat="1" ht="12.75" customHeight="1" x14ac:dyDescent="0.25">
      <c r="K309" s="5"/>
      <c r="L309" s="5"/>
    </row>
    <row r="310" spans="11:12" s="54" customFormat="1" ht="12.75" customHeight="1" x14ac:dyDescent="0.25">
      <c r="K310" s="5"/>
      <c r="L310" s="5"/>
    </row>
    <row r="311" spans="11:12" s="54" customFormat="1" ht="12.75" customHeight="1" x14ac:dyDescent="0.25">
      <c r="K311" s="5"/>
      <c r="L311" s="5"/>
    </row>
    <row r="312" spans="11:12" s="54" customFormat="1" ht="12.75" customHeight="1" x14ac:dyDescent="0.25">
      <c r="K312" s="5"/>
      <c r="L312" s="5"/>
    </row>
    <row r="313" spans="11:12" s="54" customFormat="1" ht="12.75" customHeight="1" x14ac:dyDescent="0.25">
      <c r="K313" s="5"/>
      <c r="L313" s="5"/>
    </row>
    <row r="314" spans="11:12" s="54" customFormat="1" ht="12.75" customHeight="1" x14ac:dyDescent="0.25">
      <c r="K314" s="5"/>
      <c r="L314" s="5"/>
    </row>
    <row r="315" spans="11:12" s="54" customFormat="1" ht="12.75" customHeight="1" x14ac:dyDescent="0.25">
      <c r="K315" s="5"/>
      <c r="L315" s="5"/>
    </row>
    <row r="316" spans="11:12" s="54" customFormat="1" ht="12.75" customHeight="1" x14ac:dyDescent="0.25">
      <c r="K316" s="5"/>
      <c r="L316" s="5"/>
    </row>
    <row r="317" spans="11:12" s="54" customFormat="1" ht="12.75" customHeight="1" x14ac:dyDescent="0.25">
      <c r="K317" s="5"/>
      <c r="L317" s="5"/>
    </row>
    <row r="318" spans="11:12" s="54" customFormat="1" ht="12.75" customHeight="1" x14ac:dyDescent="0.25">
      <c r="K318" s="5"/>
      <c r="L318" s="5"/>
    </row>
    <row r="319" spans="11:12" s="54" customFormat="1" ht="12.75" customHeight="1" x14ac:dyDescent="0.25">
      <c r="K319" s="5"/>
      <c r="L319" s="5"/>
    </row>
    <row r="320" spans="11:12" s="54" customFormat="1" ht="12.75" customHeight="1" x14ac:dyDescent="0.25">
      <c r="K320" s="5"/>
      <c r="L320" s="5"/>
    </row>
    <row r="321" spans="11:12" s="54" customFormat="1" ht="12.75" customHeight="1" x14ac:dyDescent="0.25">
      <c r="K321" s="5"/>
      <c r="L321" s="5"/>
    </row>
    <row r="322" spans="11:12" s="54" customFormat="1" ht="12.75" customHeight="1" x14ac:dyDescent="0.25">
      <c r="K322" s="5"/>
      <c r="L322" s="5"/>
    </row>
    <row r="323" spans="11:12" s="54" customFormat="1" ht="12.75" customHeight="1" x14ac:dyDescent="0.25">
      <c r="K323" s="5"/>
      <c r="L323" s="5"/>
    </row>
    <row r="324" spans="11:12" s="54" customFormat="1" ht="12.75" customHeight="1" x14ac:dyDescent="0.25">
      <c r="K324" s="5"/>
      <c r="L324" s="5"/>
    </row>
    <row r="325" spans="11:12" s="54" customFormat="1" ht="12.75" customHeight="1" x14ac:dyDescent="0.25">
      <c r="K325" s="5"/>
      <c r="L325" s="5"/>
    </row>
    <row r="326" spans="11:12" s="54" customFormat="1" ht="12.75" customHeight="1" x14ac:dyDescent="0.25">
      <c r="K326" s="5"/>
      <c r="L326" s="5"/>
    </row>
    <row r="327" spans="11:12" s="54" customFormat="1" ht="12.75" customHeight="1" x14ac:dyDescent="0.25">
      <c r="K327" s="5"/>
      <c r="L327" s="5"/>
    </row>
    <row r="328" spans="11:12" s="54" customFormat="1" ht="12.75" customHeight="1" x14ac:dyDescent="0.25">
      <c r="K328" s="5"/>
      <c r="L328" s="5"/>
    </row>
    <row r="329" spans="11:12" s="54" customFormat="1" ht="12.75" customHeight="1" x14ac:dyDescent="0.25">
      <c r="K329" s="5"/>
      <c r="L329" s="5"/>
    </row>
    <row r="330" spans="11:12" s="54" customFormat="1" ht="12.75" customHeight="1" x14ac:dyDescent="0.25">
      <c r="K330" s="5"/>
      <c r="L330" s="5"/>
    </row>
    <row r="331" spans="11:12" s="54" customFormat="1" ht="12.75" customHeight="1" x14ac:dyDescent="0.25">
      <c r="K331" s="5"/>
      <c r="L331" s="5"/>
    </row>
    <row r="332" spans="11:12" s="54" customFormat="1" ht="12.75" customHeight="1" x14ac:dyDescent="0.25">
      <c r="K332" s="5"/>
      <c r="L332" s="5"/>
    </row>
    <row r="333" spans="11:12" s="54" customFormat="1" ht="12.75" customHeight="1" x14ac:dyDescent="0.25">
      <c r="K333" s="5"/>
      <c r="L333" s="5"/>
    </row>
    <row r="334" spans="11:12" s="54" customFormat="1" ht="12.75" customHeight="1" x14ac:dyDescent="0.25">
      <c r="K334" s="5"/>
      <c r="L334" s="5"/>
    </row>
    <row r="335" spans="11:12" s="54" customFormat="1" ht="12.75" customHeight="1" x14ac:dyDescent="0.25">
      <c r="K335" s="5"/>
      <c r="L335" s="5"/>
    </row>
    <row r="336" spans="11:12" s="54" customFormat="1" ht="12.75" customHeight="1" x14ac:dyDescent="0.25">
      <c r="K336" s="5"/>
      <c r="L336" s="5"/>
    </row>
    <row r="337" spans="11:12" s="54" customFormat="1" ht="12.75" customHeight="1" x14ac:dyDescent="0.25">
      <c r="K337" s="5"/>
      <c r="L337" s="5"/>
    </row>
    <row r="338" spans="11:12" s="54" customFormat="1" ht="12.75" customHeight="1" x14ac:dyDescent="0.25">
      <c r="K338" s="5"/>
      <c r="L338" s="5"/>
    </row>
    <row r="339" spans="11:12" s="54" customFormat="1" ht="12.75" customHeight="1" x14ac:dyDescent="0.25">
      <c r="K339" s="5"/>
      <c r="L339" s="5"/>
    </row>
    <row r="340" spans="11:12" s="54" customFormat="1" ht="12.75" customHeight="1" x14ac:dyDescent="0.25">
      <c r="K340" s="5"/>
      <c r="L340" s="5"/>
    </row>
    <row r="341" spans="11:12" s="54" customFormat="1" ht="12.75" customHeight="1" x14ac:dyDescent="0.25">
      <c r="K341" s="5"/>
      <c r="L341" s="5"/>
    </row>
    <row r="342" spans="11:12" s="54" customFormat="1" ht="12.75" customHeight="1" x14ac:dyDescent="0.25">
      <c r="K342" s="5"/>
      <c r="L342" s="5"/>
    </row>
    <row r="343" spans="11:12" s="54" customFormat="1" ht="12.75" customHeight="1" x14ac:dyDescent="0.25">
      <c r="K343" s="5"/>
      <c r="L343" s="5"/>
    </row>
    <row r="344" spans="11:12" s="54" customFormat="1" ht="12.75" customHeight="1" x14ac:dyDescent="0.25">
      <c r="K344" s="5"/>
      <c r="L344" s="5"/>
    </row>
    <row r="345" spans="11:12" s="54" customFormat="1" ht="12.75" customHeight="1" x14ac:dyDescent="0.25">
      <c r="K345" s="5"/>
      <c r="L345" s="5"/>
    </row>
    <row r="346" spans="11:12" s="54" customFormat="1" ht="12.75" customHeight="1" x14ac:dyDescent="0.25">
      <c r="K346" s="5"/>
      <c r="L346" s="5"/>
    </row>
    <row r="347" spans="11:12" s="54" customFormat="1" ht="12.75" customHeight="1" x14ac:dyDescent="0.25">
      <c r="K347" s="5"/>
      <c r="L347" s="5"/>
    </row>
    <row r="348" spans="11:12" s="54" customFormat="1" ht="12.75" customHeight="1" x14ac:dyDescent="0.25">
      <c r="K348" s="5"/>
      <c r="L348" s="5"/>
    </row>
    <row r="349" spans="11:12" s="54" customFormat="1" ht="12.75" customHeight="1" x14ac:dyDescent="0.25">
      <c r="K349" s="5"/>
      <c r="L349" s="5"/>
    </row>
    <row r="350" spans="11:12" s="54" customFormat="1" ht="12.75" customHeight="1" x14ac:dyDescent="0.25">
      <c r="K350" s="5"/>
      <c r="L350" s="5"/>
    </row>
    <row r="351" spans="11:12" s="54" customFormat="1" ht="12.75" customHeight="1" x14ac:dyDescent="0.25">
      <c r="K351" s="5"/>
      <c r="L351" s="5"/>
    </row>
    <row r="352" spans="11:12" s="54" customFormat="1" ht="12.75" customHeight="1" x14ac:dyDescent="0.25">
      <c r="K352" s="5"/>
      <c r="L352" s="5"/>
    </row>
    <row r="353" spans="11:12" s="54" customFormat="1" ht="12.75" customHeight="1" x14ac:dyDescent="0.25">
      <c r="K353" s="5"/>
      <c r="L353" s="5"/>
    </row>
    <row r="354" spans="11:12" s="54" customFormat="1" ht="12.75" customHeight="1" x14ac:dyDescent="0.25">
      <c r="K354" s="5"/>
      <c r="L354" s="5"/>
    </row>
    <row r="355" spans="11:12" s="54" customFormat="1" ht="12.75" customHeight="1" x14ac:dyDescent="0.25">
      <c r="K355" s="5"/>
      <c r="L355" s="5"/>
    </row>
    <row r="356" spans="11:12" s="54" customFormat="1" ht="12.75" customHeight="1" x14ac:dyDescent="0.25">
      <c r="K356" s="5"/>
      <c r="L356" s="5"/>
    </row>
    <row r="357" spans="11:12" s="54" customFormat="1" ht="12.75" customHeight="1" x14ac:dyDescent="0.25">
      <c r="K357" s="5"/>
      <c r="L357" s="5"/>
    </row>
    <row r="358" spans="11:12" s="54" customFormat="1" ht="12.75" customHeight="1" x14ac:dyDescent="0.25">
      <c r="K358" s="5"/>
      <c r="L358" s="5"/>
    </row>
    <row r="359" spans="11:12" s="54" customFormat="1" ht="12.75" customHeight="1" x14ac:dyDescent="0.25">
      <c r="K359" s="5"/>
      <c r="L359" s="5"/>
    </row>
    <row r="360" spans="11:12" s="54" customFormat="1" ht="12.75" customHeight="1" x14ac:dyDescent="0.25">
      <c r="K360" s="5"/>
      <c r="L360" s="5"/>
    </row>
    <row r="361" spans="11:12" s="54" customFormat="1" ht="12.75" customHeight="1" x14ac:dyDescent="0.25">
      <c r="K361" s="5"/>
      <c r="L361" s="5"/>
    </row>
    <row r="362" spans="11:12" s="54" customFormat="1" ht="12.75" customHeight="1" x14ac:dyDescent="0.25">
      <c r="K362" s="5"/>
      <c r="L362" s="5"/>
    </row>
    <row r="363" spans="11:12" s="54" customFormat="1" ht="12.75" customHeight="1" x14ac:dyDescent="0.25">
      <c r="K363" s="5"/>
      <c r="L363" s="5"/>
    </row>
    <row r="364" spans="11:12" s="54" customFormat="1" ht="12.75" customHeight="1" x14ac:dyDescent="0.25">
      <c r="K364" s="5"/>
      <c r="L364" s="5"/>
    </row>
    <row r="365" spans="11:12" s="54" customFormat="1" ht="12.75" customHeight="1" x14ac:dyDescent="0.25">
      <c r="K365" s="5"/>
      <c r="L365" s="5"/>
    </row>
    <row r="366" spans="11:12" s="54" customFormat="1" ht="12.75" customHeight="1" x14ac:dyDescent="0.25">
      <c r="K366" s="5"/>
      <c r="L366" s="5"/>
    </row>
    <row r="367" spans="11:12" s="54" customFormat="1" ht="12.75" customHeight="1" x14ac:dyDescent="0.25">
      <c r="K367" s="5"/>
      <c r="L367" s="5"/>
    </row>
    <row r="368" spans="11:12" s="54" customFormat="1" ht="12.75" customHeight="1" x14ac:dyDescent="0.25">
      <c r="K368" s="5"/>
      <c r="L368" s="5"/>
    </row>
    <row r="369" spans="11:12" s="54" customFormat="1" ht="12.75" customHeight="1" x14ac:dyDescent="0.25">
      <c r="K369" s="5"/>
      <c r="L369" s="5"/>
    </row>
    <row r="370" spans="11:12" s="54" customFormat="1" ht="12.75" customHeight="1" x14ac:dyDescent="0.25">
      <c r="K370" s="5"/>
      <c r="L370" s="5"/>
    </row>
    <row r="371" spans="11:12" s="54" customFormat="1" ht="12.75" customHeight="1" x14ac:dyDescent="0.25">
      <c r="K371" s="5"/>
      <c r="L371" s="5"/>
    </row>
    <row r="372" spans="11:12" s="54" customFormat="1" ht="12.75" customHeight="1" x14ac:dyDescent="0.25">
      <c r="K372" s="5"/>
      <c r="L372" s="5"/>
    </row>
    <row r="373" spans="11:12" s="54" customFormat="1" ht="12.75" customHeight="1" x14ac:dyDescent="0.25">
      <c r="K373" s="5"/>
      <c r="L373" s="5"/>
    </row>
    <row r="374" spans="11:12" s="54" customFormat="1" ht="12.75" customHeight="1" x14ac:dyDescent="0.25">
      <c r="K374" s="5"/>
      <c r="L374" s="5"/>
    </row>
    <row r="375" spans="11:12" s="54" customFormat="1" ht="12.75" customHeight="1" x14ac:dyDescent="0.25">
      <c r="K375" s="5"/>
      <c r="L375" s="5"/>
    </row>
    <row r="376" spans="11:12" s="54" customFormat="1" ht="12.75" customHeight="1" x14ac:dyDescent="0.25">
      <c r="K376" s="5"/>
      <c r="L376" s="5"/>
    </row>
    <row r="377" spans="11:12" s="54" customFormat="1" ht="12.75" customHeight="1" x14ac:dyDescent="0.25">
      <c r="K377" s="5"/>
      <c r="L377" s="5"/>
    </row>
    <row r="378" spans="11:12" s="54" customFormat="1" ht="12.75" customHeight="1" x14ac:dyDescent="0.25">
      <c r="K378" s="5"/>
      <c r="L378" s="5"/>
    </row>
    <row r="379" spans="11:12" s="54" customFormat="1" ht="12.75" customHeight="1" x14ac:dyDescent="0.25">
      <c r="K379" s="5"/>
      <c r="L379" s="5"/>
    </row>
    <row r="380" spans="11:12" s="54" customFormat="1" ht="12.75" customHeight="1" x14ac:dyDescent="0.25">
      <c r="K380" s="5"/>
      <c r="L380" s="5"/>
    </row>
    <row r="381" spans="11:12" s="54" customFormat="1" ht="12.75" customHeight="1" x14ac:dyDescent="0.25">
      <c r="K381" s="5"/>
      <c r="L381" s="5"/>
    </row>
    <row r="382" spans="11:12" s="54" customFormat="1" ht="12.75" customHeight="1" x14ac:dyDescent="0.25">
      <c r="K382" s="5"/>
      <c r="L382" s="5"/>
    </row>
    <row r="383" spans="11:12" s="54" customFormat="1" ht="12.75" customHeight="1" x14ac:dyDescent="0.25">
      <c r="K383" s="5"/>
      <c r="L383" s="5"/>
    </row>
    <row r="384" spans="11:12" s="54" customFormat="1" ht="12.75" customHeight="1" x14ac:dyDescent="0.25">
      <c r="K384" s="5"/>
      <c r="L384" s="5"/>
    </row>
    <row r="385" spans="11:12" s="54" customFormat="1" ht="12.75" customHeight="1" x14ac:dyDescent="0.25">
      <c r="K385" s="5"/>
      <c r="L385" s="5"/>
    </row>
    <row r="386" spans="11:12" s="54" customFormat="1" ht="12.75" customHeight="1" x14ac:dyDescent="0.25">
      <c r="K386" s="5"/>
      <c r="L386" s="5"/>
    </row>
    <row r="387" spans="11:12" s="54" customFormat="1" ht="12.75" customHeight="1" x14ac:dyDescent="0.25">
      <c r="K387" s="5"/>
      <c r="L387" s="5"/>
    </row>
    <row r="388" spans="11:12" s="54" customFormat="1" ht="12.75" customHeight="1" x14ac:dyDescent="0.25">
      <c r="K388" s="5"/>
      <c r="L388" s="5"/>
    </row>
    <row r="389" spans="11:12" s="54" customFormat="1" ht="12.75" customHeight="1" x14ac:dyDescent="0.25">
      <c r="K389" s="5"/>
      <c r="L389" s="5"/>
    </row>
    <row r="390" spans="11:12" s="54" customFormat="1" ht="12.75" customHeight="1" x14ac:dyDescent="0.25">
      <c r="K390" s="5"/>
      <c r="L390" s="5"/>
    </row>
    <row r="391" spans="11:12" s="54" customFormat="1" ht="12.75" customHeight="1" x14ac:dyDescent="0.25">
      <c r="K391" s="5"/>
      <c r="L391" s="5"/>
    </row>
    <row r="392" spans="11:12" s="54" customFormat="1" ht="12.75" customHeight="1" x14ac:dyDescent="0.25">
      <c r="K392" s="5"/>
      <c r="L392" s="5"/>
    </row>
    <row r="393" spans="11:12" s="54" customFormat="1" ht="12.75" customHeight="1" x14ac:dyDescent="0.25">
      <c r="K393" s="5"/>
      <c r="L393" s="5"/>
    </row>
    <row r="394" spans="11:12" s="54" customFormat="1" ht="12.75" customHeight="1" x14ac:dyDescent="0.25">
      <c r="K394" s="5"/>
      <c r="L394" s="5"/>
    </row>
    <row r="395" spans="11:12" s="54" customFormat="1" ht="12.75" customHeight="1" x14ac:dyDescent="0.25">
      <c r="K395" s="5"/>
      <c r="L395" s="5"/>
    </row>
    <row r="396" spans="11:12" s="54" customFormat="1" ht="12.75" customHeight="1" x14ac:dyDescent="0.25">
      <c r="K396" s="5"/>
      <c r="L396" s="5"/>
    </row>
    <row r="397" spans="11:12" s="54" customFormat="1" ht="12.75" customHeight="1" x14ac:dyDescent="0.25">
      <c r="K397" s="5"/>
      <c r="L397" s="5"/>
    </row>
    <row r="398" spans="11:12" s="54" customFormat="1" ht="12.75" customHeight="1" x14ac:dyDescent="0.25">
      <c r="K398" s="5"/>
      <c r="L398" s="5"/>
    </row>
    <row r="399" spans="11:12" s="54" customFormat="1" ht="12.75" customHeight="1" x14ac:dyDescent="0.25">
      <c r="K399" s="5"/>
      <c r="L399" s="5"/>
    </row>
    <row r="400" spans="11:12" s="54" customFormat="1" ht="12.75" customHeight="1" x14ac:dyDescent="0.25">
      <c r="K400" s="5"/>
      <c r="L400" s="5"/>
    </row>
    <row r="401" spans="11:12" s="54" customFormat="1" ht="12.75" customHeight="1" x14ac:dyDescent="0.25">
      <c r="K401" s="5"/>
      <c r="L401" s="5"/>
    </row>
    <row r="402" spans="11:12" s="54" customFormat="1" ht="12.75" customHeight="1" x14ac:dyDescent="0.25">
      <c r="K402" s="5"/>
      <c r="L402" s="5"/>
    </row>
    <row r="403" spans="11:12" s="54" customFormat="1" ht="12.75" customHeight="1" x14ac:dyDescent="0.25">
      <c r="K403" s="5"/>
      <c r="L403" s="5"/>
    </row>
    <row r="404" spans="11:12" s="54" customFormat="1" ht="12.75" customHeight="1" x14ac:dyDescent="0.25">
      <c r="K404" s="5"/>
      <c r="L404" s="5"/>
    </row>
    <row r="405" spans="11:12" s="54" customFormat="1" ht="12.75" customHeight="1" x14ac:dyDescent="0.25">
      <c r="K405" s="5"/>
      <c r="L405" s="5"/>
    </row>
    <row r="406" spans="11:12" s="54" customFormat="1" ht="12.75" customHeight="1" x14ac:dyDescent="0.25">
      <c r="K406" s="5"/>
      <c r="L406" s="5"/>
    </row>
    <row r="407" spans="11:12" s="54" customFormat="1" ht="12.75" customHeight="1" x14ac:dyDescent="0.25">
      <c r="K407" s="5"/>
      <c r="L407" s="5"/>
    </row>
    <row r="408" spans="11:12" s="54" customFormat="1" ht="12.75" customHeight="1" x14ac:dyDescent="0.25">
      <c r="K408" s="5"/>
      <c r="L408" s="5"/>
    </row>
    <row r="409" spans="11:12" s="54" customFormat="1" ht="12.75" customHeight="1" x14ac:dyDescent="0.25">
      <c r="K409" s="5"/>
      <c r="L409" s="5"/>
    </row>
    <row r="410" spans="11:12" s="54" customFormat="1" ht="12.75" customHeight="1" x14ac:dyDescent="0.25">
      <c r="K410" s="5"/>
      <c r="L410" s="5"/>
    </row>
    <row r="411" spans="11:12" s="54" customFormat="1" ht="12.75" customHeight="1" x14ac:dyDescent="0.25">
      <c r="K411" s="5"/>
      <c r="L411" s="5"/>
    </row>
    <row r="412" spans="11:12" s="54" customFormat="1" ht="12.75" customHeight="1" x14ac:dyDescent="0.25">
      <c r="K412" s="5"/>
      <c r="L412" s="5"/>
    </row>
    <row r="413" spans="11:12" s="54" customFormat="1" ht="12.75" customHeight="1" x14ac:dyDescent="0.25">
      <c r="K413" s="5"/>
      <c r="L413" s="5"/>
    </row>
    <row r="414" spans="11:12" s="54" customFormat="1" ht="12.75" customHeight="1" x14ac:dyDescent="0.25">
      <c r="K414" s="5"/>
      <c r="L414" s="5"/>
    </row>
    <row r="415" spans="11:12" s="54" customFormat="1" ht="12.75" customHeight="1" x14ac:dyDescent="0.25">
      <c r="K415" s="5"/>
      <c r="L415" s="5"/>
    </row>
    <row r="416" spans="11:12" s="54" customFormat="1" ht="12.75" customHeight="1" x14ac:dyDescent="0.25">
      <c r="K416" s="5"/>
      <c r="L416" s="5"/>
    </row>
    <row r="417" spans="11:12" s="54" customFormat="1" ht="12.75" customHeight="1" x14ac:dyDescent="0.25">
      <c r="K417" s="5"/>
      <c r="L417" s="5"/>
    </row>
    <row r="418" spans="11:12" s="54" customFormat="1" ht="12.75" customHeight="1" x14ac:dyDescent="0.25">
      <c r="K418" s="5"/>
      <c r="L418" s="5"/>
    </row>
    <row r="419" spans="11:12" s="54" customFormat="1" ht="12.75" customHeight="1" x14ac:dyDescent="0.25">
      <c r="K419" s="5"/>
      <c r="L419" s="5"/>
    </row>
    <row r="420" spans="11:12" s="54" customFormat="1" ht="12.75" customHeight="1" x14ac:dyDescent="0.25">
      <c r="K420" s="5"/>
      <c r="L420" s="5"/>
    </row>
    <row r="421" spans="11:12" s="54" customFormat="1" ht="12.75" customHeight="1" x14ac:dyDescent="0.25">
      <c r="K421" s="5"/>
      <c r="L421" s="5"/>
    </row>
    <row r="422" spans="11:12" s="54" customFormat="1" ht="12.75" customHeight="1" x14ac:dyDescent="0.25">
      <c r="K422" s="5"/>
      <c r="L422" s="5"/>
    </row>
    <row r="423" spans="11:12" s="54" customFormat="1" ht="12.75" customHeight="1" x14ac:dyDescent="0.25">
      <c r="K423" s="5"/>
      <c r="L423" s="5"/>
    </row>
    <row r="424" spans="11:12" s="54" customFormat="1" ht="12.75" customHeight="1" x14ac:dyDescent="0.25">
      <c r="K424" s="5"/>
      <c r="L424" s="5"/>
    </row>
    <row r="425" spans="11:12" s="54" customFormat="1" ht="12.75" customHeight="1" x14ac:dyDescent="0.25">
      <c r="K425" s="5"/>
      <c r="L425" s="5"/>
    </row>
    <row r="426" spans="11:12" s="54" customFormat="1" ht="12.75" customHeight="1" x14ac:dyDescent="0.25">
      <c r="K426" s="5"/>
      <c r="L426" s="5"/>
    </row>
    <row r="427" spans="11:12" s="54" customFormat="1" ht="12.75" customHeight="1" x14ac:dyDescent="0.25">
      <c r="K427" s="5"/>
      <c r="L427" s="5"/>
    </row>
    <row r="428" spans="11:12" s="54" customFormat="1" ht="12.75" customHeight="1" x14ac:dyDescent="0.25">
      <c r="K428" s="5"/>
      <c r="L428" s="5"/>
    </row>
    <row r="429" spans="11:12" s="54" customFormat="1" ht="12.75" customHeight="1" x14ac:dyDescent="0.25">
      <c r="K429" s="5"/>
      <c r="L429" s="5"/>
    </row>
    <row r="430" spans="11:12" s="54" customFormat="1" ht="12.75" customHeight="1" x14ac:dyDescent="0.25">
      <c r="K430" s="5"/>
      <c r="L430" s="5"/>
    </row>
    <row r="431" spans="11:12" s="54" customFormat="1" ht="12.75" customHeight="1" x14ac:dyDescent="0.25">
      <c r="K431" s="5"/>
      <c r="L431" s="5"/>
    </row>
    <row r="432" spans="11:12" s="54" customFormat="1" ht="12.75" customHeight="1" x14ac:dyDescent="0.25">
      <c r="K432" s="5"/>
      <c r="L432" s="5"/>
    </row>
    <row r="433" spans="11:12" s="54" customFormat="1" ht="12.75" customHeight="1" x14ac:dyDescent="0.25">
      <c r="K433" s="5"/>
      <c r="L433" s="5"/>
    </row>
    <row r="434" spans="11:12" s="54" customFormat="1" ht="12.75" customHeight="1" x14ac:dyDescent="0.25">
      <c r="K434" s="5"/>
      <c r="L434" s="5"/>
    </row>
    <row r="435" spans="11:12" s="54" customFormat="1" ht="12.75" customHeight="1" x14ac:dyDescent="0.25">
      <c r="K435" s="5"/>
      <c r="L435" s="5"/>
    </row>
    <row r="436" spans="11:12" s="54" customFormat="1" ht="12.75" customHeight="1" x14ac:dyDescent="0.25">
      <c r="K436" s="5"/>
      <c r="L436" s="5"/>
    </row>
    <row r="437" spans="11:12" s="54" customFormat="1" ht="12.75" customHeight="1" x14ac:dyDescent="0.25">
      <c r="K437" s="5"/>
      <c r="L437" s="5"/>
    </row>
    <row r="438" spans="11:12" s="54" customFormat="1" ht="12.75" customHeight="1" x14ac:dyDescent="0.25">
      <c r="K438" s="5"/>
      <c r="L438" s="5"/>
    </row>
    <row r="439" spans="11:12" s="54" customFormat="1" ht="12.75" customHeight="1" x14ac:dyDescent="0.25">
      <c r="K439" s="5"/>
      <c r="L439" s="5"/>
    </row>
    <row r="440" spans="11:12" s="54" customFormat="1" ht="12.75" customHeight="1" x14ac:dyDescent="0.25">
      <c r="K440" s="5"/>
      <c r="L440" s="5"/>
    </row>
    <row r="441" spans="11:12" s="54" customFormat="1" ht="12.75" customHeight="1" x14ac:dyDescent="0.25">
      <c r="K441" s="5"/>
      <c r="L441" s="5"/>
    </row>
    <row r="442" spans="11:12" s="54" customFormat="1" ht="12.75" customHeight="1" x14ac:dyDescent="0.25">
      <c r="K442" s="5"/>
      <c r="L442" s="5"/>
    </row>
    <row r="443" spans="11:12" s="54" customFormat="1" ht="12.75" customHeight="1" x14ac:dyDescent="0.25">
      <c r="K443" s="5"/>
      <c r="L443" s="5"/>
    </row>
    <row r="444" spans="11:12" s="54" customFormat="1" ht="12.75" customHeight="1" x14ac:dyDescent="0.25">
      <c r="K444" s="5"/>
      <c r="L444" s="5"/>
    </row>
    <row r="445" spans="11:12" s="54" customFormat="1" ht="12.75" customHeight="1" x14ac:dyDescent="0.25">
      <c r="K445" s="5"/>
      <c r="L445" s="5"/>
    </row>
    <row r="446" spans="11:12" s="54" customFormat="1" ht="12.75" customHeight="1" x14ac:dyDescent="0.25">
      <c r="K446" s="5"/>
      <c r="L446" s="5"/>
    </row>
    <row r="447" spans="11:12" s="54" customFormat="1" ht="12.75" customHeight="1" x14ac:dyDescent="0.25">
      <c r="K447" s="5"/>
      <c r="L447" s="5"/>
    </row>
    <row r="448" spans="11:12" s="54" customFormat="1" ht="12.75" customHeight="1" x14ac:dyDescent="0.25">
      <c r="K448" s="5"/>
      <c r="L448" s="5"/>
    </row>
    <row r="449" spans="11:12" s="54" customFormat="1" ht="12.75" customHeight="1" x14ac:dyDescent="0.25">
      <c r="K449" s="5"/>
      <c r="L449" s="5"/>
    </row>
    <row r="450" spans="11:12" s="54" customFormat="1" ht="12.75" customHeight="1" x14ac:dyDescent="0.25">
      <c r="K450" s="5"/>
      <c r="L450" s="5"/>
    </row>
    <row r="451" spans="11:12" s="54" customFormat="1" ht="12.75" customHeight="1" x14ac:dyDescent="0.25">
      <c r="K451" s="5"/>
      <c r="L451" s="5"/>
    </row>
    <row r="452" spans="11:12" s="54" customFormat="1" ht="12.75" customHeight="1" x14ac:dyDescent="0.25">
      <c r="K452" s="5"/>
      <c r="L452" s="5"/>
    </row>
    <row r="453" spans="11:12" s="54" customFormat="1" ht="12.75" customHeight="1" x14ac:dyDescent="0.25">
      <c r="K453" s="5"/>
      <c r="L453" s="5"/>
    </row>
    <row r="454" spans="11:12" s="54" customFormat="1" ht="12.75" customHeight="1" x14ac:dyDescent="0.25">
      <c r="K454" s="5"/>
      <c r="L454" s="5"/>
    </row>
    <row r="455" spans="11:12" s="54" customFormat="1" ht="12.75" customHeight="1" x14ac:dyDescent="0.25">
      <c r="K455" s="5"/>
      <c r="L455" s="5"/>
    </row>
    <row r="456" spans="11:12" s="54" customFormat="1" ht="12.75" customHeight="1" x14ac:dyDescent="0.25">
      <c r="K456" s="5"/>
      <c r="L456" s="5"/>
    </row>
    <row r="457" spans="11:12" s="54" customFormat="1" ht="12.75" customHeight="1" x14ac:dyDescent="0.25">
      <c r="K457" s="5"/>
      <c r="L457" s="5"/>
    </row>
    <row r="458" spans="11:12" s="54" customFormat="1" ht="12.75" customHeight="1" x14ac:dyDescent="0.25">
      <c r="K458" s="5"/>
      <c r="L458" s="5"/>
    </row>
    <row r="459" spans="11:12" s="54" customFormat="1" ht="12.75" customHeight="1" x14ac:dyDescent="0.25">
      <c r="K459" s="5"/>
      <c r="L459" s="5"/>
    </row>
    <row r="460" spans="11:12" s="54" customFormat="1" ht="12.75" customHeight="1" x14ac:dyDescent="0.25">
      <c r="K460" s="5"/>
      <c r="L460" s="5"/>
    </row>
    <row r="461" spans="11:12" s="54" customFormat="1" ht="12.75" customHeight="1" x14ac:dyDescent="0.25">
      <c r="K461" s="5"/>
      <c r="L461" s="5"/>
    </row>
    <row r="462" spans="11:12" s="54" customFormat="1" ht="12.75" customHeight="1" x14ac:dyDescent="0.25">
      <c r="K462" s="5"/>
      <c r="L462" s="5"/>
    </row>
    <row r="463" spans="11:12" s="54" customFormat="1" ht="12.75" customHeight="1" x14ac:dyDescent="0.25">
      <c r="K463" s="5"/>
      <c r="L463" s="5"/>
    </row>
    <row r="464" spans="11:12" s="54" customFormat="1" ht="12.75" customHeight="1" x14ac:dyDescent="0.25">
      <c r="K464" s="5"/>
      <c r="L464" s="5"/>
    </row>
    <row r="465" spans="11:12" s="54" customFormat="1" ht="12.75" customHeight="1" x14ac:dyDescent="0.25">
      <c r="K465" s="5"/>
      <c r="L465" s="5"/>
    </row>
    <row r="466" spans="11:12" s="54" customFormat="1" ht="12.75" customHeight="1" x14ac:dyDescent="0.25">
      <c r="K466" s="5"/>
      <c r="L466" s="5"/>
    </row>
    <row r="467" spans="11:12" s="54" customFormat="1" ht="12.75" customHeight="1" x14ac:dyDescent="0.25">
      <c r="K467" s="5"/>
      <c r="L467" s="5"/>
    </row>
    <row r="468" spans="11:12" s="54" customFormat="1" ht="12.75" customHeight="1" x14ac:dyDescent="0.25">
      <c r="K468" s="5"/>
      <c r="L468" s="5"/>
    </row>
    <row r="469" spans="11:12" s="54" customFormat="1" ht="12.75" customHeight="1" x14ac:dyDescent="0.25">
      <c r="K469" s="5"/>
      <c r="L469" s="5"/>
    </row>
    <row r="470" spans="11:12" s="54" customFormat="1" ht="12.75" customHeight="1" x14ac:dyDescent="0.25">
      <c r="K470" s="5"/>
      <c r="L470" s="5"/>
    </row>
    <row r="471" spans="11:12" s="54" customFormat="1" ht="12.75" customHeight="1" x14ac:dyDescent="0.25">
      <c r="K471" s="5"/>
      <c r="L471" s="5"/>
    </row>
    <row r="472" spans="11:12" s="54" customFormat="1" ht="12.75" customHeight="1" x14ac:dyDescent="0.25">
      <c r="K472" s="5"/>
      <c r="L472" s="5"/>
    </row>
    <row r="473" spans="11:12" s="54" customFormat="1" ht="12.75" customHeight="1" x14ac:dyDescent="0.25">
      <c r="K473" s="5"/>
      <c r="L473" s="5"/>
    </row>
    <row r="474" spans="11:12" s="54" customFormat="1" ht="12.75" customHeight="1" x14ac:dyDescent="0.25">
      <c r="K474" s="5"/>
      <c r="L474" s="5"/>
    </row>
    <row r="475" spans="11:12" s="54" customFormat="1" ht="12.75" customHeight="1" x14ac:dyDescent="0.25">
      <c r="K475" s="5"/>
      <c r="L475" s="5"/>
    </row>
    <row r="476" spans="11:12" s="54" customFormat="1" ht="12.75" customHeight="1" x14ac:dyDescent="0.25">
      <c r="K476" s="5"/>
      <c r="L476" s="5"/>
    </row>
    <row r="477" spans="11:12" s="54" customFormat="1" ht="12.75" customHeight="1" x14ac:dyDescent="0.25">
      <c r="K477" s="5"/>
      <c r="L477" s="5"/>
    </row>
    <row r="478" spans="11:12" s="54" customFormat="1" ht="12.75" customHeight="1" x14ac:dyDescent="0.25">
      <c r="K478" s="5"/>
      <c r="L478" s="5"/>
    </row>
    <row r="479" spans="11:12" s="54" customFormat="1" ht="12.75" customHeight="1" x14ac:dyDescent="0.25">
      <c r="K479" s="5"/>
      <c r="L479" s="5"/>
    </row>
    <row r="480" spans="11:12" s="54" customFormat="1" ht="12.75" customHeight="1" x14ac:dyDescent="0.25">
      <c r="K480" s="5"/>
      <c r="L480" s="5"/>
    </row>
    <row r="481" spans="11:12" s="54" customFormat="1" ht="12.75" customHeight="1" x14ac:dyDescent="0.25">
      <c r="K481" s="5"/>
      <c r="L481" s="5"/>
    </row>
    <row r="482" spans="11:12" s="54" customFormat="1" ht="12.75" customHeight="1" x14ac:dyDescent="0.25">
      <c r="K482" s="5"/>
      <c r="L482" s="5"/>
    </row>
    <row r="483" spans="11:12" s="54" customFormat="1" ht="12.75" customHeight="1" x14ac:dyDescent="0.25">
      <c r="K483" s="5"/>
      <c r="L483" s="5"/>
    </row>
    <row r="484" spans="11:12" s="54" customFormat="1" ht="12.75" customHeight="1" x14ac:dyDescent="0.25">
      <c r="K484" s="5"/>
      <c r="L484" s="5"/>
    </row>
    <row r="485" spans="11:12" s="54" customFormat="1" ht="12.75" customHeight="1" x14ac:dyDescent="0.25">
      <c r="K485" s="5"/>
      <c r="L485" s="5"/>
    </row>
    <row r="486" spans="11:12" s="54" customFormat="1" ht="12.75" customHeight="1" x14ac:dyDescent="0.25">
      <c r="K486" s="5"/>
      <c r="L486" s="5"/>
    </row>
    <row r="487" spans="11:12" s="54" customFormat="1" ht="12.75" customHeight="1" x14ac:dyDescent="0.25">
      <c r="K487" s="5"/>
      <c r="L487" s="5"/>
    </row>
    <row r="488" spans="11:12" s="54" customFormat="1" ht="12.75" customHeight="1" x14ac:dyDescent="0.25">
      <c r="K488" s="5"/>
      <c r="L488" s="5"/>
    </row>
    <row r="489" spans="11:12" s="54" customFormat="1" ht="12.75" customHeight="1" x14ac:dyDescent="0.25">
      <c r="K489" s="5"/>
      <c r="L489" s="5"/>
    </row>
    <row r="490" spans="11:12" s="54" customFormat="1" ht="12.75" customHeight="1" x14ac:dyDescent="0.25">
      <c r="K490" s="5"/>
      <c r="L490" s="5"/>
    </row>
    <row r="491" spans="11:12" s="54" customFormat="1" ht="12.75" customHeight="1" x14ac:dyDescent="0.25">
      <c r="K491" s="5"/>
      <c r="L491" s="5"/>
    </row>
    <row r="492" spans="11:12" s="54" customFormat="1" ht="12.75" customHeight="1" x14ac:dyDescent="0.25">
      <c r="K492" s="5"/>
      <c r="L492" s="5"/>
    </row>
    <row r="493" spans="11:12" s="54" customFormat="1" ht="12.75" customHeight="1" x14ac:dyDescent="0.25">
      <c r="K493" s="5"/>
      <c r="L493" s="5"/>
    </row>
    <row r="494" spans="11:12" s="54" customFormat="1" ht="12.75" customHeight="1" x14ac:dyDescent="0.25">
      <c r="K494" s="5"/>
      <c r="L494" s="5"/>
    </row>
    <row r="495" spans="11:12" s="54" customFormat="1" ht="12.75" customHeight="1" x14ac:dyDescent="0.25">
      <c r="K495" s="5"/>
      <c r="L495" s="5"/>
    </row>
    <row r="496" spans="11:12" s="54" customFormat="1" ht="12.75" customHeight="1" x14ac:dyDescent="0.25">
      <c r="K496" s="5"/>
      <c r="L496" s="5"/>
    </row>
    <row r="497" spans="11:12" s="54" customFormat="1" ht="12.75" customHeight="1" x14ac:dyDescent="0.25">
      <c r="K497" s="5"/>
      <c r="L497" s="5"/>
    </row>
    <row r="498" spans="11:12" s="54" customFormat="1" ht="12.75" customHeight="1" x14ac:dyDescent="0.25">
      <c r="K498" s="5"/>
      <c r="L498" s="5"/>
    </row>
    <row r="499" spans="11:12" s="54" customFormat="1" ht="12.75" customHeight="1" x14ac:dyDescent="0.25">
      <c r="K499" s="5"/>
      <c r="L499" s="5"/>
    </row>
    <row r="500" spans="11:12" s="54" customFormat="1" ht="12.75" customHeight="1" x14ac:dyDescent="0.25">
      <c r="K500" s="5"/>
      <c r="L500" s="5"/>
    </row>
    <row r="501" spans="11:12" s="54" customFormat="1" ht="12.75" customHeight="1" x14ac:dyDescent="0.25">
      <c r="K501" s="5"/>
      <c r="L501" s="5"/>
    </row>
    <row r="502" spans="11:12" s="54" customFormat="1" ht="12.75" customHeight="1" x14ac:dyDescent="0.25">
      <c r="K502" s="5"/>
      <c r="L502" s="5"/>
    </row>
    <row r="503" spans="11:12" s="54" customFormat="1" ht="12.75" customHeight="1" x14ac:dyDescent="0.25">
      <c r="K503" s="5"/>
      <c r="L503" s="5"/>
    </row>
    <row r="504" spans="11:12" s="54" customFormat="1" ht="12.75" customHeight="1" x14ac:dyDescent="0.25">
      <c r="K504" s="5"/>
      <c r="L504" s="5"/>
    </row>
    <row r="505" spans="11:12" s="54" customFormat="1" ht="12.75" customHeight="1" x14ac:dyDescent="0.25">
      <c r="K505" s="5"/>
      <c r="L505" s="5"/>
    </row>
    <row r="506" spans="11:12" s="54" customFormat="1" ht="12.75" customHeight="1" x14ac:dyDescent="0.25">
      <c r="K506" s="5"/>
      <c r="L506" s="5"/>
    </row>
    <row r="507" spans="11:12" s="54" customFormat="1" ht="12.75" customHeight="1" x14ac:dyDescent="0.25">
      <c r="K507" s="5"/>
      <c r="L507" s="5"/>
    </row>
    <row r="508" spans="11:12" s="54" customFormat="1" ht="12.75" customHeight="1" x14ac:dyDescent="0.25">
      <c r="K508" s="5"/>
      <c r="L508" s="5"/>
    </row>
    <row r="509" spans="11:12" s="54" customFormat="1" ht="12.75" customHeight="1" x14ac:dyDescent="0.25">
      <c r="K509" s="5"/>
      <c r="L509" s="5"/>
    </row>
    <row r="510" spans="11:12" s="54" customFormat="1" ht="12.75" customHeight="1" x14ac:dyDescent="0.25">
      <c r="K510" s="5"/>
      <c r="L510" s="5"/>
    </row>
    <row r="511" spans="11:12" s="54" customFormat="1" ht="12.75" customHeight="1" x14ac:dyDescent="0.25">
      <c r="K511" s="5"/>
      <c r="L511" s="5"/>
    </row>
    <row r="512" spans="11:12" s="54" customFormat="1" ht="12.75" customHeight="1" x14ac:dyDescent="0.25">
      <c r="K512" s="5"/>
      <c r="L512" s="5"/>
    </row>
    <row r="513" spans="11:12" s="54" customFormat="1" ht="12.75" customHeight="1" x14ac:dyDescent="0.25">
      <c r="K513" s="5"/>
      <c r="L513" s="5"/>
    </row>
    <row r="514" spans="11:12" s="54" customFormat="1" ht="12.75" customHeight="1" x14ac:dyDescent="0.25">
      <c r="K514" s="5"/>
      <c r="L514" s="5"/>
    </row>
    <row r="515" spans="11:12" s="54" customFormat="1" ht="12.75" customHeight="1" x14ac:dyDescent="0.25">
      <c r="K515" s="5"/>
      <c r="L515" s="5"/>
    </row>
    <row r="516" spans="11:12" s="54" customFormat="1" ht="12.75" customHeight="1" x14ac:dyDescent="0.25">
      <c r="K516" s="5"/>
      <c r="L516" s="5"/>
    </row>
    <row r="517" spans="11:12" s="54" customFormat="1" ht="12.75" customHeight="1" x14ac:dyDescent="0.25">
      <c r="K517" s="5"/>
      <c r="L517" s="5"/>
    </row>
    <row r="518" spans="11:12" s="54" customFormat="1" ht="12.75" customHeight="1" x14ac:dyDescent="0.25">
      <c r="K518" s="5"/>
      <c r="L518" s="5"/>
    </row>
    <row r="519" spans="11:12" s="54" customFormat="1" ht="12.75" customHeight="1" x14ac:dyDescent="0.25">
      <c r="K519" s="5"/>
      <c r="L519" s="5"/>
    </row>
    <row r="520" spans="11:12" s="54" customFormat="1" ht="12.75" customHeight="1" x14ac:dyDescent="0.25">
      <c r="K520" s="5"/>
      <c r="L520" s="5"/>
    </row>
    <row r="521" spans="11:12" s="54" customFormat="1" ht="12.75" customHeight="1" x14ac:dyDescent="0.25">
      <c r="K521" s="5"/>
      <c r="L521" s="5"/>
    </row>
    <row r="522" spans="11:12" s="54" customFormat="1" ht="12.75" customHeight="1" x14ac:dyDescent="0.25">
      <c r="K522" s="5"/>
      <c r="L522" s="5"/>
    </row>
    <row r="523" spans="11:12" s="54" customFormat="1" ht="12.75" customHeight="1" x14ac:dyDescent="0.25">
      <c r="K523" s="5"/>
      <c r="L523" s="5"/>
    </row>
    <row r="524" spans="11:12" s="54" customFormat="1" ht="12.75" customHeight="1" x14ac:dyDescent="0.25">
      <c r="K524" s="5"/>
      <c r="L524" s="5"/>
    </row>
    <row r="525" spans="11:12" s="54" customFormat="1" ht="12.75" customHeight="1" x14ac:dyDescent="0.25">
      <c r="K525" s="5"/>
      <c r="L525" s="5"/>
    </row>
    <row r="526" spans="11:12" s="54" customFormat="1" ht="12.75" customHeight="1" x14ac:dyDescent="0.25">
      <c r="K526" s="5"/>
      <c r="L526" s="5"/>
    </row>
    <row r="527" spans="11:12" s="54" customFormat="1" ht="12.75" customHeight="1" x14ac:dyDescent="0.25">
      <c r="K527" s="5"/>
      <c r="L527" s="5"/>
    </row>
    <row r="528" spans="11:12" s="54" customFormat="1" ht="12.75" customHeight="1" x14ac:dyDescent="0.25">
      <c r="K528" s="5"/>
      <c r="L528" s="5"/>
    </row>
    <row r="529" spans="11:12" s="54" customFormat="1" ht="12.75" customHeight="1" x14ac:dyDescent="0.25">
      <c r="K529" s="5"/>
      <c r="L529" s="5"/>
    </row>
    <row r="530" spans="11:12" s="54" customFormat="1" ht="12.75" customHeight="1" x14ac:dyDescent="0.25">
      <c r="K530" s="5"/>
      <c r="L530" s="5"/>
    </row>
    <row r="531" spans="11:12" s="54" customFormat="1" ht="12.75" customHeight="1" x14ac:dyDescent="0.25">
      <c r="K531" s="5"/>
      <c r="L531" s="5"/>
    </row>
    <row r="532" spans="11:12" s="54" customFormat="1" ht="12.75" customHeight="1" x14ac:dyDescent="0.25">
      <c r="K532" s="5"/>
      <c r="L532" s="5"/>
    </row>
    <row r="533" spans="11:12" s="54" customFormat="1" ht="12.75" customHeight="1" x14ac:dyDescent="0.25">
      <c r="K533" s="5"/>
      <c r="L533" s="5"/>
    </row>
    <row r="534" spans="11:12" s="54" customFormat="1" ht="12.75" customHeight="1" x14ac:dyDescent="0.25">
      <c r="K534" s="5"/>
      <c r="L534" s="5"/>
    </row>
    <row r="535" spans="11:12" s="54" customFormat="1" ht="12.75" customHeight="1" x14ac:dyDescent="0.25">
      <c r="K535" s="5"/>
      <c r="L535" s="5"/>
    </row>
    <row r="536" spans="11:12" s="54" customFormat="1" ht="12.75" customHeight="1" x14ac:dyDescent="0.25">
      <c r="K536" s="5"/>
      <c r="L536" s="5"/>
    </row>
    <row r="537" spans="11:12" s="54" customFormat="1" ht="12.75" customHeight="1" x14ac:dyDescent="0.25">
      <c r="K537" s="5"/>
      <c r="L537" s="5"/>
    </row>
    <row r="538" spans="11:12" s="54" customFormat="1" ht="12.75" customHeight="1" x14ac:dyDescent="0.25">
      <c r="K538" s="5"/>
      <c r="L538" s="5"/>
    </row>
    <row r="539" spans="11:12" s="54" customFormat="1" ht="12.75" customHeight="1" x14ac:dyDescent="0.25">
      <c r="K539" s="5"/>
      <c r="L539" s="5"/>
    </row>
    <row r="540" spans="11:12" s="54" customFormat="1" ht="12.75" customHeight="1" x14ac:dyDescent="0.25">
      <c r="K540" s="5"/>
      <c r="L540" s="5"/>
    </row>
    <row r="541" spans="11:12" s="54" customFormat="1" ht="12.75" customHeight="1" x14ac:dyDescent="0.25">
      <c r="K541" s="5"/>
      <c r="L541" s="5"/>
    </row>
    <row r="542" spans="11:12" s="54" customFormat="1" ht="12.75" customHeight="1" x14ac:dyDescent="0.25">
      <c r="K542" s="5"/>
      <c r="L542" s="5"/>
    </row>
    <row r="543" spans="11:12" s="54" customFormat="1" ht="12.75" customHeight="1" x14ac:dyDescent="0.25">
      <c r="K543" s="5"/>
      <c r="L543" s="5"/>
    </row>
    <row r="544" spans="11:12" s="54" customFormat="1" ht="12.75" customHeight="1" x14ac:dyDescent="0.25">
      <c r="K544" s="5"/>
      <c r="L544" s="5"/>
    </row>
    <row r="545" spans="11:12" s="54" customFormat="1" ht="12.75" customHeight="1" x14ac:dyDescent="0.25">
      <c r="K545" s="5"/>
      <c r="L545" s="5"/>
    </row>
    <row r="546" spans="11:12" s="54" customFormat="1" ht="12.75" customHeight="1" x14ac:dyDescent="0.25">
      <c r="K546" s="5"/>
      <c r="L546" s="5"/>
    </row>
    <row r="547" spans="11:12" s="54" customFormat="1" ht="12.75" customHeight="1" x14ac:dyDescent="0.25">
      <c r="K547" s="5"/>
      <c r="L547" s="5"/>
    </row>
    <row r="548" spans="11:12" s="54" customFormat="1" ht="12.75" customHeight="1" x14ac:dyDescent="0.25">
      <c r="K548" s="5"/>
      <c r="L548" s="5"/>
    </row>
    <row r="549" spans="11:12" s="54" customFormat="1" ht="12.75" customHeight="1" x14ac:dyDescent="0.25">
      <c r="K549" s="5"/>
      <c r="L549" s="5"/>
    </row>
    <row r="550" spans="11:12" s="54" customFormat="1" ht="12.75" customHeight="1" x14ac:dyDescent="0.25">
      <c r="K550" s="5"/>
      <c r="L550" s="5"/>
    </row>
    <row r="551" spans="11:12" s="54" customFormat="1" ht="12.75" customHeight="1" x14ac:dyDescent="0.25">
      <c r="K551" s="5"/>
      <c r="L551" s="5"/>
    </row>
    <row r="552" spans="11:12" s="54" customFormat="1" ht="12.75" customHeight="1" x14ac:dyDescent="0.25">
      <c r="K552" s="5"/>
      <c r="L552" s="5"/>
    </row>
    <row r="553" spans="11:12" s="54" customFormat="1" ht="12.75" customHeight="1" x14ac:dyDescent="0.25">
      <c r="K553" s="5"/>
      <c r="L553" s="5"/>
    </row>
    <row r="554" spans="11:12" s="54" customFormat="1" ht="12.75" customHeight="1" x14ac:dyDescent="0.25">
      <c r="K554" s="5"/>
      <c r="L554" s="5"/>
    </row>
    <row r="555" spans="11:12" s="54" customFormat="1" ht="12.75" customHeight="1" x14ac:dyDescent="0.25">
      <c r="K555" s="5"/>
      <c r="L555" s="5"/>
    </row>
    <row r="556" spans="11:12" s="54" customFormat="1" ht="12.75" customHeight="1" x14ac:dyDescent="0.25">
      <c r="K556" s="5"/>
      <c r="L556" s="5"/>
    </row>
    <row r="557" spans="11:12" s="54" customFormat="1" ht="12.75" customHeight="1" x14ac:dyDescent="0.25">
      <c r="K557" s="5"/>
      <c r="L557" s="5"/>
    </row>
    <row r="558" spans="11:12" s="54" customFormat="1" ht="12.75" customHeight="1" x14ac:dyDescent="0.25">
      <c r="K558" s="5"/>
      <c r="L558" s="5"/>
    </row>
    <row r="559" spans="11:12" s="54" customFormat="1" ht="12.75" customHeight="1" x14ac:dyDescent="0.25">
      <c r="K559" s="5"/>
      <c r="L559" s="5"/>
    </row>
    <row r="560" spans="11:12" s="54" customFormat="1" ht="12.75" customHeight="1" x14ac:dyDescent="0.25">
      <c r="K560" s="5"/>
      <c r="L560" s="5"/>
    </row>
    <row r="561" spans="11:12" s="54" customFormat="1" ht="12.75" customHeight="1" x14ac:dyDescent="0.25">
      <c r="K561" s="5"/>
      <c r="L561" s="5"/>
    </row>
    <row r="562" spans="11:12" s="54" customFormat="1" ht="12.75" customHeight="1" x14ac:dyDescent="0.25">
      <c r="K562" s="5"/>
      <c r="L562" s="5"/>
    </row>
    <row r="563" spans="11:12" s="54" customFormat="1" ht="12.75" customHeight="1" x14ac:dyDescent="0.25">
      <c r="K563" s="5"/>
      <c r="L563" s="5"/>
    </row>
    <row r="564" spans="11:12" s="54" customFormat="1" ht="12.75" customHeight="1" x14ac:dyDescent="0.25">
      <c r="K564" s="5"/>
      <c r="L564" s="5"/>
    </row>
    <row r="565" spans="11:12" s="54" customFormat="1" ht="12.75" customHeight="1" x14ac:dyDescent="0.25">
      <c r="K565" s="5"/>
      <c r="L565" s="5"/>
    </row>
    <row r="566" spans="11:12" s="54" customFormat="1" ht="12.75" customHeight="1" x14ac:dyDescent="0.25">
      <c r="K566" s="5"/>
      <c r="L566" s="5"/>
    </row>
    <row r="567" spans="11:12" s="54" customFormat="1" ht="12.75" customHeight="1" x14ac:dyDescent="0.25">
      <c r="K567" s="5"/>
      <c r="L567" s="5"/>
    </row>
    <row r="568" spans="11:12" s="54" customFormat="1" ht="12.75" customHeight="1" x14ac:dyDescent="0.25">
      <c r="K568" s="5"/>
      <c r="L568" s="5"/>
    </row>
    <row r="569" spans="11:12" s="54" customFormat="1" ht="12.75" customHeight="1" x14ac:dyDescent="0.25">
      <c r="K569" s="5"/>
      <c r="L569" s="5"/>
    </row>
    <row r="570" spans="11:12" s="54" customFormat="1" ht="12.75" customHeight="1" x14ac:dyDescent="0.25">
      <c r="K570" s="5"/>
      <c r="L570" s="5"/>
    </row>
    <row r="571" spans="11:12" s="54" customFormat="1" ht="12.75" customHeight="1" x14ac:dyDescent="0.25">
      <c r="K571" s="5"/>
      <c r="L571" s="5"/>
    </row>
    <row r="572" spans="11:12" s="54" customFormat="1" ht="12.75" customHeight="1" x14ac:dyDescent="0.25">
      <c r="K572" s="5"/>
      <c r="L572" s="5"/>
    </row>
    <row r="573" spans="11:12" s="54" customFormat="1" ht="12.75" customHeight="1" x14ac:dyDescent="0.25">
      <c r="K573" s="5"/>
      <c r="L573" s="5"/>
    </row>
    <row r="574" spans="11:12" s="54" customFormat="1" ht="12.75" customHeight="1" x14ac:dyDescent="0.25">
      <c r="K574" s="5"/>
      <c r="L574" s="5"/>
    </row>
    <row r="575" spans="11:12" s="54" customFormat="1" ht="12.75" customHeight="1" x14ac:dyDescent="0.25">
      <c r="K575" s="5"/>
      <c r="L575" s="5"/>
    </row>
    <row r="576" spans="11:12" s="54" customFormat="1" ht="12.75" customHeight="1" x14ac:dyDescent="0.25">
      <c r="K576" s="5"/>
      <c r="L576" s="5"/>
    </row>
    <row r="577" spans="11:12" s="54" customFormat="1" ht="12.75" customHeight="1" x14ac:dyDescent="0.25">
      <c r="K577" s="5"/>
      <c r="L577" s="5"/>
    </row>
    <row r="578" spans="11:12" s="54" customFormat="1" ht="12.75" customHeight="1" x14ac:dyDescent="0.25">
      <c r="K578" s="5"/>
      <c r="L578" s="5"/>
    </row>
    <row r="579" spans="11:12" s="54" customFormat="1" ht="12.75" customHeight="1" x14ac:dyDescent="0.25">
      <c r="K579" s="5"/>
      <c r="L579" s="5"/>
    </row>
    <row r="580" spans="11:12" s="54" customFormat="1" ht="12.75" customHeight="1" x14ac:dyDescent="0.25">
      <c r="K580" s="5"/>
      <c r="L580" s="5"/>
    </row>
    <row r="581" spans="11:12" s="54" customFormat="1" ht="12.75" customHeight="1" x14ac:dyDescent="0.25">
      <c r="K581" s="5"/>
      <c r="L581" s="5"/>
    </row>
    <row r="582" spans="11:12" s="54" customFormat="1" ht="12.75" customHeight="1" x14ac:dyDescent="0.25">
      <c r="K582" s="5"/>
      <c r="L582" s="5"/>
    </row>
    <row r="583" spans="11:12" s="54" customFormat="1" ht="12.75" customHeight="1" x14ac:dyDescent="0.25">
      <c r="K583" s="5"/>
      <c r="L583" s="5"/>
    </row>
    <row r="584" spans="11:12" s="54" customFormat="1" ht="12.75" customHeight="1" x14ac:dyDescent="0.25">
      <c r="K584" s="5"/>
      <c r="L584" s="5"/>
    </row>
    <row r="585" spans="11:12" s="54" customFormat="1" ht="12.75" customHeight="1" x14ac:dyDescent="0.25">
      <c r="K585" s="5"/>
      <c r="L585" s="5"/>
    </row>
    <row r="586" spans="11:12" s="54" customFormat="1" ht="12.75" customHeight="1" x14ac:dyDescent="0.25">
      <c r="K586" s="5"/>
      <c r="L586" s="5"/>
    </row>
    <row r="587" spans="11:12" s="54" customFormat="1" ht="12.75" customHeight="1" x14ac:dyDescent="0.25">
      <c r="K587" s="5"/>
      <c r="L587" s="5"/>
    </row>
    <row r="588" spans="11:12" s="54" customFormat="1" ht="12.75" customHeight="1" x14ac:dyDescent="0.25">
      <c r="K588" s="5"/>
      <c r="L588" s="5"/>
    </row>
    <row r="589" spans="11:12" s="54" customFormat="1" ht="12.75" customHeight="1" x14ac:dyDescent="0.25">
      <c r="K589" s="5"/>
      <c r="L589" s="5"/>
    </row>
    <row r="590" spans="11:12" s="54" customFormat="1" ht="12.75" customHeight="1" x14ac:dyDescent="0.25">
      <c r="K590" s="5"/>
      <c r="L590" s="5"/>
    </row>
    <row r="591" spans="11:12" s="54" customFormat="1" ht="12.75" customHeight="1" x14ac:dyDescent="0.25">
      <c r="K591" s="5"/>
      <c r="L591" s="5"/>
    </row>
    <row r="592" spans="11:12" s="54" customFormat="1" ht="12.75" customHeight="1" x14ac:dyDescent="0.25">
      <c r="K592" s="5"/>
      <c r="L592" s="5"/>
    </row>
    <row r="593" spans="11:12" s="54" customFormat="1" ht="12.75" customHeight="1" x14ac:dyDescent="0.25">
      <c r="K593" s="5"/>
      <c r="L593" s="5"/>
    </row>
    <row r="594" spans="11:12" s="54" customFormat="1" ht="12.75" customHeight="1" x14ac:dyDescent="0.25">
      <c r="K594" s="5"/>
      <c r="L594" s="5"/>
    </row>
    <row r="595" spans="11:12" s="54" customFormat="1" ht="12.75" customHeight="1" x14ac:dyDescent="0.25">
      <c r="K595" s="5"/>
      <c r="L595" s="5"/>
    </row>
    <row r="596" spans="11:12" s="54" customFormat="1" ht="12.75" customHeight="1" x14ac:dyDescent="0.25">
      <c r="K596" s="5"/>
      <c r="L596" s="5"/>
    </row>
    <row r="597" spans="11:12" s="54" customFormat="1" ht="12.75" customHeight="1" x14ac:dyDescent="0.25">
      <c r="K597" s="5"/>
      <c r="L597" s="5"/>
    </row>
    <row r="598" spans="11:12" s="54" customFormat="1" ht="12.75" customHeight="1" x14ac:dyDescent="0.25">
      <c r="K598" s="5"/>
      <c r="L598" s="5"/>
    </row>
    <row r="599" spans="11:12" s="54" customFormat="1" ht="12.75" customHeight="1" x14ac:dyDescent="0.25">
      <c r="K599" s="5"/>
      <c r="L599" s="5"/>
    </row>
    <row r="600" spans="11:12" s="54" customFormat="1" ht="12.75" customHeight="1" x14ac:dyDescent="0.25">
      <c r="K600" s="5"/>
      <c r="L600" s="5"/>
    </row>
    <row r="601" spans="11:12" s="54" customFormat="1" ht="12.75" customHeight="1" x14ac:dyDescent="0.25">
      <c r="K601" s="5"/>
      <c r="L601" s="5"/>
    </row>
    <row r="602" spans="11:12" s="54" customFormat="1" ht="12.75" customHeight="1" x14ac:dyDescent="0.25">
      <c r="K602" s="5"/>
      <c r="L602" s="5"/>
    </row>
    <row r="603" spans="11:12" s="54" customFormat="1" ht="12.75" customHeight="1" x14ac:dyDescent="0.25">
      <c r="K603" s="5"/>
      <c r="L603" s="5"/>
    </row>
    <row r="604" spans="11:12" s="54" customFormat="1" ht="12.75" customHeight="1" x14ac:dyDescent="0.25">
      <c r="K604" s="5"/>
      <c r="L604" s="5"/>
    </row>
    <row r="605" spans="11:12" s="54" customFormat="1" ht="12.75" customHeight="1" x14ac:dyDescent="0.25">
      <c r="K605" s="5"/>
      <c r="L605" s="5"/>
    </row>
    <row r="606" spans="11:12" s="54" customFormat="1" ht="12.75" customHeight="1" x14ac:dyDescent="0.25">
      <c r="K606" s="5"/>
      <c r="L606" s="5"/>
    </row>
    <row r="607" spans="11:12" s="54" customFormat="1" ht="12.75" customHeight="1" x14ac:dyDescent="0.25">
      <c r="K607" s="5"/>
      <c r="L607" s="5"/>
    </row>
    <row r="608" spans="11:12" s="54" customFormat="1" ht="12.75" customHeight="1" x14ac:dyDescent="0.25">
      <c r="K608" s="5"/>
      <c r="L608" s="5"/>
    </row>
    <row r="609" spans="11:12" s="54" customFormat="1" ht="12.75" customHeight="1" x14ac:dyDescent="0.25">
      <c r="K609" s="5"/>
      <c r="L609" s="5"/>
    </row>
    <row r="610" spans="11:12" s="54" customFormat="1" ht="12.75" customHeight="1" x14ac:dyDescent="0.25">
      <c r="K610" s="5"/>
      <c r="L610" s="5"/>
    </row>
    <row r="611" spans="11:12" s="54" customFormat="1" ht="12.75" customHeight="1" x14ac:dyDescent="0.25">
      <c r="K611" s="5"/>
      <c r="L611" s="5"/>
    </row>
    <row r="612" spans="11:12" s="54" customFormat="1" ht="12.75" customHeight="1" x14ac:dyDescent="0.25">
      <c r="K612" s="5"/>
      <c r="L612" s="5"/>
    </row>
    <row r="613" spans="11:12" s="54" customFormat="1" ht="12.75" customHeight="1" x14ac:dyDescent="0.25">
      <c r="K613" s="5"/>
      <c r="L613" s="5"/>
    </row>
    <row r="614" spans="11:12" s="54" customFormat="1" ht="12.75" customHeight="1" x14ac:dyDescent="0.25">
      <c r="K614" s="5"/>
      <c r="L614" s="5"/>
    </row>
    <row r="615" spans="11:12" s="54" customFormat="1" ht="12.75" customHeight="1" x14ac:dyDescent="0.25">
      <c r="K615" s="5"/>
      <c r="L615" s="5"/>
    </row>
    <row r="616" spans="11:12" s="54" customFormat="1" ht="12.75" customHeight="1" x14ac:dyDescent="0.25">
      <c r="K616" s="5"/>
      <c r="L616" s="5"/>
    </row>
    <row r="617" spans="11:12" s="54" customFormat="1" ht="12.75" customHeight="1" x14ac:dyDescent="0.25">
      <c r="K617" s="5"/>
      <c r="L617" s="5"/>
    </row>
    <row r="618" spans="11:12" s="54" customFormat="1" ht="12.75" customHeight="1" x14ac:dyDescent="0.25">
      <c r="K618" s="5"/>
      <c r="L618" s="5"/>
    </row>
    <row r="619" spans="11:12" s="54" customFormat="1" ht="12.75" customHeight="1" x14ac:dyDescent="0.25">
      <c r="K619" s="5"/>
      <c r="L619" s="5"/>
    </row>
    <row r="620" spans="11:12" s="54" customFormat="1" ht="12.75" customHeight="1" x14ac:dyDescent="0.25">
      <c r="K620" s="5"/>
      <c r="L620" s="5"/>
    </row>
    <row r="621" spans="11:12" s="54" customFormat="1" ht="12.75" customHeight="1" x14ac:dyDescent="0.25">
      <c r="K621" s="5"/>
      <c r="L621" s="5"/>
    </row>
    <row r="622" spans="11:12" s="54" customFormat="1" ht="12.75" customHeight="1" x14ac:dyDescent="0.25">
      <c r="K622" s="5"/>
      <c r="L622" s="5"/>
    </row>
    <row r="623" spans="11:12" s="54" customFormat="1" ht="12.75" customHeight="1" x14ac:dyDescent="0.25">
      <c r="K623" s="5"/>
      <c r="L623" s="5"/>
    </row>
    <row r="624" spans="11:12" s="54" customFormat="1" ht="12.75" customHeight="1" x14ac:dyDescent="0.25">
      <c r="K624" s="5"/>
      <c r="L624" s="5"/>
    </row>
    <row r="625" spans="11:12" s="54" customFormat="1" ht="12.75" customHeight="1" x14ac:dyDescent="0.25">
      <c r="K625" s="5"/>
      <c r="L625" s="5"/>
    </row>
    <row r="626" spans="11:12" s="54" customFormat="1" ht="12.75" customHeight="1" x14ac:dyDescent="0.25">
      <c r="K626" s="5"/>
      <c r="L626" s="5"/>
    </row>
    <row r="627" spans="11:12" s="54" customFormat="1" ht="12.75" customHeight="1" x14ac:dyDescent="0.25">
      <c r="K627" s="5"/>
      <c r="L627" s="5"/>
    </row>
    <row r="628" spans="11:12" s="54" customFormat="1" ht="12.75" customHeight="1" x14ac:dyDescent="0.25">
      <c r="K628" s="5"/>
      <c r="L628" s="5"/>
    </row>
    <row r="629" spans="11:12" s="54" customFormat="1" ht="12.75" customHeight="1" x14ac:dyDescent="0.25">
      <c r="K629" s="5"/>
      <c r="L629" s="5"/>
    </row>
    <row r="630" spans="11:12" s="54" customFormat="1" ht="12.75" customHeight="1" x14ac:dyDescent="0.25">
      <c r="K630" s="5"/>
      <c r="L630" s="5"/>
    </row>
    <row r="631" spans="11:12" s="54" customFormat="1" ht="12.75" customHeight="1" x14ac:dyDescent="0.25">
      <c r="K631" s="5"/>
      <c r="L631" s="5"/>
    </row>
    <row r="632" spans="11:12" s="54" customFormat="1" ht="12.75" customHeight="1" x14ac:dyDescent="0.25">
      <c r="K632" s="5"/>
      <c r="L632" s="5"/>
    </row>
    <row r="633" spans="11:12" s="54" customFormat="1" ht="12.75" customHeight="1" x14ac:dyDescent="0.25">
      <c r="K633" s="5"/>
      <c r="L633" s="5"/>
    </row>
    <row r="634" spans="11:12" s="54" customFormat="1" ht="12.75" customHeight="1" x14ac:dyDescent="0.25">
      <c r="K634" s="5"/>
      <c r="L634" s="5"/>
    </row>
    <row r="635" spans="11:12" s="54" customFormat="1" ht="12.75" customHeight="1" x14ac:dyDescent="0.25">
      <c r="K635" s="5"/>
      <c r="L635" s="5"/>
    </row>
    <row r="636" spans="11:12" s="54" customFormat="1" ht="12.75" customHeight="1" x14ac:dyDescent="0.25">
      <c r="K636" s="5"/>
      <c r="L636" s="5"/>
    </row>
    <row r="637" spans="11:12" s="54" customFormat="1" ht="12.75" customHeight="1" x14ac:dyDescent="0.25">
      <c r="K637" s="5"/>
      <c r="L637" s="5"/>
    </row>
    <row r="638" spans="11:12" s="54" customFormat="1" ht="12.75" customHeight="1" x14ac:dyDescent="0.25">
      <c r="K638" s="5"/>
      <c r="L638" s="5"/>
    </row>
    <row r="639" spans="11:12" s="54" customFormat="1" ht="12.75" customHeight="1" x14ac:dyDescent="0.25">
      <c r="K639" s="5"/>
      <c r="L639" s="5"/>
    </row>
    <row r="640" spans="11:12" s="54" customFormat="1" ht="12.75" customHeight="1" x14ac:dyDescent="0.25">
      <c r="K640" s="5"/>
      <c r="L640" s="5"/>
    </row>
    <row r="641" spans="11:12" s="54" customFormat="1" ht="12.75" customHeight="1" x14ac:dyDescent="0.25">
      <c r="K641" s="5"/>
      <c r="L641" s="5"/>
    </row>
    <row r="642" spans="11:12" s="54" customFormat="1" ht="12.75" customHeight="1" x14ac:dyDescent="0.25">
      <c r="K642" s="5"/>
      <c r="L642" s="5"/>
    </row>
    <row r="643" spans="11:12" s="54" customFormat="1" ht="12.75" customHeight="1" x14ac:dyDescent="0.25">
      <c r="K643" s="5"/>
      <c r="L643" s="5"/>
    </row>
    <row r="644" spans="11:12" s="54" customFormat="1" ht="12.75" customHeight="1" x14ac:dyDescent="0.25">
      <c r="K644" s="5"/>
      <c r="L644" s="5"/>
    </row>
    <row r="645" spans="11:12" s="54" customFormat="1" ht="12.75" customHeight="1" x14ac:dyDescent="0.25">
      <c r="K645" s="5"/>
      <c r="L645" s="5"/>
    </row>
    <row r="646" spans="11:12" s="54" customFormat="1" ht="12.75" customHeight="1" x14ac:dyDescent="0.25">
      <c r="K646" s="5"/>
      <c r="L646" s="5"/>
    </row>
    <row r="647" spans="11:12" s="54" customFormat="1" ht="12.75" customHeight="1" x14ac:dyDescent="0.25">
      <c r="K647" s="5"/>
      <c r="L647" s="5"/>
    </row>
    <row r="648" spans="11:12" s="54" customFormat="1" ht="12.75" customHeight="1" x14ac:dyDescent="0.25">
      <c r="K648" s="5"/>
      <c r="L648" s="5"/>
    </row>
    <row r="649" spans="11:12" s="54" customFormat="1" ht="12.75" customHeight="1" x14ac:dyDescent="0.25">
      <c r="K649" s="5"/>
      <c r="L649" s="5"/>
    </row>
    <row r="650" spans="11:12" s="54" customFormat="1" ht="12.75" customHeight="1" x14ac:dyDescent="0.25">
      <c r="K650" s="5"/>
      <c r="L650" s="5"/>
    </row>
    <row r="651" spans="11:12" s="54" customFormat="1" ht="12.75" customHeight="1" x14ac:dyDescent="0.25">
      <c r="K651" s="5"/>
      <c r="L651" s="5"/>
    </row>
    <row r="652" spans="11:12" s="54" customFormat="1" ht="12.75" customHeight="1" x14ac:dyDescent="0.25">
      <c r="K652" s="5"/>
      <c r="L652" s="5"/>
    </row>
    <row r="653" spans="11:12" s="54" customFormat="1" ht="12.75" customHeight="1" x14ac:dyDescent="0.25">
      <c r="K653" s="5"/>
      <c r="L653" s="5"/>
    </row>
    <row r="654" spans="11:12" s="54" customFormat="1" ht="12.75" customHeight="1" x14ac:dyDescent="0.25">
      <c r="K654" s="5"/>
      <c r="L654" s="5"/>
    </row>
    <row r="655" spans="11:12" s="54" customFormat="1" ht="12.75" customHeight="1" x14ac:dyDescent="0.25">
      <c r="K655" s="5"/>
      <c r="L655" s="5"/>
    </row>
    <row r="656" spans="11:12" s="54" customFormat="1" ht="12.75" customHeight="1" x14ac:dyDescent="0.25">
      <c r="K656" s="5"/>
      <c r="L656" s="5"/>
    </row>
    <row r="657" spans="11:12" s="54" customFormat="1" ht="12.75" customHeight="1" x14ac:dyDescent="0.25">
      <c r="K657" s="5"/>
      <c r="L657" s="5"/>
    </row>
    <row r="658" spans="11:12" s="54" customFormat="1" ht="12.75" customHeight="1" x14ac:dyDescent="0.25">
      <c r="K658" s="5"/>
      <c r="L658" s="5"/>
    </row>
    <row r="659" spans="11:12" s="54" customFormat="1" ht="12.75" customHeight="1" x14ac:dyDescent="0.25">
      <c r="K659" s="5"/>
      <c r="L659" s="5"/>
    </row>
    <row r="660" spans="11:12" s="54" customFormat="1" ht="12.75" customHeight="1" x14ac:dyDescent="0.25">
      <c r="K660" s="5"/>
      <c r="L660" s="5"/>
    </row>
    <row r="661" spans="11:12" s="54" customFormat="1" ht="12.75" customHeight="1" x14ac:dyDescent="0.25">
      <c r="K661" s="5"/>
      <c r="L661" s="5"/>
    </row>
    <row r="662" spans="11:12" s="54" customFormat="1" ht="12.75" customHeight="1" x14ac:dyDescent="0.25">
      <c r="K662" s="5"/>
      <c r="L662" s="5"/>
    </row>
    <row r="663" spans="11:12" s="54" customFormat="1" ht="12.75" customHeight="1" x14ac:dyDescent="0.25">
      <c r="K663" s="5"/>
      <c r="L663" s="5"/>
    </row>
    <row r="664" spans="11:12" s="54" customFormat="1" ht="12.75" customHeight="1" x14ac:dyDescent="0.25">
      <c r="K664" s="5"/>
      <c r="L664" s="5"/>
    </row>
    <row r="665" spans="11:12" s="54" customFormat="1" ht="12.75" customHeight="1" x14ac:dyDescent="0.25">
      <c r="K665" s="5"/>
      <c r="L665" s="5"/>
    </row>
    <row r="666" spans="11:12" s="54" customFormat="1" ht="12.75" customHeight="1" x14ac:dyDescent="0.25">
      <c r="K666" s="5"/>
      <c r="L666" s="5"/>
    </row>
    <row r="667" spans="11:12" s="54" customFormat="1" ht="12.75" customHeight="1" x14ac:dyDescent="0.25">
      <c r="K667" s="5"/>
      <c r="L667" s="5"/>
    </row>
    <row r="668" spans="11:12" s="54" customFormat="1" ht="12.75" customHeight="1" x14ac:dyDescent="0.25">
      <c r="K668" s="5"/>
      <c r="L668" s="5"/>
    </row>
    <row r="669" spans="11:12" s="54" customFormat="1" ht="12.75" customHeight="1" x14ac:dyDescent="0.25">
      <c r="K669" s="5"/>
      <c r="L669" s="5"/>
    </row>
    <row r="670" spans="11:12" s="54" customFormat="1" ht="12.75" customHeight="1" x14ac:dyDescent="0.25">
      <c r="K670" s="5"/>
      <c r="L670" s="5"/>
    </row>
    <row r="671" spans="11:12" s="54" customFormat="1" ht="12.75" customHeight="1" x14ac:dyDescent="0.25">
      <c r="K671" s="5"/>
      <c r="L671" s="5"/>
    </row>
    <row r="672" spans="11:12" s="54" customFormat="1" ht="12.75" customHeight="1" x14ac:dyDescent="0.25">
      <c r="K672" s="5"/>
      <c r="L672" s="5"/>
    </row>
    <row r="673" spans="11:12" s="54" customFormat="1" ht="12.75" customHeight="1" x14ac:dyDescent="0.25">
      <c r="K673" s="5"/>
      <c r="L673" s="5"/>
    </row>
    <row r="674" spans="11:12" s="54" customFormat="1" ht="12.75" customHeight="1" x14ac:dyDescent="0.25">
      <c r="K674" s="5"/>
      <c r="L674" s="5"/>
    </row>
    <row r="675" spans="11:12" s="54" customFormat="1" ht="12.75" customHeight="1" x14ac:dyDescent="0.25">
      <c r="K675" s="5"/>
      <c r="L675" s="5"/>
    </row>
    <row r="676" spans="11:12" s="54" customFormat="1" ht="12.75" customHeight="1" x14ac:dyDescent="0.25">
      <c r="K676" s="5"/>
      <c r="L676" s="5"/>
    </row>
    <row r="677" spans="11:12" s="54" customFormat="1" ht="12.75" customHeight="1" x14ac:dyDescent="0.25">
      <c r="K677" s="5"/>
      <c r="L677" s="5"/>
    </row>
    <row r="678" spans="11:12" s="54" customFormat="1" ht="12.75" customHeight="1" x14ac:dyDescent="0.25">
      <c r="K678" s="5"/>
      <c r="L678" s="5"/>
    </row>
    <row r="679" spans="11:12" s="54" customFormat="1" ht="12.75" customHeight="1" x14ac:dyDescent="0.25">
      <c r="K679" s="5"/>
      <c r="L679" s="5"/>
    </row>
    <row r="680" spans="11:12" s="54" customFormat="1" ht="12.75" customHeight="1" x14ac:dyDescent="0.25">
      <c r="K680" s="5"/>
      <c r="L680" s="5"/>
    </row>
    <row r="681" spans="11:12" s="54" customFormat="1" ht="12.75" customHeight="1" x14ac:dyDescent="0.25">
      <c r="K681" s="5"/>
      <c r="L681" s="5"/>
    </row>
    <row r="682" spans="11:12" s="54" customFormat="1" ht="12.75" customHeight="1" x14ac:dyDescent="0.25">
      <c r="K682" s="5"/>
      <c r="L682" s="5"/>
    </row>
    <row r="683" spans="11:12" s="54" customFormat="1" ht="12.75" customHeight="1" x14ac:dyDescent="0.25">
      <c r="K683" s="5"/>
      <c r="L683" s="5"/>
    </row>
    <row r="684" spans="11:12" s="54" customFormat="1" ht="12.75" customHeight="1" x14ac:dyDescent="0.25">
      <c r="K684" s="5"/>
      <c r="L684" s="5"/>
    </row>
    <row r="685" spans="11:12" s="54" customFormat="1" ht="12.75" customHeight="1" x14ac:dyDescent="0.25">
      <c r="K685" s="5"/>
      <c r="L685" s="5"/>
    </row>
    <row r="686" spans="11:12" s="54" customFormat="1" ht="12.75" customHeight="1" x14ac:dyDescent="0.25">
      <c r="K686" s="5"/>
      <c r="L686" s="5"/>
    </row>
    <row r="687" spans="11:12" s="54" customFormat="1" ht="12.75" customHeight="1" x14ac:dyDescent="0.25">
      <c r="K687" s="5"/>
      <c r="L687" s="5"/>
    </row>
    <row r="688" spans="11:12" s="54" customFormat="1" ht="12.75" customHeight="1" x14ac:dyDescent="0.25">
      <c r="K688" s="5"/>
      <c r="L688" s="5"/>
    </row>
    <row r="689" spans="11:12" s="54" customFormat="1" ht="12.75" customHeight="1" x14ac:dyDescent="0.25">
      <c r="K689" s="5"/>
      <c r="L689" s="5"/>
    </row>
    <row r="690" spans="11:12" s="54" customFormat="1" ht="12.75" customHeight="1" x14ac:dyDescent="0.25">
      <c r="K690" s="5"/>
      <c r="L690" s="5"/>
    </row>
    <row r="691" spans="11:12" s="54" customFormat="1" ht="12.75" customHeight="1" x14ac:dyDescent="0.25">
      <c r="K691" s="5"/>
      <c r="L691" s="5"/>
    </row>
    <row r="692" spans="11:12" s="54" customFormat="1" ht="12.75" customHeight="1" x14ac:dyDescent="0.25">
      <c r="K692" s="5"/>
      <c r="L692" s="5"/>
    </row>
    <row r="693" spans="11:12" s="54" customFormat="1" ht="12.75" customHeight="1" x14ac:dyDescent="0.25">
      <c r="K693" s="5"/>
      <c r="L693" s="5"/>
    </row>
    <row r="694" spans="11:12" s="54" customFormat="1" ht="12.75" customHeight="1" x14ac:dyDescent="0.25">
      <c r="K694" s="5"/>
      <c r="L694" s="5"/>
    </row>
    <row r="695" spans="11:12" s="54" customFormat="1" ht="12.75" customHeight="1" x14ac:dyDescent="0.25">
      <c r="K695" s="5"/>
      <c r="L695" s="5"/>
    </row>
    <row r="696" spans="11:12" s="54" customFormat="1" ht="12.75" customHeight="1" x14ac:dyDescent="0.25">
      <c r="K696" s="5"/>
      <c r="L696" s="5"/>
    </row>
    <row r="697" spans="11:12" s="54" customFormat="1" ht="12.75" customHeight="1" x14ac:dyDescent="0.25">
      <c r="K697" s="5"/>
      <c r="L697" s="5"/>
    </row>
    <row r="698" spans="11:12" s="54" customFormat="1" ht="12.75" customHeight="1" x14ac:dyDescent="0.25">
      <c r="K698" s="5"/>
      <c r="L698" s="5"/>
    </row>
    <row r="699" spans="11:12" s="54" customFormat="1" ht="12.75" customHeight="1" x14ac:dyDescent="0.25">
      <c r="K699" s="5"/>
      <c r="L699" s="5"/>
    </row>
    <row r="700" spans="11:12" s="54" customFormat="1" ht="12.75" customHeight="1" x14ac:dyDescent="0.25">
      <c r="K700" s="5"/>
      <c r="L700" s="5"/>
    </row>
    <row r="701" spans="11:12" s="54" customFormat="1" ht="12.75" customHeight="1" x14ac:dyDescent="0.25">
      <c r="K701" s="5"/>
      <c r="L701" s="5"/>
    </row>
    <row r="702" spans="11:12" s="54" customFormat="1" ht="12.75" customHeight="1" x14ac:dyDescent="0.25">
      <c r="K702" s="5"/>
      <c r="L702" s="5"/>
    </row>
    <row r="703" spans="11:12" s="54" customFormat="1" ht="12.75" customHeight="1" x14ac:dyDescent="0.25">
      <c r="K703" s="5"/>
      <c r="L703" s="5"/>
    </row>
    <row r="704" spans="11:12" s="54" customFormat="1" ht="12.75" customHeight="1" x14ac:dyDescent="0.25">
      <c r="K704" s="5"/>
      <c r="L704" s="5"/>
    </row>
    <row r="705" spans="11:12" s="54" customFormat="1" ht="12.75" customHeight="1" x14ac:dyDescent="0.25">
      <c r="K705" s="5"/>
      <c r="L705" s="5"/>
    </row>
    <row r="706" spans="11:12" s="54" customFormat="1" ht="12.75" customHeight="1" x14ac:dyDescent="0.25">
      <c r="K706" s="5"/>
      <c r="L706" s="5"/>
    </row>
    <row r="707" spans="11:12" s="54" customFormat="1" ht="12.75" customHeight="1" x14ac:dyDescent="0.25">
      <c r="K707" s="5"/>
      <c r="L707" s="5"/>
    </row>
    <row r="708" spans="11:12" s="54" customFormat="1" ht="12.75" customHeight="1" x14ac:dyDescent="0.25">
      <c r="K708" s="5"/>
      <c r="L708" s="5"/>
    </row>
    <row r="709" spans="11:12" s="54" customFormat="1" ht="12.75" customHeight="1" x14ac:dyDescent="0.25">
      <c r="K709" s="5"/>
      <c r="L709" s="5"/>
    </row>
    <row r="710" spans="11:12" s="54" customFormat="1" ht="12.75" customHeight="1" x14ac:dyDescent="0.25">
      <c r="K710" s="5"/>
      <c r="L710" s="5"/>
    </row>
    <row r="711" spans="11:12" s="54" customFormat="1" ht="12.75" customHeight="1" x14ac:dyDescent="0.25">
      <c r="K711" s="5"/>
      <c r="L711" s="5"/>
    </row>
    <row r="712" spans="11:12" s="54" customFormat="1" ht="12.75" customHeight="1" x14ac:dyDescent="0.25">
      <c r="K712" s="5"/>
      <c r="L712" s="5"/>
    </row>
    <row r="713" spans="11:12" s="54" customFormat="1" ht="12.75" customHeight="1" x14ac:dyDescent="0.25">
      <c r="K713" s="5"/>
      <c r="L713" s="5"/>
    </row>
    <row r="714" spans="11:12" s="54" customFormat="1" ht="12.75" customHeight="1" x14ac:dyDescent="0.25">
      <c r="K714" s="5"/>
      <c r="L714" s="5"/>
    </row>
    <row r="715" spans="11:12" s="54" customFormat="1" ht="12.75" customHeight="1" x14ac:dyDescent="0.25">
      <c r="K715" s="5"/>
      <c r="L715" s="5"/>
    </row>
    <row r="716" spans="11:12" s="54" customFormat="1" ht="12.75" customHeight="1" x14ac:dyDescent="0.25">
      <c r="K716" s="5"/>
      <c r="L716" s="5"/>
    </row>
    <row r="717" spans="11:12" s="54" customFormat="1" ht="12.75" customHeight="1" x14ac:dyDescent="0.25">
      <c r="K717" s="5"/>
      <c r="L717" s="5"/>
    </row>
    <row r="718" spans="11:12" s="54" customFormat="1" ht="12.75" customHeight="1" x14ac:dyDescent="0.25">
      <c r="K718" s="5"/>
      <c r="L718" s="5"/>
    </row>
    <row r="719" spans="11:12" s="54" customFormat="1" ht="12.75" customHeight="1" x14ac:dyDescent="0.25">
      <c r="K719" s="5"/>
      <c r="L719" s="5"/>
    </row>
    <row r="720" spans="11:12" s="54" customFormat="1" ht="12.75" customHeight="1" x14ac:dyDescent="0.25">
      <c r="K720" s="5"/>
      <c r="L720" s="5"/>
    </row>
    <row r="721" spans="11:12" s="54" customFormat="1" ht="12.75" customHeight="1" x14ac:dyDescent="0.25">
      <c r="K721" s="5"/>
      <c r="L721" s="5"/>
    </row>
    <row r="722" spans="11:12" s="54" customFormat="1" ht="12.75" customHeight="1" x14ac:dyDescent="0.25">
      <c r="K722" s="5"/>
      <c r="L722" s="5"/>
    </row>
    <row r="723" spans="11:12" s="54" customFormat="1" ht="12.75" customHeight="1" x14ac:dyDescent="0.25">
      <c r="K723" s="5"/>
      <c r="L723" s="5"/>
    </row>
    <row r="724" spans="11:12" s="54" customFormat="1" ht="12.75" customHeight="1" x14ac:dyDescent="0.25">
      <c r="K724" s="5"/>
      <c r="L724" s="5"/>
    </row>
    <row r="725" spans="11:12" s="54" customFormat="1" ht="12.75" customHeight="1" x14ac:dyDescent="0.25">
      <c r="K725" s="5"/>
      <c r="L725" s="5"/>
    </row>
    <row r="726" spans="11:12" s="54" customFormat="1" ht="12.75" customHeight="1" x14ac:dyDescent="0.25">
      <c r="K726" s="5"/>
      <c r="L726" s="5"/>
    </row>
    <row r="727" spans="11:12" s="54" customFormat="1" ht="12.75" customHeight="1" x14ac:dyDescent="0.25">
      <c r="K727" s="5"/>
      <c r="L727" s="5"/>
    </row>
    <row r="728" spans="11:12" s="54" customFormat="1" ht="12.75" customHeight="1" x14ac:dyDescent="0.25">
      <c r="K728" s="5"/>
      <c r="L728" s="5"/>
    </row>
    <row r="729" spans="11:12" s="54" customFormat="1" ht="12.75" customHeight="1" x14ac:dyDescent="0.25">
      <c r="K729" s="5"/>
      <c r="L729" s="5"/>
    </row>
    <row r="730" spans="11:12" s="54" customFormat="1" ht="12.75" customHeight="1" x14ac:dyDescent="0.25">
      <c r="K730" s="5"/>
      <c r="L730" s="5"/>
    </row>
    <row r="731" spans="11:12" s="54" customFormat="1" ht="12.75" customHeight="1" x14ac:dyDescent="0.25">
      <c r="K731" s="5"/>
      <c r="L731" s="5"/>
    </row>
    <row r="732" spans="11:12" s="54" customFormat="1" ht="12.75" customHeight="1" x14ac:dyDescent="0.25">
      <c r="K732" s="5"/>
      <c r="L732" s="5"/>
    </row>
    <row r="733" spans="11:12" s="54" customFormat="1" ht="12.75" customHeight="1" x14ac:dyDescent="0.25">
      <c r="K733" s="5"/>
      <c r="L733" s="5"/>
    </row>
    <row r="734" spans="11:12" s="54" customFormat="1" ht="12.75" customHeight="1" x14ac:dyDescent="0.25">
      <c r="K734" s="5"/>
      <c r="L734" s="5"/>
    </row>
    <row r="735" spans="11:12" s="54" customFormat="1" ht="12.75" customHeight="1" x14ac:dyDescent="0.25">
      <c r="K735" s="5"/>
      <c r="L735" s="5"/>
    </row>
    <row r="736" spans="11:12" s="54" customFormat="1" ht="12.75" customHeight="1" x14ac:dyDescent="0.25">
      <c r="K736" s="5"/>
      <c r="L736" s="5"/>
    </row>
    <row r="737" spans="11:12" s="54" customFormat="1" ht="12.75" customHeight="1" x14ac:dyDescent="0.25">
      <c r="K737" s="5"/>
      <c r="L737" s="5"/>
    </row>
    <row r="738" spans="11:12" s="54" customFormat="1" ht="12.75" customHeight="1" x14ac:dyDescent="0.25">
      <c r="K738" s="5"/>
      <c r="L738" s="5"/>
    </row>
    <row r="739" spans="11:12" s="54" customFormat="1" ht="12.75" customHeight="1" x14ac:dyDescent="0.25">
      <c r="K739" s="5"/>
      <c r="L739" s="5"/>
    </row>
    <row r="740" spans="11:12" s="54" customFormat="1" ht="12.75" customHeight="1" x14ac:dyDescent="0.25">
      <c r="K740" s="5"/>
      <c r="L740" s="5"/>
    </row>
    <row r="741" spans="11:12" s="54" customFormat="1" ht="12.75" customHeight="1" x14ac:dyDescent="0.25">
      <c r="K741" s="5"/>
      <c r="L741" s="5"/>
    </row>
    <row r="742" spans="11:12" s="54" customFormat="1" ht="12.75" customHeight="1" x14ac:dyDescent="0.25">
      <c r="K742" s="5"/>
      <c r="L742" s="5"/>
    </row>
    <row r="743" spans="11:12" s="54" customFormat="1" ht="12.75" customHeight="1" x14ac:dyDescent="0.25">
      <c r="K743" s="5"/>
      <c r="L743" s="5"/>
    </row>
    <row r="744" spans="11:12" s="54" customFormat="1" ht="12.75" customHeight="1" x14ac:dyDescent="0.25">
      <c r="K744" s="5"/>
      <c r="L744" s="5"/>
    </row>
    <row r="745" spans="11:12" s="54" customFormat="1" ht="12.75" customHeight="1" x14ac:dyDescent="0.25">
      <c r="K745" s="5"/>
      <c r="L745" s="5"/>
    </row>
    <row r="746" spans="11:12" s="54" customFormat="1" ht="12.75" customHeight="1" x14ac:dyDescent="0.25">
      <c r="K746" s="5"/>
      <c r="L746" s="5"/>
    </row>
    <row r="747" spans="11:12" s="54" customFormat="1" ht="12.75" customHeight="1" x14ac:dyDescent="0.25">
      <c r="K747" s="5"/>
      <c r="L747" s="5"/>
    </row>
    <row r="748" spans="11:12" s="54" customFormat="1" ht="12.75" customHeight="1" x14ac:dyDescent="0.25">
      <c r="K748" s="5"/>
      <c r="L748" s="5"/>
    </row>
    <row r="749" spans="11:12" s="54" customFormat="1" ht="12.75" customHeight="1" x14ac:dyDescent="0.25">
      <c r="K749" s="5"/>
      <c r="L749" s="5"/>
    </row>
    <row r="750" spans="11:12" s="54" customFormat="1" ht="12.75" customHeight="1" x14ac:dyDescent="0.25">
      <c r="K750" s="5"/>
      <c r="L750" s="5"/>
    </row>
    <row r="751" spans="11:12" s="54" customFormat="1" ht="12.75" customHeight="1" x14ac:dyDescent="0.25">
      <c r="K751" s="5"/>
      <c r="L751" s="5"/>
    </row>
    <row r="752" spans="11:12" s="54" customFormat="1" ht="12.75" customHeight="1" x14ac:dyDescent="0.25">
      <c r="K752" s="5"/>
      <c r="L752" s="5"/>
    </row>
    <row r="753" spans="11:12" s="54" customFormat="1" ht="12.75" customHeight="1" x14ac:dyDescent="0.25">
      <c r="K753" s="5"/>
      <c r="L753" s="5"/>
    </row>
    <row r="754" spans="11:12" s="54" customFormat="1" ht="12.75" customHeight="1" x14ac:dyDescent="0.25">
      <c r="K754" s="5"/>
      <c r="L754" s="5"/>
    </row>
    <row r="755" spans="11:12" s="54" customFormat="1" ht="12.75" customHeight="1" x14ac:dyDescent="0.25">
      <c r="K755" s="5"/>
      <c r="L755" s="5"/>
    </row>
    <row r="756" spans="11:12" s="54" customFormat="1" ht="12.75" customHeight="1" x14ac:dyDescent="0.25">
      <c r="K756" s="5"/>
      <c r="L756" s="5"/>
    </row>
    <row r="757" spans="11:12" s="54" customFormat="1" ht="12.75" customHeight="1" x14ac:dyDescent="0.25">
      <c r="K757" s="5"/>
      <c r="L757" s="5"/>
    </row>
    <row r="758" spans="11:12" s="54" customFormat="1" ht="12.75" customHeight="1" x14ac:dyDescent="0.25">
      <c r="K758" s="5"/>
      <c r="L758" s="5"/>
    </row>
    <row r="759" spans="11:12" s="54" customFormat="1" ht="12.75" customHeight="1" x14ac:dyDescent="0.25">
      <c r="K759" s="5"/>
      <c r="L759" s="5"/>
    </row>
    <row r="760" spans="11:12" s="54" customFormat="1" ht="12.75" customHeight="1" x14ac:dyDescent="0.25">
      <c r="K760" s="5"/>
      <c r="L760" s="5"/>
    </row>
    <row r="761" spans="11:12" s="54" customFormat="1" ht="12.75" customHeight="1" x14ac:dyDescent="0.25">
      <c r="K761" s="5"/>
      <c r="L761" s="5"/>
    </row>
    <row r="762" spans="11:12" s="54" customFormat="1" ht="12.75" customHeight="1" x14ac:dyDescent="0.25">
      <c r="K762" s="5"/>
      <c r="L762" s="5"/>
    </row>
    <row r="763" spans="11:12" s="54" customFormat="1" ht="12.75" customHeight="1" x14ac:dyDescent="0.25">
      <c r="K763" s="5"/>
      <c r="L763" s="5"/>
    </row>
    <row r="764" spans="11:12" s="54" customFormat="1" ht="12.75" customHeight="1" x14ac:dyDescent="0.25">
      <c r="K764" s="5"/>
      <c r="L764" s="5"/>
    </row>
    <row r="765" spans="11:12" s="54" customFormat="1" ht="12.75" customHeight="1" x14ac:dyDescent="0.25">
      <c r="K765" s="5"/>
      <c r="L765" s="5"/>
    </row>
    <row r="766" spans="11:12" s="54" customFormat="1" ht="12.75" customHeight="1" x14ac:dyDescent="0.25">
      <c r="K766" s="5"/>
      <c r="L766" s="5"/>
    </row>
    <row r="767" spans="11:12" s="54" customFormat="1" ht="12.75" customHeight="1" x14ac:dyDescent="0.25">
      <c r="K767" s="5"/>
      <c r="L767" s="5"/>
    </row>
    <row r="768" spans="11:12" s="54" customFormat="1" ht="12.75" customHeight="1" x14ac:dyDescent="0.25">
      <c r="K768" s="5"/>
      <c r="L768" s="5"/>
    </row>
    <row r="769" spans="11:12" s="54" customFormat="1" ht="12.75" customHeight="1" x14ac:dyDescent="0.25">
      <c r="K769" s="5"/>
      <c r="L769" s="5"/>
    </row>
    <row r="770" spans="11:12" s="54" customFormat="1" ht="12.75" customHeight="1" x14ac:dyDescent="0.25">
      <c r="K770" s="5"/>
      <c r="L770" s="5"/>
    </row>
    <row r="771" spans="11:12" s="54" customFormat="1" ht="12.75" customHeight="1" x14ac:dyDescent="0.25">
      <c r="K771" s="5"/>
      <c r="L771" s="5"/>
    </row>
    <row r="772" spans="11:12" s="54" customFormat="1" ht="12.75" customHeight="1" x14ac:dyDescent="0.25">
      <c r="K772" s="5"/>
      <c r="L772" s="5"/>
    </row>
    <row r="773" spans="11:12" s="54" customFormat="1" ht="12.75" customHeight="1" x14ac:dyDescent="0.25">
      <c r="K773" s="5"/>
      <c r="L773" s="5"/>
    </row>
    <row r="774" spans="11:12" s="54" customFormat="1" ht="12.75" customHeight="1" x14ac:dyDescent="0.25">
      <c r="K774" s="5"/>
      <c r="L774" s="5"/>
    </row>
    <row r="775" spans="11:12" s="54" customFormat="1" ht="12.75" customHeight="1" x14ac:dyDescent="0.25">
      <c r="K775" s="5"/>
      <c r="L775" s="5"/>
    </row>
    <row r="776" spans="11:12" s="54" customFormat="1" ht="12.75" customHeight="1" x14ac:dyDescent="0.25">
      <c r="K776" s="5"/>
      <c r="L776" s="5"/>
    </row>
    <row r="777" spans="11:12" s="54" customFormat="1" ht="12.75" customHeight="1" x14ac:dyDescent="0.25">
      <c r="K777" s="5"/>
      <c r="L777" s="5"/>
    </row>
    <row r="778" spans="11:12" s="54" customFormat="1" ht="12.75" customHeight="1" x14ac:dyDescent="0.25">
      <c r="K778" s="5"/>
      <c r="L778" s="5"/>
    </row>
    <row r="779" spans="11:12" s="54" customFormat="1" ht="12.75" customHeight="1" x14ac:dyDescent="0.25">
      <c r="K779" s="5"/>
      <c r="L779" s="5"/>
    </row>
    <row r="780" spans="11:12" s="54" customFormat="1" ht="12.75" customHeight="1" x14ac:dyDescent="0.25">
      <c r="K780" s="5"/>
      <c r="L780" s="5"/>
    </row>
    <row r="781" spans="11:12" s="54" customFormat="1" ht="12.75" customHeight="1" x14ac:dyDescent="0.25">
      <c r="K781" s="5"/>
      <c r="L781" s="5"/>
    </row>
    <row r="782" spans="11:12" s="54" customFormat="1" ht="12.75" customHeight="1" x14ac:dyDescent="0.25">
      <c r="K782" s="5"/>
      <c r="L782" s="5"/>
    </row>
    <row r="783" spans="11:12" s="54" customFormat="1" ht="12.75" customHeight="1" x14ac:dyDescent="0.25">
      <c r="K783" s="5"/>
      <c r="L783" s="5"/>
    </row>
    <row r="784" spans="11:12" s="54" customFormat="1" ht="12.75" customHeight="1" x14ac:dyDescent="0.25">
      <c r="K784" s="5"/>
      <c r="L784" s="5"/>
    </row>
    <row r="785" spans="11:12" s="54" customFormat="1" ht="12.75" customHeight="1" x14ac:dyDescent="0.25">
      <c r="K785" s="5"/>
      <c r="L785" s="5"/>
    </row>
    <row r="786" spans="11:12" s="54" customFormat="1" ht="12.75" customHeight="1" x14ac:dyDescent="0.25">
      <c r="K786" s="5"/>
      <c r="L786" s="5"/>
    </row>
    <row r="787" spans="11:12" s="54" customFormat="1" ht="12.75" customHeight="1" x14ac:dyDescent="0.25">
      <c r="K787" s="5"/>
      <c r="L787" s="5"/>
    </row>
    <row r="788" spans="11:12" s="54" customFormat="1" ht="12.75" customHeight="1" x14ac:dyDescent="0.25">
      <c r="K788" s="5"/>
      <c r="L788" s="5"/>
    </row>
    <row r="789" spans="11:12" s="54" customFormat="1" ht="12.75" customHeight="1" x14ac:dyDescent="0.25">
      <c r="K789" s="5"/>
      <c r="L789" s="5"/>
    </row>
    <row r="790" spans="11:12" s="54" customFormat="1" ht="12.75" customHeight="1" x14ac:dyDescent="0.25">
      <c r="K790" s="5"/>
      <c r="L790" s="5"/>
    </row>
    <row r="791" spans="11:12" s="54" customFormat="1" ht="12.75" customHeight="1" x14ac:dyDescent="0.25">
      <c r="K791" s="5"/>
      <c r="L791" s="5"/>
    </row>
    <row r="792" spans="11:12" s="54" customFormat="1" ht="12.75" customHeight="1" x14ac:dyDescent="0.25">
      <c r="K792" s="5"/>
      <c r="L792" s="5"/>
    </row>
    <row r="793" spans="11:12" s="54" customFormat="1" ht="12.75" customHeight="1" x14ac:dyDescent="0.25">
      <c r="K793" s="5"/>
      <c r="L793" s="5"/>
    </row>
    <row r="794" spans="11:12" s="54" customFormat="1" ht="12.75" customHeight="1" x14ac:dyDescent="0.25">
      <c r="K794" s="5"/>
      <c r="L794" s="5"/>
    </row>
    <row r="795" spans="11:12" s="54" customFormat="1" ht="12.75" customHeight="1" x14ac:dyDescent="0.25">
      <c r="K795" s="5"/>
      <c r="L795" s="5"/>
    </row>
    <row r="796" spans="11:12" s="54" customFormat="1" ht="12.75" customHeight="1" x14ac:dyDescent="0.25">
      <c r="K796" s="5"/>
      <c r="L796" s="5"/>
    </row>
    <row r="797" spans="11:12" s="54" customFormat="1" ht="12.75" customHeight="1" x14ac:dyDescent="0.25">
      <c r="K797" s="5"/>
      <c r="L797" s="5"/>
    </row>
    <row r="798" spans="11:12" s="54" customFormat="1" ht="12.75" customHeight="1" x14ac:dyDescent="0.25">
      <c r="K798" s="5"/>
      <c r="L798" s="5"/>
    </row>
    <row r="799" spans="11:12" s="54" customFormat="1" ht="12.75" customHeight="1" x14ac:dyDescent="0.25">
      <c r="K799" s="5"/>
      <c r="L799" s="5"/>
    </row>
    <row r="800" spans="11:12" s="54" customFormat="1" ht="12.75" customHeight="1" x14ac:dyDescent="0.25">
      <c r="K800" s="5"/>
      <c r="L800" s="5"/>
    </row>
    <row r="801" spans="11:12" s="54" customFormat="1" ht="12.75" customHeight="1" x14ac:dyDescent="0.25">
      <c r="K801" s="5"/>
      <c r="L801" s="5"/>
    </row>
    <row r="802" spans="11:12" s="54" customFormat="1" ht="12.75" customHeight="1" x14ac:dyDescent="0.25">
      <c r="K802" s="5"/>
      <c r="L802" s="5"/>
    </row>
    <row r="803" spans="11:12" s="54" customFormat="1" ht="12.75" customHeight="1" x14ac:dyDescent="0.25">
      <c r="K803" s="5"/>
      <c r="L803" s="5"/>
    </row>
    <row r="804" spans="11:12" s="54" customFormat="1" ht="12.75" customHeight="1" x14ac:dyDescent="0.25">
      <c r="K804" s="5"/>
      <c r="L804" s="5"/>
    </row>
    <row r="805" spans="11:12" s="54" customFormat="1" ht="12.75" customHeight="1" x14ac:dyDescent="0.25">
      <c r="K805" s="5"/>
      <c r="L805" s="5"/>
    </row>
    <row r="806" spans="11:12" s="54" customFormat="1" ht="12.75" customHeight="1" x14ac:dyDescent="0.25">
      <c r="K806" s="5"/>
      <c r="L806" s="5"/>
    </row>
    <row r="807" spans="11:12" s="54" customFormat="1" ht="12.75" customHeight="1" x14ac:dyDescent="0.25">
      <c r="K807" s="5"/>
      <c r="L807" s="5"/>
    </row>
    <row r="808" spans="11:12" s="54" customFormat="1" ht="12.75" customHeight="1" x14ac:dyDescent="0.25">
      <c r="K808" s="5"/>
      <c r="L808" s="5"/>
    </row>
    <row r="809" spans="11:12" s="54" customFormat="1" ht="12.75" customHeight="1" x14ac:dyDescent="0.25">
      <c r="K809" s="5"/>
      <c r="L809" s="5"/>
    </row>
    <row r="810" spans="11:12" s="54" customFormat="1" ht="12.75" customHeight="1" x14ac:dyDescent="0.25">
      <c r="K810" s="5"/>
      <c r="L810" s="5"/>
    </row>
    <row r="811" spans="11:12" s="54" customFormat="1" ht="12.75" customHeight="1" x14ac:dyDescent="0.25">
      <c r="K811" s="5"/>
      <c r="L811" s="5"/>
    </row>
    <row r="812" spans="11:12" s="54" customFormat="1" ht="12.75" customHeight="1" x14ac:dyDescent="0.25">
      <c r="K812" s="5"/>
      <c r="L812" s="5"/>
    </row>
    <row r="813" spans="11:12" s="54" customFormat="1" ht="12.75" customHeight="1" x14ac:dyDescent="0.25">
      <c r="K813" s="5"/>
      <c r="L813" s="5"/>
    </row>
    <row r="814" spans="11:12" s="54" customFormat="1" ht="12.75" customHeight="1" x14ac:dyDescent="0.25">
      <c r="K814" s="5"/>
      <c r="L814" s="5"/>
    </row>
    <row r="815" spans="11:12" s="54" customFormat="1" ht="12.75" customHeight="1" x14ac:dyDescent="0.25">
      <c r="K815" s="5"/>
      <c r="L815" s="5"/>
    </row>
    <row r="816" spans="11:12" s="54" customFormat="1" ht="12.75" customHeight="1" x14ac:dyDescent="0.25">
      <c r="K816" s="5"/>
      <c r="L816" s="5"/>
    </row>
    <row r="817" spans="11:12" s="54" customFormat="1" ht="12.75" customHeight="1" x14ac:dyDescent="0.25">
      <c r="K817" s="5"/>
      <c r="L817" s="5"/>
    </row>
    <row r="818" spans="11:12" s="54" customFormat="1" ht="12.75" customHeight="1" x14ac:dyDescent="0.25">
      <c r="K818" s="5"/>
      <c r="L818" s="5"/>
    </row>
    <row r="819" spans="11:12" s="54" customFormat="1" ht="12.75" customHeight="1" x14ac:dyDescent="0.25">
      <c r="K819" s="5"/>
      <c r="L819" s="5"/>
    </row>
    <row r="820" spans="11:12" s="54" customFormat="1" ht="12.75" customHeight="1" x14ac:dyDescent="0.25">
      <c r="K820" s="5"/>
      <c r="L820" s="5"/>
    </row>
    <row r="821" spans="11:12" s="54" customFormat="1" ht="12.75" customHeight="1" x14ac:dyDescent="0.25">
      <c r="K821" s="5"/>
      <c r="L821" s="5"/>
    </row>
    <row r="822" spans="11:12" s="54" customFormat="1" ht="12.75" customHeight="1" x14ac:dyDescent="0.25">
      <c r="K822" s="5"/>
      <c r="L822" s="5"/>
    </row>
    <row r="823" spans="11:12" s="54" customFormat="1" ht="12.75" customHeight="1" x14ac:dyDescent="0.25">
      <c r="K823" s="5"/>
      <c r="L823" s="5"/>
    </row>
    <row r="824" spans="11:12" s="54" customFormat="1" ht="12.75" customHeight="1" x14ac:dyDescent="0.25">
      <c r="K824" s="5"/>
      <c r="L824" s="5"/>
    </row>
    <row r="825" spans="11:12" s="54" customFormat="1" ht="12.75" customHeight="1" x14ac:dyDescent="0.25">
      <c r="K825" s="5"/>
      <c r="L825" s="5"/>
    </row>
    <row r="826" spans="11:12" s="54" customFormat="1" ht="12.75" customHeight="1" x14ac:dyDescent="0.25">
      <c r="K826" s="5"/>
      <c r="L826" s="5"/>
    </row>
    <row r="827" spans="11:12" s="54" customFormat="1" ht="12.75" customHeight="1" x14ac:dyDescent="0.25">
      <c r="K827" s="5"/>
      <c r="L827" s="5"/>
    </row>
    <row r="828" spans="11:12" s="54" customFormat="1" ht="12.75" customHeight="1" x14ac:dyDescent="0.25">
      <c r="K828" s="5"/>
      <c r="L828" s="5"/>
    </row>
    <row r="829" spans="11:12" s="54" customFormat="1" ht="12.75" customHeight="1" x14ac:dyDescent="0.25">
      <c r="K829" s="5"/>
      <c r="L829" s="5"/>
    </row>
    <row r="830" spans="11:12" s="54" customFormat="1" ht="12.75" customHeight="1" x14ac:dyDescent="0.25">
      <c r="K830" s="5"/>
      <c r="L830" s="5"/>
    </row>
    <row r="831" spans="11:12" s="54" customFormat="1" ht="12.75" customHeight="1" x14ac:dyDescent="0.25">
      <c r="K831" s="5"/>
      <c r="L831" s="5"/>
    </row>
    <row r="832" spans="11:12" s="54" customFormat="1" ht="12.75" customHeight="1" x14ac:dyDescent="0.25">
      <c r="K832" s="5"/>
      <c r="L832" s="5"/>
    </row>
    <row r="833" spans="11:12" s="54" customFormat="1" ht="12.75" customHeight="1" x14ac:dyDescent="0.25">
      <c r="K833" s="5"/>
      <c r="L833" s="5"/>
    </row>
    <row r="834" spans="11:12" s="54" customFormat="1" ht="12.75" customHeight="1" x14ac:dyDescent="0.25">
      <c r="K834" s="5"/>
      <c r="L834" s="5"/>
    </row>
    <row r="835" spans="11:12" s="54" customFormat="1" ht="12.75" customHeight="1" x14ac:dyDescent="0.25">
      <c r="K835" s="5"/>
      <c r="L835" s="5"/>
    </row>
    <row r="836" spans="11:12" s="54" customFormat="1" ht="12.75" customHeight="1" x14ac:dyDescent="0.25">
      <c r="K836" s="5"/>
      <c r="L836" s="5"/>
    </row>
    <row r="837" spans="11:12" s="54" customFormat="1" ht="12.75" customHeight="1" x14ac:dyDescent="0.25">
      <c r="K837" s="5"/>
      <c r="L837" s="5"/>
    </row>
    <row r="838" spans="11:12" s="54" customFormat="1" ht="12.75" customHeight="1" x14ac:dyDescent="0.25">
      <c r="K838" s="5"/>
      <c r="L838" s="5"/>
    </row>
    <row r="839" spans="11:12" s="54" customFormat="1" ht="12.75" customHeight="1" x14ac:dyDescent="0.25">
      <c r="K839" s="5"/>
      <c r="L839" s="5"/>
    </row>
    <row r="840" spans="11:12" s="54" customFormat="1" ht="12.75" customHeight="1" x14ac:dyDescent="0.25">
      <c r="K840" s="5"/>
      <c r="L840" s="5"/>
    </row>
    <row r="841" spans="11:12" s="54" customFormat="1" ht="12.75" customHeight="1" x14ac:dyDescent="0.25">
      <c r="K841" s="5"/>
      <c r="L841" s="5"/>
    </row>
    <row r="842" spans="11:12" s="54" customFormat="1" ht="12.75" customHeight="1" x14ac:dyDescent="0.25">
      <c r="K842" s="5"/>
      <c r="L842" s="5"/>
    </row>
    <row r="843" spans="11:12" s="54" customFormat="1" ht="12.75" customHeight="1" x14ac:dyDescent="0.25">
      <c r="K843" s="5"/>
      <c r="L843" s="5"/>
    </row>
    <row r="844" spans="11:12" s="54" customFormat="1" ht="12.75" customHeight="1" x14ac:dyDescent="0.25">
      <c r="K844" s="5"/>
      <c r="L844" s="5"/>
    </row>
    <row r="845" spans="11:12" s="54" customFormat="1" ht="12.75" customHeight="1" x14ac:dyDescent="0.25">
      <c r="K845" s="5"/>
      <c r="L845" s="5"/>
    </row>
    <row r="846" spans="11:12" s="54" customFormat="1" ht="12.75" customHeight="1" x14ac:dyDescent="0.25">
      <c r="K846" s="5"/>
      <c r="L846" s="5"/>
    </row>
    <row r="847" spans="11:12" s="54" customFormat="1" ht="12.75" customHeight="1" x14ac:dyDescent="0.25">
      <c r="K847" s="5"/>
      <c r="L847" s="5"/>
    </row>
    <row r="848" spans="11:12" s="54" customFormat="1" ht="12.75" customHeight="1" x14ac:dyDescent="0.25">
      <c r="K848" s="5"/>
      <c r="L848" s="5"/>
    </row>
    <row r="849" spans="11:12" s="54" customFormat="1" ht="12.75" customHeight="1" x14ac:dyDescent="0.25">
      <c r="K849" s="5"/>
      <c r="L849" s="5"/>
    </row>
    <row r="850" spans="11:12" s="54" customFormat="1" ht="12.75" customHeight="1" x14ac:dyDescent="0.25">
      <c r="K850" s="5"/>
      <c r="L850" s="5"/>
    </row>
    <row r="851" spans="11:12" s="54" customFormat="1" ht="12.75" customHeight="1" x14ac:dyDescent="0.25">
      <c r="K851" s="5"/>
      <c r="L851" s="5"/>
    </row>
    <row r="852" spans="11:12" s="54" customFormat="1" ht="12.75" customHeight="1" x14ac:dyDescent="0.25">
      <c r="K852" s="5"/>
      <c r="L852" s="5"/>
    </row>
    <row r="853" spans="11:12" s="54" customFormat="1" ht="12.75" customHeight="1" x14ac:dyDescent="0.25">
      <c r="K853" s="5"/>
      <c r="L853" s="5"/>
    </row>
    <row r="854" spans="11:12" s="54" customFormat="1" ht="12.75" customHeight="1" x14ac:dyDescent="0.25">
      <c r="K854" s="5"/>
      <c r="L854" s="5"/>
    </row>
    <row r="855" spans="11:12" s="54" customFormat="1" ht="12.75" customHeight="1" x14ac:dyDescent="0.25">
      <c r="K855" s="5"/>
      <c r="L855" s="5"/>
    </row>
    <row r="856" spans="11:12" s="54" customFormat="1" ht="12.75" customHeight="1" x14ac:dyDescent="0.25">
      <c r="K856" s="5"/>
      <c r="L856" s="5"/>
    </row>
    <row r="857" spans="11:12" s="54" customFormat="1" ht="12.75" customHeight="1" x14ac:dyDescent="0.25">
      <c r="K857" s="5"/>
      <c r="L857" s="5"/>
    </row>
    <row r="858" spans="11:12" s="54" customFormat="1" ht="12.75" customHeight="1" x14ac:dyDescent="0.25">
      <c r="K858" s="5"/>
      <c r="L858" s="5"/>
    </row>
    <row r="859" spans="11:12" s="54" customFormat="1" ht="12.75" customHeight="1" x14ac:dyDescent="0.25">
      <c r="K859" s="5"/>
      <c r="L859" s="5"/>
    </row>
  </sheetData>
  <mergeCells count="6">
    <mergeCell ref="C27:E27"/>
    <mergeCell ref="A3:J3"/>
    <mergeCell ref="I18:J18"/>
    <mergeCell ref="C25:E25"/>
    <mergeCell ref="G25:J25"/>
    <mergeCell ref="C26:E26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3C7DBE-9746-4FA0-A4A9-1361DB2DDCCC}">
  <dimension ref="A1:L859"/>
  <sheetViews>
    <sheetView topLeftCell="A19" workbookViewId="0">
      <selection activeCell="O16" sqref="O16"/>
    </sheetView>
  </sheetViews>
  <sheetFormatPr defaultRowHeight="12.75" customHeight="1" x14ac:dyDescent="0.25"/>
  <cols>
    <col min="1" max="1" width="10.28515625" style="6" bestFit="1" customWidth="1"/>
    <col min="2" max="2" width="9.28515625" style="6" customWidth="1"/>
    <col min="3" max="3" width="9.140625" style="6"/>
    <col min="4" max="4" width="10.85546875" style="6" customWidth="1"/>
    <col min="5" max="5" width="9.140625" style="6"/>
    <col min="6" max="6" width="10.28515625" style="6" customWidth="1"/>
    <col min="7" max="7" width="9.140625" style="6"/>
    <col min="8" max="8" width="12.7109375" style="6" bestFit="1" customWidth="1"/>
    <col min="9" max="9" width="9.140625" style="6"/>
    <col min="10" max="10" width="27" style="6" customWidth="1"/>
    <col min="11" max="12" width="9.140625" style="5"/>
    <col min="13" max="256" width="9.140625" style="6"/>
    <col min="257" max="257" width="10.28515625" style="6" bestFit="1" customWidth="1"/>
    <col min="258" max="258" width="9.28515625" style="6" customWidth="1"/>
    <col min="259" max="259" width="9.140625" style="6"/>
    <col min="260" max="260" width="10.85546875" style="6" customWidth="1"/>
    <col min="261" max="261" width="9.140625" style="6"/>
    <col min="262" max="262" width="10.28515625" style="6" customWidth="1"/>
    <col min="263" max="263" width="9.140625" style="6"/>
    <col min="264" max="264" width="12.7109375" style="6" bestFit="1" customWidth="1"/>
    <col min="265" max="265" width="9.140625" style="6"/>
    <col min="266" max="266" width="27" style="6" customWidth="1"/>
    <col min="267" max="512" width="9.140625" style="6"/>
    <col min="513" max="513" width="10.28515625" style="6" bestFit="1" customWidth="1"/>
    <col min="514" max="514" width="9.28515625" style="6" customWidth="1"/>
    <col min="515" max="515" width="9.140625" style="6"/>
    <col min="516" max="516" width="10.85546875" style="6" customWidth="1"/>
    <col min="517" max="517" width="9.140625" style="6"/>
    <col min="518" max="518" width="10.28515625" style="6" customWidth="1"/>
    <col min="519" max="519" width="9.140625" style="6"/>
    <col min="520" max="520" width="12.7109375" style="6" bestFit="1" customWidth="1"/>
    <col min="521" max="521" width="9.140625" style="6"/>
    <col min="522" max="522" width="27" style="6" customWidth="1"/>
    <col min="523" max="768" width="9.140625" style="6"/>
    <col min="769" max="769" width="10.28515625" style="6" bestFit="1" customWidth="1"/>
    <col min="770" max="770" width="9.28515625" style="6" customWidth="1"/>
    <col min="771" max="771" width="9.140625" style="6"/>
    <col min="772" max="772" width="10.85546875" style="6" customWidth="1"/>
    <col min="773" max="773" width="9.140625" style="6"/>
    <col min="774" max="774" width="10.28515625" style="6" customWidth="1"/>
    <col min="775" max="775" width="9.140625" style="6"/>
    <col min="776" max="776" width="12.7109375" style="6" bestFit="1" customWidth="1"/>
    <col min="777" max="777" width="9.140625" style="6"/>
    <col min="778" max="778" width="27" style="6" customWidth="1"/>
    <col min="779" max="1024" width="9.140625" style="6"/>
    <col min="1025" max="1025" width="10.28515625" style="6" bestFit="1" customWidth="1"/>
    <col min="1026" max="1026" width="9.28515625" style="6" customWidth="1"/>
    <col min="1027" max="1027" width="9.140625" style="6"/>
    <col min="1028" max="1028" width="10.85546875" style="6" customWidth="1"/>
    <col min="1029" max="1029" width="9.140625" style="6"/>
    <col min="1030" max="1030" width="10.28515625" style="6" customWidth="1"/>
    <col min="1031" max="1031" width="9.140625" style="6"/>
    <col min="1032" max="1032" width="12.7109375" style="6" bestFit="1" customWidth="1"/>
    <col min="1033" max="1033" width="9.140625" style="6"/>
    <col min="1034" max="1034" width="27" style="6" customWidth="1"/>
    <col min="1035" max="1280" width="9.140625" style="6"/>
    <col min="1281" max="1281" width="10.28515625" style="6" bestFit="1" customWidth="1"/>
    <col min="1282" max="1282" width="9.28515625" style="6" customWidth="1"/>
    <col min="1283" max="1283" width="9.140625" style="6"/>
    <col min="1284" max="1284" width="10.85546875" style="6" customWidth="1"/>
    <col min="1285" max="1285" width="9.140625" style="6"/>
    <col min="1286" max="1286" width="10.28515625" style="6" customWidth="1"/>
    <col min="1287" max="1287" width="9.140625" style="6"/>
    <col min="1288" max="1288" width="12.7109375" style="6" bestFit="1" customWidth="1"/>
    <col min="1289" max="1289" width="9.140625" style="6"/>
    <col min="1290" max="1290" width="27" style="6" customWidth="1"/>
    <col min="1291" max="1536" width="9.140625" style="6"/>
    <col min="1537" max="1537" width="10.28515625" style="6" bestFit="1" customWidth="1"/>
    <col min="1538" max="1538" width="9.28515625" style="6" customWidth="1"/>
    <col min="1539" max="1539" width="9.140625" style="6"/>
    <col min="1540" max="1540" width="10.85546875" style="6" customWidth="1"/>
    <col min="1541" max="1541" width="9.140625" style="6"/>
    <col min="1542" max="1542" width="10.28515625" style="6" customWidth="1"/>
    <col min="1543" max="1543" width="9.140625" style="6"/>
    <col min="1544" max="1544" width="12.7109375" style="6" bestFit="1" customWidth="1"/>
    <col min="1545" max="1545" width="9.140625" style="6"/>
    <col min="1546" max="1546" width="27" style="6" customWidth="1"/>
    <col min="1547" max="1792" width="9.140625" style="6"/>
    <col min="1793" max="1793" width="10.28515625" style="6" bestFit="1" customWidth="1"/>
    <col min="1794" max="1794" width="9.28515625" style="6" customWidth="1"/>
    <col min="1795" max="1795" width="9.140625" style="6"/>
    <col min="1796" max="1796" width="10.85546875" style="6" customWidth="1"/>
    <col min="1797" max="1797" width="9.140625" style="6"/>
    <col min="1798" max="1798" width="10.28515625" style="6" customWidth="1"/>
    <col min="1799" max="1799" width="9.140625" style="6"/>
    <col min="1800" max="1800" width="12.7109375" style="6" bestFit="1" customWidth="1"/>
    <col min="1801" max="1801" width="9.140625" style="6"/>
    <col min="1802" max="1802" width="27" style="6" customWidth="1"/>
    <col min="1803" max="2048" width="9.140625" style="6"/>
    <col min="2049" max="2049" width="10.28515625" style="6" bestFit="1" customWidth="1"/>
    <col min="2050" max="2050" width="9.28515625" style="6" customWidth="1"/>
    <col min="2051" max="2051" width="9.140625" style="6"/>
    <col min="2052" max="2052" width="10.85546875" style="6" customWidth="1"/>
    <col min="2053" max="2053" width="9.140625" style="6"/>
    <col min="2054" max="2054" width="10.28515625" style="6" customWidth="1"/>
    <col min="2055" max="2055" width="9.140625" style="6"/>
    <col min="2056" max="2056" width="12.7109375" style="6" bestFit="1" customWidth="1"/>
    <col min="2057" max="2057" width="9.140625" style="6"/>
    <col min="2058" max="2058" width="27" style="6" customWidth="1"/>
    <col min="2059" max="2304" width="9.140625" style="6"/>
    <col min="2305" max="2305" width="10.28515625" style="6" bestFit="1" customWidth="1"/>
    <col min="2306" max="2306" width="9.28515625" style="6" customWidth="1"/>
    <col min="2307" max="2307" width="9.140625" style="6"/>
    <col min="2308" max="2308" width="10.85546875" style="6" customWidth="1"/>
    <col min="2309" max="2309" width="9.140625" style="6"/>
    <col min="2310" max="2310" width="10.28515625" style="6" customWidth="1"/>
    <col min="2311" max="2311" width="9.140625" style="6"/>
    <col min="2312" max="2312" width="12.7109375" style="6" bestFit="1" customWidth="1"/>
    <col min="2313" max="2313" width="9.140625" style="6"/>
    <col min="2314" max="2314" width="27" style="6" customWidth="1"/>
    <col min="2315" max="2560" width="9.140625" style="6"/>
    <col min="2561" max="2561" width="10.28515625" style="6" bestFit="1" customWidth="1"/>
    <col min="2562" max="2562" width="9.28515625" style="6" customWidth="1"/>
    <col min="2563" max="2563" width="9.140625" style="6"/>
    <col min="2564" max="2564" width="10.85546875" style="6" customWidth="1"/>
    <col min="2565" max="2565" width="9.140625" style="6"/>
    <col min="2566" max="2566" width="10.28515625" style="6" customWidth="1"/>
    <col min="2567" max="2567" width="9.140625" style="6"/>
    <col min="2568" max="2568" width="12.7109375" style="6" bestFit="1" customWidth="1"/>
    <col min="2569" max="2569" width="9.140625" style="6"/>
    <col min="2570" max="2570" width="27" style="6" customWidth="1"/>
    <col min="2571" max="2816" width="9.140625" style="6"/>
    <col min="2817" max="2817" width="10.28515625" style="6" bestFit="1" customWidth="1"/>
    <col min="2818" max="2818" width="9.28515625" style="6" customWidth="1"/>
    <col min="2819" max="2819" width="9.140625" style="6"/>
    <col min="2820" max="2820" width="10.85546875" style="6" customWidth="1"/>
    <col min="2821" max="2821" width="9.140625" style="6"/>
    <col min="2822" max="2822" width="10.28515625" style="6" customWidth="1"/>
    <col min="2823" max="2823" width="9.140625" style="6"/>
    <col min="2824" max="2824" width="12.7109375" style="6" bestFit="1" customWidth="1"/>
    <col min="2825" max="2825" width="9.140625" style="6"/>
    <col min="2826" max="2826" width="27" style="6" customWidth="1"/>
    <col min="2827" max="3072" width="9.140625" style="6"/>
    <col min="3073" max="3073" width="10.28515625" style="6" bestFit="1" customWidth="1"/>
    <col min="3074" max="3074" width="9.28515625" style="6" customWidth="1"/>
    <col min="3075" max="3075" width="9.140625" style="6"/>
    <col min="3076" max="3076" width="10.85546875" style="6" customWidth="1"/>
    <col min="3077" max="3077" width="9.140625" style="6"/>
    <col min="3078" max="3078" width="10.28515625" style="6" customWidth="1"/>
    <col min="3079" max="3079" width="9.140625" style="6"/>
    <col min="3080" max="3080" width="12.7109375" style="6" bestFit="1" customWidth="1"/>
    <col min="3081" max="3081" width="9.140625" style="6"/>
    <col min="3082" max="3082" width="27" style="6" customWidth="1"/>
    <col min="3083" max="3328" width="9.140625" style="6"/>
    <col min="3329" max="3329" width="10.28515625" style="6" bestFit="1" customWidth="1"/>
    <col min="3330" max="3330" width="9.28515625" style="6" customWidth="1"/>
    <col min="3331" max="3331" width="9.140625" style="6"/>
    <col min="3332" max="3332" width="10.85546875" style="6" customWidth="1"/>
    <col min="3333" max="3333" width="9.140625" style="6"/>
    <col min="3334" max="3334" width="10.28515625" style="6" customWidth="1"/>
    <col min="3335" max="3335" width="9.140625" style="6"/>
    <col min="3336" max="3336" width="12.7109375" style="6" bestFit="1" customWidth="1"/>
    <col min="3337" max="3337" width="9.140625" style="6"/>
    <col min="3338" max="3338" width="27" style="6" customWidth="1"/>
    <col min="3339" max="3584" width="9.140625" style="6"/>
    <col min="3585" max="3585" width="10.28515625" style="6" bestFit="1" customWidth="1"/>
    <col min="3586" max="3586" width="9.28515625" style="6" customWidth="1"/>
    <col min="3587" max="3587" width="9.140625" style="6"/>
    <col min="3588" max="3588" width="10.85546875" style="6" customWidth="1"/>
    <col min="3589" max="3589" width="9.140625" style="6"/>
    <col min="3590" max="3590" width="10.28515625" style="6" customWidth="1"/>
    <col min="3591" max="3591" width="9.140625" style="6"/>
    <col min="3592" max="3592" width="12.7109375" style="6" bestFit="1" customWidth="1"/>
    <col min="3593" max="3593" width="9.140625" style="6"/>
    <col min="3594" max="3594" width="27" style="6" customWidth="1"/>
    <col min="3595" max="3840" width="9.140625" style="6"/>
    <col min="3841" max="3841" width="10.28515625" style="6" bestFit="1" customWidth="1"/>
    <col min="3842" max="3842" width="9.28515625" style="6" customWidth="1"/>
    <col min="3843" max="3843" width="9.140625" style="6"/>
    <col min="3844" max="3844" width="10.85546875" style="6" customWidth="1"/>
    <col min="3845" max="3845" width="9.140625" style="6"/>
    <col min="3846" max="3846" width="10.28515625" style="6" customWidth="1"/>
    <col min="3847" max="3847" width="9.140625" style="6"/>
    <col min="3848" max="3848" width="12.7109375" style="6" bestFit="1" customWidth="1"/>
    <col min="3849" max="3849" width="9.140625" style="6"/>
    <col min="3850" max="3850" width="27" style="6" customWidth="1"/>
    <col min="3851" max="4096" width="9.140625" style="6"/>
    <col min="4097" max="4097" width="10.28515625" style="6" bestFit="1" customWidth="1"/>
    <col min="4098" max="4098" width="9.28515625" style="6" customWidth="1"/>
    <col min="4099" max="4099" width="9.140625" style="6"/>
    <col min="4100" max="4100" width="10.85546875" style="6" customWidth="1"/>
    <col min="4101" max="4101" width="9.140625" style="6"/>
    <col min="4102" max="4102" width="10.28515625" style="6" customWidth="1"/>
    <col min="4103" max="4103" width="9.140625" style="6"/>
    <col min="4104" max="4104" width="12.7109375" style="6" bestFit="1" customWidth="1"/>
    <col min="4105" max="4105" width="9.140625" style="6"/>
    <col min="4106" max="4106" width="27" style="6" customWidth="1"/>
    <col min="4107" max="4352" width="9.140625" style="6"/>
    <col min="4353" max="4353" width="10.28515625" style="6" bestFit="1" customWidth="1"/>
    <col min="4354" max="4354" width="9.28515625" style="6" customWidth="1"/>
    <col min="4355" max="4355" width="9.140625" style="6"/>
    <col min="4356" max="4356" width="10.85546875" style="6" customWidth="1"/>
    <col min="4357" max="4357" width="9.140625" style="6"/>
    <col min="4358" max="4358" width="10.28515625" style="6" customWidth="1"/>
    <col min="4359" max="4359" width="9.140625" style="6"/>
    <col min="4360" max="4360" width="12.7109375" style="6" bestFit="1" customWidth="1"/>
    <col min="4361" max="4361" width="9.140625" style="6"/>
    <col min="4362" max="4362" width="27" style="6" customWidth="1"/>
    <col min="4363" max="4608" width="9.140625" style="6"/>
    <col min="4609" max="4609" width="10.28515625" style="6" bestFit="1" customWidth="1"/>
    <col min="4610" max="4610" width="9.28515625" style="6" customWidth="1"/>
    <col min="4611" max="4611" width="9.140625" style="6"/>
    <col min="4612" max="4612" width="10.85546875" style="6" customWidth="1"/>
    <col min="4613" max="4613" width="9.140625" style="6"/>
    <col min="4614" max="4614" width="10.28515625" style="6" customWidth="1"/>
    <col min="4615" max="4615" width="9.140625" style="6"/>
    <col min="4616" max="4616" width="12.7109375" style="6" bestFit="1" customWidth="1"/>
    <col min="4617" max="4617" width="9.140625" style="6"/>
    <col min="4618" max="4618" width="27" style="6" customWidth="1"/>
    <col min="4619" max="4864" width="9.140625" style="6"/>
    <col min="4865" max="4865" width="10.28515625" style="6" bestFit="1" customWidth="1"/>
    <col min="4866" max="4866" width="9.28515625" style="6" customWidth="1"/>
    <col min="4867" max="4867" width="9.140625" style="6"/>
    <col min="4868" max="4868" width="10.85546875" style="6" customWidth="1"/>
    <col min="4869" max="4869" width="9.140625" style="6"/>
    <col min="4870" max="4870" width="10.28515625" style="6" customWidth="1"/>
    <col min="4871" max="4871" width="9.140625" style="6"/>
    <col min="4872" max="4872" width="12.7109375" style="6" bestFit="1" customWidth="1"/>
    <col min="4873" max="4873" width="9.140625" style="6"/>
    <col min="4874" max="4874" width="27" style="6" customWidth="1"/>
    <col min="4875" max="5120" width="9.140625" style="6"/>
    <col min="5121" max="5121" width="10.28515625" style="6" bestFit="1" customWidth="1"/>
    <col min="5122" max="5122" width="9.28515625" style="6" customWidth="1"/>
    <col min="5123" max="5123" width="9.140625" style="6"/>
    <col min="5124" max="5124" width="10.85546875" style="6" customWidth="1"/>
    <col min="5125" max="5125" width="9.140625" style="6"/>
    <col min="5126" max="5126" width="10.28515625" style="6" customWidth="1"/>
    <col min="5127" max="5127" width="9.140625" style="6"/>
    <col min="5128" max="5128" width="12.7109375" style="6" bestFit="1" customWidth="1"/>
    <col min="5129" max="5129" width="9.140625" style="6"/>
    <col min="5130" max="5130" width="27" style="6" customWidth="1"/>
    <col min="5131" max="5376" width="9.140625" style="6"/>
    <col min="5377" max="5377" width="10.28515625" style="6" bestFit="1" customWidth="1"/>
    <col min="5378" max="5378" width="9.28515625" style="6" customWidth="1"/>
    <col min="5379" max="5379" width="9.140625" style="6"/>
    <col min="5380" max="5380" width="10.85546875" style="6" customWidth="1"/>
    <col min="5381" max="5381" width="9.140625" style="6"/>
    <col min="5382" max="5382" width="10.28515625" style="6" customWidth="1"/>
    <col min="5383" max="5383" width="9.140625" style="6"/>
    <col min="5384" max="5384" width="12.7109375" style="6" bestFit="1" customWidth="1"/>
    <col min="5385" max="5385" width="9.140625" style="6"/>
    <col min="5386" max="5386" width="27" style="6" customWidth="1"/>
    <col min="5387" max="5632" width="9.140625" style="6"/>
    <col min="5633" max="5633" width="10.28515625" style="6" bestFit="1" customWidth="1"/>
    <col min="5634" max="5634" width="9.28515625" style="6" customWidth="1"/>
    <col min="5635" max="5635" width="9.140625" style="6"/>
    <col min="5636" max="5636" width="10.85546875" style="6" customWidth="1"/>
    <col min="5637" max="5637" width="9.140625" style="6"/>
    <col min="5638" max="5638" width="10.28515625" style="6" customWidth="1"/>
    <col min="5639" max="5639" width="9.140625" style="6"/>
    <col min="5640" max="5640" width="12.7109375" style="6" bestFit="1" customWidth="1"/>
    <col min="5641" max="5641" width="9.140625" style="6"/>
    <col min="5642" max="5642" width="27" style="6" customWidth="1"/>
    <col min="5643" max="5888" width="9.140625" style="6"/>
    <col min="5889" max="5889" width="10.28515625" style="6" bestFit="1" customWidth="1"/>
    <col min="5890" max="5890" width="9.28515625" style="6" customWidth="1"/>
    <col min="5891" max="5891" width="9.140625" style="6"/>
    <col min="5892" max="5892" width="10.85546875" style="6" customWidth="1"/>
    <col min="5893" max="5893" width="9.140625" style="6"/>
    <col min="5894" max="5894" width="10.28515625" style="6" customWidth="1"/>
    <col min="5895" max="5895" width="9.140625" style="6"/>
    <col min="5896" max="5896" width="12.7109375" style="6" bestFit="1" customWidth="1"/>
    <col min="5897" max="5897" width="9.140625" style="6"/>
    <col min="5898" max="5898" width="27" style="6" customWidth="1"/>
    <col min="5899" max="6144" width="9.140625" style="6"/>
    <col min="6145" max="6145" width="10.28515625" style="6" bestFit="1" customWidth="1"/>
    <col min="6146" max="6146" width="9.28515625" style="6" customWidth="1"/>
    <col min="6147" max="6147" width="9.140625" style="6"/>
    <col min="6148" max="6148" width="10.85546875" style="6" customWidth="1"/>
    <col min="6149" max="6149" width="9.140625" style="6"/>
    <col min="6150" max="6150" width="10.28515625" style="6" customWidth="1"/>
    <col min="6151" max="6151" width="9.140625" style="6"/>
    <col min="6152" max="6152" width="12.7109375" style="6" bestFit="1" customWidth="1"/>
    <col min="6153" max="6153" width="9.140625" style="6"/>
    <col min="6154" max="6154" width="27" style="6" customWidth="1"/>
    <col min="6155" max="6400" width="9.140625" style="6"/>
    <col min="6401" max="6401" width="10.28515625" style="6" bestFit="1" customWidth="1"/>
    <col min="6402" max="6402" width="9.28515625" style="6" customWidth="1"/>
    <col min="6403" max="6403" width="9.140625" style="6"/>
    <col min="6404" max="6404" width="10.85546875" style="6" customWidth="1"/>
    <col min="6405" max="6405" width="9.140625" style="6"/>
    <col min="6406" max="6406" width="10.28515625" style="6" customWidth="1"/>
    <col min="6407" max="6407" width="9.140625" style="6"/>
    <col min="6408" max="6408" width="12.7109375" style="6" bestFit="1" customWidth="1"/>
    <col min="6409" max="6409" width="9.140625" style="6"/>
    <col min="6410" max="6410" width="27" style="6" customWidth="1"/>
    <col min="6411" max="6656" width="9.140625" style="6"/>
    <col min="6657" max="6657" width="10.28515625" style="6" bestFit="1" customWidth="1"/>
    <col min="6658" max="6658" width="9.28515625" style="6" customWidth="1"/>
    <col min="6659" max="6659" width="9.140625" style="6"/>
    <col min="6660" max="6660" width="10.85546875" style="6" customWidth="1"/>
    <col min="6661" max="6661" width="9.140625" style="6"/>
    <col min="6662" max="6662" width="10.28515625" style="6" customWidth="1"/>
    <col min="6663" max="6663" width="9.140625" style="6"/>
    <col min="6664" max="6664" width="12.7109375" style="6" bestFit="1" customWidth="1"/>
    <col min="6665" max="6665" width="9.140625" style="6"/>
    <col min="6666" max="6666" width="27" style="6" customWidth="1"/>
    <col min="6667" max="6912" width="9.140625" style="6"/>
    <col min="6913" max="6913" width="10.28515625" style="6" bestFit="1" customWidth="1"/>
    <col min="6914" max="6914" width="9.28515625" style="6" customWidth="1"/>
    <col min="6915" max="6915" width="9.140625" style="6"/>
    <col min="6916" max="6916" width="10.85546875" style="6" customWidth="1"/>
    <col min="6917" max="6917" width="9.140625" style="6"/>
    <col min="6918" max="6918" width="10.28515625" style="6" customWidth="1"/>
    <col min="6919" max="6919" width="9.140625" style="6"/>
    <col min="6920" max="6920" width="12.7109375" style="6" bestFit="1" customWidth="1"/>
    <col min="6921" max="6921" width="9.140625" style="6"/>
    <col min="6922" max="6922" width="27" style="6" customWidth="1"/>
    <col min="6923" max="7168" width="9.140625" style="6"/>
    <col min="7169" max="7169" width="10.28515625" style="6" bestFit="1" customWidth="1"/>
    <col min="7170" max="7170" width="9.28515625" style="6" customWidth="1"/>
    <col min="7171" max="7171" width="9.140625" style="6"/>
    <col min="7172" max="7172" width="10.85546875" style="6" customWidth="1"/>
    <col min="7173" max="7173" width="9.140625" style="6"/>
    <col min="7174" max="7174" width="10.28515625" style="6" customWidth="1"/>
    <col min="7175" max="7175" width="9.140625" style="6"/>
    <col min="7176" max="7176" width="12.7109375" style="6" bestFit="1" customWidth="1"/>
    <col min="7177" max="7177" width="9.140625" style="6"/>
    <col min="7178" max="7178" width="27" style="6" customWidth="1"/>
    <col min="7179" max="7424" width="9.140625" style="6"/>
    <col min="7425" max="7425" width="10.28515625" style="6" bestFit="1" customWidth="1"/>
    <col min="7426" max="7426" width="9.28515625" style="6" customWidth="1"/>
    <col min="7427" max="7427" width="9.140625" style="6"/>
    <col min="7428" max="7428" width="10.85546875" style="6" customWidth="1"/>
    <col min="7429" max="7429" width="9.140625" style="6"/>
    <col min="7430" max="7430" width="10.28515625" style="6" customWidth="1"/>
    <col min="7431" max="7431" width="9.140625" style="6"/>
    <col min="7432" max="7432" width="12.7109375" style="6" bestFit="1" customWidth="1"/>
    <col min="7433" max="7433" width="9.140625" style="6"/>
    <col min="7434" max="7434" width="27" style="6" customWidth="1"/>
    <col min="7435" max="7680" width="9.140625" style="6"/>
    <col min="7681" max="7681" width="10.28515625" style="6" bestFit="1" customWidth="1"/>
    <col min="7682" max="7682" width="9.28515625" style="6" customWidth="1"/>
    <col min="7683" max="7683" width="9.140625" style="6"/>
    <col min="7684" max="7684" width="10.85546875" style="6" customWidth="1"/>
    <col min="7685" max="7685" width="9.140625" style="6"/>
    <col min="7686" max="7686" width="10.28515625" style="6" customWidth="1"/>
    <col min="7687" max="7687" width="9.140625" style="6"/>
    <col min="7688" max="7688" width="12.7109375" style="6" bestFit="1" customWidth="1"/>
    <col min="7689" max="7689" width="9.140625" style="6"/>
    <col min="7690" max="7690" width="27" style="6" customWidth="1"/>
    <col min="7691" max="7936" width="9.140625" style="6"/>
    <col min="7937" max="7937" width="10.28515625" style="6" bestFit="1" customWidth="1"/>
    <col min="7938" max="7938" width="9.28515625" style="6" customWidth="1"/>
    <col min="7939" max="7939" width="9.140625" style="6"/>
    <col min="7940" max="7940" width="10.85546875" style="6" customWidth="1"/>
    <col min="7941" max="7941" width="9.140625" style="6"/>
    <col min="7942" max="7942" width="10.28515625" style="6" customWidth="1"/>
    <col min="7943" max="7943" width="9.140625" style="6"/>
    <col min="7944" max="7944" width="12.7109375" style="6" bestFit="1" customWidth="1"/>
    <col min="7945" max="7945" width="9.140625" style="6"/>
    <col min="7946" max="7946" width="27" style="6" customWidth="1"/>
    <col min="7947" max="8192" width="9.140625" style="6"/>
    <col min="8193" max="8193" width="10.28515625" style="6" bestFit="1" customWidth="1"/>
    <col min="8194" max="8194" width="9.28515625" style="6" customWidth="1"/>
    <col min="8195" max="8195" width="9.140625" style="6"/>
    <col min="8196" max="8196" width="10.85546875" style="6" customWidth="1"/>
    <col min="8197" max="8197" width="9.140625" style="6"/>
    <col min="8198" max="8198" width="10.28515625" style="6" customWidth="1"/>
    <col min="8199" max="8199" width="9.140625" style="6"/>
    <col min="8200" max="8200" width="12.7109375" style="6" bestFit="1" customWidth="1"/>
    <col min="8201" max="8201" width="9.140625" style="6"/>
    <col min="8202" max="8202" width="27" style="6" customWidth="1"/>
    <col min="8203" max="8448" width="9.140625" style="6"/>
    <col min="8449" max="8449" width="10.28515625" style="6" bestFit="1" customWidth="1"/>
    <col min="8450" max="8450" width="9.28515625" style="6" customWidth="1"/>
    <col min="8451" max="8451" width="9.140625" style="6"/>
    <col min="8452" max="8452" width="10.85546875" style="6" customWidth="1"/>
    <col min="8453" max="8453" width="9.140625" style="6"/>
    <col min="8454" max="8454" width="10.28515625" style="6" customWidth="1"/>
    <col min="8455" max="8455" width="9.140625" style="6"/>
    <col min="8456" max="8456" width="12.7109375" style="6" bestFit="1" customWidth="1"/>
    <col min="8457" max="8457" width="9.140625" style="6"/>
    <col min="8458" max="8458" width="27" style="6" customWidth="1"/>
    <col min="8459" max="8704" width="9.140625" style="6"/>
    <col min="8705" max="8705" width="10.28515625" style="6" bestFit="1" customWidth="1"/>
    <col min="8706" max="8706" width="9.28515625" style="6" customWidth="1"/>
    <col min="8707" max="8707" width="9.140625" style="6"/>
    <col min="8708" max="8708" width="10.85546875" style="6" customWidth="1"/>
    <col min="8709" max="8709" width="9.140625" style="6"/>
    <col min="8710" max="8710" width="10.28515625" style="6" customWidth="1"/>
    <col min="8711" max="8711" width="9.140625" style="6"/>
    <col min="8712" max="8712" width="12.7109375" style="6" bestFit="1" customWidth="1"/>
    <col min="8713" max="8713" width="9.140625" style="6"/>
    <col min="8714" max="8714" width="27" style="6" customWidth="1"/>
    <col min="8715" max="8960" width="9.140625" style="6"/>
    <col min="8961" max="8961" width="10.28515625" style="6" bestFit="1" customWidth="1"/>
    <col min="8962" max="8962" width="9.28515625" style="6" customWidth="1"/>
    <col min="8963" max="8963" width="9.140625" style="6"/>
    <col min="8964" max="8964" width="10.85546875" style="6" customWidth="1"/>
    <col min="8965" max="8965" width="9.140625" style="6"/>
    <col min="8966" max="8966" width="10.28515625" style="6" customWidth="1"/>
    <col min="8967" max="8967" width="9.140625" style="6"/>
    <col min="8968" max="8968" width="12.7109375" style="6" bestFit="1" customWidth="1"/>
    <col min="8969" max="8969" width="9.140625" style="6"/>
    <col min="8970" max="8970" width="27" style="6" customWidth="1"/>
    <col min="8971" max="9216" width="9.140625" style="6"/>
    <col min="9217" max="9217" width="10.28515625" style="6" bestFit="1" customWidth="1"/>
    <col min="9218" max="9218" width="9.28515625" style="6" customWidth="1"/>
    <col min="9219" max="9219" width="9.140625" style="6"/>
    <col min="9220" max="9220" width="10.85546875" style="6" customWidth="1"/>
    <col min="9221" max="9221" width="9.140625" style="6"/>
    <col min="9222" max="9222" width="10.28515625" style="6" customWidth="1"/>
    <col min="9223" max="9223" width="9.140625" style="6"/>
    <col min="9224" max="9224" width="12.7109375" style="6" bestFit="1" customWidth="1"/>
    <col min="9225" max="9225" width="9.140625" style="6"/>
    <col min="9226" max="9226" width="27" style="6" customWidth="1"/>
    <col min="9227" max="9472" width="9.140625" style="6"/>
    <col min="9473" max="9473" width="10.28515625" style="6" bestFit="1" customWidth="1"/>
    <col min="9474" max="9474" width="9.28515625" style="6" customWidth="1"/>
    <col min="9475" max="9475" width="9.140625" style="6"/>
    <col min="9476" max="9476" width="10.85546875" style="6" customWidth="1"/>
    <col min="9477" max="9477" width="9.140625" style="6"/>
    <col min="9478" max="9478" width="10.28515625" style="6" customWidth="1"/>
    <col min="9479" max="9479" width="9.140625" style="6"/>
    <col min="9480" max="9480" width="12.7109375" style="6" bestFit="1" customWidth="1"/>
    <col min="9481" max="9481" width="9.140625" style="6"/>
    <col min="9482" max="9482" width="27" style="6" customWidth="1"/>
    <col min="9483" max="9728" width="9.140625" style="6"/>
    <col min="9729" max="9729" width="10.28515625" style="6" bestFit="1" customWidth="1"/>
    <col min="9730" max="9730" width="9.28515625" style="6" customWidth="1"/>
    <col min="9731" max="9731" width="9.140625" style="6"/>
    <col min="9732" max="9732" width="10.85546875" style="6" customWidth="1"/>
    <col min="9733" max="9733" width="9.140625" style="6"/>
    <col min="9734" max="9734" width="10.28515625" style="6" customWidth="1"/>
    <col min="9735" max="9735" width="9.140625" style="6"/>
    <col min="9736" max="9736" width="12.7109375" style="6" bestFit="1" customWidth="1"/>
    <col min="9737" max="9737" width="9.140625" style="6"/>
    <col min="9738" max="9738" width="27" style="6" customWidth="1"/>
    <col min="9739" max="9984" width="9.140625" style="6"/>
    <col min="9985" max="9985" width="10.28515625" style="6" bestFit="1" customWidth="1"/>
    <col min="9986" max="9986" width="9.28515625" style="6" customWidth="1"/>
    <col min="9987" max="9987" width="9.140625" style="6"/>
    <col min="9988" max="9988" width="10.85546875" style="6" customWidth="1"/>
    <col min="9989" max="9989" width="9.140625" style="6"/>
    <col min="9990" max="9990" width="10.28515625" style="6" customWidth="1"/>
    <col min="9991" max="9991" width="9.140625" style="6"/>
    <col min="9992" max="9992" width="12.7109375" style="6" bestFit="1" customWidth="1"/>
    <col min="9993" max="9993" width="9.140625" style="6"/>
    <col min="9994" max="9994" width="27" style="6" customWidth="1"/>
    <col min="9995" max="10240" width="9.140625" style="6"/>
    <col min="10241" max="10241" width="10.28515625" style="6" bestFit="1" customWidth="1"/>
    <col min="10242" max="10242" width="9.28515625" style="6" customWidth="1"/>
    <col min="10243" max="10243" width="9.140625" style="6"/>
    <col min="10244" max="10244" width="10.85546875" style="6" customWidth="1"/>
    <col min="10245" max="10245" width="9.140625" style="6"/>
    <col min="10246" max="10246" width="10.28515625" style="6" customWidth="1"/>
    <col min="10247" max="10247" width="9.140625" style="6"/>
    <col min="10248" max="10248" width="12.7109375" style="6" bestFit="1" customWidth="1"/>
    <col min="10249" max="10249" width="9.140625" style="6"/>
    <col min="10250" max="10250" width="27" style="6" customWidth="1"/>
    <col min="10251" max="10496" width="9.140625" style="6"/>
    <col min="10497" max="10497" width="10.28515625" style="6" bestFit="1" customWidth="1"/>
    <col min="10498" max="10498" width="9.28515625" style="6" customWidth="1"/>
    <col min="10499" max="10499" width="9.140625" style="6"/>
    <col min="10500" max="10500" width="10.85546875" style="6" customWidth="1"/>
    <col min="10501" max="10501" width="9.140625" style="6"/>
    <col min="10502" max="10502" width="10.28515625" style="6" customWidth="1"/>
    <col min="10503" max="10503" width="9.140625" style="6"/>
    <col min="10504" max="10504" width="12.7109375" style="6" bestFit="1" customWidth="1"/>
    <col min="10505" max="10505" width="9.140625" style="6"/>
    <col min="10506" max="10506" width="27" style="6" customWidth="1"/>
    <col min="10507" max="10752" width="9.140625" style="6"/>
    <col min="10753" max="10753" width="10.28515625" style="6" bestFit="1" customWidth="1"/>
    <col min="10754" max="10754" width="9.28515625" style="6" customWidth="1"/>
    <col min="10755" max="10755" width="9.140625" style="6"/>
    <col min="10756" max="10756" width="10.85546875" style="6" customWidth="1"/>
    <col min="10757" max="10757" width="9.140625" style="6"/>
    <col min="10758" max="10758" width="10.28515625" style="6" customWidth="1"/>
    <col min="10759" max="10759" width="9.140625" style="6"/>
    <col min="10760" max="10760" width="12.7109375" style="6" bestFit="1" customWidth="1"/>
    <col min="10761" max="10761" width="9.140625" style="6"/>
    <col min="10762" max="10762" width="27" style="6" customWidth="1"/>
    <col min="10763" max="11008" width="9.140625" style="6"/>
    <col min="11009" max="11009" width="10.28515625" style="6" bestFit="1" customWidth="1"/>
    <col min="11010" max="11010" width="9.28515625" style="6" customWidth="1"/>
    <col min="11011" max="11011" width="9.140625" style="6"/>
    <col min="11012" max="11012" width="10.85546875" style="6" customWidth="1"/>
    <col min="11013" max="11013" width="9.140625" style="6"/>
    <col min="11014" max="11014" width="10.28515625" style="6" customWidth="1"/>
    <col min="11015" max="11015" width="9.140625" style="6"/>
    <col min="11016" max="11016" width="12.7109375" style="6" bestFit="1" customWidth="1"/>
    <col min="11017" max="11017" width="9.140625" style="6"/>
    <col min="11018" max="11018" width="27" style="6" customWidth="1"/>
    <col min="11019" max="11264" width="9.140625" style="6"/>
    <col min="11265" max="11265" width="10.28515625" style="6" bestFit="1" customWidth="1"/>
    <col min="11266" max="11266" width="9.28515625" style="6" customWidth="1"/>
    <col min="11267" max="11267" width="9.140625" style="6"/>
    <col min="11268" max="11268" width="10.85546875" style="6" customWidth="1"/>
    <col min="11269" max="11269" width="9.140625" style="6"/>
    <col min="11270" max="11270" width="10.28515625" style="6" customWidth="1"/>
    <col min="11271" max="11271" width="9.140625" style="6"/>
    <col min="11272" max="11272" width="12.7109375" style="6" bestFit="1" customWidth="1"/>
    <col min="11273" max="11273" width="9.140625" style="6"/>
    <col min="11274" max="11274" width="27" style="6" customWidth="1"/>
    <col min="11275" max="11520" width="9.140625" style="6"/>
    <col min="11521" max="11521" width="10.28515625" style="6" bestFit="1" customWidth="1"/>
    <col min="11522" max="11522" width="9.28515625" style="6" customWidth="1"/>
    <col min="11523" max="11523" width="9.140625" style="6"/>
    <col min="11524" max="11524" width="10.85546875" style="6" customWidth="1"/>
    <col min="11525" max="11525" width="9.140625" style="6"/>
    <col min="11526" max="11526" width="10.28515625" style="6" customWidth="1"/>
    <col min="11527" max="11527" width="9.140625" style="6"/>
    <col min="11528" max="11528" width="12.7109375" style="6" bestFit="1" customWidth="1"/>
    <col min="11529" max="11529" width="9.140625" style="6"/>
    <col min="11530" max="11530" width="27" style="6" customWidth="1"/>
    <col min="11531" max="11776" width="9.140625" style="6"/>
    <col min="11777" max="11777" width="10.28515625" style="6" bestFit="1" customWidth="1"/>
    <col min="11778" max="11778" width="9.28515625" style="6" customWidth="1"/>
    <col min="11779" max="11779" width="9.140625" style="6"/>
    <col min="11780" max="11780" width="10.85546875" style="6" customWidth="1"/>
    <col min="11781" max="11781" width="9.140625" style="6"/>
    <col min="11782" max="11782" width="10.28515625" style="6" customWidth="1"/>
    <col min="11783" max="11783" width="9.140625" style="6"/>
    <col min="11784" max="11784" width="12.7109375" style="6" bestFit="1" customWidth="1"/>
    <col min="11785" max="11785" width="9.140625" style="6"/>
    <col min="11786" max="11786" width="27" style="6" customWidth="1"/>
    <col min="11787" max="12032" width="9.140625" style="6"/>
    <col min="12033" max="12033" width="10.28515625" style="6" bestFit="1" customWidth="1"/>
    <col min="12034" max="12034" width="9.28515625" style="6" customWidth="1"/>
    <col min="12035" max="12035" width="9.140625" style="6"/>
    <col min="12036" max="12036" width="10.85546875" style="6" customWidth="1"/>
    <col min="12037" max="12037" width="9.140625" style="6"/>
    <col min="12038" max="12038" width="10.28515625" style="6" customWidth="1"/>
    <col min="12039" max="12039" width="9.140625" style="6"/>
    <col min="12040" max="12040" width="12.7109375" style="6" bestFit="1" customWidth="1"/>
    <col min="12041" max="12041" width="9.140625" style="6"/>
    <col min="12042" max="12042" width="27" style="6" customWidth="1"/>
    <col min="12043" max="12288" width="9.140625" style="6"/>
    <col min="12289" max="12289" width="10.28515625" style="6" bestFit="1" customWidth="1"/>
    <col min="12290" max="12290" width="9.28515625" style="6" customWidth="1"/>
    <col min="12291" max="12291" width="9.140625" style="6"/>
    <col min="12292" max="12292" width="10.85546875" style="6" customWidth="1"/>
    <col min="12293" max="12293" width="9.140625" style="6"/>
    <col min="12294" max="12294" width="10.28515625" style="6" customWidth="1"/>
    <col min="12295" max="12295" width="9.140625" style="6"/>
    <col min="12296" max="12296" width="12.7109375" style="6" bestFit="1" customWidth="1"/>
    <col min="12297" max="12297" width="9.140625" style="6"/>
    <col min="12298" max="12298" width="27" style="6" customWidth="1"/>
    <col min="12299" max="12544" width="9.140625" style="6"/>
    <col min="12545" max="12545" width="10.28515625" style="6" bestFit="1" customWidth="1"/>
    <col min="12546" max="12546" width="9.28515625" style="6" customWidth="1"/>
    <col min="12547" max="12547" width="9.140625" style="6"/>
    <col min="12548" max="12548" width="10.85546875" style="6" customWidth="1"/>
    <col min="12549" max="12549" width="9.140625" style="6"/>
    <col min="12550" max="12550" width="10.28515625" style="6" customWidth="1"/>
    <col min="12551" max="12551" width="9.140625" style="6"/>
    <col min="12552" max="12552" width="12.7109375" style="6" bestFit="1" customWidth="1"/>
    <col min="12553" max="12553" width="9.140625" style="6"/>
    <col min="12554" max="12554" width="27" style="6" customWidth="1"/>
    <col min="12555" max="12800" width="9.140625" style="6"/>
    <col min="12801" max="12801" width="10.28515625" style="6" bestFit="1" customWidth="1"/>
    <col min="12802" max="12802" width="9.28515625" style="6" customWidth="1"/>
    <col min="12803" max="12803" width="9.140625" style="6"/>
    <col min="12804" max="12804" width="10.85546875" style="6" customWidth="1"/>
    <col min="12805" max="12805" width="9.140625" style="6"/>
    <col min="12806" max="12806" width="10.28515625" style="6" customWidth="1"/>
    <col min="12807" max="12807" width="9.140625" style="6"/>
    <col min="12808" max="12808" width="12.7109375" style="6" bestFit="1" customWidth="1"/>
    <col min="12809" max="12809" width="9.140625" style="6"/>
    <col min="12810" max="12810" width="27" style="6" customWidth="1"/>
    <col min="12811" max="13056" width="9.140625" style="6"/>
    <col min="13057" max="13057" width="10.28515625" style="6" bestFit="1" customWidth="1"/>
    <col min="13058" max="13058" width="9.28515625" style="6" customWidth="1"/>
    <col min="13059" max="13059" width="9.140625" style="6"/>
    <col min="13060" max="13060" width="10.85546875" style="6" customWidth="1"/>
    <col min="13061" max="13061" width="9.140625" style="6"/>
    <col min="13062" max="13062" width="10.28515625" style="6" customWidth="1"/>
    <col min="13063" max="13063" width="9.140625" style="6"/>
    <col min="13064" max="13064" width="12.7109375" style="6" bestFit="1" customWidth="1"/>
    <col min="13065" max="13065" width="9.140625" style="6"/>
    <col min="13066" max="13066" width="27" style="6" customWidth="1"/>
    <col min="13067" max="13312" width="9.140625" style="6"/>
    <col min="13313" max="13313" width="10.28515625" style="6" bestFit="1" customWidth="1"/>
    <col min="13314" max="13314" width="9.28515625" style="6" customWidth="1"/>
    <col min="13315" max="13315" width="9.140625" style="6"/>
    <col min="13316" max="13316" width="10.85546875" style="6" customWidth="1"/>
    <col min="13317" max="13317" width="9.140625" style="6"/>
    <col min="13318" max="13318" width="10.28515625" style="6" customWidth="1"/>
    <col min="13319" max="13319" width="9.140625" style="6"/>
    <col min="13320" max="13320" width="12.7109375" style="6" bestFit="1" customWidth="1"/>
    <col min="13321" max="13321" width="9.140625" style="6"/>
    <col min="13322" max="13322" width="27" style="6" customWidth="1"/>
    <col min="13323" max="13568" width="9.140625" style="6"/>
    <col min="13569" max="13569" width="10.28515625" style="6" bestFit="1" customWidth="1"/>
    <col min="13570" max="13570" width="9.28515625" style="6" customWidth="1"/>
    <col min="13571" max="13571" width="9.140625" style="6"/>
    <col min="13572" max="13572" width="10.85546875" style="6" customWidth="1"/>
    <col min="13573" max="13573" width="9.140625" style="6"/>
    <col min="13574" max="13574" width="10.28515625" style="6" customWidth="1"/>
    <col min="13575" max="13575" width="9.140625" style="6"/>
    <col min="13576" max="13576" width="12.7109375" style="6" bestFit="1" customWidth="1"/>
    <col min="13577" max="13577" width="9.140625" style="6"/>
    <col min="13578" max="13578" width="27" style="6" customWidth="1"/>
    <col min="13579" max="13824" width="9.140625" style="6"/>
    <col min="13825" max="13825" width="10.28515625" style="6" bestFit="1" customWidth="1"/>
    <col min="13826" max="13826" width="9.28515625" style="6" customWidth="1"/>
    <col min="13827" max="13827" width="9.140625" style="6"/>
    <col min="13828" max="13828" width="10.85546875" style="6" customWidth="1"/>
    <col min="13829" max="13829" width="9.140625" style="6"/>
    <col min="13830" max="13830" width="10.28515625" style="6" customWidth="1"/>
    <col min="13831" max="13831" width="9.140625" style="6"/>
    <col min="13832" max="13832" width="12.7109375" style="6" bestFit="1" customWidth="1"/>
    <col min="13833" max="13833" width="9.140625" style="6"/>
    <col min="13834" max="13834" width="27" style="6" customWidth="1"/>
    <col min="13835" max="14080" width="9.140625" style="6"/>
    <col min="14081" max="14081" width="10.28515625" style="6" bestFit="1" customWidth="1"/>
    <col min="14082" max="14082" width="9.28515625" style="6" customWidth="1"/>
    <col min="14083" max="14083" width="9.140625" style="6"/>
    <col min="14084" max="14084" width="10.85546875" style="6" customWidth="1"/>
    <col min="14085" max="14085" width="9.140625" style="6"/>
    <col min="14086" max="14086" width="10.28515625" style="6" customWidth="1"/>
    <col min="14087" max="14087" width="9.140625" style="6"/>
    <col min="14088" max="14088" width="12.7109375" style="6" bestFit="1" customWidth="1"/>
    <col min="14089" max="14089" width="9.140625" style="6"/>
    <col min="14090" max="14090" width="27" style="6" customWidth="1"/>
    <col min="14091" max="14336" width="9.140625" style="6"/>
    <col min="14337" max="14337" width="10.28515625" style="6" bestFit="1" customWidth="1"/>
    <col min="14338" max="14338" width="9.28515625" style="6" customWidth="1"/>
    <col min="14339" max="14339" width="9.140625" style="6"/>
    <col min="14340" max="14340" width="10.85546875" style="6" customWidth="1"/>
    <col min="14341" max="14341" width="9.140625" style="6"/>
    <col min="14342" max="14342" width="10.28515625" style="6" customWidth="1"/>
    <col min="14343" max="14343" width="9.140625" style="6"/>
    <col min="14344" max="14344" width="12.7109375" style="6" bestFit="1" customWidth="1"/>
    <col min="14345" max="14345" width="9.140625" style="6"/>
    <col min="14346" max="14346" width="27" style="6" customWidth="1"/>
    <col min="14347" max="14592" width="9.140625" style="6"/>
    <col min="14593" max="14593" width="10.28515625" style="6" bestFit="1" customWidth="1"/>
    <col min="14594" max="14594" width="9.28515625" style="6" customWidth="1"/>
    <col min="14595" max="14595" width="9.140625" style="6"/>
    <col min="14596" max="14596" width="10.85546875" style="6" customWidth="1"/>
    <col min="14597" max="14597" width="9.140625" style="6"/>
    <col min="14598" max="14598" width="10.28515625" style="6" customWidth="1"/>
    <col min="14599" max="14599" width="9.140625" style="6"/>
    <col min="14600" max="14600" width="12.7109375" style="6" bestFit="1" customWidth="1"/>
    <col min="14601" max="14601" width="9.140625" style="6"/>
    <col min="14602" max="14602" width="27" style="6" customWidth="1"/>
    <col min="14603" max="14848" width="9.140625" style="6"/>
    <col min="14849" max="14849" width="10.28515625" style="6" bestFit="1" customWidth="1"/>
    <col min="14850" max="14850" width="9.28515625" style="6" customWidth="1"/>
    <col min="14851" max="14851" width="9.140625" style="6"/>
    <col min="14852" max="14852" width="10.85546875" style="6" customWidth="1"/>
    <col min="14853" max="14853" width="9.140625" style="6"/>
    <col min="14854" max="14854" width="10.28515625" style="6" customWidth="1"/>
    <col min="14855" max="14855" width="9.140625" style="6"/>
    <col min="14856" max="14856" width="12.7109375" style="6" bestFit="1" customWidth="1"/>
    <col min="14857" max="14857" width="9.140625" style="6"/>
    <col min="14858" max="14858" width="27" style="6" customWidth="1"/>
    <col min="14859" max="15104" width="9.140625" style="6"/>
    <col min="15105" max="15105" width="10.28515625" style="6" bestFit="1" customWidth="1"/>
    <col min="15106" max="15106" width="9.28515625" style="6" customWidth="1"/>
    <col min="15107" max="15107" width="9.140625" style="6"/>
    <col min="15108" max="15108" width="10.85546875" style="6" customWidth="1"/>
    <col min="15109" max="15109" width="9.140625" style="6"/>
    <col min="15110" max="15110" width="10.28515625" style="6" customWidth="1"/>
    <col min="15111" max="15111" width="9.140625" style="6"/>
    <col min="15112" max="15112" width="12.7109375" style="6" bestFit="1" customWidth="1"/>
    <col min="15113" max="15113" width="9.140625" style="6"/>
    <col min="15114" max="15114" width="27" style="6" customWidth="1"/>
    <col min="15115" max="15360" width="9.140625" style="6"/>
    <col min="15361" max="15361" width="10.28515625" style="6" bestFit="1" customWidth="1"/>
    <col min="15362" max="15362" width="9.28515625" style="6" customWidth="1"/>
    <col min="15363" max="15363" width="9.140625" style="6"/>
    <col min="15364" max="15364" width="10.85546875" style="6" customWidth="1"/>
    <col min="15365" max="15365" width="9.140625" style="6"/>
    <col min="15366" max="15366" width="10.28515625" style="6" customWidth="1"/>
    <col min="15367" max="15367" width="9.140625" style="6"/>
    <col min="15368" max="15368" width="12.7109375" style="6" bestFit="1" customWidth="1"/>
    <col min="15369" max="15369" width="9.140625" style="6"/>
    <col min="15370" max="15370" width="27" style="6" customWidth="1"/>
    <col min="15371" max="15616" width="9.140625" style="6"/>
    <col min="15617" max="15617" width="10.28515625" style="6" bestFit="1" customWidth="1"/>
    <col min="15618" max="15618" width="9.28515625" style="6" customWidth="1"/>
    <col min="15619" max="15619" width="9.140625" style="6"/>
    <col min="15620" max="15620" width="10.85546875" style="6" customWidth="1"/>
    <col min="15621" max="15621" width="9.140625" style="6"/>
    <col min="15622" max="15622" width="10.28515625" style="6" customWidth="1"/>
    <col min="15623" max="15623" width="9.140625" style="6"/>
    <col min="15624" max="15624" width="12.7109375" style="6" bestFit="1" customWidth="1"/>
    <col min="15625" max="15625" width="9.140625" style="6"/>
    <col min="15626" max="15626" width="27" style="6" customWidth="1"/>
    <col min="15627" max="15872" width="9.140625" style="6"/>
    <col min="15873" max="15873" width="10.28515625" style="6" bestFit="1" customWidth="1"/>
    <col min="15874" max="15874" width="9.28515625" style="6" customWidth="1"/>
    <col min="15875" max="15875" width="9.140625" style="6"/>
    <col min="15876" max="15876" width="10.85546875" style="6" customWidth="1"/>
    <col min="15877" max="15877" width="9.140625" style="6"/>
    <col min="15878" max="15878" width="10.28515625" style="6" customWidth="1"/>
    <col min="15879" max="15879" width="9.140625" style="6"/>
    <col min="15880" max="15880" width="12.7109375" style="6" bestFit="1" customWidth="1"/>
    <col min="15881" max="15881" width="9.140625" style="6"/>
    <col min="15882" max="15882" width="27" style="6" customWidth="1"/>
    <col min="15883" max="16128" width="9.140625" style="6"/>
    <col min="16129" max="16129" width="10.28515625" style="6" bestFit="1" customWidth="1"/>
    <col min="16130" max="16130" width="9.28515625" style="6" customWidth="1"/>
    <col min="16131" max="16131" width="9.140625" style="6"/>
    <col min="16132" max="16132" width="10.85546875" style="6" customWidth="1"/>
    <col min="16133" max="16133" width="9.140625" style="6"/>
    <col min="16134" max="16134" width="10.28515625" style="6" customWidth="1"/>
    <col min="16135" max="16135" width="9.140625" style="6"/>
    <col min="16136" max="16136" width="12.7109375" style="6" bestFit="1" customWidth="1"/>
    <col min="16137" max="16137" width="9.140625" style="6"/>
    <col min="16138" max="16138" width="27" style="6" customWidth="1"/>
    <col min="16139" max="16384" width="9.140625" style="6"/>
  </cols>
  <sheetData>
    <row r="1" spans="1:12" ht="12.75" customHeight="1" x14ac:dyDescent="0.3">
      <c r="A1" s="1"/>
      <c r="B1" s="2"/>
      <c r="C1" s="2"/>
      <c r="D1" s="2"/>
      <c r="E1" s="2"/>
      <c r="F1" s="2"/>
      <c r="G1" s="2"/>
      <c r="H1" s="2" t="s">
        <v>33</v>
      </c>
      <c r="I1" s="3"/>
      <c r="J1" s="2"/>
      <c r="K1" s="4"/>
    </row>
    <row r="2" spans="1:12" s="13" customFormat="1" ht="15" customHeight="1" x14ac:dyDescent="0.25">
      <c r="A2" s="7" t="s">
        <v>34</v>
      </c>
      <c r="B2" s="7"/>
      <c r="C2" s="7"/>
      <c r="D2" s="8"/>
      <c r="E2" s="8"/>
      <c r="F2" s="8"/>
      <c r="G2" s="9"/>
      <c r="H2" s="10"/>
      <c r="I2" s="8"/>
      <c r="J2" s="8"/>
      <c r="K2" s="11"/>
      <c r="L2" s="12"/>
    </row>
    <row r="3" spans="1:12" s="13" customFormat="1" ht="15" customHeight="1" x14ac:dyDescent="0.25">
      <c r="A3" s="123"/>
      <c r="B3" s="123"/>
      <c r="C3" s="123"/>
      <c r="D3" s="123"/>
      <c r="E3" s="123"/>
      <c r="F3" s="123"/>
      <c r="G3" s="123"/>
      <c r="H3" s="123"/>
      <c r="I3" s="123"/>
      <c r="J3" s="123"/>
      <c r="K3" s="11"/>
      <c r="L3" s="12"/>
    </row>
    <row r="4" spans="1:12" ht="1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4"/>
    </row>
    <row r="5" spans="1:12" ht="18" customHeight="1" x14ac:dyDescent="0.25">
      <c r="A5" s="14" t="s">
        <v>35</v>
      </c>
      <c r="B5" s="2"/>
      <c r="C5" s="15" t="s">
        <v>34</v>
      </c>
      <c r="D5" s="15"/>
      <c r="E5" s="15"/>
      <c r="F5" s="15"/>
      <c r="G5" s="16"/>
      <c r="H5" s="17"/>
      <c r="I5" s="15"/>
      <c r="J5" s="15"/>
      <c r="K5" s="4"/>
    </row>
    <row r="6" spans="1:12" ht="18" customHeight="1" x14ac:dyDescent="0.25">
      <c r="A6" s="14" t="s">
        <v>36</v>
      </c>
      <c r="B6" s="2"/>
      <c r="C6" s="18" t="s">
        <v>95</v>
      </c>
      <c r="D6" s="18"/>
      <c r="E6" s="18"/>
      <c r="F6" s="18"/>
      <c r="G6" s="19"/>
      <c r="H6" s="18"/>
      <c r="I6" s="20"/>
      <c r="J6" s="21"/>
      <c r="K6" s="4"/>
    </row>
    <row r="7" spans="1:12" ht="18" customHeight="1" x14ac:dyDescent="0.25">
      <c r="A7" s="14"/>
      <c r="B7" s="2"/>
      <c r="C7" s="18" t="s">
        <v>37</v>
      </c>
      <c r="D7" s="18"/>
      <c r="E7" s="18"/>
      <c r="F7" s="18"/>
      <c r="G7" s="22"/>
      <c r="H7" s="20"/>
      <c r="I7" s="20"/>
      <c r="J7" s="21"/>
      <c r="K7" s="4"/>
    </row>
    <row r="8" spans="1:12" ht="18" customHeight="1" x14ac:dyDescent="0.25">
      <c r="A8" s="14"/>
      <c r="B8" s="2"/>
      <c r="C8" s="18" t="s">
        <v>96</v>
      </c>
      <c r="D8" s="18"/>
      <c r="E8" s="18"/>
      <c r="F8" s="18"/>
      <c r="G8" s="19"/>
      <c r="H8" s="18"/>
      <c r="I8" s="23"/>
      <c r="J8" s="24"/>
      <c r="K8" s="4"/>
    </row>
    <row r="9" spans="1:12" ht="18" customHeight="1" x14ac:dyDescent="0.25">
      <c r="A9" s="14" t="s">
        <v>38</v>
      </c>
      <c r="B9" s="2"/>
      <c r="C9" s="25" t="s">
        <v>215</v>
      </c>
      <c r="D9" s="18"/>
      <c r="E9" s="18"/>
      <c r="F9" s="18"/>
      <c r="G9" s="18"/>
      <c r="H9" s="18"/>
      <c r="I9" s="18"/>
      <c r="J9" s="15"/>
      <c r="K9" s="4"/>
    </row>
    <row r="10" spans="1:12" ht="18" customHeight="1" x14ac:dyDescent="0.25">
      <c r="A10" s="14"/>
      <c r="B10" s="2"/>
      <c r="C10" s="2"/>
      <c r="D10" s="2"/>
      <c r="E10" s="2"/>
      <c r="F10" s="2"/>
      <c r="G10" s="2"/>
      <c r="H10" s="2"/>
      <c r="I10" s="2"/>
      <c r="J10" s="2"/>
      <c r="K10" s="4"/>
    </row>
    <row r="11" spans="1:12" ht="18" customHeight="1" x14ac:dyDescent="0.25">
      <c r="A11" s="14" t="s">
        <v>39</v>
      </c>
      <c r="B11" s="2"/>
      <c r="C11" s="15" t="s">
        <v>216</v>
      </c>
      <c r="D11" s="15"/>
      <c r="E11" s="15"/>
      <c r="F11" s="15"/>
      <c r="G11" s="15"/>
      <c r="H11" s="15"/>
      <c r="I11" s="15"/>
      <c r="J11" s="15"/>
      <c r="K11" s="4"/>
    </row>
    <row r="12" spans="1:12" ht="18" customHeight="1" x14ac:dyDescent="0.25">
      <c r="A12" s="14"/>
      <c r="B12" s="2"/>
      <c r="C12" s="18" t="s">
        <v>45</v>
      </c>
      <c r="D12" s="18"/>
      <c r="E12" s="18"/>
      <c r="F12" s="18"/>
      <c r="G12" s="18"/>
      <c r="H12" s="18"/>
      <c r="I12" s="18"/>
      <c r="J12" s="15"/>
      <c r="K12" s="4"/>
    </row>
    <row r="13" spans="1:12" ht="18" customHeight="1" x14ac:dyDescent="0.25">
      <c r="A13" s="14"/>
      <c r="B13" s="2"/>
      <c r="C13" s="18" t="s">
        <v>45</v>
      </c>
      <c r="D13" s="18"/>
      <c r="E13" s="18"/>
      <c r="F13" s="18"/>
      <c r="G13" s="18"/>
      <c r="H13" s="18"/>
      <c r="I13" s="18"/>
      <c r="J13" s="15"/>
      <c r="K13" s="4"/>
    </row>
    <row r="14" spans="1:12" ht="18" customHeight="1" x14ac:dyDescent="0.25">
      <c r="A14" s="14"/>
      <c r="B14" s="2"/>
      <c r="C14" s="18" t="s">
        <v>45</v>
      </c>
      <c r="D14" s="18"/>
      <c r="E14" s="18"/>
      <c r="F14" s="18"/>
      <c r="G14" s="18"/>
      <c r="H14" s="18"/>
      <c r="I14" s="18"/>
      <c r="J14" s="15"/>
      <c r="K14" s="4"/>
    </row>
    <row r="15" spans="1:12" ht="18" customHeight="1" x14ac:dyDescent="0.25">
      <c r="A15" s="14"/>
      <c r="B15" s="2"/>
      <c r="C15" s="18" t="s">
        <v>44</v>
      </c>
      <c r="D15" s="18"/>
      <c r="E15" s="18"/>
      <c r="F15" s="18"/>
      <c r="G15" s="18"/>
      <c r="H15" s="18"/>
      <c r="I15" s="18"/>
      <c r="J15" s="15"/>
      <c r="K15" s="4"/>
    </row>
    <row r="16" spans="1:12" ht="18" customHeight="1" x14ac:dyDescent="0.25">
      <c r="A16" s="14"/>
      <c r="B16" s="2"/>
      <c r="C16" s="18" t="s">
        <v>45</v>
      </c>
      <c r="D16" s="18"/>
      <c r="E16" s="18"/>
      <c r="F16" s="18"/>
      <c r="G16" s="18"/>
      <c r="H16" s="18"/>
      <c r="I16" s="18"/>
      <c r="J16" s="15"/>
      <c r="K16" s="4"/>
    </row>
    <row r="17" spans="1:11" ht="12.75" customHeight="1" x14ac:dyDescent="0.25">
      <c r="A17" s="14"/>
      <c r="B17" s="2"/>
      <c r="C17" s="26"/>
      <c r="D17" s="26"/>
      <c r="E17" s="26"/>
      <c r="F17" s="2"/>
      <c r="G17" s="2"/>
      <c r="H17" s="2"/>
      <c r="I17" s="2"/>
      <c r="J17" s="2"/>
      <c r="K17" s="4"/>
    </row>
    <row r="18" spans="1:11" ht="12.75" customHeight="1" x14ac:dyDescent="0.25">
      <c r="A18" s="14" t="s">
        <v>46</v>
      </c>
      <c r="B18" s="2"/>
      <c r="C18" s="15" t="s">
        <v>142</v>
      </c>
      <c r="D18" s="15"/>
      <c r="E18" s="15"/>
      <c r="F18" s="15"/>
      <c r="G18" s="2"/>
      <c r="H18" s="27" t="s">
        <v>47</v>
      </c>
      <c r="I18" s="124" t="s">
        <v>217</v>
      </c>
      <c r="J18" s="124"/>
      <c r="K18" s="4"/>
    </row>
    <row r="19" spans="1:11" ht="12.75" customHeight="1" x14ac:dyDescent="0.25">
      <c r="A19" s="14"/>
      <c r="B19" s="2"/>
      <c r="C19" s="26"/>
      <c r="D19" s="26"/>
      <c r="E19" s="26"/>
      <c r="F19" s="2"/>
      <c r="G19" s="2"/>
      <c r="H19" s="2"/>
      <c r="I19" s="2"/>
      <c r="J19" s="2"/>
      <c r="K19" s="4"/>
    </row>
    <row r="20" spans="1:11" ht="12.75" customHeight="1" x14ac:dyDescent="0.25">
      <c r="A20" s="14" t="s">
        <v>49</v>
      </c>
      <c r="B20" s="2"/>
      <c r="C20" s="15" t="s">
        <v>50</v>
      </c>
      <c r="D20" s="15"/>
      <c r="E20" s="15"/>
      <c r="F20" s="15"/>
      <c r="G20" s="2"/>
      <c r="H20" s="2"/>
      <c r="I20" s="2"/>
      <c r="J20" s="2"/>
      <c r="K20" s="4"/>
    </row>
    <row r="21" spans="1:11" ht="12.75" customHeight="1" x14ac:dyDescent="0.25">
      <c r="A21" s="14"/>
      <c r="B21" s="2"/>
      <c r="C21" s="26"/>
      <c r="D21" s="26"/>
      <c r="E21" s="26"/>
      <c r="F21" s="2"/>
      <c r="G21" s="2"/>
      <c r="H21" s="2"/>
      <c r="I21" s="2"/>
      <c r="J21" s="2"/>
      <c r="K21" s="4"/>
    </row>
    <row r="22" spans="1:11" ht="12.75" customHeight="1" x14ac:dyDescent="0.25">
      <c r="A22" s="14" t="s">
        <v>51</v>
      </c>
      <c r="B22" s="2"/>
      <c r="C22" s="15" t="s">
        <v>52</v>
      </c>
      <c r="D22" s="15"/>
      <c r="E22" s="15"/>
      <c r="F22" s="28" t="s">
        <v>53</v>
      </c>
      <c r="G22" s="15"/>
      <c r="H22" s="15"/>
      <c r="I22" s="15"/>
      <c r="J22" s="15"/>
      <c r="K22" s="4"/>
    </row>
    <row r="23" spans="1:11" ht="12.75" customHeight="1" x14ac:dyDescent="0.25">
      <c r="A23" s="14"/>
      <c r="B23" s="2"/>
      <c r="C23" s="2"/>
      <c r="D23" s="2"/>
      <c r="E23" s="2"/>
      <c r="F23" s="14"/>
      <c r="G23" s="2"/>
      <c r="H23" s="2"/>
      <c r="I23" s="2"/>
      <c r="J23" s="2"/>
      <c r="K23" s="4"/>
    </row>
    <row r="24" spans="1:11" ht="12.75" customHeight="1" x14ac:dyDescent="0.25">
      <c r="A24" s="14" t="s">
        <v>54</v>
      </c>
      <c r="B24" s="2"/>
      <c r="C24" s="15" t="s">
        <v>55</v>
      </c>
      <c r="D24" s="15"/>
      <c r="E24" s="15"/>
      <c r="F24" s="14"/>
      <c r="G24" s="2"/>
      <c r="H24" s="2"/>
      <c r="I24" s="2"/>
      <c r="J24" s="2"/>
      <c r="K24" s="4"/>
    </row>
    <row r="25" spans="1:11" ht="30" customHeight="1" x14ac:dyDescent="0.25">
      <c r="A25" s="14" t="s">
        <v>56</v>
      </c>
      <c r="B25" s="2"/>
      <c r="C25" s="125"/>
      <c r="D25" s="125"/>
      <c r="E25" s="125"/>
      <c r="F25" s="14" t="s">
        <v>57</v>
      </c>
      <c r="G25" s="126" t="s">
        <v>218</v>
      </c>
      <c r="H25" s="126"/>
      <c r="I25" s="126"/>
      <c r="J25" s="126"/>
      <c r="K25" s="4"/>
    </row>
    <row r="26" spans="1:11" ht="24.75" customHeight="1" x14ac:dyDescent="0.25">
      <c r="A26" s="14" t="s">
        <v>59</v>
      </c>
      <c r="B26" s="2"/>
      <c r="C26" s="125"/>
      <c r="D26" s="125"/>
      <c r="E26" s="125"/>
      <c r="F26" s="29" t="s">
        <v>60</v>
      </c>
      <c r="G26" s="15"/>
      <c r="H26" s="15"/>
      <c r="I26" s="15"/>
      <c r="J26" s="15"/>
      <c r="K26" s="4"/>
    </row>
    <row r="27" spans="1:11" ht="22.5" customHeight="1" thickBot="1" x14ac:dyDescent="0.3">
      <c r="A27" s="14" t="s">
        <v>61</v>
      </c>
      <c r="B27" s="2"/>
      <c r="C27" s="122"/>
      <c r="D27" s="122"/>
      <c r="E27" s="122"/>
      <c r="F27" s="2"/>
      <c r="G27" s="2"/>
      <c r="H27" s="2"/>
      <c r="I27" s="2"/>
      <c r="J27" s="2"/>
      <c r="K27" s="4"/>
    </row>
    <row r="28" spans="1:11" ht="12.75" customHeight="1" thickBot="1" x14ac:dyDescent="0.3">
      <c r="A28" s="30" t="s">
        <v>62</v>
      </c>
      <c r="B28" s="31"/>
      <c r="C28" s="32"/>
      <c r="D28" s="32"/>
      <c r="E28" s="33"/>
      <c r="F28" s="34"/>
      <c r="G28" s="35"/>
      <c r="H28" s="35"/>
      <c r="I28" s="35"/>
      <c r="J28" s="36"/>
      <c r="K28" s="4"/>
    </row>
    <row r="29" spans="1:11" ht="24.75" customHeight="1" thickBot="1" x14ac:dyDescent="0.3">
      <c r="A29" s="37"/>
      <c r="B29" s="38" t="s">
        <v>63</v>
      </c>
      <c r="C29" s="38" t="s">
        <v>64</v>
      </c>
      <c r="D29" s="38" t="s">
        <v>65</v>
      </c>
      <c r="E29" s="38" t="s">
        <v>66</v>
      </c>
      <c r="F29" s="39"/>
      <c r="G29" s="26"/>
      <c r="H29" s="26"/>
      <c r="I29" s="26"/>
      <c r="J29" s="40"/>
      <c r="K29" s="4"/>
    </row>
    <row r="30" spans="1:11" ht="12.75" customHeight="1" x14ac:dyDescent="0.25">
      <c r="A30" s="41" t="s">
        <v>3</v>
      </c>
      <c r="B30" s="42">
        <v>2</v>
      </c>
      <c r="C30" s="43">
        <v>0</v>
      </c>
      <c r="D30" s="43" t="s">
        <v>67</v>
      </c>
      <c r="E30" s="43" t="s">
        <v>5</v>
      </c>
      <c r="F30" s="26"/>
      <c r="G30" s="26"/>
      <c r="H30" s="26"/>
      <c r="I30" s="26"/>
      <c r="J30" s="40"/>
      <c r="K30" s="4"/>
    </row>
    <row r="31" spans="1:11" ht="12.75" customHeight="1" x14ac:dyDescent="0.25">
      <c r="A31" s="41" t="s">
        <v>4</v>
      </c>
      <c r="B31" s="44">
        <v>2.6280000000000001</v>
      </c>
      <c r="C31" s="45">
        <v>0</v>
      </c>
      <c r="D31" s="45">
        <v>1.113</v>
      </c>
      <c r="E31" s="45">
        <v>50.951000000000001</v>
      </c>
      <c r="F31" s="26"/>
      <c r="G31" s="26"/>
      <c r="H31" s="26"/>
      <c r="I31" s="26"/>
      <c r="J31" s="40"/>
      <c r="K31" s="4"/>
    </row>
    <row r="32" spans="1:11" ht="12.75" customHeight="1" x14ac:dyDescent="0.25">
      <c r="A32" s="41" t="s">
        <v>68</v>
      </c>
      <c r="B32" s="44">
        <v>19.399999999999999</v>
      </c>
      <c r="C32" s="45">
        <v>0</v>
      </c>
      <c r="D32" s="45">
        <v>8.6</v>
      </c>
      <c r="E32" s="45">
        <v>5.95</v>
      </c>
      <c r="F32" s="26"/>
      <c r="G32" s="26"/>
      <c r="H32" s="26"/>
      <c r="I32" s="26"/>
      <c r="J32" s="40"/>
      <c r="K32" s="4"/>
    </row>
    <row r="33" spans="1:11" ht="12.75" customHeight="1" x14ac:dyDescent="0.25">
      <c r="A33" s="41" t="s">
        <v>69</v>
      </c>
      <c r="B33" s="44">
        <v>24.41</v>
      </c>
      <c r="C33" s="45">
        <v>0</v>
      </c>
      <c r="D33" s="45">
        <v>11.81</v>
      </c>
      <c r="E33" s="45">
        <v>44.49</v>
      </c>
      <c r="F33" s="26"/>
      <c r="G33" s="26"/>
      <c r="H33" s="26"/>
      <c r="I33" s="26"/>
      <c r="J33" s="40"/>
      <c r="K33" s="4"/>
    </row>
    <row r="34" spans="1:11" ht="12.75" customHeight="1" x14ac:dyDescent="0.25">
      <c r="A34" s="41" t="s">
        <v>70</v>
      </c>
      <c r="B34" s="44">
        <v>12.6</v>
      </c>
      <c r="C34" s="45">
        <v>0</v>
      </c>
      <c r="D34" s="45">
        <v>11.81</v>
      </c>
      <c r="E34" s="45">
        <v>29.92</v>
      </c>
      <c r="F34" s="26"/>
      <c r="G34" s="26"/>
      <c r="H34" s="26"/>
      <c r="I34" s="26"/>
      <c r="J34" s="40"/>
      <c r="K34" s="4"/>
    </row>
    <row r="35" spans="1:11" ht="12.75" customHeight="1" x14ac:dyDescent="0.25">
      <c r="A35" s="41" t="s">
        <v>71</v>
      </c>
      <c r="B35" s="44">
        <v>14.76</v>
      </c>
      <c r="C35" s="45">
        <v>0</v>
      </c>
      <c r="D35" s="45">
        <v>13.78</v>
      </c>
      <c r="E35" s="45">
        <v>66.14</v>
      </c>
      <c r="F35" s="26"/>
      <c r="G35" s="26"/>
      <c r="H35" s="26"/>
      <c r="I35" s="26"/>
      <c r="J35" s="40"/>
      <c r="K35" s="4"/>
    </row>
    <row r="36" spans="1:11" ht="12.75" customHeight="1" thickBot="1" x14ac:dyDescent="0.3">
      <c r="A36" s="41"/>
      <c r="B36" s="46"/>
      <c r="C36" s="46"/>
      <c r="D36" s="46"/>
      <c r="E36" s="46"/>
      <c r="F36" s="26"/>
      <c r="G36" s="26"/>
      <c r="H36" s="26"/>
      <c r="I36" s="26"/>
      <c r="J36" s="40"/>
      <c r="K36" s="4"/>
    </row>
    <row r="37" spans="1:11" ht="12.75" customHeight="1" thickBot="1" x14ac:dyDescent="0.3">
      <c r="A37" s="56" t="s">
        <v>72</v>
      </c>
      <c r="B37" s="26"/>
      <c r="C37" s="26"/>
      <c r="D37" s="26"/>
      <c r="E37" s="40"/>
      <c r="F37" s="39"/>
      <c r="G37" s="26"/>
      <c r="H37" s="26"/>
      <c r="I37" s="26"/>
      <c r="J37" s="40"/>
      <c r="K37" s="4"/>
    </row>
    <row r="38" spans="1:11" ht="12.75" customHeight="1" x14ac:dyDescent="0.25">
      <c r="A38" s="34"/>
      <c r="B38" s="35"/>
      <c r="C38" s="58"/>
      <c r="D38" s="35"/>
      <c r="E38" s="49"/>
      <c r="F38" s="26"/>
      <c r="G38" s="26"/>
      <c r="H38" s="28"/>
      <c r="I38" s="26"/>
      <c r="J38" s="40"/>
      <c r="K38" s="4"/>
    </row>
    <row r="39" spans="1:11" ht="12.75" customHeight="1" x14ac:dyDescent="0.25">
      <c r="A39" s="39"/>
      <c r="B39" s="26"/>
      <c r="C39" s="57"/>
      <c r="D39" s="26"/>
      <c r="E39" s="40"/>
      <c r="F39" s="26"/>
      <c r="G39" s="26"/>
      <c r="H39" s="50"/>
      <c r="I39" s="26"/>
      <c r="J39" s="40"/>
      <c r="K39" s="4"/>
    </row>
    <row r="40" spans="1:11" ht="12.75" customHeight="1" x14ac:dyDescent="0.25">
      <c r="A40" s="39"/>
      <c r="B40" s="26"/>
      <c r="C40" s="52"/>
      <c r="D40" s="50"/>
      <c r="E40" s="59"/>
      <c r="F40" s="26"/>
      <c r="G40" s="26"/>
      <c r="H40" s="26"/>
      <c r="I40" s="26"/>
      <c r="J40" s="40"/>
      <c r="K40" s="4"/>
    </row>
    <row r="41" spans="1:11" ht="12.75" customHeight="1" x14ac:dyDescent="0.25">
      <c r="A41" s="41" t="s">
        <v>94</v>
      </c>
      <c r="B41" s="64">
        <f>Summary!I17</f>
        <v>55</v>
      </c>
      <c r="C41" s="52"/>
      <c r="D41" s="50"/>
      <c r="E41" s="60"/>
      <c r="F41" s="26"/>
      <c r="G41" s="26"/>
      <c r="H41" s="26"/>
      <c r="I41" s="26"/>
      <c r="J41" s="40"/>
      <c r="K41" s="4"/>
    </row>
    <row r="42" spans="1:11" ht="12.75" customHeight="1" x14ac:dyDescent="0.25">
      <c r="A42" s="61"/>
      <c r="B42" s="26"/>
      <c r="C42" s="52"/>
      <c r="D42" s="26"/>
      <c r="E42" s="40"/>
      <c r="F42" s="26"/>
      <c r="G42" s="26"/>
      <c r="H42" s="26"/>
      <c r="I42" s="26"/>
      <c r="J42" s="40"/>
      <c r="K42" s="4"/>
    </row>
    <row r="43" spans="1:11" ht="12.75" customHeight="1" x14ac:dyDescent="0.25">
      <c r="A43" s="61"/>
      <c r="B43" s="26"/>
      <c r="C43" s="52"/>
      <c r="D43" s="26"/>
      <c r="E43" s="40"/>
      <c r="F43" s="26"/>
      <c r="G43" s="26"/>
      <c r="H43" s="26"/>
      <c r="I43" s="26"/>
      <c r="J43" s="40"/>
      <c r="K43" s="4"/>
    </row>
    <row r="44" spans="1:11" ht="12.75" customHeight="1" x14ac:dyDescent="0.25">
      <c r="A44" s="62"/>
      <c r="B44" s="26"/>
      <c r="C44" s="52"/>
      <c r="D44" s="26"/>
      <c r="E44" s="51"/>
      <c r="F44" s="26"/>
      <c r="G44" s="26"/>
      <c r="H44" s="26"/>
      <c r="I44" s="26"/>
      <c r="J44" s="40"/>
      <c r="K44" s="4"/>
    </row>
    <row r="45" spans="1:11" ht="12.75" customHeight="1" x14ac:dyDescent="0.25">
      <c r="A45" s="63"/>
      <c r="B45" s="26"/>
      <c r="C45" s="52"/>
      <c r="D45" s="26"/>
      <c r="E45" s="40"/>
      <c r="F45" s="26"/>
      <c r="G45" s="26"/>
      <c r="H45" s="26"/>
      <c r="I45" s="26"/>
      <c r="J45" s="40"/>
      <c r="K45" s="4"/>
    </row>
    <row r="46" spans="1:11" ht="12.75" customHeight="1" x14ac:dyDescent="0.25">
      <c r="A46" s="39"/>
      <c r="B46" s="26"/>
      <c r="C46" s="52"/>
      <c r="D46" s="26"/>
      <c r="E46" s="40"/>
      <c r="F46" s="26"/>
      <c r="G46" s="26"/>
      <c r="H46" s="26"/>
      <c r="I46" s="26"/>
      <c r="J46" s="40"/>
      <c r="K46" s="4"/>
    </row>
    <row r="47" spans="1:11" ht="12.75" customHeight="1" x14ac:dyDescent="0.25">
      <c r="A47" s="41"/>
      <c r="B47" s="26"/>
      <c r="C47" s="52"/>
      <c r="D47" s="26"/>
      <c r="E47" s="40"/>
      <c r="F47" s="26"/>
      <c r="G47" s="26"/>
      <c r="H47" s="26"/>
      <c r="I47" s="26"/>
      <c r="J47" s="40"/>
      <c r="K47" s="4"/>
    </row>
    <row r="48" spans="1:11" ht="12.75" customHeight="1" thickBot="1" x14ac:dyDescent="0.3">
      <c r="A48" s="53"/>
      <c r="B48" s="47"/>
      <c r="C48" s="47"/>
      <c r="D48" s="47"/>
      <c r="E48" s="48"/>
      <c r="F48" s="47"/>
      <c r="G48" s="47"/>
      <c r="H48" s="47"/>
      <c r="I48" s="47"/>
      <c r="J48" s="48"/>
      <c r="K48" s="4"/>
    </row>
    <row r="49" spans="1:12" ht="12.75" customHeight="1" x14ac:dyDescent="0.25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4"/>
    </row>
    <row r="50" spans="1:12" ht="12.75" customHeight="1" x14ac:dyDescent="0.25">
      <c r="A50" s="26" t="s">
        <v>45</v>
      </c>
      <c r="B50" s="26"/>
      <c r="C50" s="26"/>
      <c r="D50" s="26"/>
      <c r="E50" s="26"/>
      <c r="F50" s="26"/>
      <c r="G50" s="26"/>
      <c r="H50" s="26"/>
      <c r="I50" s="26"/>
      <c r="J50" s="26"/>
      <c r="K50" s="4"/>
    </row>
    <row r="51" spans="1:12" ht="12.75" customHeight="1" x14ac:dyDescent="0.25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4"/>
    </row>
    <row r="52" spans="1:12" s="54" customFormat="1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5"/>
    </row>
    <row r="53" spans="1:12" s="54" customFormat="1" ht="12.75" customHeight="1" x14ac:dyDescent="0.25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4"/>
      <c r="L53" s="5"/>
    </row>
    <row r="54" spans="1:12" s="54" customFormat="1" ht="12.75" customHeight="1" x14ac:dyDescent="0.25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4"/>
      <c r="L54" s="5"/>
    </row>
    <row r="55" spans="1:12" s="54" customFormat="1" ht="12.75" customHeight="1" x14ac:dyDescent="0.25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4"/>
      <c r="L55" s="5"/>
    </row>
    <row r="56" spans="1:12" s="54" customFormat="1" ht="12.75" customHeight="1" x14ac:dyDescent="0.25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4"/>
      <c r="L56" s="5"/>
    </row>
    <row r="57" spans="1:12" s="54" customFormat="1" ht="12.75" customHeight="1" x14ac:dyDescent="0.25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4"/>
      <c r="L57" s="5"/>
    </row>
    <row r="58" spans="1:12" s="54" customFormat="1" ht="12.75" customHeight="1" x14ac:dyDescent="0.25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4"/>
      <c r="L58" s="5"/>
    </row>
    <row r="59" spans="1:12" s="54" customFormat="1" ht="12.75" customHeight="1" x14ac:dyDescent="0.25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4"/>
      <c r="L59" s="5"/>
    </row>
    <row r="60" spans="1:12" s="54" customFormat="1" ht="12.75" customHeight="1" x14ac:dyDescent="0.25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4"/>
      <c r="L60" s="5"/>
    </row>
    <row r="61" spans="1:12" s="54" customFormat="1" ht="12.75" customHeight="1" x14ac:dyDescent="0.25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4"/>
      <c r="L61" s="5"/>
    </row>
    <row r="62" spans="1:12" s="54" customFormat="1" ht="12.75" customHeight="1" x14ac:dyDescent="0.25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4"/>
      <c r="L62" s="5"/>
    </row>
    <row r="63" spans="1:12" s="54" customFormat="1" ht="12.75" customHeight="1" x14ac:dyDescent="0.25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4"/>
      <c r="L63" s="5"/>
    </row>
    <row r="64" spans="1:12" s="54" customFormat="1" ht="12.75" customHeight="1" x14ac:dyDescent="0.25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4"/>
      <c r="L64" s="5"/>
    </row>
    <row r="65" spans="1:12" s="54" customFormat="1" ht="12.75" customHeight="1" x14ac:dyDescent="0.25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4"/>
      <c r="L65" s="5"/>
    </row>
    <row r="66" spans="1:12" s="54" customFormat="1" ht="12.75" customHeight="1" x14ac:dyDescent="0.25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4"/>
      <c r="L66" s="5"/>
    </row>
    <row r="67" spans="1:12" s="54" customFormat="1" ht="12.75" customHeight="1" x14ac:dyDescent="0.25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4"/>
      <c r="L67" s="5"/>
    </row>
    <row r="68" spans="1:12" s="54" customFormat="1" ht="12.75" customHeight="1" x14ac:dyDescent="0.25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4"/>
      <c r="L68" s="5"/>
    </row>
    <row r="69" spans="1:12" s="54" customFormat="1" ht="12.75" customHeight="1" x14ac:dyDescent="0.25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4"/>
      <c r="L69" s="5"/>
    </row>
    <row r="70" spans="1:12" s="54" customFormat="1" ht="12.75" customHeight="1" x14ac:dyDescent="0.25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4"/>
      <c r="L70" s="5"/>
    </row>
    <row r="71" spans="1:12" s="54" customFormat="1" ht="12.75" customHeight="1" x14ac:dyDescent="0.25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4"/>
      <c r="L71" s="5"/>
    </row>
    <row r="72" spans="1:12" s="54" customFormat="1" ht="12.75" customHeight="1" x14ac:dyDescent="0.25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4"/>
      <c r="L72" s="5"/>
    </row>
    <row r="73" spans="1:12" s="54" customFormat="1" ht="12.75" customHeight="1" x14ac:dyDescent="0.25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4"/>
      <c r="L73" s="5"/>
    </row>
    <row r="74" spans="1:12" s="54" customFormat="1" ht="12.75" customHeight="1" x14ac:dyDescent="0.25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4"/>
      <c r="L74" s="5"/>
    </row>
    <row r="75" spans="1:12" s="54" customFormat="1" ht="12.75" customHeight="1" x14ac:dyDescent="0.25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4"/>
      <c r="L75" s="5"/>
    </row>
    <row r="76" spans="1:12" s="54" customFormat="1" ht="12.75" customHeight="1" x14ac:dyDescent="0.25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4"/>
      <c r="L76" s="5"/>
    </row>
    <row r="77" spans="1:12" s="54" customFormat="1" ht="12.75" customHeight="1" x14ac:dyDescent="0.25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4"/>
      <c r="L77" s="5"/>
    </row>
    <row r="78" spans="1:12" s="54" customFormat="1" ht="12.75" customHeight="1" x14ac:dyDescent="0.25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4"/>
      <c r="L78" s="5"/>
    </row>
    <row r="79" spans="1:12" s="54" customFormat="1" ht="12.75" customHeight="1" x14ac:dyDescent="0.25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4"/>
      <c r="L79" s="5"/>
    </row>
    <row r="80" spans="1:12" s="54" customFormat="1" ht="12.75" customHeight="1" x14ac:dyDescent="0.25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4"/>
      <c r="L80" s="5"/>
    </row>
    <row r="81" spans="1:12" s="54" customFormat="1" ht="12.75" customHeight="1" x14ac:dyDescent="0.25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4"/>
      <c r="L81" s="5"/>
    </row>
    <row r="82" spans="1:12" s="54" customFormat="1" ht="12.75" customHeight="1" x14ac:dyDescent="0.25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4"/>
      <c r="L82" s="5"/>
    </row>
    <row r="83" spans="1:12" s="54" customFormat="1" ht="12.75" customHeight="1" x14ac:dyDescent="0.25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4"/>
      <c r="L83" s="5"/>
    </row>
    <row r="84" spans="1:12" s="54" customFormat="1" ht="12.75" customHeight="1" x14ac:dyDescent="0.25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4"/>
      <c r="L84" s="5"/>
    </row>
    <row r="85" spans="1:12" s="54" customFormat="1" ht="12.75" customHeight="1" x14ac:dyDescent="0.25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4"/>
      <c r="L85" s="5"/>
    </row>
    <row r="86" spans="1:12" s="54" customFormat="1" ht="12.75" customHeight="1" x14ac:dyDescent="0.25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4"/>
      <c r="L86" s="5"/>
    </row>
    <row r="87" spans="1:12" s="54" customFormat="1" ht="12.75" customHeight="1" x14ac:dyDescent="0.25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4"/>
      <c r="L87" s="5"/>
    </row>
    <row r="88" spans="1:12" s="54" customFormat="1" ht="12.75" customHeight="1" x14ac:dyDescent="0.25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4"/>
      <c r="L88" s="5"/>
    </row>
    <row r="89" spans="1:12" s="54" customFormat="1" ht="12.75" customHeight="1" x14ac:dyDescent="0.25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4"/>
      <c r="L89" s="5"/>
    </row>
    <row r="90" spans="1:12" s="54" customFormat="1" ht="12.75" customHeight="1" x14ac:dyDescent="0.25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4"/>
      <c r="L90" s="5"/>
    </row>
    <row r="91" spans="1:12" s="54" customFormat="1" ht="12.75" customHeight="1" x14ac:dyDescent="0.25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4"/>
      <c r="L91" s="5"/>
    </row>
    <row r="92" spans="1:12" s="54" customFormat="1" ht="12.75" customHeight="1" x14ac:dyDescent="0.25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4"/>
      <c r="L92" s="5"/>
    </row>
    <row r="93" spans="1:12" s="54" customFormat="1" ht="12.75" customHeight="1" x14ac:dyDescent="0.25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4"/>
      <c r="L93" s="5"/>
    </row>
    <row r="94" spans="1:12" s="54" customFormat="1" ht="12.75" customHeight="1" x14ac:dyDescent="0.25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4"/>
      <c r="L94" s="5"/>
    </row>
    <row r="95" spans="1:12" s="54" customFormat="1" ht="12.75" customHeight="1" x14ac:dyDescent="0.25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4"/>
      <c r="L95" s="5"/>
    </row>
    <row r="96" spans="1:12" s="54" customFormat="1" ht="12.75" customHeight="1" x14ac:dyDescent="0.25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4"/>
      <c r="L96" s="5"/>
    </row>
    <row r="97" spans="1:12" s="54" customFormat="1" ht="12.75" customHeight="1" x14ac:dyDescent="0.25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4"/>
      <c r="L97" s="5"/>
    </row>
    <row r="98" spans="1:12" s="54" customFormat="1" ht="12.75" customHeight="1" x14ac:dyDescent="0.25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4"/>
      <c r="L98" s="5"/>
    </row>
    <row r="99" spans="1:12" s="54" customFormat="1" ht="12.75" customHeight="1" x14ac:dyDescent="0.25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4"/>
      <c r="L99" s="5"/>
    </row>
    <row r="100" spans="1:12" s="54" customFormat="1" ht="12.75" customHeight="1" x14ac:dyDescent="0.25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4"/>
      <c r="L100" s="5"/>
    </row>
    <row r="101" spans="1:12" s="54" customFormat="1" ht="12.75" customHeight="1" x14ac:dyDescent="0.25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4"/>
      <c r="L101" s="5"/>
    </row>
    <row r="102" spans="1:12" s="54" customFormat="1" ht="12.75" customHeight="1" x14ac:dyDescent="0.25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4"/>
      <c r="L102" s="5"/>
    </row>
    <row r="103" spans="1:12" s="54" customFormat="1" ht="12.75" customHeight="1" x14ac:dyDescent="0.25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4"/>
      <c r="L103" s="5"/>
    </row>
    <row r="104" spans="1:12" s="54" customFormat="1" ht="12.75" customHeight="1" x14ac:dyDescent="0.25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4"/>
      <c r="L104" s="5"/>
    </row>
    <row r="105" spans="1:12" s="54" customFormat="1" ht="12.75" customHeight="1" x14ac:dyDescent="0.25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4"/>
      <c r="L105" s="5"/>
    </row>
    <row r="106" spans="1:12" s="54" customFormat="1" ht="12.75" customHeight="1" x14ac:dyDescent="0.25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4"/>
      <c r="L106" s="5"/>
    </row>
    <row r="107" spans="1:12" s="54" customFormat="1" ht="12.75" customHeight="1" x14ac:dyDescent="0.25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4"/>
      <c r="L107" s="5"/>
    </row>
    <row r="108" spans="1:12" s="54" customFormat="1" ht="12.75" customHeight="1" x14ac:dyDescent="0.25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4"/>
      <c r="L108" s="5"/>
    </row>
    <row r="109" spans="1:12" s="54" customFormat="1" ht="12.75" customHeight="1" x14ac:dyDescent="0.25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4"/>
      <c r="L109" s="5"/>
    </row>
    <row r="110" spans="1:12" s="54" customFormat="1" ht="12.75" customHeight="1" x14ac:dyDescent="0.25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4"/>
      <c r="L110" s="5"/>
    </row>
    <row r="111" spans="1:12" s="54" customFormat="1" ht="12.75" customHeight="1" x14ac:dyDescent="0.25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4"/>
      <c r="L111" s="5"/>
    </row>
    <row r="112" spans="1:12" s="54" customFormat="1" ht="12.75" customHeight="1" x14ac:dyDescent="0.25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4"/>
      <c r="L112" s="5"/>
    </row>
    <row r="113" spans="1:12" s="54" customFormat="1" ht="12.75" customHeight="1" x14ac:dyDescent="0.25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4"/>
      <c r="L113" s="5"/>
    </row>
    <row r="114" spans="1:12" s="54" customFormat="1" ht="12.75" customHeight="1" x14ac:dyDescent="0.25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4"/>
      <c r="L114" s="5"/>
    </row>
    <row r="115" spans="1:12" s="54" customFormat="1" ht="12.75" customHeight="1" x14ac:dyDescent="0.25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4"/>
      <c r="L115" s="5"/>
    </row>
    <row r="116" spans="1:12" s="54" customFormat="1" ht="12.75" customHeight="1" x14ac:dyDescent="0.25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4"/>
      <c r="L116" s="5"/>
    </row>
    <row r="117" spans="1:12" s="54" customFormat="1" ht="12.75" customHeight="1" x14ac:dyDescent="0.25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4"/>
      <c r="L117" s="5"/>
    </row>
    <row r="118" spans="1:12" s="54" customFormat="1" ht="12.75" customHeight="1" x14ac:dyDescent="0.25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4"/>
      <c r="L118" s="5"/>
    </row>
    <row r="119" spans="1:12" s="54" customFormat="1" ht="12.75" customHeight="1" x14ac:dyDescent="0.25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4"/>
      <c r="L119" s="5"/>
    </row>
    <row r="120" spans="1:12" s="54" customFormat="1" ht="12.75" customHeight="1" x14ac:dyDescent="0.25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4"/>
      <c r="L120" s="5"/>
    </row>
    <row r="121" spans="1:12" s="54" customFormat="1" ht="12.75" customHeight="1" x14ac:dyDescent="0.25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4"/>
      <c r="L121" s="5"/>
    </row>
    <row r="122" spans="1:12" s="54" customFormat="1" ht="12.75" customHeight="1" x14ac:dyDescent="0.25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4"/>
      <c r="L122" s="5"/>
    </row>
    <row r="123" spans="1:12" s="54" customFormat="1" ht="12.75" customHeight="1" x14ac:dyDescent="0.25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4"/>
      <c r="L123" s="5"/>
    </row>
    <row r="124" spans="1:12" s="54" customFormat="1" ht="12.75" customHeight="1" x14ac:dyDescent="0.25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4"/>
      <c r="L124" s="5"/>
    </row>
    <row r="125" spans="1:12" s="54" customFormat="1" ht="12.75" customHeight="1" x14ac:dyDescent="0.25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4"/>
      <c r="L125" s="5"/>
    </row>
    <row r="126" spans="1:12" s="54" customFormat="1" ht="12.75" customHeight="1" x14ac:dyDescent="0.25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4"/>
      <c r="L126" s="5"/>
    </row>
    <row r="127" spans="1:12" s="54" customFormat="1" ht="12.75" customHeight="1" x14ac:dyDescent="0.25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4"/>
      <c r="L127" s="5"/>
    </row>
    <row r="128" spans="1:12" s="54" customFormat="1" ht="12.75" customHeight="1" x14ac:dyDescent="0.25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4"/>
      <c r="L128" s="5"/>
    </row>
    <row r="129" spans="1:12" s="54" customFormat="1" ht="12.75" customHeight="1" x14ac:dyDescent="0.25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4"/>
      <c r="L129" s="5"/>
    </row>
    <row r="130" spans="1:12" s="54" customFormat="1" ht="12.75" customHeight="1" x14ac:dyDescent="0.25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4"/>
      <c r="L130" s="5"/>
    </row>
    <row r="131" spans="1:12" s="54" customFormat="1" ht="12.75" customHeight="1" x14ac:dyDescent="0.25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4"/>
      <c r="L131" s="5"/>
    </row>
    <row r="132" spans="1:12" s="54" customFormat="1" ht="12.75" customHeight="1" x14ac:dyDescent="0.25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4"/>
      <c r="L132" s="5"/>
    </row>
    <row r="133" spans="1:12" s="54" customFormat="1" ht="12.75" customHeight="1" x14ac:dyDescent="0.25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4"/>
      <c r="L133" s="5"/>
    </row>
    <row r="134" spans="1:12" s="54" customFormat="1" ht="12.75" customHeight="1" x14ac:dyDescent="0.25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4"/>
      <c r="L134" s="5"/>
    </row>
    <row r="135" spans="1:12" s="54" customFormat="1" ht="12.75" customHeight="1" x14ac:dyDescent="0.25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4"/>
      <c r="L135" s="5"/>
    </row>
    <row r="136" spans="1:12" s="54" customFormat="1" ht="12.75" customHeight="1" x14ac:dyDescent="0.25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4"/>
      <c r="L136" s="5"/>
    </row>
    <row r="137" spans="1:12" s="54" customFormat="1" ht="12.75" customHeight="1" x14ac:dyDescent="0.25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4"/>
      <c r="L137" s="5"/>
    </row>
    <row r="138" spans="1:12" s="54" customFormat="1" ht="12.75" customHeight="1" x14ac:dyDescent="0.25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4"/>
      <c r="L138" s="5"/>
    </row>
    <row r="139" spans="1:12" s="54" customFormat="1" ht="12.75" customHeight="1" x14ac:dyDescent="0.25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4"/>
      <c r="L139" s="5"/>
    </row>
    <row r="140" spans="1:12" s="54" customFormat="1" ht="12.75" customHeight="1" x14ac:dyDescent="0.25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4"/>
      <c r="L140" s="5"/>
    </row>
    <row r="141" spans="1:12" s="54" customFormat="1" ht="12.75" customHeight="1" x14ac:dyDescent="0.25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4"/>
      <c r="L141" s="5"/>
    </row>
    <row r="142" spans="1:12" s="54" customFormat="1" ht="12.75" customHeight="1" x14ac:dyDescent="0.25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4"/>
      <c r="L142" s="5"/>
    </row>
    <row r="143" spans="1:12" s="54" customFormat="1" ht="12.75" customHeight="1" x14ac:dyDescent="0.25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4"/>
      <c r="L143" s="5"/>
    </row>
    <row r="144" spans="1:12" s="54" customFormat="1" ht="12.75" customHeight="1" x14ac:dyDescent="0.25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4"/>
      <c r="L144" s="5"/>
    </row>
    <row r="145" spans="1:12" s="54" customFormat="1" ht="12.75" customHeight="1" x14ac:dyDescent="0.25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4"/>
      <c r="L145" s="5"/>
    </row>
    <row r="146" spans="1:12" s="54" customFormat="1" ht="12.75" customHeight="1" x14ac:dyDescent="0.25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4"/>
      <c r="L146" s="5"/>
    </row>
    <row r="147" spans="1:12" s="54" customFormat="1" ht="12.75" customHeight="1" x14ac:dyDescent="0.25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4"/>
      <c r="L147" s="5"/>
    </row>
    <row r="148" spans="1:12" s="54" customFormat="1" ht="12.75" customHeight="1" x14ac:dyDescent="0.25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4"/>
      <c r="L148" s="5"/>
    </row>
    <row r="149" spans="1:12" s="54" customFormat="1" ht="12.75" customHeight="1" x14ac:dyDescent="0.25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4"/>
      <c r="L149" s="5"/>
    </row>
    <row r="150" spans="1:12" s="54" customFormat="1" ht="12.75" customHeight="1" x14ac:dyDescent="0.25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4"/>
      <c r="L150" s="5"/>
    </row>
    <row r="151" spans="1:12" s="54" customFormat="1" ht="12.75" customHeight="1" x14ac:dyDescent="0.25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4"/>
      <c r="L151" s="5"/>
    </row>
    <row r="152" spans="1:12" s="54" customFormat="1" ht="12.75" customHeight="1" x14ac:dyDescent="0.25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4"/>
      <c r="L152" s="5"/>
    </row>
    <row r="153" spans="1:12" s="54" customFormat="1" ht="12.75" customHeight="1" x14ac:dyDescent="0.25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4"/>
      <c r="L153" s="5"/>
    </row>
    <row r="154" spans="1:12" s="54" customFormat="1" ht="12.75" customHeight="1" x14ac:dyDescent="0.25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4"/>
      <c r="L154" s="5"/>
    </row>
    <row r="155" spans="1:12" s="54" customFormat="1" ht="12.75" customHeight="1" x14ac:dyDescent="0.25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4"/>
      <c r="L155" s="5"/>
    </row>
    <row r="156" spans="1:12" s="54" customFormat="1" ht="12.75" customHeight="1" x14ac:dyDescent="0.25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4"/>
      <c r="L156" s="5"/>
    </row>
    <row r="157" spans="1:12" s="54" customFormat="1" ht="12.75" customHeight="1" x14ac:dyDescent="0.25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4"/>
      <c r="L157" s="5"/>
    </row>
    <row r="158" spans="1:12" s="54" customFormat="1" ht="12.75" customHeight="1" x14ac:dyDescent="0.25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4"/>
      <c r="L158" s="5"/>
    </row>
    <row r="159" spans="1:12" s="54" customFormat="1" ht="12.75" customHeight="1" x14ac:dyDescent="0.25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4"/>
      <c r="L159" s="5"/>
    </row>
    <row r="160" spans="1:12" s="54" customFormat="1" ht="12.75" customHeight="1" x14ac:dyDescent="0.25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4"/>
      <c r="L160" s="5"/>
    </row>
    <row r="161" spans="1:12" s="54" customFormat="1" ht="12.75" customHeight="1" x14ac:dyDescent="0.25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4"/>
      <c r="L161" s="5"/>
    </row>
    <row r="162" spans="1:12" s="54" customFormat="1" ht="12.75" customHeight="1" x14ac:dyDescent="0.25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4"/>
      <c r="L162" s="5"/>
    </row>
    <row r="163" spans="1:12" s="54" customFormat="1" ht="12.75" customHeight="1" x14ac:dyDescent="0.25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4"/>
      <c r="L163" s="5"/>
    </row>
    <row r="164" spans="1:12" s="54" customFormat="1" ht="12.75" customHeight="1" x14ac:dyDescent="0.25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4"/>
      <c r="L164" s="5"/>
    </row>
    <row r="165" spans="1:12" s="54" customFormat="1" ht="12.75" customHeight="1" x14ac:dyDescent="0.25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4"/>
      <c r="L165" s="5"/>
    </row>
    <row r="166" spans="1:12" s="54" customFormat="1" ht="12.75" customHeight="1" x14ac:dyDescent="0.25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4"/>
      <c r="L166" s="5"/>
    </row>
    <row r="167" spans="1:12" s="54" customFormat="1" ht="12.75" customHeight="1" x14ac:dyDescent="0.25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4"/>
      <c r="L167" s="5"/>
    </row>
    <row r="168" spans="1:12" s="54" customFormat="1" ht="12.75" customHeight="1" x14ac:dyDescent="0.25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4"/>
      <c r="L168" s="5"/>
    </row>
    <row r="169" spans="1:12" s="54" customFormat="1" ht="12.75" customHeight="1" x14ac:dyDescent="0.25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4"/>
      <c r="L169" s="5"/>
    </row>
    <row r="170" spans="1:12" s="54" customFormat="1" ht="12.75" customHeight="1" x14ac:dyDescent="0.25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4"/>
      <c r="L170" s="5"/>
    </row>
    <row r="171" spans="1:12" s="54" customFormat="1" ht="12.75" customHeight="1" x14ac:dyDescent="0.25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4"/>
      <c r="L171" s="5"/>
    </row>
    <row r="172" spans="1:12" s="54" customFormat="1" ht="12.75" customHeight="1" x14ac:dyDescent="0.25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4"/>
      <c r="L172" s="5"/>
    </row>
    <row r="173" spans="1:12" s="54" customFormat="1" ht="12.75" customHeight="1" x14ac:dyDescent="0.25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4"/>
      <c r="L173" s="5"/>
    </row>
    <row r="174" spans="1:12" s="54" customFormat="1" ht="12.75" customHeight="1" x14ac:dyDescent="0.25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4"/>
      <c r="L174" s="5"/>
    </row>
    <row r="175" spans="1:12" s="54" customFormat="1" ht="12.75" customHeight="1" x14ac:dyDescent="0.25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4"/>
      <c r="L175" s="5"/>
    </row>
    <row r="176" spans="1:12" s="54" customFormat="1" ht="12.75" customHeight="1" x14ac:dyDescent="0.25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4"/>
      <c r="L176" s="5"/>
    </row>
    <row r="177" spans="1:12" s="54" customFormat="1" ht="12.75" customHeight="1" x14ac:dyDescent="0.25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4"/>
      <c r="L177" s="5"/>
    </row>
    <row r="178" spans="1:12" s="54" customFormat="1" ht="12.75" customHeight="1" x14ac:dyDescent="0.25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4"/>
      <c r="L178" s="5"/>
    </row>
    <row r="179" spans="1:12" s="54" customFormat="1" ht="12.75" customHeight="1" x14ac:dyDescent="0.25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4"/>
      <c r="L179" s="5"/>
    </row>
    <row r="180" spans="1:12" s="54" customFormat="1" ht="12.75" customHeight="1" x14ac:dyDescent="0.25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4"/>
      <c r="L180" s="5"/>
    </row>
    <row r="181" spans="1:12" s="54" customFormat="1" ht="12.75" customHeight="1" x14ac:dyDescent="0.25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4"/>
      <c r="L181" s="5"/>
    </row>
    <row r="182" spans="1:12" s="54" customFormat="1" ht="12.75" customHeight="1" x14ac:dyDescent="0.25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4"/>
      <c r="L182" s="5"/>
    </row>
    <row r="183" spans="1:12" s="54" customFormat="1" ht="12.75" customHeight="1" x14ac:dyDescent="0.25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4"/>
      <c r="L183" s="5"/>
    </row>
    <row r="184" spans="1:12" s="54" customFormat="1" ht="12.75" customHeight="1" x14ac:dyDescent="0.25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4"/>
      <c r="L184" s="5"/>
    </row>
    <row r="185" spans="1:12" s="54" customFormat="1" ht="12.75" customHeight="1" x14ac:dyDescent="0.25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4"/>
      <c r="L185" s="5"/>
    </row>
    <row r="186" spans="1:12" s="54" customFormat="1" ht="12.75" customHeight="1" x14ac:dyDescent="0.25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4"/>
      <c r="L186" s="5"/>
    </row>
    <row r="187" spans="1:12" s="54" customFormat="1" ht="12.75" customHeight="1" x14ac:dyDescent="0.25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4"/>
      <c r="L187" s="5"/>
    </row>
    <row r="188" spans="1:12" s="54" customFormat="1" ht="12.75" customHeight="1" x14ac:dyDescent="0.25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4"/>
      <c r="L188" s="5"/>
    </row>
    <row r="189" spans="1:12" s="54" customFormat="1" ht="12.75" customHeight="1" x14ac:dyDescent="0.25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4"/>
      <c r="L189" s="5"/>
    </row>
    <row r="190" spans="1:12" s="54" customFormat="1" ht="12.75" customHeight="1" x14ac:dyDescent="0.25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4"/>
      <c r="L190" s="5"/>
    </row>
    <row r="191" spans="1:12" s="54" customFormat="1" ht="12.75" customHeight="1" x14ac:dyDescent="0.25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4"/>
      <c r="L191" s="5"/>
    </row>
    <row r="192" spans="1:12" s="54" customFormat="1" ht="12.75" customHeight="1" x14ac:dyDescent="0.25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4"/>
      <c r="L192" s="5"/>
    </row>
    <row r="193" spans="1:12" s="54" customFormat="1" ht="12.75" customHeight="1" x14ac:dyDescent="0.25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4"/>
      <c r="L193" s="5"/>
    </row>
    <row r="194" spans="1:12" s="54" customFormat="1" ht="12.75" customHeight="1" x14ac:dyDescent="0.25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4"/>
      <c r="L194" s="5"/>
    </row>
    <row r="195" spans="1:12" s="54" customFormat="1" ht="12.75" customHeight="1" x14ac:dyDescent="0.25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4"/>
      <c r="L195" s="5"/>
    </row>
    <row r="196" spans="1:12" s="54" customFormat="1" ht="12.75" customHeight="1" x14ac:dyDescent="0.25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4"/>
      <c r="L196" s="5"/>
    </row>
    <row r="197" spans="1:12" s="54" customFormat="1" ht="12.75" customHeight="1" x14ac:dyDescent="0.25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4"/>
      <c r="L197" s="5"/>
    </row>
    <row r="198" spans="1:12" s="54" customFormat="1" ht="12.75" customHeight="1" x14ac:dyDescent="0.25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4"/>
      <c r="L198" s="5"/>
    </row>
    <row r="199" spans="1:12" s="54" customFormat="1" ht="12.75" customHeight="1" x14ac:dyDescent="0.25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4"/>
      <c r="L199" s="5"/>
    </row>
    <row r="200" spans="1:12" s="54" customFormat="1" ht="12.75" customHeight="1" x14ac:dyDescent="0.25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4"/>
      <c r="L200" s="5"/>
    </row>
    <row r="201" spans="1:12" s="54" customFormat="1" ht="12.75" customHeight="1" x14ac:dyDescent="0.25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4"/>
      <c r="L201" s="5"/>
    </row>
    <row r="202" spans="1:12" s="54" customFormat="1" ht="12.75" customHeight="1" x14ac:dyDescent="0.25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4"/>
      <c r="L202" s="5"/>
    </row>
    <row r="203" spans="1:12" s="54" customFormat="1" ht="12.75" customHeight="1" x14ac:dyDescent="0.25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4"/>
      <c r="L203" s="5"/>
    </row>
    <row r="204" spans="1:12" s="54" customFormat="1" ht="12.75" customHeight="1" x14ac:dyDescent="0.25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4"/>
      <c r="L204" s="5"/>
    </row>
    <row r="205" spans="1:12" s="54" customFormat="1" ht="12.75" customHeight="1" x14ac:dyDescent="0.25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4"/>
      <c r="L205" s="5"/>
    </row>
    <row r="206" spans="1:12" s="54" customFormat="1" ht="12.75" customHeight="1" x14ac:dyDescent="0.25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4"/>
      <c r="L206" s="5"/>
    </row>
    <row r="207" spans="1:12" s="54" customFormat="1" ht="12.75" customHeight="1" x14ac:dyDescent="0.25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4"/>
      <c r="L207" s="5"/>
    </row>
    <row r="208" spans="1:12" s="54" customFormat="1" ht="12.75" customHeight="1" x14ac:dyDescent="0.25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4"/>
      <c r="L208" s="5"/>
    </row>
    <row r="209" spans="1:12" s="54" customFormat="1" ht="12.75" customHeight="1" x14ac:dyDescent="0.25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4"/>
      <c r="L209" s="5"/>
    </row>
    <row r="210" spans="1:12" s="54" customFormat="1" ht="12.75" customHeight="1" x14ac:dyDescent="0.25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4"/>
      <c r="L210" s="5"/>
    </row>
    <row r="211" spans="1:12" s="54" customFormat="1" ht="12.75" customHeight="1" x14ac:dyDescent="0.25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4"/>
      <c r="L211" s="5"/>
    </row>
    <row r="212" spans="1:12" s="54" customFormat="1" ht="12.75" customHeight="1" x14ac:dyDescent="0.25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4"/>
      <c r="L212" s="5"/>
    </row>
    <row r="213" spans="1:12" s="54" customFormat="1" ht="12.75" customHeight="1" x14ac:dyDescent="0.25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4"/>
      <c r="L213" s="5"/>
    </row>
    <row r="214" spans="1:12" s="54" customFormat="1" ht="12.75" customHeight="1" x14ac:dyDescent="0.25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4"/>
      <c r="L214" s="5"/>
    </row>
    <row r="215" spans="1:12" s="54" customFormat="1" ht="12.75" customHeight="1" x14ac:dyDescent="0.25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4"/>
      <c r="L215" s="5"/>
    </row>
    <row r="216" spans="1:12" s="54" customFormat="1" ht="12.75" customHeight="1" x14ac:dyDescent="0.25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4"/>
      <c r="L216" s="5"/>
    </row>
    <row r="217" spans="1:12" s="54" customFormat="1" ht="12.75" customHeight="1" x14ac:dyDescent="0.25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4"/>
      <c r="L217" s="5"/>
    </row>
    <row r="218" spans="1:12" s="54" customFormat="1" ht="12.75" customHeight="1" x14ac:dyDescent="0.25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4"/>
      <c r="L218" s="5"/>
    </row>
    <row r="219" spans="1:12" s="54" customFormat="1" ht="12.75" customHeight="1" x14ac:dyDescent="0.25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4"/>
      <c r="L219" s="5"/>
    </row>
    <row r="220" spans="1:12" s="54" customFormat="1" ht="12.75" customHeight="1" x14ac:dyDescent="0.25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4"/>
      <c r="L220" s="5"/>
    </row>
    <row r="221" spans="1:12" s="54" customFormat="1" ht="12.75" customHeight="1" x14ac:dyDescent="0.25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4"/>
      <c r="L221" s="5"/>
    </row>
    <row r="222" spans="1:12" s="54" customFormat="1" ht="12.75" customHeight="1" x14ac:dyDescent="0.25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4"/>
      <c r="L222" s="5"/>
    </row>
    <row r="223" spans="1:12" s="54" customFormat="1" ht="12.75" customHeight="1" x14ac:dyDescent="0.25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4"/>
      <c r="L223" s="5"/>
    </row>
    <row r="224" spans="1:12" s="54" customFormat="1" ht="12.75" customHeight="1" x14ac:dyDescent="0.25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4"/>
      <c r="L224" s="5"/>
    </row>
    <row r="225" spans="1:12" s="54" customFormat="1" ht="12.75" customHeight="1" x14ac:dyDescent="0.25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4"/>
      <c r="L225" s="5"/>
    </row>
    <row r="226" spans="1:12" s="54" customFormat="1" ht="12.75" customHeight="1" x14ac:dyDescent="0.25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4"/>
      <c r="L226" s="5"/>
    </row>
    <row r="227" spans="1:12" s="54" customFormat="1" ht="12.75" customHeight="1" x14ac:dyDescent="0.25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4"/>
      <c r="L227" s="5"/>
    </row>
    <row r="228" spans="1:12" s="54" customFormat="1" ht="12.75" customHeight="1" x14ac:dyDescent="0.25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4"/>
      <c r="L228" s="5"/>
    </row>
    <row r="229" spans="1:12" s="54" customFormat="1" ht="12.75" customHeight="1" x14ac:dyDescent="0.25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4"/>
      <c r="L229" s="5"/>
    </row>
    <row r="230" spans="1:12" s="54" customFormat="1" ht="12.75" customHeight="1" x14ac:dyDescent="0.25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4"/>
      <c r="L230" s="5"/>
    </row>
    <row r="231" spans="1:12" s="54" customFormat="1" ht="12.75" customHeight="1" x14ac:dyDescent="0.25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4"/>
      <c r="L231" s="5"/>
    </row>
    <row r="232" spans="1:12" s="54" customFormat="1" ht="12.75" customHeight="1" x14ac:dyDescent="0.25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4"/>
      <c r="L232" s="5"/>
    </row>
    <row r="233" spans="1:12" s="54" customFormat="1" ht="12.75" customHeight="1" x14ac:dyDescent="0.25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4"/>
      <c r="L233" s="5"/>
    </row>
    <row r="234" spans="1:12" s="54" customFormat="1" ht="12.75" customHeight="1" x14ac:dyDescent="0.25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4"/>
      <c r="L234" s="5"/>
    </row>
    <row r="235" spans="1:12" s="54" customFormat="1" ht="12.75" customHeight="1" x14ac:dyDescent="0.25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4"/>
      <c r="L235" s="5"/>
    </row>
    <row r="236" spans="1:12" s="54" customFormat="1" ht="12.75" customHeight="1" x14ac:dyDescent="0.25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4"/>
      <c r="L236" s="5"/>
    </row>
    <row r="237" spans="1:12" s="54" customFormat="1" ht="12.75" customHeight="1" x14ac:dyDescent="0.25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4"/>
      <c r="L237" s="5"/>
    </row>
    <row r="238" spans="1:12" s="54" customFormat="1" ht="12.75" customHeight="1" x14ac:dyDescent="0.25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4"/>
      <c r="L238" s="5"/>
    </row>
    <row r="239" spans="1:12" s="54" customFormat="1" ht="12.75" customHeight="1" x14ac:dyDescent="0.25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4"/>
      <c r="L239" s="5"/>
    </row>
    <row r="240" spans="1:12" s="54" customFormat="1" ht="12.75" customHeight="1" x14ac:dyDescent="0.25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4"/>
      <c r="L240" s="5"/>
    </row>
    <row r="241" spans="1:12" s="54" customFormat="1" ht="12.75" customHeight="1" x14ac:dyDescent="0.25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4"/>
      <c r="L241" s="5"/>
    </row>
    <row r="242" spans="1:12" s="54" customFormat="1" ht="12.75" customHeight="1" x14ac:dyDescent="0.25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4"/>
      <c r="L242" s="5"/>
    </row>
    <row r="243" spans="1:12" s="54" customFormat="1" ht="12.75" customHeight="1" x14ac:dyDescent="0.25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4"/>
      <c r="L243" s="5"/>
    </row>
    <row r="244" spans="1:12" s="54" customFormat="1" ht="12.75" customHeight="1" x14ac:dyDescent="0.25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4"/>
      <c r="L244" s="5"/>
    </row>
    <row r="245" spans="1:12" s="54" customFormat="1" ht="12.75" customHeight="1" x14ac:dyDescent="0.25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4"/>
      <c r="L245" s="5"/>
    </row>
    <row r="246" spans="1:12" s="54" customFormat="1" ht="12.75" customHeight="1" x14ac:dyDescent="0.25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4"/>
      <c r="L246" s="5"/>
    </row>
    <row r="247" spans="1:12" s="54" customFormat="1" ht="12.75" customHeight="1" x14ac:dyDescent="0.25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4"/>
      <c r="L247" s="5"/>
    </row>
    <row r="248" spans="1:12" s="54" customFormat="1" ht="12.75" customHeight="1" x14ac:dyDescent="0.25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4"/>
      <c r="L248" s="5"/>
    </row>
    <row r="249" spans="1:12" s="54" customFormat="1" ht="12.75" customHeight="1" x14ac:dyDescent="0.25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4"/>
      <c r="L249" s="5"/>
    </row>
    <row r="250" spans="1:12" s="54" customFormat="1" ht="12.75" customHeight="1" x14ac:dyDescent="0.25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4"/>
      <c r="L250" s="5"/>
    </row>
    <row r="251" spans="1:12" s="54" customFormat="1" ht="12.75" customHeight="1" x14ac:dyDescent="0.25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4"/>
      <c r="L251" s="5"/>
    </row>
    <row r="252" spans="1:12" s="54" customFormat="1" ht="12.75" customHeight="1" x14ac:dyDescent="0.25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4"/>
      <c r="L252" s="5"/>
    </row>
    <row r="253" spans="1:12" s="54" customFormat="1" ht="12.75" customHeight="1" x14ac:dyDescent="0.25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4"/>
      <c r="L253" s="5"/>
    </row>
    <row r="254" spans="1:12" s="54" customFormat="1" ht="12.75" customHeight="1" x14ac:dyDescent="0.25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4"/>
      <c r="L254" s="5"/>
    </row>
    <row r="255" spans="1:12" s="54" customFormat="1" ht="12.75" customHeight="1" x14ac:dyDescent="0.25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4"/>
      <c r="L255" s="5"/>
    </row>
    <row r="256" spans="1:12" s="54" customFormat="1" ht="12.75" customHeight="1" x14ac:dyDescent="0.25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4"/>
      <c r="L256" s="5"/>
    </row>
    <row r="257" spans="1:12" s="54" customFormat="1" ht="12.75" customHeight="1" x14ac:dyDescent="0.25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4"/>
      <c r="L257" s="5"/>
    </row>
    <row r="258" spans="1:12" s="54" customFormat="1" ht="12.75" customHeight="1" x14ac:dyDescent="0.25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4"/>
      <c r="L258" s="5"/>
    </row>
    <row r="259" spans="1:12" s="54" customFormat="1" ht="12.75" customHeight="1" x14ac:dyDescent="0.25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4"/>
      <c r="L259" s="5"/>
    </row>
    <row r="260" spans="1:12" s="54" customFormat="1" ht="12.75" customHeight="1" x14ac:dyDescent="0.25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4"/>
      <c r="L260" s="5"/>
    </row>
    <row r="261" spans="1:12" s="54" customFormat="1" ht="12.75" customHeight="1" x14ac:dyDescent="0.25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4"/>
      <c r="L261" s="5"/>
    </row>
    <row r="262" spans="1:12" s="54" customFormat="1" ht="12.75" customHeight="1" x14ac:dyDescent="0.25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4"/>
      <c r="L262" s="5"/>
    </row>
    <row r="263" spans="1:12" s="54" customFormat="1" ht="12.75" customHeight="1" x14ac:dyDescent="0.25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4"/>
      <c r="L263" s="5"/>
    </row>
    <row r="264" spans="1:12" s="54" customFormat="1" ht="12.75" customHeight="1" x14ac:dyDescent="0.25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4"/>
      <c r="L264" s="5"/>
    </row>
    <row r="265" spans="1:12" s="54" customFormat="1" ht="12.75" customHeight="1" x14ac:dyDescent="0.25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4"/>
      <c r="L265" s="5"/>
    </row>
    <row r="266" spans="1:12" s="54" customFormat="1" ht="12.75" customHeight="1" x14ac:dyDescent="0.25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4"/>
      <c r="L266" s="5"/>
    </row>
    <row r="267" spans="1:12" s="54" customFormat="1" ht="12.75" customHeight="1" x14ac:dyDescent="0.25">
      <c r="K267" s="5"/>
      <c r="L267" s="5"/>
    </row>
    <row r="268" spans="1:12" s="54" customFormat="1" ht="12.75" customHeight="1" x14ac:dyDescent="0.25">
      <c r="K268" s="5"/>
      <c r="L268" s="5"/>
    </row>
    <row r="269" spans="1:12" s="54" customFormat="1" ht="12.75" customHeight="1" x14ac:dyDescent="0.25">
      <c r="K269" s="5"/>
      <c r="L269" s="5"/>
    </row>
    <row r="270" spans="1:12" s="54" customFormat="1" ht="12.75" customHeight="1" x14ac:dyDescent="0.25">
      <c r="K270" s="5"/>
      <c r="L270" s="5"/>
    </row>
    <row r="271" spans="1:12" s="54" customFormat="1" ht="12.75" customHeight="1" x14ac:dyDescent="0.25">
      <c r="K271" s="5"/>
      <c r="L271" s="5"/>
    </row>
    <row r="272" spans="1:12" s="54" customFormat="1" ht="12.75" customHeight="1" x14ac:dyDescent="0.25">
      <c r="K272" s="5"/>
      <c r="L272" s="5"/>
    </row>
    <row r="273" spans="11:12" s="54" customFormat="1" ht="12.75" customHeight="1" x14ac:dyDescent="0.25">
      <c r="K273" s="5"/>
      <c r="L273" s="5"/>
    </row>
    <row r="274" spans="11:12" s="54" customFormat="1" ht="12.75" customHeight="1" x14ac:dyDescent="0.25">
      <c r="K274" s="5"/>
      <c r="L274" s="5"/>
    </row>
    <row r="275" spans="11:12" s="54" customFormat="1" ht="12.75" customHeight="1" x14ac:dyDescent="0.25">
      <c r="K275" s="5"/>
      <c r="L275" s="5"/>
    </row>
    <row r="276" spans="11:12" s="54" customFormat="1" ht="12.75" customHeight="1" x14ac:dyDescent="0.25">
      <c r="K276" s="5"/>
      <c r="L276" s="5"/>
    </row>
    <row r="277" spans="11:12" s="54" customFormat="1" ht="12.75" customHeight="1" x14ac:dyDescent="0.25">
      <c r="K277" s="5"/>
      <c r="L277" s="5"/>
    </row>
    <row r="278" spans="11:12" s="54" customFormat="1" ht="12.75" customHeight="1" x14ac:dyDescent="0.25">
      <c r="K278" s="5"/>
      <c r="L278" s="5"/>
    </row>
    <row r="279" spans="11:12" s="54" customFormat="1" ht="12.75" customHeight="1" x14ac:dyDescent="0.25">
      <c r="K279" s="5"/>
      <c r="L279" s="5"/>
    </row>
    <row r="280" spans="11:12" s="54" customFormat="1" ht="12.75" customHeight="1" x14ac:dyDescent="0.25">
      <c r="K280" s="5"/>
      <c r="L280" s="5"/>
    </row>
    <row r="281" spans="11:12" s="54" customFormat="1" ht="12.75" customHeight="1" x14ac:dyDescent="0.25">
      <c r="K281" s="5"/>
      <c r="L281" s="5"/>
    </row>
    <row r="282" spans="11:12" s="54" customFormat="1" ht="12.75" customHeight="1" x14ac:dyDescent="0.25">
      <c r="K282" s="5"/>
      <c r="L282" s="5"/>
    </row>
    <row r="283" spans="11:12" s="54" customFormat="1" ht="12.75" customHeight="1" x14ac:dyDescent="0.25">
      <c r="K283" s="5"/>
      <c r="L283" s="5"/>
    </row>
    <row r="284" spans="11:12" s="54" customFormat="1" ht="12.75" customHeight="1" x14ac:dyDescent="0.25">
      <c r="K284" s="5"/>
      <c r="L284" s="5"/>
    </row>
    <row r="285" spans="11:12" s="54" customFormat="1" ht="12.75" customHeight="1" x14ac:dyDescent="0.25">
      <c r="K285" s="5"/>
      <c r="L285" s="5"/>
    </row>
    <row r="286" spans="11:12" s="54" customFormat="1" ht="12.75" customHeight="1" x14ac:dyDescent="0.25">
      <c r="K286" s="5"/>
      <c r="L286" s="5"/>
    </row>
    <row r="287" spans="11:12" s="54" customFormat="1" ht="12.75" customHeight="1" x14ac:dyDescent="0.25">
      <c r="K287" s="5"/>
      <c r="L287" s="5"/>
    </row>
    <row r="288" spans="11:12" s="54" customFormat="1" ht="12.75" customHeight="1" x14ac:dyDescent="0.25">
      <c r="K288" s="5"/>
      <c r="L288" s="5"/>
    </row>
    <row r="289" spans="11:12" s="54" customFormat="1" ht="12.75" customHeight="1" x14ac:dyDescent="0.25">
      <c r="K289" s="5"/>
      <c r="L289" s="5"/>
    </row>
    <row r="290" spans="11:12" s="54" customFormat="1" ht="12.75" customHeight="1" x14ac:dyDescent="0.25">
      <c r="K290" s="5"/>
      <c r="L290" s="5"/>
    </row>
    <row r="291" spans="11:12" s="54" customFormat="1" ht="12.75" customHeight="1" x14ac:dyDescent="0.25">
      <c r="K291" s="5"/>
      <c r="L291" s="5"/>
    </row>
    <row r="292" spans="11:12" s="54" customFormat="1" ht="12.75" customHeight="1" x14ac:dyDescent="0.25">
      <c r="K292" s="5"/>
      <c r="L292" s="5"/>
    </row>
    <row r="293" spans="11:12" s="54" customFormat="1" ht="12.75" customHeight="1" x14ac:dyDescent="0.25">
      <c r="K293" s="5"/>
      <c r="L293" s="5"/>
    </row>
    <row r="294" spans="11:12" s="54" customFormat="1" ht="12.75" customHeight="1" x14ac:dyDescent="0.25">
      <c r="K294" s="5"/>
      <c r="L294" s="5"/>
    </row>
    <row r="295" spans="11:12" s="54" customFormat="1" ht="12.75" customHeight="1" x14ac:dyDescent="0.25">
      <c r="K295" s="5"/>
      <c r="L295" s="5"/>
    </row>
    <row r="296" spans="11:12" s="54" customFormat="1" ht="12.75" customHeight="1" x14ac:dyDescent="0.25">
      <c r="K296" s="5"/>
      <c r="L296" s="5"/>
    </row>
    <row r="297" spans="11:12" s="54" customFormat="1" ht="12.75" customHeight="1" x14ac:dyDescent="0.25">
      <c r="K297" s="5"/>
      <c r="L297" s="5"/>
    </row>
    <row r="298" spans="11:12" s="54" customFormat="1" ht="12.75" customHeight="1" x14ac:dyDescent="0.25">
      <c r="K298" s="5"/>
      <c r="L298" s="5"/>
    </row>
    <row r="299" spans="11:12" s="54" customFormat="1" ht="12.75" customHeight="1" x14ac:dyDescent="0.25">
      <c r="K299" s="5"/>
      <c r="L299" s="5"/>
    </row>
    <row r="300" spans="11:12" s="54" customFormat="1" ht="12.75" customHeight="1" x14ac:dyDescent="0.25">
      <c r="K300" s="5"/>
      <c r="L300" s="5"/>
    </row>
    <row r="301" spans="11:12" s="54" customFormat="1" ht="12.75" customHeight="1" x14ac:dyDescent="0.25">
      <c r="K301" s="5"/>
      <c r="L301" s="5"/>
    </row>
    <row r="302" spans="11:12" s="54" customFormat="1" ht="12.75" customHeight="1" x14ac:dyDescent="0.25">
      <c r="K302" s="5"/>
      <c r="L302" s="5"/>
    </row>
    <row r="303" spans="11:12" s="54" customFormat="1" ht="12.75" customHeight="1" x14ac:dyDescent="0.25">
      <c r="K303" s="5"/>
      <c r="L303" s="5"/>
    </row>
    <row r="304" spans="11:12" s="54" customFormat="1" ht="12.75" customHeight="1" x14ac:dyDescent="0.25">
      <c r="K304" s="5"/>
      <c r="L304" s="5"/>
    </row>
    <row r="305" spans="11:12" s="54" customFormat="1" ht="12.75" customHeight="1" x14ac:dyDescent="0.25">
      <c r="K305" s="5"/>
      <c r="L305" s="5"/>
    </row>
    <row r="306" spans="11:12" s="54" customFormat="1" ht="12.75" customHeight="1" x14ac:dyDescent="0.25">
      <c r="K306" s="5"/>
      <c r="L306" s="5"/>
    </row>
    <row r="307" spans="11:12" s="54" customFormat="1" ht="12.75" customHeight="1" x14ac:dyDescent="0.25">
      <c r="K307" s="5"/>
      <c r="L307" s="5"/>
    </row>
    <row r="308" spans="11:12" s="54" customFormat="1" ht="12.75" customHeight="1" x14ac:dyDescent="0.25">
      <c r="K308" s="5"/>
      <c r="L308" s="5"/>
    </row>
    <row r="309" spans="11:12" s="54" customFormat="1" ht="12.75" customHeight="1" x14ac:dyDescent="0.25">
      <c r="K309" s="5"/>
      <c r="L309" s="5"/>
    </row>
    <row r="310" spans="11:12" s="54" customFormat="1" ht="12.75" customHeight="1" x14ac:dyDescent="0.25">
      <c r="K310" s="5"/>
      <c r="L310" s="5"/>
    </row>
    <row r="311" spans="11:12" s="54" customFormat="1" ht="12.75" customHeight="1" x14ac:dyDescent="0.25">
      <c r="K311" s="5"/>
      <c r="L311" s="5"/>
    </row>
    <row r="312" spans="11:12" s="54" customFormat="1" ht="12.75" customHeight="1" x14ac:dyDescent="0.25">
      <c r="K312" s="5"/>
      <c r="L312" s="5"/>
    </row>
    <row r="313" spans="11:12" s="54" customFormat="1" ht="12.75" customHeight="1" x14ac:dyDescent="0.25">
      <c r="K313" s="5"/>
      <c r="L313" s="5"/>
    </row>
    <row r="314" spans="11:12" s="54" customFormat="1" ht="12.75" customHeight="1" x14ac:dyDescent="0.25">
      <c r="K314" s="5"/>
      <c r="L314" s="5"/>
    </row>
    <row r="315" spans="11:12" s="54" customFormat="1" ht="12.75" customHeight="1" x14ac:dyDescent="0.25">
      <c r="K315" s="5"/>
      <c r="L315" s="5"/>
    </row>
    <row r="316" spans="11:12" s="54" customFormat="1" ht="12.75" customHeight="1" x14ac:dyDescent="0.25">
      <c r="K316" s="5"/>
      <c r="L316" s="5"/>
    </row>
    <row r="317" spans="11:12" s="54" customFormat="1" ht="12.75" customHeight="1" x14ac:dyDescent="0.25">
      <c r="K317" s="5"/>
      <c r="L317" s="5"/>
    </row>
    <row r="318" spans="11:12" s="54" customFormat="1" ht="12.75" customHeight="1" x14ac:dyDescent="0.25">
      <c r="K318" s="5"/>
      <c r="L318" s="5"/>
    </row>
    <row r="319" spans="11:12" s="54" customFormat="1" ht="12.75" customHeight="1" x14ac:dyDescent="0.25">
      <c r="K319" s="5"/>
      <c r="L319" s="5"/>
    </row>
    <row r="320" spans="11:12" s="54" customFormat="1" ht="12.75" customHeight="1" x14ac:dyDescent="0.25">
      <c r="K320" s="5"/>
      <c r="L320" s="5"/>
    </row>
    <row r="321" spans="11:12" s="54" customFormat="1" ht="12.75" customHeight="1" x14ac:dyDescent="0.25">
      <c r="K321" s="5"/>
      <c r="L321" s="5"/>
    </row>
    <row r="322" spans="11:12" s="54" customFormat="1" ht="12.75" customHeight="1" x14ac:dyDescent="0.25">
      <c r="K322" s="5"/>
      <c r="L322" s="5"/>
    </row>
    <row r="323" spans="11:12" s="54" customFormat="1" ht="12.75" customHeight="1" x14ac:dyDescent="0.25">
      <c r="K323" s="5"/>
      <c r="L323" s="5"/>
    </row>
    <row r="324" spans="11:12" s="54" customFormat="1" ht="12.75" customHeight="1" x14ac:dyDescent="0.25">
      <c r="K324" s="5"/>
      <c r="L324" s="5"/>
    </row>
    <row r="325" spans="11:12" s="54" customFormat="1" ht="12.75" customHeight="1" x14ac:dyDescent="0.25">
      <c r="K325" s="5"/>
      <c r="L325" s="5"/>
    </row>
    <row r="326" spans="11:12" s="54" customFormat="1" ht="12.75" customHeight="1" x14ac:dyDescent="0.25">
      <c r="K326" s="5"/>
      <c r="L326" s="5"/>
    </row>
    <row r="327" spans="11:12" s="54" customFormat="1" ht="12.75" customHeight="1" x14ac:dyDescent="0.25">
      <c r="K327" s="5"/>
      <c r="L327" s="5"/>
    </row>
    <row r="328" spans="11:12" s="54" customFormat="1" ht="12.75" customHeight="1" x14ac:dyDescent="0.25">
      <c r="K328" s="5"/>
      <c r="L328" s="5"/>
    </row>
    <row r="329" spans="11:12" s="54" customFormat="1" ht="12.75" customHeight="1" x14ac:dyDescent="0.25">
      <c r="K329" s="5"/>
      <c r="L329" s="5"/>
    </row>
    <row r="330" spans="11:12" s="54" customFormat="1" ht="12.75" customHeight="1" x14ac:dyDescent="0.25">
      <c r="K330" s="5"/>
      <c r="L330" s="5"/>
    </row>
    <row r="331" spans="11:12" s="54" customFormat="1" ht="12.75" customHeight="1" x14ac:dyDescent="0.25">
      <c r="K331" s="5"/>
      <c r="L331" s="5"/>
    </row>
    <row r="332" spans="11:12" s="54" customFormat="1" ht="12.75" customHeight="1" x14ac:dyDescent="0.25">
      <c r="K332" s="5"/>
      <c r="L332" s="5"/>
    </row>
    <row r="333" spans="11:12" s="54" customFormat="1" ht="12.75" customHeight="1" x14ac:dyDescent="0.25">
      <c r="K333" s="5"/>
      <c r="L333" s="5"/>
    </row>
    <row r="334" spans="11:12" s="54" customFormat="1" ht="12.75" customHeight="1" x14ac:dyDescent="0.25">
      <c r="K334" s="5"/>
      <c r="L334" s="5"/>
    </row>
    <row r="335" spans="11:12" s="54" customFormat="1" ht="12.75" customHeight="1" x14ac:dyDescent="0.25">
      <c r="K335" s="5"/>
      <c r="L335" s="5"/>
    </row>
    <row r="336" spans="11:12" s="54" customFormat="1" ht="12.75" customHeight="1" x14ac:dyDescent="0.25">
      <c r="K336" s="5"/>
      <c r="L336" s="5"/>
    </row>
    <row r="337" spans="11:12" s="54" customFormat="1" ht="12.75" customHeight="1" x14ac:dyDescent="0.25">
      <c r="K337" s="5"/>
      <c r="L337" s="5"/>
    </row>
    <row r="338" spans="11:12" s="54" customFormat="1" ht="12.75" customHeight="1" x14ac:dyDescent="0.25">
      <c r="K338" s="5"/>
      <c r="L338" s="5"/>
    </row>
    <row r="339" spans="11:12" s="54" customFormat="1" ht="12.75" customHeight="1" x14ac:dyDescent="0.25">
      <c r="K339" s="5"/>
      <c r="L339" s="5"/>
    </row>
    <row r="340" spans="11:12" s="54" customFormat="1" ht="12.75" customHeight="1" x14ac:dyDescent="0.25">
      <c r="K340" s="5"/>
      <c r="L340" s="5"/>
    </row>
    <row r="341" spans="11:12" s="54" customFormat="1" ht="12.75" customHeight="1" x14ac:dyDescent="0.25">
      <c r="K341" s="5"/>
      <c r="L341" s="5"/>
    </row>
    <row r="342" spans="11:12" s="54" customFormat="1" ht="12.75" customHeight="1" x14ac:dyDescent="0.25">
      <c r="K342" s="5"/>
      <c r="L342" s="5"/>
    </row>
    <row r="343" spans="11:12" s="54" customFormat="1" ht="12.75" customHeight="1" x14ac:dyDescent="0.25">
      <c r="K343" s="5"/>
      <c r="L343" s="5"/>
    </row>
    <row r="344" spans="11:12" s="54" customFormat="1" ht="12.75" customHeight="1" x14ac:dyDescent="0.25">
      <c r="K344" s="5"/>
      <c r="L344" s="5"/>
    </row>
    <row r="345" spans="11:12" s="54" customFormat="1" ht="12.75" customHeight="1" x14ac:dyDescent="0.25">
      <c r="K345" s="5"/>
      <c r="L345" s="5"/>
    </row>
    <row r="346" spans="11:12" s="54" customFormat="1" ht="12.75" customHeight="1" x14ac:dyDescent="0.25">
      <c r="K346" s="5"/>
      <c r="L346" s="5"/>
    </row>
    <row r="347" spans="11:12" s="54" customFormat="1" ht="12.75" customHeight="1" x14ac:dyDescent="0.25">
      <c r="K347" s="5"/>
      <c r="L347" s="5"/>
    </row>
    <row r="348" spans="11:12" s="54" customFormat="1" ht="12.75" customHeight="1" x14ac:dyDescent="0.25">
      <c r="K348" s="5"/>
      <c r="L348" s="5"/>
    </row>
    <row r="349" spans="11:12" s="54" customFormat="1" ht="12.75" customHeight="1" x14ac:dyDescent="0.25">
      <c r="K349" s="5"/>
      <c r="L349" s="5"/>
    </row>
    <row r="350" spans="11:12" s="54" customFormat="1" ht="12.75" customHeight="1" x14ac:dyDescent="0.25">
      <c r="K350" s="5"/>
      <c r="L350" s="5"/>
    </row>
    <row r="351" spans="11:12" s="54" customFormat="1" ht="12.75" customHeight="1" x14ac:dyDescent="0.25">
      <c r="K351" s="5"/>
      <c r="L351" s="5"/>
    </row>
    <row r="352" spans="11:12" s="54" customFormat="1" ht="12.75" customHeight="1" x14ac:dyDescent="0.25">
      <c r="K352" s="5"/>
      <c r="L352" s="5"/>
    </row>
    <row r="353" spans="11:12" s="54" customFormat="1" ht="12.75" customHeight="1" x14ac:dyDescent="0.25">
      <c r="K353" s="5"/>
      <c r="L353" s="5"/>
    </row>
    <row r="354" spans="11:12" s="54" customFormat="1" ht="12.75" customHeight="1" x14ac:dyDescent="0.25">
      <c r="K354" s="5"/>
      <c r="L354" s="5"/>
    </row>
    <row r="355" spans="11:12" s="54" customFormat="1" ht="12.75" customHeight="1" x14ac:dyDescent="0.25">
      <c r="K355" s="5"/>
      <c r="L355" s="5"/>
    </row>
    <row r="356" spans="11:12" s="54" customFormat="1" ht="12.75" customHeight="1" x14ac:dyDescent="0.25">
      <c r="K356" s="5"/>
      <c r="L356" s="5"/>
    </row>
    <row r="357" spans="11:12" s="54" customFormat="1" ht="12.75" customHeight="1" x14ac:dyDescent="0.25">
      <c r="K357" s="5"/>
      <c r="L357" s="5"/>
    </row>
    <row r="358" spans="11:12" s="54" customFormat="1" ht="12.75" customHeight="1" x14ac:dyDescent="0.25">
      <c r="K358" s="5"/>
      <c r="L358" s="5"/>
    </row>
    <row r="359" spans="11:12" s="54" customFormat="1" ht="12.75" customHeight="1" x14ac:dyDescent="0.25">
      <c r="K359" s="5"/>
      <c r="L359" s="5"/>
    </row>
    <row r="360" spans="11:12" s="54" customFormat="1" ht="12.75" customHeight="1" x14ac:dyDescent="0.25">
      <c r="K360" s="5"/>
      <c r="L360" s="5"/>
    </row>
    <row r="361" spans="11:12" s="54" customFormat="1" ht="12.75" customHeight="1" x14ac:dyDescent="0.25">
      <c r="K361" s="5"/>
      <c r="L361" s="5"/>
    </row>
    <row r="362" spans="11:12" s="54" customFormat="1" ht="12.75" customHeight="1" x14ac:dyDescent="0.25">
      <c r="K362" s="5"/>
      <c r="L362" s="5"/>
    </row>
    <row r="363" spans="11:12" s="54" customFormat="1" ht="12.75" customHeight="1" x14ac:dyDescent="0.25">
      <c r="K363" s="5"/>
      <c r="L363" s="5"/>
    </row>
    <row r="364" spans="11:12" s="54" customFormat="1" ht="12.75" customHeight="1" x14ac:dyDescent="0.25">
      <c r="K364" s="5"/>
      <c r="L364" s="5"/>
    </row>
    <row r="365" spans="11:12" s="54" customFormat="1" ht="12.75" customHeight="1" x14ac:dyDescent="0.25">
      <c r="K365" s="5"/>
      <c r="L365" s="5"/>
    </row>
    <row r="366" spans="11:12" s="54" customFormat="1" ht="12.75" customHeight="1" x14ac:dyDescent="0.25">
      <c r="K366" s="5"/>
      <c r="L366" s="5"/>
    </row>
    <row r="367" spans="11:12" s="54" customFormat="1" ht="12.75" customHeight="1" x14ac:dyDescent="0.25">
      <c r="K367" s="5"/>
      <c r="L367" s="5"/>
    </row>
    <row r="368" spans="11:12" s="54" customFormat="1" ht="12.75" customHeight="1" x14ac:dyDescent="0.25">
      <c r="K368" s="5"/>
      <c r="L368" s="5"/>
    </row>
    <row r="369" spans="11:12" s="54" customFormat="1" ht="12.75" customHeight="1" x14ac:dyDescent="0.25">
      <c r="K369" s="5"/>
      <c r="L369" s="5"/>
    </row>
    <row r="370" spans="11:12" s="54" customFormat="1" ht="12.75" customHeight="1" x14ac:dyDescent="0.25">
      <c r="K370" s="5"/>
      <c r="L370" s="5"/>
    </row>
    <row r="371" spans="11:12" s="54" customFormat="1" ht="12.75" customHeight="1" x14ac:dyDescent="0.25">
      <c r="K371" s="5"/>
      <c r="L371" s="5"/>
    </row>
    <row r="372" spans="11:12" s="54" customFormat="1" ht="12.75" customHeight="1" x14ac:dyDescent="0.25">
      <c r="K372" s="5"/>
      <c r="L372" s="5"/>
    </row>
    <row r="373" spans="11:12" s="54" customFormat="1" ht="12.75" customHeight="1" x14ac:dyDescent="0.25">
      <c r="K373" s="5"/>
      <c r="L373" s="5"/>
    </row>
    <row r="374" spans="11:12" s="54" customFormat="1" ht="12.75" customHeight="1" x14ac:dyDescent="0.25">
      <c r="K374" s="5"/>
      <c r="L374" s="5"/>
    </row>
    <row r="375" spans="11:12" s="54" customFormat="1" ht="12.75" customHeight="1" x14ac:dyDescent="0.25">
      <c r="K375" s="5"/>
      <c r="L375" s="5"/>
    </row>
    <row r="376" spans="11:12" s="54" customFormat="1" ht="12.75" customHeight="1" x14ac:dyDescent="0.25">
      <c r="K376" s="5"/>
      <c r="L376" s="5"/>
    </row>
    <row r="377" spans="11:12" s="54" customFormat="1" ht="12.75" customHeight="1" x14ac:dyDescent="0.25">
      <c r="K377" s="5"/>
      <c r="L377" s="5"/>
    </row>
    <row r="378" spans="11:12" s="54" customFormat="1" ht="12.75" customHeight="1" x14ac:dyDescent="0.25">
      <c r="K378" s="5"/>
      <c r="L378" s="5"/>
    </row>
    <row r="379" spans="11:12" s="54" customFormat="1" ht="12.75" customHeight="1" x14ac:dyDescent="0.25">
      <c r="K379" s="5"/>
      <c r="L379" s="5"/>
    </row>
    <row r="380" spans="11:12" s="54" customFormat="1" ht="12.75" customHeight="1" x14ac:dyDescent="0.25">
      <c r="K380" s="5"/>
      <c r="L380" s="5"/>
    </row>
    <row r="381" spans="11:12" s="54" customFormat="1" ht="12.75" customHeight="1" x14ac:dyDescent="0.25">
      <c r="K381" s="5"/>
      <c r="L381" s="5"/>
    </row>
    <row r="382" spans="11:12" s="54" customFormat="1" ht="12.75" customHeight="1" x14ac:dyDescent="0.25">
      <c r="K382" s="5"/>
      <c r="L382" s="5"/>
    </row>
    <row r="383" spans="11:12" s="54" customFormat="1" ht="12.75" customHeight="1" x14ac:dyDescent="0.25">
      <c r="K383" s="5"/>
      <c r="L383" s="5"/>
    </row>
    <row r="384" spans="11:12" s="54" customFormat="1" ht="12.75" customHeight="1" x14ac:dyDescent="0.25">
      <c r="K384" s="5"/>
      <c r="L384" s="5"/>
    </row>
    <row r="385" spans="11:12" s="54" customFormat="1" ht="12.75" customHeight="1" x14ac:dyDescent="0.25">
      <c r="K385" s="5"/>
      <c r="L385" s="5"/>
    </row>
    <row r="386" spans="11:12" s="54" customFormat="1" ht="12.75" customHeight="1" x14ac:dyDescent="0.25">
      <c r="K386" s="5"/>
      <c r="L386" s="5"/>
    </row>
    <row r="387" spans="11:12" s="54" customFormat="1" ht="12.75" customHeight="1" x14ac:dyDescent="0.25">
      <c r="K387" s="5"/>
      <c r="L387" s="5"/>
    </row>
    <row r="388" spans="11:12" s="54" customFormat="1" ht="12.75" customHeight="1" x14ac:dyDescent="0.25">
      <c r="K388" s="5"/>
      <c r="L388" s="5"/>
    </row>
    <row r="389" spans="11:12" s="54" customFormat="1" ht="12.75" customHeight="1" x14ac:dyDescent="0.25">
      <c r="K389" s="5"/>
      <c r="L389" s="5"/>
    </row>
    <row r="390" spans="11:12" s="54" customFormat="1" ht="12.75" customHeight="1" x14ac:dyDescent="0.25">
      <c r="K390" s="5"/>
      <c r="L390" s="5"/>
    </row>
    <row r="391" spans="11:12" s="54" customFormat="1" ht="12.75" customHeight="1" x14ac:dyDescent="0.25">
      <c r="K391" s="5"/>
      <c r="L391" s="5"/>
    </row>
    <row r="392" spans="11:12" s="54" customFormat="1" ht="12.75" customHeight="1" x14ac:dyDescent="0.25">
      <c r="K392" s="5"/>
      <c r="L392" s="5"/>
    </row>
    <row r="393" spans="11:12" s="54" customFormat="1" ht="12.75" customHeight="1" x14ac:dyDescent="0.25">
      <c r="K393" s="5"/>
      <c r="L393" s="5"/>
    </row>
    <row r="394" spans="11:12" s="54" customFormat="1" ht="12.75" customHeight="1" x14ac:dyDescent="0.25">
      <c r="K394" s="5"/>
      <c r="L394" s="5"/>
    </row>
    <row r="395" spans="11:12" s="54" customFormat="1" ht="12.75" customHeight="1" x14ac:dyDescent="0.25">
      <c r="K395" s="5"/>
      <c r="L395" s="5"/>
    </row>
    <row r="396" spans="11:12" s="54" customFormat="1" ht="12.75" customHeight="1" x14ac:dyDescent="0.25">
      <c r="K396" s="5"/>
      <c r="L396" s="5"/>
    </row>
    <row r="397" spans="11:12" s="54" customFormat="1" ht="12.75" customHeight="1" x14ac:dyDescent="0.25">
      <c r="K397" s="5"/>
      <c r="L397" s="5"/>
    </row>
    <row r="398" spans="11:12" s="54" customFormat="1" ht="12.75" customHeight="1" x14ac:dyDescent="0.25">
      <c r="K398" s="5"/>
      <c r="L398" s="5"/>
    </row>
    <row r="399" spans="11:12" s="54" customFormat="1" ht="12.75" customHeight="1" x14ac:dyDescent="0.25">
      <c r="K399" s="5"/>
      <c r="L399" s="5"/>
    </row>
    <row r="400" spans="11:12" s="54" customFormat="1" ht="12.75" customHeight="1" x14ac:dyDescent="0.25">
      <c r="K400" s="5"/>
      <c r="L400" s="5"/>
    </row>
    <row r="401" spans="11:12" s="54" customFormat="1" ht="12.75" customHeight="1" x14ac:dyDescent="0.25">
      <c r="K401" s="5"/>
      <c r="L401" s="5"/>
    </row>
    <row r="402" spans="11:12" s="54" customFormat="1" ht="12.75" customHeight="1" x14ac:dyDescent="0.25">
      <c r="K402" s="5"/>
      <c r="L402" s="5"/>
    </row>
    <row r="403" spans="11:12" s="54" customFormat="1" ht="12.75" customHeight="1" x14ac:dyDescent="0.25">
      <c r="K403" s="5"/>
      <c r="L403" s="5"/>
    </row>
    <row r="404" spans="11:12" s="54" customFormat="1" ht="12.75" customHeight="1" x14ac:dyDescent="0.25">
      <c r="K404" s="5"/>
      <c r="L404" s="5"/>
    </row>
    <row r="405" spans="11:12" s="54" customFormat="1" ht="12.75" customHeight="1" x14ac:dyDescent="0.25">
      <c r="K405" s="5"/>
      <c r="L405" s="5"/>
    </row>
    <row r="406" spans="11:12" s="54" customFormat="1" ht="12.75" customHeight="1" x14ac:dyDescent="0.25">
      <c r="K406" s="5"/>
      <c r="L406" s="5"/>
    </row>
    <row r="407" spans="11:12" s="54" customFormat="1" ht="12.75" customHeight="1" x14ac:dyDescent="0.25">
      <c r="K407" s="5"/>
      <c r="L407" s="5"/>
    </row>
    <row r="408" spans="11:12" s="54" customFormat="1" ht="12.75" customHeight="1" x14ac:dyDescent="0.25">
      <c r="K408" s="5"/>
      <c r="L408" s="5"/>
    </row>
    <row r="409" spans="11:12" s="54" customFormat="1" ht="12.75" customHeight="1" x14ac:dyDescent="0.25">
      <c r="K409" s="5"/>
      <c r="L409" s="5"/>
    </row>
    <row r="410" spans="11:12" s="54" customFormat="1" ht="12.75" customHeight="1" x14ac:dyDescent="0.25">
      <c r="K410" s="5"/>
      <c r="L410" s="5"/>
    </row>
    <row r="411" spans="11:12" s="54" customFormat="1" ht="12.75" customHeight="1" x14ac:dyDescent="0.25">
      <c r="K411" s="5"/>
      <c r="L411" s="5"/>
    </row>
    <row r="412" spans="11:12" s="54" customFormat="1" ht="12.75" customHeight="1" x14ac:dyDescent="0.25">
      <c r="K412" s="5"/>
      <c r="L412" s="5"/>
    </row>
    <row r="413" spans="11:12" s="54" customFormat="1" ht="12.75" customHeight="1" x14ac:dyDescent="0.25">
      <c r="K413" s="5"/>
      <c r="L413" s="5"/>
    </row>
    <row r="414" spans="11:12" s="54" customFormat="1" ht="12.75" customHeight="1" x14ac:dyDescent="0.25">
      <c r="K414" s="5"/>
      <c r="L414" s="5"/>
    </row>
    <row r="415" spans="11:12" s="54" customFormat="1" ht="12.75" customHeight="1" x14ac:dyDescent="0.25">
      <c r="K415" s="5"/>
      <c r="L415" s="5"/>
    </row>
    <row r="416" spans="11:12" s="54" customFormat="1" ht="12.75" customHeight="1" x14ac:dyDescent="0.25">
      <c r="K416" s="5"/>
      <c r="L416" s="5"/>
    </row>
    <row r="417" spans="11:12" s="54" customFormat="1" ht="12.75" customHeight="1" x14ac:dyDescent="0.25">
      <c r="K417" s="5"/>
      <c r="L417" s="5"/>
    </row>
    <row r="418" spans="11:12" s="54" customFormat="1" ht="12.75" customHeight="1" x14ac:dyDescent="0.25">
      <c r="K418" s="5"/>
      <c r="L418" s="5"/>
    </row>
    <row r="419" spans="11:12" s="54" customFormat="1" ht="12.75" customHeight="1" x14ac:dyDescent="0.25">
      <c r="K419" s="5"/>
      <c r="L419" s="5"/>
    </row>
    <row r="420" spans="11:12" s="54" customFormat="1" ht="12.75" customHeight="1" x14ac:dyDescent="0.25">
      <c r="K420" s="5"/>
      <c r="L420" s="5"/>
    </row>
    <row r="421" spans="11:12" s="54" customFormat="1" ht="12.75" customHeight="1" x14ac:dyDescent="0.25">
      <c r="K421" s="5"/>
      <c r="L421" s="5"/>
    </row>
    <row r="422" spans="11:12" s="54" customFormat="1" ht="12.75" customHeight="1" x14ac:dyDescent="0.25">
      <c r="K422" s="5"/>
      <c r="L422" s="5"/>
    </row>
    <row r="423" spans="11:12" s="54" customFormat="1" ht="12.75" customHeight="1" x14ac:dyDescent="0.25">
      <c r="K423" s="5"/>
      <c r="L423" s="5"/>
    </row>
    <row r="424" spans="11:12" s="54" customFormat="1" ht="12.75" customHeight="1" x14ac:dyDescent="0.25">
      <c r="K424" s="5"/>
      <c r="L424" s="5"/>
    </row>
    <row r="425" spans="11:12" s="54" customFormat="1" ht="12.75" customHeight="1" x14ac:dyDescent="0.25">
      <c r="K425" s="5"/>
      <c r="L425" s="5"/>
    </row>
    <row r="426" spans="11:12" s="54" customFormat="1" ht="12.75" customHeight="1" x14ac:dyDescent="0.25">
      <c r="K426" s="5"/>
      <c r="L426" s="5"/>
    </row>
    <row r="427" spans="11:12" s="54" customFormat="1" ht="12.75" customHeight="1" x14ac:dyDescent="0.25">
      <c r="K427" s="5"/>
      <c r="L427" s="5"/>
    </row>
    <row r="428" spans="11:12" s="54" customFormat="1" ht="12.75" customHeight="1" x14ac:dyDescent="0.25">
      <c r="K428" s="5"/>
      <c r="L428" s="5"/>
    </row>
    <row r="429" spans="11:12" s="54" customFormat="1" ht="12.75" customHeight="1" x14ac:dyDescent="0.25">
      <c r="K429" s="5"/>
      <c r="L429" s="5"/>
    </row>
    <row r="430" spans="11:12" s="54" customFormat="1" ht="12.75" customHeight="1" x14ac:dyDescent="0.25">
      <c r="K430" s="5"/>
      <c r="L430" s="5"/>
    </row>
    <row r="431" spans="11:12" s="54" customFormat="1" ht="12.75" customHeight="1" x14ac:dyDescent="0.25">
      <c r="K431" s="5"/>
      <c r="L431" s="5"/>
    </row>
    <row r="432" spans="11:12" s="54" customFormat="1" ht="12.75" customHeight="1" x14ac:dyDescent="0.25">
      <c r="K432" s="5"/>
      <c r="L432" s="5"/>
    </row>
    <row r="433" spans="11:12" s="54" customFormat="1" ht="12.75" customHeight="1" x14ac:dyDescent="0.25">
      <c r="K433" s="5"/>
      <c r="L433" s="5"/>
    </row>
    <row r="434" spans="11:12" s="54" customFormat="1" ht="12.75" customHeight="1" x14ac:dyDescent="0.25">
      <c r="K434" s="5"/>
      <c r="L434" s="5"/>
    </row>
    <row r="435" spans="11:12" s="54" customFormat="1" ht="12.75" customHeight="1" x14ac:dyDescent="0.25">
      <c r="K435" s="5"/>
      <c r="L435" s="5"/>
    </row>
    <row r="436" spans="11:12" s="54" customFormat="1" ht="12.75" customHeight="1" x14ac:dyDescent="0.25">
      <c r="K436" s="5"/>
      <c r="L436" s="5"/>
    </row>
    <row r="437" spans="11:12" s="54" customFormat="1" ht="12.75" customHeight="1" x14ac:dyDescent="0.25">
      <c r="K437" s="5"/>
      <c r="L437" s="5"/>
    </row>
    <row r="438" spans="11:12" s="54" customFormat="1" ht="12.75" customHeight="1" x14ac:dyDescent="0.25">
      <c r="K438" s="5"/>
      <c r="L438" s="5"/>
    </row>
    <row r="439" spans="11:12" s="54" customFormat="1" ht="12.75" customHeight="1" x14ac:dyDescent="0.25">
      <c r="K439" s="5"/>
      <c r="L439" s="5"/>
    </row>
    <row r="440" spans="11:12" s="54" customFormat="1" ht="12.75" customHeight="1" x14ac:dyDescent="0.25">
      <c r="K440" s="5"/>
      <c r="L440" s="5"/>
    </row>
    <row r="441" spans="11:12" s="54" customFormat="1" ht="12.75" customHeight="1" x14ac:dyDescent="0.25">
      <c r="K441" s="5"/>
      <c r="L441" s="5"/>
    </row>
    <row r="442" spans="11:12" s="54" customFormat="1" ht="12.75" customHeight="1" x14ac:dyDescent="0.25">
      <c r="K442" s="5"/>
      <c r="L442" s="5"/>
    </row>
    <row r="443" spans="11:12" s="54" customFormat="1" ht="12.75" customHeight="1" x14ac:dyDescent="0.25">
      <c r="K443" s="5"/>
      <c r="L443" s="5"/>
    </row>
    <row r="444" spans="11:12" s="54" customFormat="1" ht="12.75" customHeight="1" x14ac:dyDescent="0.25">
      <c r="K444" s="5"/>
      <c r="L444" s="5"/>
    </row>
    <row r="445" spans="11:12" s="54" customFormat="1" ht="12.75" customHeight="1" x14ac:dyDescent="0.25">
      <c r="K445" s="5"/>
      <c r="L445" s="5"/>
    </row>
    <row r="446" spans="11:12" s="54" customFormat="1" ht="12.75" customHeight="1" x14ac:dyDescent="0.25">
      <c r="K446" s="5"/>
      <c r="L446" s="5"/>
    </row>
    <row r="447" spans="11:12" s="54" customFormat="1" ht="12.75" customHeight="1" x14ac:dyDescent="0.25">
      <c r="K447" s="5"/>
      <c r="L447" s="5"/>
    </row>
    <row r="448" spans="11:12" s="54" customFormat="1" ht="12.75" customHeight="1" x14ac:dyDescent="0.25">
      <c r="K448" s="5"/>
      <c r="L448" s="5"/>
    </row>
    <row r="449" spans="11:12" s="54" customFormat="1" ht="12.75" customHeight="1" x14ac:dyDescent="0.25">
      <c r="K449" s="5"/>
      <c r="L449" s="5"/>
    </row>
    <row r="450" spans="11:12" s="54" customFormat="1" ht="12.75" customHeight="1" x14ac:dyDescent="0.25">
      <c r="K450" s="5"/>
      <c r="L450" s="5"/>
    </row>
    <row r="451" spans="11:12" s="54" customFormat="1" ht="12.75" customHeight="1" x14ac:dyDescent="0.25">
      <c r="K451" s="5"/>
      <c r="L451" s="5"/>
    </row>
    <row r="452" spans="11:12" s="54" customFormat="1" ht="12.75" customHeight="1" x14ac:dyDescent="0.25">
      <c r="K452" s="5"/>
      <c r="L452" s="5"/>
    </row>
    <row r="453" spans="11:12" s="54" customFormat="1" ht="12.75" customHeight="1" x14ac:dyDescent="0.25">
      <c r="K453" s="5"/>
      <c r="L453" s="5"/>
    </row>
    <row r="454" spans="11:12" s="54" customFormat="1" ht="12.75" customHeight="1" x14ac:dyDescent="0.25">
      <c r="K454" s="5"/>
      <c r="L454" s="5"/>
    </row>
    <row r="455" spans="11:12" s="54" customFormat="1" ht="12.75" customHeight="1" x14ac:dyDescent="0.25">
      <c r="K455" s="5"/>
      <c r="L455" s="5"/>
    </row>
    <row r="456" spans="11:12" s="54" customFormat="1" ht="12.75" customHeight="1" x14ac:dyDescent="0.25">
      <c r="K456" s="5"/>
      <c r="L456" s="5"/>
    </row>
    <row r="457" spans="11:12" s="54" customFormat="1" ht="12.75" customHeight="1" x14ac:dyDescent="0.25">
      <c r="K457" s="5"/>
      <c r="L457" s="5"/>
    </row>
    <row r="458" spans="11:12" s="54" customFormat="1" ht="12.75" customHeight="1" x14ac:dyDescent="0.25">
      <c r="K458" s="5"/>
      <c r="L458" s="5"/>
    </row>
    <row r="459" spans="11:12" s="54" customFormat="1" ht="12.75" customHeight="1" x14ac:dyDescent="0.25">
      <c r="K459" s="5"/>
      <c r="L459" s="5"/>
    </row>
    <row r="460" spans="11:12" s="54" customFormat="1" ht="12.75" customHeight="1" x14ac:dyDescent="0.25">
      <c r="K460" s="5"/>
      <c r="L460" s="5"/>
    </row>
    <row r="461" spans="11:12" s="54" customFormat="1" ht="12.75" customHeight="1" x14ac:dyDescent="0.25">
      <c r="K461" s="5"/>
      <c r="L461" s="5"/>
    </row>
    <row r="462" spans="11:12" s="54" customFormat="1" ht="12.75" customHeight="1" x14ac:dyDescent="0.25">
      <c r="K462" s="5"/>
      <c r="L462" s="5"/>
    </row>
    <row r="463" spans="11:12" s="54" customFormat="1" ht="12.75" customHeight="1" x14ac:dyDescent="0.25">
      <c r="K463" s="5"/>
      <c r="L463" s="5"/>
    </row>
    <row r="464" spans="11:12" s="54" customFormat="1" ht="12.75" customHeight="1" x14ac:dyDescent="0.25">
      <c r="K464" s="5"/>
      <c r="L464" s="5"/>
    </row>
    <row r="465" spans="11:12" s="54" customFormat="1" ht="12.75" customHeight="1" x14ac:dyDescent="0.25">
      <c r="K465" s="5"/>
      <c r="L465" s="5"/>
    </row>
    <row r="466" spans="11:12" s="54" customFormat="1" ht="12.75" customHeight="1" x14ac:dyDescent="0.25">
      <c r="K466" s="5"/>
      <c r="L466" s="5"/>
    </row>
    <row r="467" spans="11:12" s="54" customFormat="1" ht="12.75" customHeight="1" x14ac:dyDescent="0.25">
      <c r="K467" s="5"/>
      <c r="L467" s="5"/>
    </row>
    <row r="468" spans="11:12" s="54" customFormat="1" ht="12.75" customHeight="1" x14ac:dyDescent="0.25">
      <c r="K468" s="5"/>
      <c r="L468" s="5"/>
    </row>
    <row r="469" spans="11:12" s="54" customFormat="1" ht="12.75" customHeight="1" x14ac:dyDescent="0.25">
      <c r="K469" s="5"/>
      <c r="L469" s="5"/>
    </row>
    <row r="470" spans="11:12" s="54" customFormat="1" ht="12.75" customHeight="1" x14ac:dyDescent="0.25">
      <c r="K470" s="5"/>
      <c r="L470" s="5"/>
    </row>
    <row r="471" spans="11:12" s="54" customFormat="1" ht="12.75" customHeight="1" x14ac:dyDescent="0.25">
      <c r="K471" s="5"/>
      <c r="L471" s="5"/>
    </row>
    <row r="472" spans="11:12" s="54" customFormat="1" ht="12.75" customHeight="1" x14ac:dyDescent="0.25">
      <c r="K472" s="5"/>
      <c r="L472" s="5"/>
    </row>
    <row r="473" spans="11:12" s="54" customFormat="1" ht="12.75" customHeight="1" x14ac:dyDescent="0.25">
      <c r="K473" s="5"/>
      <c r="L473" s="5"/>
    </row>
    <row r="474" spans="11:12" s="54" customFormat="1" ht="12.75" customHeight="1" x14ac:dyDescent="0.25">
      <c r="K474" s="5"/>
      <c r="L474" s="5"/>
    </row>
    <row r="475" spans="11:12" s="54" customFormat="1" ht="12.75" customHeight="1" x14ac:dyDescent="0.25">
      <c r="K475" s="5"/>
      <c r="L475" s="5"/>
    </row>
    <row r="476" spans="11:12" s="54" customFormat="1" ht="12.75" customHeight="1" x14ac:dyDescent="0.25">
      <c r="K476" s="5"/>
      <c r="L476" s="5"/>
    </row>
    <row r="477" spans="11:12" s="54" customFormat="1" ht="12.75" customHeight="1" x14ac:dyDescent="0.25">
      <c r="K477" s="5"/>
      <c r="L477" s="5"/>
    </row>
    <row r="478" spans="11:12" s="54" customFormat="1" ht="12.75" customHeight="1" x14ac:dyDescent="0.25">
      <c r="K478" s="5"/>
      <c r="L478" s="5"/>
    </row>
    <row r="479" spans="11:12" s="54" customFormat="1" ht="12.75" customHeight="1" x14ac:dyDescent="0.25">
      <c r="K479" s="5"/>
      <c r="L479" s="5"/>
    </row>
    <row r="480" spans="11:12" s="54" customFormat="1" ht="12.75" customHeight="1" x14ac:dyDescent="0.25">
      <c r="K480" s="5"/>
      <c r="L480" s="5"/>
    </row>
    <row r="481" spans="11:12" s="54" customFormat="1" ht="12.75" customHeight="1" x14ac:dyDescent="0.25">
      <c r="K481" s="5"/>
      <c r="L481" s="5"/>
    </row>
    <row r="482" spans="11:12" s="54" customFormat="1" ht="12.75" customHeight="1" x14ac:dyDescent="0.25">
      <c r="K482" s="5"/>
      <c r="L482" s="5"/>
    </row>
    <row r="483" spans="11:12" s="54" customFormat="1" ht="12.75" customHeight="1" x14ac:dyDescent="0.25">
      <c r="K483" s="5"/>
      <c r="L483" s="5"/>
    </row>
    <row r="484" spans="11:12" s="54" customFormat="1" ht="12.75" customHeight="1" x14ac:dyDescent="0.25">
      <c r="K484" s="5"/>
      <c r="L484" s="5"/>
    </row>
    <row r="485" spans="11:12" s="54" customFormat="1" ht="12.75" customHeight="1" x14ac:dyDescent="0.25">
      <c r="K485" s="5"/>
      <c r="L485" s="5"/>
    </row>
    <row r="486" spans="11:12" s="54" customFormat="1" ht="12.75" customHeight="1" x14ac:dyDescent="0.25">
      <c r="K486" s="5"/>
      <c r="L486" s="5"/>
    </row>
    <row r="487" spans="11:12" s="54" customFormat="1" ht="12.75" customHeight="1" x14ac:dyDescent="0.25">
      <c r="K487" s="5"/>
      <c r="L487" s="5"/>
    </row>
    <row r="488" spans="11:12" s="54" customFormat="1" ht="12.75" customHeight="1" x14ac:dyDescent="0.25">
      <c r="K488" s="5"/>
      <c r="L488" s="5"/>
    </row>
    <row r="489" spans="11:12" s="54" customFormat="1" ht="12.75" customHeight="1" x14ac:dyDescent="0.25">
      <c r="K489" s="5"/>
      <c r="L489" s="5"/>
    </row>
    <row r="490" spans="11:12" s="54" customFormat="1" ht="12.75" customHeight="1" x14ac:dyDescent="0.25">
      <c r="K490" s="5"/>
      <c r="L490" s="5"/>
    </row>
    <row r="491" spans="11:12" s="54" customFormat="1" ht="12.75" customHeight="1" x14ac:dyDescent="0.25">
      <c r="K491" s="5"/>
      <c r="L491" s="5"/>
    </row>
    <row r="492" spans="11:12" s="54" customFormat="1" ht="12.75" customHeight="1" x14ac:dyDescent="0.25">
      <c r="K492" s="5"/>
      <c r="L492" s="5"/>
    </row>
    <row r="493" spans="11:12" s="54" customFormat="1" ht="12.75" customHeight="1" x14ac:dyDescent="0.25">
      <c r="K493" s="5"/>
      <c r="L493" s="5"/>
    </row>
    <row r="494" spans="11:12" s="54" customFormat="1" ht="12.75" customHeight="1" x14ac:dyDescent="0.25">
      <c r="K494" s="5"/>
      <c r="L494" s="5"/>
    </row>
    <row r="495" spans="11:12" s="54" customFormat="1" ht="12.75" customHeight="1" x14ac:dyDescent="0.25">
      <c r="K495" s="5"/>
      <c r="L495" s="5"/>
    </row>
    <row r="496" spans="11:12" s="54" customFormat="1" ht="12.75" customHeight="1" x14ac:dyDescent="0.25">
      <c r="K496" s="5"/>
      <c r="L496" s="5"/>
    </row>
    <row r="497" spans="11:12" s="54" customFormat="1" ht="12.75" customHeight="1" x14ac:dyDescent="0.25">
      <c r="K497" s="5"/>
      <c r="L497" s="5"/>
    </row>
    <row r="498" spans="11:12" s="54" customFormat="1" ht="12.75" customHeight="1" x14ac:dyDescent="0.25">
      <c r="K498" s="5"/>
      <c r="L498" s="5"/>
    </row>
    <row r="499" spans="11:12" s="54" customFormat="1" ht="12.75" customHeight="1" x14ac:dyDescent="0.25">
      <c r="K499" s="5"/>
      <c r="L499" s="5"/>
    </row>
    <row r="500" spans="11:12" s="54" customFormat="1" ht="12.75" customHeight="1" x14ac:dyDescent="0.25">
      <c r="K500" s="5"/>
      <c r="L500" s="5"/>
    </row>
    <row r="501" spans="11:12" s="54" customFormat="1" ht="12.75" customHeight="1" x14ac:dyDescent="0.25">
      <c r="K501" s="5"/>
      <c r="L501" s="5"/>
    </row>
    <row r="502" spans="11:12" s="54" customFormat="1" ht="12.75" customHeight="1" x14ac:dyDescent="0.25">
      <c r="K502" s="5"/>
      <c r="L502" s="5"/>
    </row>
    <row r="503" spans="11:12" s="54" customFormat="1" ht="12.75" customHeight="1" x14ac:dyDescent="0.25">
      <c r="K503" s="5"/>
      <c r="L503" s="5"/>
    </row>
    <row r="504" spans="11:12" s="54" customFormat="1" ht="12.75" customHeight="1" x14ac:dyDescent="0.25">
      <c r="K504" s="5"/>
      <c r="L504" s="5"/>
    </row>
    <row r="505" spans="11:12" s="54" customFormat="1" ht="12.75" customHeight="1" x14ac:dyDescent="0.25">
      <c r="K505" s="5"/>
      <c r="L505" s="5"/>
    </row>
    <row r="506" spans="11:12" s="54" customFormat="1" ht="12.75" customHeight="1" x14ac:dyDescent="0.25">
      <c r="K506" s="5"/>
      <c r="L506" s="5"/>
    </row>
    <row r="507" spans="11:12" s="54" customFormat="1" ht="12.75" customHeight="1" x14ac:dyDescent="0.25">
      <c r="K507" s="5"/>
      <c r="L507" s="5"/>
    </row>
    <row r="508" spans="11:12" s="54" customFormat="1" ht="12.75" customHeight="1" x14ac:dyDescent="0.25">
      <c r="K508" s="5"/>
      <c r="L508" s="5"/>
    </row>
    <row r="509" spans="11:12" s="54" customFormat="1" ht="12.75" customHeight="1" x14ac:dyDescent="0.25">
      <c r="K509" s="5"/>
      <c r="L509" s="5"/>
    </row>
    <row r="510" spans="11:12" s="54" customFormat="1" ht="12.75" customHeight="1" x14ac:dyDescent="0.25">
      <c r="K510" s="5"/>
      <c r="L510" s="5"/>
    </row>
    <row r="511" spans="11:12" s="54" customFormat="1" ht="12.75" customHeight="1" x14ac:dyDescent="0.25">
      <c r="K511" s="5"/>
      <c r="L511" s="5"/>
    </row>
    <row r="512" spans="11:12" s="54" customFormat="1" ht="12.75" customHeight="1" x14ac:dyDescent="0.25">
      <c r="K512" s="5"/>
      <c r="L512" s="5"/>
    </row>
    <row r="513" spans="11:12" s="54" customFormat="1" ht="12.75" customHeight="1" x14ac:dyDescent="0.25">
      <c r="K513" s="5"/>
      <c r="L513" s="5"/>
    </row>
    <row r="514" spans="11:12" s="54" customFormat="1" ht="12.75" customHeight="1" x14ac:dyDescent="0.25">
      <c r="K514" s="5"/>
      <c r="L514" s="5"/>
    </row>
    <row r="515" spans="11:12" s="54" customFormat="1" ht="12.75" customHeight="1" x14ac:dyDescent="0.25">
      <c r="K515" s="5"/>
      <c r="L515" s="5"/>
    </row>
    <row r="516" spans="11:12" s="54" customFormat="1" ht="12.75" customHeight="1" x14ac:dyDescent="0.25">
      <c r="K516" s="5"/>
      <c r="L516" s="5"/>
    </row>
    <row r="517" spans="11:12" s="54" customFormat="1" ht="12.75" customHeight="1" x14ac:dyDescent="0.25">
      <c r="K517" s="5"/>
      <c r="L517" s="5"/>
    </row>
    <row r="518" spans="11:12" s="54" customFormat="1" ht="12.75" customHeight="1" x14ac:dyDescent="0.25">
      <c r="K518" s="5"/>
      <c r="L518" s="5"/>
    </row>
    <row r="519" spans="11:12" s="54" customFormat="1" ht="12.75" customHeight="1" x14ac:dyDescent="0.25">
      <c r="K519" s="5"/>
      <c r="L519" s="5"/>
    </row>
    <row r="520" spans="11:12" s="54" customFormat="1" ht="12.75" customHeight="1" x14ac:dyDescent="0.25">
      <c r="K520" s="5"/>
      <c r="L520" s="5"/>
    </row>
    <row r="521" spans="11:12" s="54" customFormat="1" ht="12.75" customHeight="1" x14ac:dyDescent="0.25">
      <c r="K521" s="5"/>
      <c r="L521" s="5"/>
    </row>
    <row r="522" spans="11:12" s="54" customFormat="1" ht="12.75" customHeight="1" x14ac:dyDescent="0.25">
      <c r="K522" s="5"/>
      <c r="L522" s="5"/>
    </row>
    <row r="523" spans="11:12" s="54" customFormat="1" ht="12.75" customHeight="1" x14ac:dyDescent="0.25">
      <c r="K523" s="5"/>
      <c r="L523" s="5"/>
    </row>
    <row r="524" spans="11:12" s="54" customFormat="1" ht="12.75" customHeight="1" x14ac:dyDescent="0.25">
      <c r="K524" s="5"/>
      <c r="L524" s="5"/>
    </row>
    <row r="525" spans="11:12" s="54" customFormat="1" ht="12.75" customHeight="1" x14ac:dyDescent="0.25">
      <c r="K525" s="5"/>
      <c r="L525" s="5"/>
    </row>
    <row r="526" spans="11:12" s="54" customFormat="1" ht="12.75" customHeight="1" x14ac:dyDescent="0.25">
      <c r="K526" s="5"/>
      <c r="L526" s="5"/>
    </row>
    <row r="527" spans="11:12" s="54" customFormat="1" ht="12.75" customHeight="1" x14ac:dyDescent="0.25">
      <c r="K527" s="5"/>
      <c r="L527" s="5"/>
    </row>
    <row r="528" spans="11:12" s="54" customFormat="1" ht="12.75" customHeight="1" x14ac:dyDescent="0.25">
      <c r="K528" s="5"/>
      <c r="L528" s="5"/>
    </row>
    <row r="529" spans="11:12" s="54" customFormat="1" ht="12.75" customHeight="1" x14ac:dyDescent="0.25">
      <c r="K529" s="5"/>
      <c r="L529" s="5"/>
    </row>
    <row r="530" spans="11:12" s="54" customFormat="1" ht="12.75" customHeight="1" x14ac:dyDescent="0.25">
      <c r="K530" s="5"/>
      <c r="L530" s="5"/>
    </row>
    <row r="531" spans="11:12" s="54" customFormat="1" ht="12.75" customHeight="1" x14ac:dyDescent="0.25">
      <c r="K531" s="5"/>
      <c r="L531" s="5"/>
    </row>
    <row r="532" spans="11:12" s="54" customFormat="1" ht="12.75" customHeight="1" x14ac:dyDescent="0.25">
      <c r="K532" s="5"/>
      <c r="L532" s="5"/>
    </row>
    <row r="533" spans="11:12" s="54" customFormat="1" ht="12.75" customHeight="1" x14ac:dyDescent="0.25">
      <c r="K533" s="5"/>
      <c r="L533" s="5"/>
    </row>
    <row r="534" spans="11:12" s="54" customFormat="1" ht="12.75" customHeight="1" x14ac:dyDescent="0.25">
      <c r="K534" s="5"/>
      <c r="L534" s="5"/>
    </row>
    <row r="535" spans="11:12" s="54" customFormat="1" ht="12.75" customHeight="1" x14ac:dyDescent="0.25">
      <c r="K535" s="5"/>
      <c r="L535" s="5"/>
    </row>
    <row r="536" spans="11:12" s="54" customFormat="1" ht="12.75" customHeight="1" x14ac:dyDescent="0.25">
      <c r="K536" s="5"/>
      <c r="L536" s="5"/>
    </row>
    <row r="537" spans="11:12" s="54" customFormat="1" ht="12.75" customHeight="1" x14ac:dyDescent="0.25">
      <c r="K537" s="5"/>
      <c r="L537" s="5"/>
    </row>
    <row r="538" spans="11:12" s="54" customFormat="1" ht="12.75" customHeight="1" x14ac:dyDescent="0.25">
      <c r="K538" s="5"/>
      <c r="L538" s="5"/>
    </row>
    <row r="539" spans="11:12" s="54" customFormat="1" ht="12.75" customHeight="1" x14ac:dyDescent="0.25">
      <c r="K539" s="5"/>
      <c r="L539" s="5"/>
    </row>
    <row r="540" spans="11:12" s="54" customFormat="1" ht="12.75" customHeight="1" x14ac:dyDescent="0.25">
      <c r="K540" s="5"/>
      <c r="L540" s="5"/>
    </row>
    <row r="541" spans="11:12" s="54" customFormat="1" ht="12.75" customHeight="1" x14ac:dyDescent="0.25">
      <c r="K541" s="5"/>
      <c r="L541" s="5"/>
    </row>
    <row r="542" spans="11:12" s="54" customFormat="1" ht="12.75" customHeight="1" x14ac:dyDescent="0.25">
      <c r="K542" s="5"/>
      <c r="L542" s="5"/>
    </row>
    <row r="543" spans="11:12" s="54" customFormat="1" ht="12.75" customHeight="1" x14ac:dyDescent="0.25">
      <c r="K543" s="5"/>
      <c r="L543" s="5"/>
    </row>
    <row r="544" spans="11:12" s="54" customFormat="1" ht="12.75" customHeight="1" x14ac:dyDescent="0.25">
      <c r="K544" s="5"/>
      <c r="L544" s="5"/>
    </row>
    <row r="545" spans="11:12" s="54" customFormat="1" ht="12.75" customHeight="1" x14ac:dyDescent="0.25">
      <c r="K545" s="5"/>
      <c r="L545" s="5"/>
    </row>
    <row r="546" spans="11:12" s="54" customFormat="1" ht="12.75" customHeight="1" x14ac:dyDescent="0.25">
      <c r="K546" s="5"/>
      <c r="L546" s="5"/>
    </row>
    <row r="547" spans="11:12" s="54" customFormat="1" ht="12.75" customHeight="1" x14ac:dyDescent="0.25">
      <c r="K547" s="5"/>
      <c r="L547" s="5"/>
    </row>
    <row r="548" spans="11:12" s="54" customFormat="1" ht="12.75" customHeight="1" x14ac:dyDescent="0.25">
      <c r="K548" s="5"/>
      <c r="L548" s="5"/>
    </row>
    <row r="549" spans="11:12" s="54" customFormat="1" ht="12.75" customHeight="1" x14ac:dyDescent="0.25">
      <c r="K549" s="5"/>
      <c r="L549" s="5"/>
    </row>
    <row r="550" spans="11:12" s="54" customFormat="1" ht="12.75" customHeight="1" x14ac:dyDescent="0.25">
      <c r="K550" s="5"/>
      <c r="L550" s="5"/>
    </row>
    <row r="551" spans="11:12" s="54" customFormat="1" ht="12.75" customHeight="1" x14ac:dyDescent="0.25">
      <c r="K551" s="5"/>
      <c r="L551" s="5"/>
    </row>
    <row r="552" spans="11:12" s="54" customFormat="1" ht="12.75" customHeight="1" x14ac:dyDescent="0.25">
      <c r="K552" s="5"/>
      <c r="L552" s="5"/>
    </row>
    <row r="553" spans="11:12" s="54" customFormat="1" ht="12.75" customHeight="1" x14ac:dyDescent="0.25">
      <c r="K553" s="5"/>
      <c r="L553" s="5"/>
    </row>
    <row r="554" spans="11:12" s="54" customFormat="1" ht="12.75" customHeight="1" x14ac:dyDescent="0.25">
      <c r="K554" s="5"/>
      <c r="L554" s="5"/>
    </row>
    <row r="555" spans="11:12" s="54" customFormat="1" ht="12.75" customHeight="1" x14ac:dyDescent="0.25">
      <c r="K555" s="5"/>
      <c r="L555" s="5"/>
    </row>
    <row r="556" spans="11:12" s="54" customFormat="1" ht="12.75" customHeight="1" x14ac:dyDescent="0.25">
      <c r="K556" s="5"/>
      <c r="L556" s="5"/>
    </row>
    <row r="557" spans="11:12" s="54" customFormat="1" ht="12.75" customHeight="1" x14ac:dyDescent="0.25">
      <c r="K557" s="5"/>
      <c r="L557" s="5"/>
    </row>
    <row r="558" spans="11:12" s="54" customFormat="1" ht="12.75" customHeight="1" x14ac:dyDescent="0.25">
      <c r="K558" s="5"/>
      <c r="L558" s="5"/>
    </row>
    <row r="559" spans="11:12" s="54" customFormat="1" ht="12.75" customHeight="1" x14ac:dyDescent="0.25">
      <c r="K559" s="5"/>
      <c r="L559" s="5"/>
    </row>
    <row r="560" spans="11:12" s="54" customFormat="1" ht="12.75" customHeight="1" x14ac:dyDescent="0.25">
      <c r="K560" s="5"/>
      <c r="L560" s="5"/>
    </row>
    <row r="561" spans="11:12" s="54" customFormat="1" ht="12.75" customHeight="1" x14ac:dyDescent="0.25">
      <c r="K561" s="5"/>
      <c r="L561" s="5"/>
    </row>
    <row r="562" spans="11:12" s="54" customFormat="1" ht="12.75" customHeight="1" x14ac:dyDescent="0.25">
      <c r="K562" s="5"/>
      <c r="L562" s="5"/>
    </row>
    <row r="563" spans="11:12" s="54" customFormat="1" ht="12.75" customHeight="1" x14ac:dyDescent="0.25">
      <c r="K563" s="5"/>
      <c r="L563" s="5"/>
    </row>
    <row r="564" spans="11:12" s="54" customFormat="1" ht="12.75" customHeight="1" x14ac:dyDescent="0.25">
      <c r="K564" s="5"/>
      <c r="L564" s="5"/>
    </row>
    <row r="565" spans="11:12" s="54" customFormat="1" ht="12.75" customHeight="1" x14ac:dyDescent="0.25">
      <c r="K565" s="5"/>
      <c r="L565" s="5"/>
    </row>
    <row r="566" spans="11:12" s="54" customFormat="1" ht="12.75" customHeight="1" x14ac:dyDescent="0.25">
      <c r="K566" s="5"/>
      <c r="L566" s="5"/>
    </row>
    <row r="567" spans="11:12" s="54" customFormat="1" ht="12.75" customHeight="1" x14ac:dyDescent="0.25">
      <c r="K567" s="5"/>
      <c r="L567" s="5"/>
    </row>
    <row r="568" spans="11:12" s="54" customFormat="1" ht="12.75" customHeight="1" x14ac:dyDescent="0.25">
      <c r="K568" s="5"/>
      <c r="L568" s="5"/>
    </row>
    <row r="569" spans="11:12" s="54" customFormat="1" ht="12.75" customHeight="1" x14ac:dyDescent="0.25">
      <c r="K569" s="5"/>
      <c r="L569" s="5"/>
    </row>
    <row r="570" spans="11:12" s="54" customFormat="1" ht="12.75" customHeight="1" x14ac:dyDescent="0.25">
      <c r="K570" s="5"/>
      <c r="L570" s="5"/>
    </row>
    <row r="571" spans="11:12" s="54" customFormat="1" ht="12.75" customHeight="1" x14ac:dyDescent="0.25">
      <c r="K571" s="5"/>
      <c r="L571" s="5"/>
    </row>
    <row r="572" spans="11:12" s="54" customFormat="1" ht="12.75" customHeight="1" x14ac:dyDescent="0.25">
      <c r="K572" s="5"/>
      <c r="L572" s="5"/>
    </row>
    <row r="573" spans="11:12" s="54" customFormat="1" ht="12.75" customHeight="1" x14ac:dyDescent="0.25">
      <c r="K573" s="5"/>
      <c r="L573" s="5"/>
    </row>
    <row r="574" spans="11:12" s="54" customFormat="1" ht="12.75" customHeight="1" x14ac:dyDescent="0.25">
      <c r="K574" s="5"/>
      <c r="L574" s="5"/>
    </row>
    <row r="575" spans="11:12" s="54" customFormat="1" ht="12.75" customHeight="1" x14ac:dyDescent="0.25">
      <c r="K575" s="5"/>
      <c r="L575" s="5"/>
    </row>
    <row r="576" spans="11:12" s="54" customFormat="1" ht="12.75" customHeight="1" x14ac:dyDescent="0.25">
      <c r="K576" s="5"/>
      <c r="L576" s="5"/>
    </row>
    <row r="577" spans="11:12" s="54" customFormat="1" ht="12.75" customHeight="1" x14ac:dyDescent="0.25">
      <c r="K577" s="5"/>
      <c r="L577" s="5"/>
    </row>
    <row r="578" spans="11:12" s="54" customFormat="1" ht="12.75" customHeight="1" x14ac:dyDescent="0.25">
      <c r="K578" s="5"/>
      <c r="L578" s="5"/>
    </row>
    <row r="579" spans="11:12" s="54" customFormat="1" ht="12.75" customHeight="1" x14ac:dyDescent="0.25">
      <c r="K579" s="5"/>
      <c r="L579" s="5"/>
    </row>
    <row r="580" spans="11:12" s="54" customFormat="1" ht="12.75" customHeight="1" x14ac:dyDescent="0.25">
      <c r="K580" s="5"/>
      <c r="L580" s="5"/>
    </row>
    <row r="581" spans="11:12" s="54" customFormat="1" ht="12.75" customHeight="1" x14ac:dyDescent="0.25">
      <c r="K581" s="5"/>
      <c r="L581" s="5"/>
    </row>
    <row r="582" spans="11:12" s="54" customFormat="1" ht="12.75" customHeight="1" x14ac:dyDescent="0.25">
      <c r="K582" s="5"/>
      <c r="L582" s="5"/>
    </row>
    <row r="583" spans="11:12" s="54" customFormat="1" ht="12.75" customHeight="1" x14ac:dyDescent="0.25">
      <c r="K583" s="5"/>
      <c r="L583" s="5"/>
    </row>
    <row r="584" spans="11:12" s="54" customFormat="1" ht="12.75" customHeight="1" x14ac:dyDescent="0.25">
      <c r="K584" s="5"/>
      <c r="L584" s="5"/>
    </row>
    <row r="585" spans="11:12" s="54" customFormat="1" ht="12.75" customHeight="1" x14ac:dyDescent="0.25">
      <c r="K585" s="5"/>
      <c r="L585" s="5"/>
    </row>
    <row r="586" spans="11:12" s="54" customFormat="1" ht="12.75" customHeight="1" x14ac:dyDescent="0.25">
      <c r="K586" s="5"/>
      <c r="L586" s="5"/>
    </row>
    <row r="587" spans="11:12" s="54" customFormat="1" ht="12.75" customHeight="1" x14ac:dyDescent="0.25">
      <c r="K587" s="5"/>
      <c r="L587" s="5"/>
    </row>
    <row r="588" spans="11:12" s="54" customFormat="1" ht="12.75" customHeight="1" x14ac:dyDescent="0.25">
      <c r="K588" s="5"/>
      <c r="L588" s="5"/>
    </row>
    <row r="589" spans="11:12" s="54" customFormat="1" ht="12.75" customHeight="1" x14ac:dyDescent="0.25">
      <c r="K589" s="5"/>
      <c r="L589" s="5"/>
    </row>
    <row r="590" spans="11:12" s="54" customFormat="1" ht="12.75" customHeight="1" x14ac:dyDescent="0.25">
      <c r="K590" s="5"/>
      <c r="L590" s="5"/>
    </row>
    <row r="591" spans="11:12" s="54" customFormat="1" ht="12.75" customHeight="1" x14ac:dyDescent="0.25">
      <c r="K591" s="5"/>
      <c r="L591" s="5"/>
    </row>
    <row r="592" spans="11:12" s="54" customFormat="1" ht="12.75" customHeight="1" x14ac:dyDescent="0.25">
      <c r="K592" s="5"/>
      <c r="L592" s="5"/>
    </row>
    <row r="593" spans="11:12" s="54" customFormat="1" ht="12.75" customHeight="1" x14ac:dyDescent="0.25">
      <c r="K593" s="5"/>
      <c r="L593" s="5"/>
    </row>
    <row r="594" spans="11:12" s="54" customFormat="1" ht="12.75" customHeight="1" x14ac:dyDescent="0.25">
      <c r="K594" s="5"/>
      <c r="L594" s="5"/>
    </row>
    <row r="595" spans="11:12" s="54" customFormat="1" ht="12.75" customHeight="1" x14ac:dyDescent="0.25">
      <c r="K595" s="5"/>
      <c r="L595" s="5"/>
    </row>
    <row r="596" spans="11:12" s="54" customFormat="1" ht="12.75" customHeight="1" x14ac:dyDescent="0.25">
      <c r="K596" s="5"/>
      <c r="L596" s="5"/>
    </row>
    <row r="597" spans="11:12" s="54" customFormat="1" ht="12.75" customHeight="1" x14ac:dyDescent="0.25">
      <c r="K597" s="5"/>
      <c r="L597" s="5"/>
    </row>
    <row r="598" spans="11:12" s="54" customFormat="1" ht="12.75" customHeight="1" x14ac:dyDescent="0.25">
      <c r="K598" s="5"/>
      <c r="L598" s="5"/>
    </row>
    <row r="599" spans="11:12" s="54" customFormat="1" ht="12.75" customHeight="1" x14ac:dyDescent="0.25">
      <c r="K599" s="5"/>
      <c r="L599" s="5"/>
    </row>
    <row r="600" spans="11:12" s="54" customFormat="1" ht="12.75" customHeight="1" x14ac:dyDescent="0.25">
      <c r="K600" s="5"/>
      <c r="L600" s="5"/>
    </row>
    <row r="601" spans="11:12" s="54" customFormat="1" ht="12.75" customHeight="1" x14ac:dyDescent="0.25">
      <c r="K601" s="5"/>
      <c r="L601" s="5"/>
    </row>
    <row r="602" spans="11:12" s="54" customFormat="1" ht="12.75" customHeight="1" x14ac:dyDescent="0.25">
      <c r="K602" s="5"/>
      <c r="L602" s="5"/>
    </row>
    <row r="603" spans="11:12" s="54" customFormat="1" ht="12.75" customHeight="1" x14ac:dyDescent="0.25">
      <c r="K603" s="5"/>
      <c r="L603" s="5"/>
    </row>
    <row r="604" spans="11:12" s="54" customFormat="1" ht="12.75" customHeight="1" x14ac:dyDescent="0.25">
      <c r="K604" s="5"/>
      <c r="L604" s="5"/>
    </row>
    <row r="605" spans="11:12" s="54" customFormat="1" ht="12.75" customHeight="1" x14ac:dyDescent="0.25">
      <c r="K605" s="5"/>
      <c r="L605" s="5"/>
    </row>
    <row r="606" spans="11:12" s="54" customFormat="1" ht="12.75" customHeight="1" x14ac:dyDescent="0.25">
      <c r="K606" s="5"/>
      <c r="L606" s="5"/>
    </row>
    <row r="607" spans="11:12" s="54" customFormat="1" ht="12.75" customHeight="1" x14ac:dyDescent="0.25">
      <c r="K607" s="5"/>
      <c r="L607" s="5"/>
    </row>
    <row r="608" spans="11:12" s="54" customFormat="1" ht="12.75" customHeight="1" x14ac:dyDescent="0.25">
      <c r="K608" s="5"/>
      <c r="L608" s="5"/>
    </row>
    <row r="609" spans="11:12" s="54" customFormat="1" ht="12.75" customHeight="1" x14ac:dyDescent="0.25">
      <c r="K609" s="5"/>
      <c r="L609" s="5"/>
    </row>
    <row r="610" spans="11:12" s="54" customFormat="1" ht="12.75" customHeight="1" x14ac:dyDescent="0.25">
      <c r="K610" s="5"/>
      <c r="L610" s="5"/>
    </row>
    <row r="611" spans="11:12" s="54" customFormat="1" ht="12.75" customHeight="1" x14ac:dyDescent="0.25">
      <c r="K611" s="5"/>
      <c r="L611" s="5"/>
    </row>
    <row r="612" spans="11:12" s="54" customFormat="1" ht="12.75" customHeight="1" x14ac:dyDescent="0.25">
      <c r="K612" s="5"/>
      <c r="L612" s="5"/>
    </row>
    <row r="613" spans="11:12" s="54" customFormat="1" ht="12.75" customHeight="1" x14ac:dyDescent="0.25">
      <c r="K613" s="5"/>
      <c r="L613" s="5"/>
    </row>
    <row r="614" spans="11:12" s="54" customFormat="1" ht="12.75" customHeight="1" x14ac:dyDescent="0.25">
      <c r="K614" s="5"/>
      <c r="L614" s="5"/>
    </row>
    <row r="615" spans="11:12" s="54" customFormat="1" ht="12.75" customHeight="1" x14ac:dyDescent="0.25">
      <c r="K615" s="5"/>
      <c r="L615" s="5"/>
    </row>
    <row r="616" spans="11:12" s="54" customFormat="1" ht="12.75" customHeight="1" x14ac:dyDescent="0.25">
      <c r="K616" s="5"/>
      <c r="L616" s="5"/>
    </row>
    <row r="617" spans="11:12" s="54" customFormat="1" ht="12.75" customHeight="1" x14ac:dyDescent="0.25">
      <c r="K617" s="5"/>
      <c r="L617" s="5"/>
    </row>
    <row r="618" spans="11:12" s="54" customFormat="1" ht="12.75" customHeight="1" x14ac:dyDescent="0.25">
      <c r="K618" s="5"/>
      <c r="L618" s="5"/>
    </row>
    <row r="619" spans="11:12" s="54" customFormat="1" ht="12.75" customHeight="1" x14ac:dyDescent="0.25">
      <c r="K619" s="5"/>
      <c r="L619" s="5"/>
    </row>
    <row r="620" spans="11:12" s="54" customFormat="1" ht="12.75" customHeight="1" x14ac:dyDescent="0.25">
      <c r="K620" s="5"/>
      <c r="L620" s="5"/>
    </row>
    <row r="621" spans="11:12" s="54" customFormat="1" ht="12.75" customHeight="1" x14ac:dyDescent="0.25">
      <c r="K621" s="5"/>
      <c r="L621" s="5"/>
    </row>
    <row r="622" spans="11:12" s="54" customFormat="1" ht="12.75" customHeight="1" x14ac:dyDescent="0.25">
      <c r="K622" s="5"/>
      <c r="L622" s="5"/>
    </row>
    <row r="623" spans="11:12" s="54" customFormat="1" ht="12.75" customHeight="1" x14ac:dyDescent="0.25">
      <c r="K623" s="5"/>
      <c r="L623" s="5"/>
    </row>
    <row r="624" spans="11:12" s="54" customFormat="1" ht="12.75" customHeight="1" x14ac:dyDescent="0.25">
      <c r="K624" s="5"/>
      <c r="L624" s="5"/>
    </row>
    <row r="625" spans="11:12" s="54" customFormat="1" ht="12.75" customHeight="1" x14ac:dyDescent="0.25">
      <c r="K625" s="5"/>
      <c r="L625" s="5"/>
    </row>
    <row r="626" spans="11:12" s="54" customFormat="1" ht="12.75" customHeight="1" x14ac:dyDescent="0.25">
      <c r="K626" s="5"/>
      <c r="L626" s="5"/>
    </row>
    <row r="627" spans="11:12" s="54" customFormat="1" ht="12.75" customHeight="1" x14ac:dyDescent="0.25">
      <c r="K627" s="5"/>
      <c r="L627" s="5"/>
    </row>
    <row r="628" spans="11:12" s="54" customFormat="1" ht="12.75" customHeight="1" x14ac:dyDescent="0.25">
      <c r="K628" s="5"/>
      <c r="L628" s="5"/>
    </row>
    <row r="629" spans="11:12" s="54" customFormat="1" ht="12.75" customHeight="1" x14ac:dyDescent="0.25">
      <c r="K629" s="5"/>
      <c r="L629" s="5"/>
    </row>
    <row r="630" spans="11:12" s="54" customFormat="1" ht="12.75" customHeight="1" x14ac:dyDescent="0.25">
      <c r="K630" s="5"/>
      <c r="L630" s="5"/>
    </row>
    <row r="631" spans="11:12" s="54" customFormat="1" ht="12.75" customHeight="1" x14ac:dyDescent="0.25">
      <c r="K631" s="5"/>
      <c r="L631" s="5"/>
    </row>
    <row r="632" spans="11:12" s="54" customFormat="1" ht="12.75" customHeight="1" x14ac:dyDescent="0.25">
      <c r="K632" s="5"/>
      <c r="L632" s="5"/>
    </row>
    <row r="633" spans="11:12" s="54" customFormat="1" ht="12.75" customHeight="1" x14ac:dyDescent="0.25">
      <c r="K633" s="5"/>
      <c r="L633" s="5"/>
    </row>
    <row r="634" spans="11:12" s="54" customFormat="1" ht="12.75" customHeight="1" x14ac:dyDescent="0.25">
      <c r="K634" s="5"/>
      <c r="L634" s="5"/>
    </row>
    <row r="635" spans="11:12" s="54" customFormat="1" ht="12.75" customHeight="1" x14ac:dyDescent="0.25">
      <c r="K635" s="5"/>
      <c r="L635" s="5"/>
    </row>
    <row r="636" spans="11:12" s="54" customFormat="1" ht="12.75" customHeight="1" x14ac:dyDescent="0.25">
      <c r="K636" s="5"/>
      <c r="L636" s="5"/>
    </row>
    <row r="637" spans="11:12" s="54" customFormat="1" ht="12.75" customHeight="1" x14ac:dyDescent="0.25">
      <c r="K637" s="5"/>
      <c r="L637" s="5"/>
    </row>
    <row r="638" spans="11:12" s="54" customFormat="1" ht="12.75" customHeight="1" x14ac:dyDescent="0.25">
      <c r="K638" s="5"/>
      <c r="L638" s="5"/>
    </row>
    <row r="639" spans="11:12" s="54" customFormat="1" ht="12.75" customHeight="1" x14ac:dyDescent="0.25">
      <c r="K639" s="5"/>
      <c r="L639" s="5"/>
    </row>
    <row r="640" spans="11:12" s="54" customFormat="1" ht="12.75" customHeight="1" x14ac:dyDescent="0.25">
      <c r="K640" s="5"/>
      <c r="L640" s="5"/>
    </row>
    <row r="641" spans="11:12" s="54" customFormat="1" ht="12.75" customHeight="1" x14ac:dyDescent="0.25">
      <c r="K641" s="5"/>
      <c r="L641" s="5"/>
    </row>
    <row r="642" spans="11:12" s="54" customFormat="1" ht="12.75" customHeight="1" x14ac:dyDescent="0.25">
      <c r="K642" s="5"/>
      <c r="L642" s="5"/>
    </row>
    <row r="643" spans="11:12" s="54" customFormat="1" ht="12.75" customHeight="1" x14ac:dyDescent="0.25">
      <c r="K643" s="5"/>
      <c r="L643" s="5"/>
    </row>
    <row r="644" spans="11:12" s="54" customFormat="1" ht="12.75" customHeight="1" x14ac:dyDescent="0.25">
      <c r="K644" s="5"/>
      <c r="L644" s="5"/>
    </row>
    <row r="645" spans="11:12" s="54" customFormat="1" ht="12.75" customHeight="1" x14ac:dyDescent="0.25">
      <c r="K645" s="5"/>
      <c r="L645" s="5"/>
    </row>
    <row r="646" spans="11:12" s="54" customFormat="1" ht="12.75" customHeight="1" x14ac:dyDescent="0.25">
      <c r="K646" s="5"/>
      <c r="L646" s="5"/>
    </row>
    <row r="647" spans="11:12" s="54" customFormat="1" ht="12.75" customHeight="1" x14ac:dyDescent="0.25">
      <c r="K647" s="5"/>
      <c r="L647" s="5"/>
    </row>
    <row r="648" spans="11:12" s="54" customFormat="1" ht="12.75" customHeight="1" x14ac:dyDescent="0.25">
      <c r="K648" s="5"/>
      <c r="L648" s="5"/>
    </row>
    <row r="649" spans="11:12" s="54" customFormat="1" ht="12.75" customHeight="1" x14ac:dyDescent="0.25">
      <c r="K649" s="5"/>
      <c r="L649" s="5"/>
    </row>
    <row r="650" spans="11:12" s="54" customFormat="1" ht="12.75" customHeight="1" x14ac:dyDescent="0.25">
      <c r="K650" s="5"/>
      <c r="L650" s="5"/>
    </row>
    <row r="651" spans="11:12" s="54" customFormat="1" ht="12.75" customHeight="1" x14ac:dyDescent="0.25">
      <c r="K651" s="5"/>
      <c r="L651" s="5"/>
    </row>
    <row r="652" spans="11:12" s="54" customFormat="1" ht="12.75" customHeight="1" x14ac:dyDescent="0.25">
      <c r="K652" s="5"/>
      <c r="L652" s="5"/>
    </row>
    <row r="653" spans="11:12" s="54" customFormat="1" ht="12.75" customHeight="1" x14ac:dyDescent="0.25">
      <c r="K653" s="5"/>
      <c r="L653" s="5"/>
    </row>
    <row r="654" spans="11:12" s="54" customFormat="1" ht="12.75" customHeight="1" x14ac:dyDescent="0.25">
      <c r="K654" s="5"/>
      <c r="L654" s="5"/>
    </row>
    <row r="655" spans="11:12" s="54" customFormat="1" ht="12.75" customHeight="1" x14ac:dyDescent="0.25">
      <c r="K655" s="5"/>
      <c r="L655" s="5"/>
    </row>
    <row r="656" spans="11:12" s="54" customFormat="1" ht="12.75" customHeight="1" x14ac:dyDescent="0.25">
      <c r="K656" s="5"/>
      <c r="L656" s="5"/>
    </row>
    <row r="657" spans="11:12" s="54" customFormat="1" ht="12.75" customHeight="1" x14ac:dyDescent="0.25">
      <c r="K657" s="5"/>
      <c r="L657" s="5"/>
    </row>
    <row r="658" spans="11:12" s="54" customFormat="1" ht="12.75" customHeight="1" x14ac:dyDescent="0.25">
      <c r="K658" s="5"/>
      <c r="L658" s="5"/>
    </row>
    <row r="659" spans="11:12" s="54" customFormat="1" ht="12.75" customHeight="1" x14ac:dyDescent="0.25">
      <c r="K659" s="5"/>
      <c r="L659" s="5"/>
    </row>
    <row r="660" spans="11:12" s="54" customFormat="1" ht="12.75" customHeight="1" x14ac:dyDescent="0.25">
      <c r="K660" s="5"/>
      <c r="L660" s="5"/>
    </row>
    <row r="661" spans="11:12" s="54" customFormat="1" ht="12.75" customHeight="1" x14ac:dyDescent="0.25">
      <c r="K661" s="5"/>
      <c r="L661" s="5"/>
    </row>
    <row r="662" spans="11:12" s="54" customFormat="1" ht="12.75" customHeight="1" x14ac:dyDescent="0.25">
      <c r="K662" s="5"/>
      <c r="L662" s="5"/>
    </row>
    <row r="663" spans="11:12" s="54" customFormat="1" ht="12.75" customHeight="1" x14ac:dyDescent="0.25">
      <c r="K663" s="5"/>
      <c r="L663" s="5"/>
    </row>
    <row r="664" spans="11:12" s="54" customFormat="1" ht="12.75" customHeight="1" x14ac:dyDescent="0.25">
      <c r="K664" s="5"/>
      <c r="L664" s="5"/>
    </row>
    <row r="665" spans="11:12" s="54" customFormat="1" ht="12.75" customHeight="1" x14ac:dyDescent="0.25">
      <c r="K665" s="5"/>
      <c r="L665" s="5"/>
    </row>
    <row r="666" spans="11:12" s="54" customFormat="1" ht="12.75" customHeight="1" x14ac:dyDescent="0.25">
      <c r="K666" s="5"/>
      <c r="L666" s="5"/>
    </row>
    <row r="667" spans="11:12" s="54" customFormat="1" ht="12.75" customHeight="1" x14ac:dyDescent="0.25">
      <c r="K667" s="5"/>
      <c r="L667" s="5"/>
    </row>
    <row r="668" spans="11:12" s="54" customFormat="1" ht="12.75" customHeight="1" x14ac:dyDescent="0.25">
      <c r="K668" s="5"/>
      <c r="L668" s="5"/>
    </row>
    <row r="669" spans="11:12" s="54" customFormat="1" ht="12.75" customHeight="1" x14ac:dyDescent="0.25">
      <c r="K669" s="5"/>
      <c r="L669" s="5"/>
    </row>
    <row r="670" spans="11:12" s="54" customFormat="1" ht="12.75" customHeight="1" x14ac:dyDescent="0.25">
      <c r="K670" s="5"/>
      <c r="L670" s="5"/>
    </row>
    <row r="671" spans="11:12" s="54" customFormat="1" ht="12.75" customHeight="1" x14ac:dyDescent="0.25">
      <c r="K671" s="5"/>
      <c r="L671" s="5"/>
    </row>
    <row r="672" spans="11:12" s="54" customFormat="1" ht="12.75" customHeight="1" x14ac:dyDescent="0.25">
      <c r="K672" s="5"/>
      <c r="L672" s="5"/>
    </row>
    <row r="673" spans="11:12" s="54" customFormat="1" ht="12.75" customHeight="1" x14ac:dyDescent="0.25">
      <c r="K673" s="5"/>
      <c r="L673" s="5"/>
    </row>
    <row r="674" spans="11:12" s="54" customFormat="1" ht="12.75" customHeight="1" x14ac:dyDescent="0.25">
      <c r="K674" s="5"/>
      <c r="L674" s="5"/>
    </row>
    <row r="675" spans="11:12" s="54" customFormat="1" ht="12.75" customHeight="1" x14ac:dyDescent="0.25">
      <c r="K675" s="5"/>
      <c r="L675" s="5"/>
    </row>
    <row r="676" spans="11:12" s="54" customFormat="1" ht="12.75" customHeight="1" x14ac:dyDescent="0.25">
      <c r="K676" s="5"/>
      <c r="L676" s="5"/>
    </row>
    <row r="677" spans="11:12" s="54" customFormat="1" ht="12.75" customHeight="1" x14ac:dyDescent="0.25">
      <c r="K677" s="5"/>
      <c r="L677" s="5"/>
    </row>
    <row r="678" spans="11:12" s="54" customFormat="1" ht="12.75" customHeight="1" x14ac:dyDescent="0.25">
      <c r="K678" s="5"/>
      <c r="L678" s="5"/>
    </row>
    <row r="679" spans="11:12" s="54" customFormat="1" ht="12.75" customHeight="1" x14ac:dyDescent="0.25">
      <c r="K679" s="5"/>
      <c r="L679" s="5"/>
    </row>
    <row r="680" spans="11:12" s="54" customFormat="1" ht="12.75" customHeight="1" x14ac:dyDescent="0.25">
      <c r="K680" s="5"/>
      <c r="L680" s="5"/>
    </row>
    <row r="681" spans="11:12" s="54" customFormat="1" ht="12.75" customHeight="1" x14ac:dyDescent="0.25">
      <c r="K681" s="5"/>
      <c r="L681" s="5"/>
    </row>
    <row r="682" spans="11:12" s="54" customFormat="1" ht="12.75" customHeight="1" x14ac:dyDescent="0.25">
      <c r="K682" s="5"/>
      <c r="L682" s="5"/>
    </row>
    <row r="683" spans="11:12" s="54" customFormat="1" ht="12.75" customHeight="1" x14ac:dyDescent="0.25">
      <c r="K683" s="5"/>
      <c r="L683" s="5"/>
    </row>
    <row r="684" spans="11:12" s="54" customFormat="1" ht="12.75" customHeight="1" x14ac:dyDescent="0.25">
      <c r="K684" s="5"/>
      <c r="L684" s="5"/>
    </row>
    <row r="685" spans="11:12" s="54" customFormat="1" ht="12.75" customHeight="1" x14ac:dyDescent="0.25">
      <c r="K685" s="5"/>
      <c r="L685" s="5"/>
    </row>
    <row r="686" spans="11:12" s="54" customFormat="1" ht="12.75" customHeight="1" x14ac:dyDescent="0.25">
      <c r="K686" s="5"/>
      <c r="L686" s="5"/>
    </row>
    <row r="687" spans="11:12" s="54" customFormat="1" ht="12.75" customHeight="1" x14ac:dyDescent="0.25">
      <c r="K687" s="5"/>
      <c r="L687" s="5"/>
    </row>
    <row r="688" spans="11:12" s="54" customFormat="1" ht="12.75" customHeight="1" x14ac:dyDescent="0.25">
      <c r="K688" s="5"/>
      <c r="L688" s="5"/>
    </row>
    <row r="689" spans="11:12" s="54" customFormat="1" ht="12.75" customHeight="1" x14ac:dyDescent="0.25">
      <c r="K689" s="5"/>
      <c r="L689" s="5"/>
    </row>
    <row r="690" spans="11:12" s="54" customFormat="1" ht="12.75" customHeight="1" x14ac:dyDescent="0.25">
      <c r="K690" s="5"/>
      <c r="L690" s="5"/>
    </row>
    <row r="691" spans="11:12" s="54" customFormat="1" ht="12.75" customHeight="1" x14ac:dyDescent="0.25">
      <c r="K691" s="5"/>
      <c r="L691" s="5"/>
    </row>
    <row r="692" spans="11:12" s="54" customFormat="1" ht="12.75" customHeight="1" x14ac:dyDescent="0.25">
      <c r="K692" s="5"/>
      <c r="L692" s="5"/>
    </row>
    <row r="693" spans="11:12" s="54" customFormat="1" ht="12.75" customHeight="1" x14ac:dyDescent="0.25">
      <c r="K693" s="5"/>
      <c r="L693" s="5"/>
    </row>
    <row r="694" spans="11:12" s="54" customFormat="1" ht="12.75" customHeight="1" x14ac:dyDescent="0.25">
      <c r="K694" s="5"/>
      <c r="L694" s="5"/>
    </row>
    <row r="695" spans="11:12" s="54" customFormat="1" ht="12.75" customHeight="1" x14ac:dyDescent="0.25">
      <c r="K695" s="5"/>
      <c r="L695" s="5"/>
    </row>
    <row r="696" spans="11:12" s="54" customFormat="1" ht="12.75" customHeight="1" x14ac:dyDescent="0.25">
      <c r="K696" s="5"/>
      <c r="L696" s="5"/>
    </row>
    <row r="697" spans="11:12" s="54" customFormat="1" ht="12.75" customHeight="1" x14ac:dyDescent="0.25">
      <c r="K697" s="5"/>
      <c r="L697" s="5"/>
    </row>
    <row r="698" spans="11:12" s="54" customFormat="1" ht="12.75" customHeight="1" x14ac:dyDescent="0.25">
      <c r="K698" s="5"/>
      <c r="L698" s="5"/>
    </row>
    <row r="699" spans="11:12" s="54" customFormat="1" ht="12.75" customHeight="1" x14ac:dyDescent="0.25">
      <c r="K699" s="5"/>
      <c r="L699" s="5"/>
    </row>
    <row r="700" spans="11:12" s="54" customFormat="1" ht="12.75" customHeight="1" x14ac:dyDescent="0.25">
      <c r="K700" s="5"/>
      <c r="L700" s="5"/>
    </row>
    <row r="701" spans="11:12" s="54" customFormat="1" ht="12.75" customHeight="1" x14ac:dyDescent="0.25">
      <c r="K701" s="5"/>
      <c r="L701" s="5"/>
    </row>
    <row r="702" spans="11:12" s="54" customFormat="1" ht="12.75" customHeight="1" x14ac:dyDescent="0.25">
      <c r="K702" s="5"/>
      <c r="L702" s="5"/>
    </row>
    <row r="703" spans="11:12" s="54" customFormat="1" ht="12.75" customHeight="1" x14ac:dyDescent="0.25">
      <c r="K703" s="5"/>
      <c r="L703" s="5"/>
    </row>
    <row r="704" spans="11:12" s="54" customFormat="1" ht="12.75" customHeight="1" x14ac:dyDescent="0.25">
      <c r="K704" s="5"/>
      <c r="L704" s="5"/>
    </row>
    <row r="705" spans="11:12" s="54" customFormat="1" ht="12.75" customHeight="1" x14ac:dyDescent="0.25">
      <c r="K705" s="5"/>
      <c r="L705" s="5"/>
    </row>
    <row r="706" spans="11:12" s="54" customFormat="1" ht="12.75" customHeight="1" x14ac:dyDescent="0.25">
      <c r="K706" s="5"/>
      <c r="L706" s="5"/>
    </row>
    <row r="707" spans="11:12" s="54" customFormat="1" ht="12.75" customHeight="1" x14ac:dyDescent="0.25">
      <c r="K707" s="5"/>
      <c r="L707" s="5"/>
    </row>
    <row r="708" spans="11:12" s="54" customFormat="1" ht="12.75" customHeight="1" x14ac:dyDescent="0.25">
      <c r="K708" s="5"/>
      <c r="L708" s="5"/>
    </row>
    <row r="709" spans="11:12" s="54" customFormat="1" ht="12.75" customHeight="1" x14ac:dyDescent="0.25">
      <c r="K709" s="5"/>
      <c r="L709" s="5"/>
    </row>
    <row r="710" spans="11:12" s="54" customFormat="1" ht="12.75" customHeight="1" x14ac:dyDescent="0.25">
      <c r="K710" s="5"/>
      <c r="L710" s="5"/>
    </row>
    <row r="711" spans="11:12" s="54" customFormat="1" ht="12.75" customHeight="1" x14ac:dyDescent="0.25">
      <c r="K711" s="5"/>
      <c r="L711" s="5"/>
    </row>
    <row r="712" spans="11:12" s="54" customFormat="1" ht="12.75" customHeight="1" x14ac:dyDescent="0.25">
      <c r="K712" s="5"/>
      <c r="L712" s="5"/>
    </row>
    <row r="713" spans="11:12" s="54" customFormat="1" ht="12.75" customHeight="1" x14ac:dyDescent="0.25">
      <c r="K713" s="5"/>
      <c r="L713" s="5"/>
    </row>
    <row r="714" spans="11:12" s="54" customFormat="1" ht="12.75" customHeight="1" x14ac:dyDescent="0.25">
      <c r="K714" s="5"/>
      <c r="L714" s="5"/>
    </row>
    <row r="715" spans="11:12" s="54" customFormat="1" ht="12.75" customHeight="1" x14ac:dyDescent="0.25">
      <c r="K715" s="5"/>
      <c r="L715" s="5"/>
    </row>
    <row r="716" spans="11:12" s="54" customFormat="1" ht="12.75" customHeight="1" x14ac:dyDescent="0.25">
      <c r="K716" s="5"/>
      <c r="L716" s="5"/>
    </row>
    <row r="717" spans="11:12" s="54" customFormat="1" ht="12.75" customHeight="1" x14ac:dyDescent="0.25">
      <c r="K717" s="5"/>
      <c r="L717" s="5"/>
    </row>
    <row r="718" spans="11:12" s="54" customFormat="1" ht="12.75" customHeight="1" x14ac:dyDescent="0.25">
      <c r="K718" s="5"/>
      <c r="L718" s="5"/>
    </row>
    <row r="719" spans="11:12" s="54" customFormat="1" ht="12.75" customHeight="1" x14ac:dyDescent="0.25">
      <c r="K719" s="5"/>
      <c r="L719" s="5"/>
    </row>
    <row r="720" spans="11:12" s="54" customFormat="1" ht="12.75" customHeight="1" x14ac:dyDescent="0.25">
      <c r="K720" s="5"/>
      <c r="L720" s="5"/>
    </row>
    <row r="721" spans="11:12" s="54" customFormat="1" ht="12.75" customHeight="1" x14ac:dyDescent="0.25">
      <c r="K721" s="5"/>
      <c r="L721" s="5"/>
    </row>
    <row r="722" spans="11:12" s="54" customFormat="1" ht="12.75" customHeight="1" x14ac:dyDescent="0.25">
      <c r="K722" s="5"/>
      <c r="L722" s="5"/>
    </row>
    <row r="723" spans="11:12" s="54" customFormat="1" ht="12.75" customHeight="1" x14ac:dyDescent="0.25">
      <c r="K723" s="5"/>
      <c r="L723" s="5"/>
    </row>
    <row r="724" spans="11:12" s="54" customFormat="1" ht="12.75" customHeight="1" x14ac:dyDescent="0.25">
      <c r="K724" s="5"/>
      <c r="L724" s="5"/>
    </row>
    <row r="725" spans="11:12" s="54" customFormat="1" ht="12.75" customHeight="1" x14ac:dyDescent="0.25">
      <c r="K725" s="5"/>
      <c r="L725" s="5"/>
    </row>
    <row r="726" spans="11:12" s="54" customFormat="1" ht="12.75" customHeight="1" x14ac:dyDescent="0.25">
      <c r="K726" s="5"/>
      <c r="L726" s="5"/>
    </row>
    <row r="727" spans="11:12" s="54" customFormat="1" ht="12.75" customHeight="1" x14ac:dyDescent="0.25">
      <c r="K727" s="5"/>
      <c r="L727" s="5"/>
    </row>
    <row r="728" spans="11:12" s="54" customFormat="1" ht="12.75" customHeight="1" x14ac:dyDescent="0.25">
      <c r="K728" s="5"/>
      <c r="L728" s="5"/>
    </row>
    <row r="729" spans="11:12" s="54" customFormat="1" ht="12.75" customHeight="1" x14ac:dyDescent="0.25">
      <c r="K729" s="5"/>
      <c r="L729" s="5"/>
    </row>
    <row r="730" spans="11:12" s="54" customFormat="1" ht="12.75" customHeight="1" x14ac:dyDescent="0.25">
      <c r="K730" s="5"/>
      <c r="L730" s="5"/>
    </row>
    <row r="731" spans="11:12" s="54" customFormat="1" ht="12.75" customHeight="1" x14ac:dyDescent="0.25">
      <c r="K731" s="5"/>
      <c r="L731" s="5"/>
    </row>
    <row r="732" spans="11:12" s="54" customFormat="1" ht="12.75" customHeight="1" x14ac:dyDescent="0.25">
      <c r="K732" s="5"/>
      <c r="L732" s="5"/>
    </row>
    <row r="733" spans="11:12" s="54" customFormat="1" ht="12.75" customHeight="1" x14ac:dyDescent="0.25">
      <c r="K733" s="5"/>
      <c r="L733" s="5"/>
    </row>
    <row r="734" spans="11:12" s="54" customFormat="1" ht="12.75" customHeight="1" x14ac:dyDescent="0.25">
      <c r="K734" s="5"/>
      <c r="L734" s="5"/>
    </row>
    <row r="735" spans="11:12" s="54" customFormat="1" ht="12.75" customHeight="1" x14ac:dyDescent="0.25">
      <c r="K735" s="5"/>
      <c r="L735" s="5"/>
    </row>
    <row r="736" spans="11:12" s="54" customFormat="1" ht="12.75" customHeight="1" x14ac:dyDescent="0.25">
      <c r="K736" s="5"/>
      <c r="L736" s="5"/>
    </row>
    <row r="737" spans="11:12" s="54" customFormat="1" ht="12.75" customHeight="1" x14ac:dyDescent="0.25">
      <c r="K737" s="5"/>
      <c r="L737" s="5"/>
    </row>
    <row r="738" spans="11:12" s="54" customFormat="1" ht="12.75" customHeight="1" x14ac:dyDescent="0.25">
      <c r="K738" s="5"/>
      <c r="L738" s="5"/>
    </row>
    <row r="739" spans="11:12" s="54" customFormat="1" ht="12.75" customHeight="1" x14ac:dyDescent="0.25">
      <c r="K739" s="5"/>
      <c r="L739" s="5"/>
    </row>
    <row r="740" spans="11:12" s="54" customFormat="1" ht="12.75" customHeight="1" x14ac:dyDescent="0.25">
      <c r="K740" s="5"/>
      <c r="L740" s="5"/>
    </row>
    <row r="741" spans="11:12" s="54" customFormat="1" ht="12.75" customHeight="1" x14ac:dyDescent="0.25">
      <c r="K741" s="5"/>
      <c r="L741" s="5"/>
    </row>
    <row r="742" spans="11:12" s="54" customFormat="1" ht="12.75" customHeight="1" x14ac:dyDescent="0.25">
      <c r="K742" s="5"/>
      <c r="L742" s="5"/>
    </row>
    <row r="743" spans="11:12" s="54" customFormat="1" ht="12.75" customHeight="1" x14ac:dyDescent="0.25">
      <c r="K743" s="5"/>
      <c r="L743" s="5"/>
    </row>
    <row r="744" spans="11:12" s="54" customFormat="1" ht="12.75" customHeight="1" x14ac:dyDescent="0.25">
      <c r="K744" s="5"/>
      <c r="L744" s="5"/>
    </row>
    <row r="745" spans="11:12" s="54" customFormat="1" ht="12.75" customHeight="1" x14ac:dyDescent="0.25">
      <c r="K745" s="5"/>
      <c r="L745" s="5"/>
    </row>
    <row r="746" spans="11:12" s="54" customFormat="1" ht="12.75" customHeight="1" x14ac:dyDescent="0.25">
      <c r="K746" s="5"/>
      <c r="L746" s="5"/>
    </row>
    <row r="747" spans="11:12" s="54" customFormat="1" ht="12.75" customHeight="1" x14ac:dyDescent="0.25">
      <c r="K747" s="5"/>
      <c r="L747" s="5"/>
    </row>
    <row r="748" spans="11:12" s="54" customFormat="1" ht="12.75" customHeight="1" x14ac:dyDescent="0.25">
      <c r="K748" s="5"/>
      <c r="L748" s="5"/>
    </row>
    <row r="749" spans="11:12" s="54" customFormat="1" ht="12.75" customHeight="1" x14ac:dyDescent="0.25">
      <c r="K749" s="5"/>
      <c r="L749" s="5"/>
    </row>
    <row r="750" spans="11:12" s="54" customFormat="1" ht="12.75" customHeight="1" x14ac:dyDescent="0.25">
      <c r="K750" s="5"/>
      <c r="L750" s="5"/>
    </row>
    <row r="751" spans="11:12" s="54" customFormat="1" ht="12.75" customHeight="1" x14ac:dyDescent="0.25">
      <c r="K751" s="5"/>
      <c r="L751" s="5"/>
    </row>
    <row r="752" spans="11:12" s="54" customFormat="1" ht="12.75" customHeight="1" x14ac:dyDescent="0.25">
      <c r="K752" s="5"/>
      <c r="L752" s="5"/>
    </row>
    <row r="753" spans="11:12" s="54" customFormat="1" ht="12.75" customHeight="1" x14ac:dyDescent="0.25">
      <c r="K753" s="5"/>
      <c r="L753" s="5"/>
    </row>
    <row r="754" spans="11:12" s="54" customFormat="1" ht="12.75" customHeight="1" x14ac:dyDescent="0.25">
      <c r="K754" s="5"/>
      <c r="L754" s="5"/>
    </row>
    <row r="755" spans="11:12" s="54" customFormat="1" ht="12.75" customHeight="1" x14ac:dyDescent="0.25">
      <c r="K755" s="5"/>
      <c r="L755" s="5"/>
    </row>
    <row r="756" spans="11:12" s="54" customFormat="1" ht="12.75" customHeight="1" x14ac:dyDescent="0.25">
      <c r="K756" s="5"/>
      <c r="L756" s="5"/>
    </row>
    <row r="757" spans="11:12" s="54" customFormat="1" ht="12.75" customHeight="1" x14ac:dyDescent="0.25">
      <c r="K757" s="5"/>
      <c r="L757" s="5"/>
    </row>
    <row r="758" spans="11:12" s="54" customFormat="1" ht="12.75" customHeight="1" x14ac:dyDescent="0.25">
      <c r="K758" s="5"/>
      <c r="L758" s="5"/>
    </row>
    <row r="759" spans="11:12" s="54" customFormat="1" ht="12.75" customHeight="1" x14ac:dyDescent="0.25">
      <c r="K759" s="5"/>
      <c r="L759" s="5"/>
    </row>
    <row r="760" spans="11:12" s="54" customFormat="1" ht="12.75" customHeight="1" x14ac:dyDescent="0.25">
      <c r="K760" s="5"/>
      <c r="L760" s="5"/>
    </row>
    <row r="761" spans="11:12" s="54" customFormat="1" ht="12.75" customHeight="1" x14ac:dyDescent="0.25">
      <c r="K761" s="5"/>
      <c r="L761" s="5"/>
    </row>
    <row r="762" spans="11:12" s="54" customFormat="1" ht="12.75" customHeight="1" x14ac:dyDescent="0.25">
      <c r="K762" s="5"/>
      <c r="L762" s="5"/>
    </row>
    <row r="763" spans="11:12" s="54" customFormat="1" ht="12.75" customHeight="1" x14ac:dyDescent="0.25">
      <c r="K763" s="5"/>
      <c r="L763" s="5"/>
    </row>
    <row r="764" spans="11:12" s="54" customFormat="1" ht="12.75" customHeight="1" x14ac:dyDescent="0.25">
      <c r="K764" s="5"/>
      <c r="L764" s="5"/>
    </row>
    <row r="765" spans="11:12" s="54" customFormat="1" ht="12.75" customHeight="1" x14ac:dyDescent="0.25">
      <c r="K765" s="5"/>
      <c r="L765" s="5"/>
    </row>
    <row r="766" spans="11:12" s="54" customFormat="1" ht="12.75" customHeight="1" x14ac:dyDescent="0.25">
      <c r="K766" s="5"/>
      <c r="L766" s="5"/>
    </row>
    <row r="767" spans="11:12" s="54" customFormat="1" ht="12.75" customHeight="1" x14ac:dyDescent="0.25">
      <c r="K767" s="5"/>
      <c r="L767" s="5"/>
    </row>
    <row r="768" spans="11:12" s="54" customFormat="1" ht="12.75" customHeight="1" x14ac:dyDescent="0.25">
      <c r="K768" s="5"/>
      <c r="L768" s="5"/>
    </row>
    <row r="769" spans="11:12" s="54" customFormat="1" ht="12.75" customHeight="1" x14ac:dyDescent="0.25">
      <c r="K769" s="5"/>
      <c r="L769" s="5"/>
    </row>
    <row r="770" spans="11:12" s="54" customFormat="1" ht="12.75" customHeight="1" x14ac:dyDescent="0.25">
      <c r="K770" s="5"/>
      <c r="L770" s="5"/>
    </row>
    <row r="771" spans="11:12" s="54" customFormat="1" ht="12.75" customHeight="1" x14ac:dyDescent="0.25">
      <c r="K771" s="5"/>
      <c r="L771" s="5"/>
    </row>
    <row r="772" spans="11:12" s="54" customFormat="1" ht="12.75" customHeight="1" x14ac:dyDescent="0.25">
      <c r="K772" s="5"/>
      <c r="L772" s="5"/>
    </row>
    <row r="773" spans="11:12" s="54" customFormat="1" ht="12.75" customHeight="1" x14ac:dyDescent="0.25">
      <c r="K773" s="5"/>
      <c r="L773" s="5"/>
    </row>
    <row r="774" spans="11:12" s="54" customFormat="1" ht="12.75" customHeight="1" x14ac:dyDescent="0.25">
      <c r="K774" s="5"/>
      <c r="L774" s="5"/>
    </row>
    <row r="775" spans="11:12" s="54" customFormat="1" ht="12.75" customHeight="1" x14ac:dyDescent="0.25">
      <c r="K775" s="5"/>
      <c r="L775" s="5"/>
    </row>
    <row r="776" spans="11:12" s="54" customFormat="1" ht="12.75" customHeight="1" x14ac:dyDescent="0.25">
      <c r="K776" s="5"/>
      <c r="L776" s="5"/>
    </row>
    <row r="777" spans="11:12" s="54" customFormat="1" ht="12.75" customHeight="1" x14ac:dyDescent="0.25">
      <c r="K777" s="5"/>
      <c r="L777" s="5"/>
    </row>
    <row r="778" spans="11:12" s="54" customFormat="1" ht="12.75" customHeight="1" x14ac:dyDescent="0.25">
      <c r="K778" s="5"/>
      <c r="L778" s="5"/>
    </row>
    <row r="779" spans="11:12" s="54" customFormat="1" ht="12.75" customHeight="1" x14ac:dyDescent="0.25">
      <c r="K779" s="5"/>
      <c r="L779" s="5"/>
    </row>
    <row r="780" spans="11:12" s="54" customFormat="1" ht="12.75" customHeight="1" x14ac:dyDescent="0.25">
      <c r="K780" s="5"/>
      <c r="L780" s="5"/>
    </row>
    <row r="781" spans="11:12" s="54" customFormat="1" ht="12.75" customHeight="1" x14ac:dyDescent="0.25">
      <c r="K781" s="5"/>
      <c r="L781" s="5"/>
    </row>
    <row r="782" spans="11:12" s="54" customFormat="1" ht="12.75" customHeight="1" x14ac:dyDescent="0.25">
      <c r="K782" s="5"/>
      <c r="L782" s="5"/>
    </row>
    <row r="783" spans="11:12" s="54" customFormat="1" ht="12.75" customHeight="1" x14ac:dyDescent="0.25">
      <c r="K783" s="5"/>
      <c r="L783" s="5"/>
    </row>
    <row r="784" spans="11:12" s="54" customFormat="1" ht="12.75" customHeight="1" x14ac:dyDescent="0.25">
      <c r="K784" s="5"/>
      <c r="L784" s="5"/>
    </row>
    <row r="785" spans="11:12" s="54" customFormat="1" ht="12.75" customHeight="1" x14ac:dyDescent="0.25">
      <c r="K785" s="5"/>
      <c r="L785" s="5"/>
    </row>
    <row r="786" spans="11:12" s="54" customFormat="1" ht="12.75" customHeight="1" x14ac:dyDescent="0.25">
      <c r="K786" s="5"/>
      <c r="L786" s="5"/>
    </row>
    <row r="787" spans="11:12" s="54" customFormat="1" ht="12.75" customHeight="1" x14ac:dyDescent="0.25">
      <c r="K787" s="5"/>
      <c r="L787" s="5"/>
    </row>
    <row r="788" spans="11:12" s="54" customFormat="1" ht="12.75" customHeight="1" x14ac:dyDescent="0.25">
      <c r="K788" s="5"/>
      <c r="L788" s="5"/>
    </row>
    <row r="789" spans="11:12" s="54" customFormat="1" ht="12.75" customHeight="1" x14ac:dyDescent="0.25">
      <c r="K789" s="5"/>
      <c r="L789" s="5"/>
    </row>
    <row r="790" spans="11:12" s="54" customFormat="1" ht="12.75" customHeight="1" x14ac:dyDescent="0.25">
      <c r="K790" s="5"/>
      <c r="L790" s="5"/>
    </row>
    <row r="791" spans="11:12" s="54" customFormat="1" ht="12.75" customHeight="1" x14ac:dyDescent="0.25">
      <c r="K791" s="5"/>
      <c r="L791" s="5"/>
    </row>
    <row r="792" spans="11:12" s="54" customFormat="1" ht="12.75" customHeight="1" x14ac:dyDescent="0.25">
      <c r="K792" s="5"/>
      <c r="L792" s="5"/>
    </row>
    <row r="793" spans="11:12" s="54" customFormat="1" ht="12.75" customHeight="1" x14ac:dyDescent="0.25">
      <c r="K793" s="5"/>
      <c r="L793" s="5"/>
    </row>
    <row r="794" spans="11:12" s="54" customFormat="1" ht="12.75" customHeight="1" x14ac:dyDescent="0.25">
      <c r="K794" s="5"/>
      <c r="L794" s="5"/>
    </row>
    <row r="795" spans="11:12" s="54" customFormat="1" ht="12.75" customHeight="1" x14ac:dyDescent="0.25">
      <c r="K795" s="5"/>
      <c r="L795" s="5"/>
    </row>
    <row r="796" spans="11:12" s="54" customFormat="1" ht="12.75" customHeight="1" x14ac:dyDescent="0.25">
      <c r="K796" s="5"/>
      <c r="L796" s="5"/>
    </row>
    <row r="797" spans="11:12" s="54" customFormat="1" ht="12.75" customHeight="1" x14ac:dyDescent="0.25">
      <c r="K797" s="5"/>
      <c r="L797" s="5"/>
    </row>
    <row r="798" spans="11:12" s="54" customFormat="1" ht="12.75" customHeight="1" x14ac:dyDescent="0.25">
      <c r="K798" s="5"/>
      <c r="L798" s="5"/>
    </row>
    <row r="799" spans="11:12" s="54" customFormat="1" ht="12.75" customHeight="1" x14ac:dyDescent="0.25">
      <c r="K799" s="5"/>
      <c r="L799" s="5"/>
    </row>
    <row r="800" spans="11:12" s="54" customFormat="1" ht="12.75" customHeight="1" x14ac:dyDescent="0.25">
      <c r="K800" s="5"/>
      <c r="L800" s="5"/>
    </row>
    <row r="801" spans="11:12" s="54" customFormat="1" ht="12.75" customHeight="1" x14ac:dyDescent="0.25">
      <c r="K801" s="5"/>
      <c r="L801" s="5"/>
    </row>
    <row r="802" spans="11:12" s="54" customFormat="1" ht="12.75" customHeight="1" x14ac:dyDescent="0.25">
      <c r="K802" s="5"/>
      <c r="L802" s="5"/>
    </row>
    <row r="803" spans="11:12" s="54" customFormat="1" ht="12.75" customHeight="1" x14ac:dyDescent="0.25">
      <c r="K803" s="5"/>
      <c r="L803" s="5"/>
    </row>
    <row r="804" spans="11:12" s="54" customFormat="1" ht="12.75" customHeight="1" x14ac:dyDescent="0.25">
      <c r="K804" s="5"/>
      <c r="L804" s="5"/>
    </row>
    <row r="805" spans="11:12" s="54" customFormat="1" ht="12.75" customHeight="1" x14ac:dyDescent="0.25">
      <c r="K805" s="5"/>
      <c r="L805" s="5"/>
    </row>
    <row r="806" spans="11:12" s="54" customFormat="1" ht="12.75" customHeight="1" x14ac:dyDescent="0.25">
      <c r="K806" s="5"/>
      <c r="L806" s="5"/>
    </row>
    <row r="807" spans="11:12" s="54" customFormat="1" ht="12.75" customHeight="1" x14ac:dyDescent="0.25">
      <c r="K807" s="5"/>
      <c r="L807" s="5"/>
    </row>
    <row r="808" spans="11:12" s="54" customFormat="1" ht="12.75" customHeight="1" x14ac:dyDescent="0.25">
      <c r="K808" s="5"/>
      <c r="L808" s="5"/>
    </row>
    <row r="809" spans="11:12" s="54" customFormat="1" ht="12.75" customHeight="1" x14ac:dyDescent="0.25">
      <c r="K809" s="5"/>
      <c r="L809" s="5"/>
    </row>
    <row r="810" spans="11:12" s="54" customFormat="1" ht="12.75" customHeight="1" x14ac:dyDescent="0.25">
      <c r="K810" s="5"/>
      <c r="L810" s="5"/>
    </row>
    <row r="811" spans="11:12" s="54" customFormat="1" ht="12.75" customHeight="1" x14ac:dyDescent="0.25">
      <c r="K811" s="5"/>
      <c r="L811" s="5"/>
    </row>
    <row r="812" spans="11:12" s="54" customFormat="1" ht="12.75" customHeight="1" x14ac:dyDescent="0.25">
      <c r="K812" s="5"/>
      <c r="L812" s="5"/>
    </row>
    <row r="813" spans="11:12" s="54" customFormat="1" ht="12.75" customHeight="1" x14ac:dyDescent="0.25">
      <c r="K813" s="5"/>
      <c r="L813" s="5"/>
    </row>
    <row r="814" spans="11:12" s="54" customFormat="1" ht="12.75" customHeight="1" x14ac:dyDescent="0.25">
      <c r="K814" s="5"/>
      <c r="L814" s="5"/>
    </row>
    <row r="815" spans="11:12" s="54" customFormat="1" ht="12.75" customHeight="1" x14ac:dyDescent="0.25">
      <c r="K815" s="5"/>
      <c r="L815" s="5"/>
    </row>
    <row r="816" spans="11:12" s="54" customFormat="1" ht="12.75" customHeight="1" x14ac:dyDescent="0.25">
      <c r="K816" s="5"/>
      <c r="L816" s="5"/>
    </row>
    <row r="817" spans="11:12" s="54" customFormat="1" ht="12.75" customHeight="1" x14ac:dyDescent="0.25">
      <c r="K817" s="5"/>
      <c r="L817" s="5"/>
    </row>
    <row r="818" spans="11:12" s="54" customFormat="1" ht="12.75" customHeight="1" x14ac:dyDescent="0.25">
      <c r="K818" s="5"/>
      <c r="L818" s="5"/>
    </row>
    <row r="819" spans="11:12" s="54" customFormat="1" ht="12.75" customHeight="1" x14ac:dyDescent="0.25">
      <c r="K819" s="5"/>
      <c r="L819" s="5"/>
    </row>
    <row r="820" spans="11:12" s="54" customFormat="1" ht="12.75" customHeight="1" x14ac:dyDescent="0.25">
      <c r="K820" s="5"/>
      <c r="L820" s="5"/>
    </row>
    <row r="821" spans="11:12" s="54" customFormat="1" ht="12.75" customHeight="1" x14ac:dyDescent="0.25">
      <c r="K821" s="5"/>
      <c r="L821" s="5"/>
    </row>
    <row r="822" spans="11:12" s="54" customFormat="1" ht="12.75" customHeight="1" x14ac:dyDescent="0.25">
      <c r="K822" s="5"/>
      <c r="L822" s="5"/>
    </row>
    <row r="823" spans="11:12" s="54" customFormat="1" ht="12.75" customHeight="1" x14ac:dyDescent="0.25">
      <c r="K823" s="5"/>
      <c r="L823" s="5"/>
    </row>
    <row r="824" spans="11:12" s="54" customFormat="1" ht="12.75" customHeight="1" x14ac:dyDescent="0.25">
      <c r="K824" s="5"/>
      <c r="L824" s="5"/>
    </row>
    <row r="825" spans="11:12" s="54" customFormat="1" ht="12.75" customHeight="1" x14ac:dyDescent="0.25">
      <c r="K825" s="5"/>
      <c r="L825" s="5"/>
    </row>
    <row r="826" spans="11:12" s="54" customFormat="1" ht="12.75" customHeight="1" x14ac:dyDescent="0.25">
      <c r="K826" s="5"/>
      <c r="L826" s="5"/>
    </row>
    <row r="827" spans="11:12" s="54" customFormat="1" ht="12.75" customHeight="1" x14ac:dyDescent="0.25">
      <c r="K827" s="5"/>
      <c r="L827" s="5"/>
    </row>
    <row r="828" spans="11:12" s="54" customFormat="1" ht="12.75" customHeight="1" x14ac:dyDescent="0.25">
      <c r="K828" s="5"/>
      <c r="L828" s="5"/>
    </row>
    <row r="829" spans="11:12" s="54" customFormat="1" ht="12.75" customHeight="1" x14ac:dyDescent="0.25">
      <c r="K829" s="5"/>
      <c r="L829" s="5"/>
    </row>
    <row r="830" spans="11:12" s="54" customFormat="1" ht="12.75" customHeight="1" x14ac:dyDescent="0.25">
      <c r="K830" s="5"/>
      <c r="L830" s="5"/>
    </row>
    <row r="831" spans="11:12" s="54" customFormat="1" ht="12.75" customHeight="1" x14ac:dyDescent="0.25">
      <c r="K831" s="5"/>
      <c r="L831" s="5"/>
    </row>
    <row r="832" spans="11:12" s="54" customFormat="1" ht="12.75" customHeight="1" x14ac:dyDescent="0.25">
      <c r="K832" s="5"/>
      <c r="L832" s="5"/>
    </row>
    <row r="833" spans="11:12" s="54" customFormat="1" ht="12.75" customHeight="1" x14ac:dyDescent="0.25">
      <c r="K833" s="5"/>
      <c r="L833" s="5"/>
    </row>
    <row r="834" spans="11:12" s="54" customFormat="1" ht="12.75" customHeight="1" x14ac:dyDescent="0.25">
      <c r="K834" s="5"/>
      <c r="L834" s="5"/>
    </row>
    <row r="835" spans="11:12" s="54" customFormat="1" ht="12.75" customHeight="1" x14ac:dyDescent="0.25">
      <c r="K835" s="5"/>
      <c r="L835" s="5"/>
    </row>
    <row r="836" spans="11:12" s="54" customFormat="1" ht="12.75" customHeight="1" x14ac:dyDescent="0.25">
      <c r="K836" s="5"/>
      <c r="L836" s="5"/>
    </row>
    <row r="837" spans="11:12" s="54" customFormat="1" ht="12.75" customHeight="1" x14ac:dyDescent="0.25">
      <c r="K837" s="5"/>
      <c r="L837" s="5"/>
    </row>
    <row r="838" spans="11:12" s="54" customFormat="1" ht="12.75" customHeight="1" x14ac:dyDescent="0.25">
      <c r="K838" s="5"/>
      <c r="L838" s="5"/>
    </row>
    <row r="839" spans="11:12" s="54" customFormat="1" ht="12.75" customHeight="1" x14ac:dyDescent="0.25">
      <c r="K839" s="5"/>
      <c r="L839" s="5"/>
    </row>
    <row r="840" spans="11:12" s="54" customFormat="1" ht="12.75" customHeight="1" x14ac:dyDescent="0.25">
      <c r="K840" s="5"/>
      <c r="L840" s="5"/>
    </row>
    <row r="841" spans="11:12" s="54" customFormat="1" ht="12.75" customHeight="1" x14ac:dyDescent="0.25">
      <c r="K841" s="5"/>
      <c r="L841" s="5"/>
    </row>
    <row r="842" spans="11:12" s="54" customFormat="1" ht="12.75" customHeight="1" x14ac:dyDescent="0.25">
      <c r="K842" s="5"/>
      <c r="L842" s="5"/>
    </row>
    <row r="843" spans="11:12" s="54" customFormat="1" ht="12.75" customHeight="1" x14ac:dyDescent="0.25">
      <c r="K843" s="5"/>
      <c r="L843" s="5"/>
    </row>
    <row r="844" spans="11:12" s="54" customFormat="1" ht="12.75" customHeight="1" x14ac:dyDescent="0.25">
      <c r="K844" s="5"/>
      <c r="L844" s="5"/>
    </row>
    <row r="845" spans="11:12" s="54" customFormat="1" ht="12.75" customHeight="1" x14ac:dyDescent="0.25">
      <c r="K845" s="5"/>
      <c r="L845" s="5"/>
    </row>
    <row r="846" spans="11:12" s="54" customFormat="1" ht="12.75" customHeight="1" x14ac:dyDescent="0.25">
      <c r="K846" s="5"/>
      <c r="L846" s="5"/>
    </row>
    <row r="847" spans="11:12" s="54" customFormat="1" ht="12.75" customHeight="1" x14ac:dyDescent="0.25">
      <c r="K847" s="5"/>
      <c r="L847" s="5"/>
    </row>
    <row r="848" spans="11:12" s="54" customFormat="1" ht="12.75" customHeight="1" x14ac:dyDescent="0.25">
      <c r="K848" s="5"/>
      <c r="L848" s="5"/>
    </row>
    <row r="849" spans="11:12" s="54" customFormat="1" ht="12.75" customHeight="1" x14ac:dyDescent="0.25">
      <c r="K849" s="5"/>
      <c r="L849" s="5"/>
    </row>
    <row r="850" spans="11:12" s="54" customFormat="1" ht="12.75" customHeight="1" x14ac:dyDescent="0.25">
      <c r="K850" s="5"/>
      <c r="L850" s="5"/>
    </row>
    <row r="851" spans="11:12" s="54" customFormat="1" ht="12.75" customHeight="1" x14ac:dyDescent="0.25">
      <c r="K851" s="5"/>
      <c r="L851" s="5"/>
    </row>
    <row r="852" spans="11:12" s="54" customFormat="1" ht="12.75" customHeight="1" x14ac:dyDescent="0.25">
      <c r="K852" s="5"/>
      <c r="L852" s="5"/>
    </row>
    <row r="853" spans="11:12" s="54" customFormat="1" ht="12.75" customHeight="1" x14ac:dyDescent="0.25">
      <c r="K853" s="5"/>
      <c r="L853" s="5"/>
    </row>
    <row r="854" spans="11:12" s="54" customFormat="1" ht="12.75" customHeight="1" x14ac:dyDescent="0.25">
      <c r="K854" s="5"/>
      <c r="L854" s="5"/>
    </row>
    <row r="855" spans="11:12" s="54" customFormat="1" ht="12.75" customHeight="1" x14ac:dyDescent="0.25">
      <c r="K855" s="5"/>
      <c r="L855" s="5"/>
    </row>
    <row r="856" spans="11:12" s="54" customFormat="1" ht="12.75" customHeight="1" x14ac:dyDescent="0.25">
      <c r="K856" s="5"/>
      <c r="L856" s="5"/>
    </row>
    <row r="857" spans="11:12" s="54" customFormat="1" ht="12.75" customHeight="1" x14ac:dyDescent="0.25">
      <c r="K857" s="5"/>
      <c r="L857" s="5"/>
    </row>
    <row r="858" spans="11:12" s="54" customFormat="1" ht="12.75" customHeight="1" x14ac:dyDescent="0.25">
      <c r="K858" s="5"/>
      <c r="L858" s="5"/>
    </row>
    <row r="859" spans="11:12" s="54" customFormat="1" ht="12.75" customHeight="1" x14ac:dyDescent="0.25">
      <c r="K859" s="5"/>
      <c r="L859" s="5"/>
    </row>
  </sheetData>
  <mergeCells count="6">
    <mergeCell ref="C27:E27"/>
    <mergeCell ref="A3:J3"/>
    <mergeCell ref="I18:J18"/>
    <mergeCell ref="C25:E25"/>
    <mergeCell ref="G25:J25"/>
    <mergeCell ref="C26:E26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3FEC18-4F98-4835-A9AA-510A09DFF6B6}">
  <dimension ref="A1:L859"/>
  <sheetViews>
    <sheetView workbookViewId="0">
      <selection activeCell="O16" sqref="O16"/>
    </sheetView>
  </sheetViews>
  <sheetFormatPr defaultRowHeight="12.75" customHeight="1" x14ac:dyDescent="0.25"/>
  <cols>
    <col min="1" max="1" width="10.28515625" style="6" bestFit="1" customWidth="1"/>
    <col min="2" max="2" width="9.28515625" style="6" customWidth="1"/>
    <col min="3" max="3" width="9.140625" style="6"/>
    <col min="4" max="4" width="10.85546875" style="6" customWidth="1"/>
    <col min="5" max="5" width="9.140625" style="6"/>
    <col min="6" max="6" width="10.28515625" style="6" customWidth="1"/>
    <col min="7" max="7" width="9.140625" style="6"/>
    <col min="8" max="8" width="12.7109375" style="6" bestFit="1" customWidth="1"/>
    <col min="9" max="9" width="9.140625" style="6"/>
    <col min="10" max="10" width="27" style="6" customWidth="1"/>
    <col min="11" max="12" width="9.140625" style="5"/>
    <col min="13" max="256" width="9.140625" style="6"/>
    <col min="257" max="257" width="10.28515625" style="6" bestFit="1" customWidth="1"/>
    <col min="258" max="258" width="9.28515625" style="6" customWidth="1"/>
    <col min="259" max="259" width="9.140625" style="6"/>
    <col min="260" max="260" width="10.85546875" style="6" customWidth="1"/>
    <col min="261" max="261" width="9.140625" style="6"/>
    <col min="262" max="262" width="10.28515625" style="6" customWidth="1"/>
    <col min="263" max="263" width="9.140625" style="6"/>
    <col min="264" max="264" width="12.7109375" style="6" bestFit="1" customWidth="1"/>
    <col min="265" max="265" width="9.140625" style="6"/>
    <col min="266" max="266" width="27" style="6" customWidth="1"/>
    <col min="267" max="512" width="9.140625" style="6"/>
    <col min="513" max="513" width="10.28515625" style="6" bestFit="1" customWidth="1"/>
    <col min="514" max="514" width="9.28515625" style="6" customWidth="1"/>
    <col min="515" max="515" width="9.140625" style="6"/>
    <col min="516" max="516" width="10.85546875" style="6" customWidth="1"/>
    <col min="517" max="517" width="9.140625" style="6"/>
    <col min="518" max="518" width="10.28515625" style="6" customWidth="1"/>
    <col min="519" max="519" width="9.140625" style="6"/>
    <col min="520" max="520" width="12.7109375" style="6" bestFit="1" customWidth="1"/>
    <col min="521" max="521" width="9.140625" style="6"/>
    <col min="522" max="522" width="27" style="6" customWidth="1"/>
    <col min="523" max="768" width="9.140625" style="6"/>
    <col min="769" max="769" width="10.28515625" style="6" bestFit="1" customWidth="1"/>
    <col min="770" max="770" width="9.28515625" style="6" customWidth="1"/>
    <col min="771" max="771" width="9.140625" style="6"/>
    <col min="772" max="772" width="10.85546875" style="6" customWidth="1"/>
    <col min="773" max="773" width="9.140625" style="6"/>
    <col min="774" max="774" width="10.28515625" style="6" customWidth="1"/>
    <col min="775" max="775" width="9.140625" style="6"/>
    <col min="776" max="776" width="12.7109375" style="6" bestFit="1" customWidth="1"/>
    <col min="777" max="777" width="9.140625" style="6"/>
    <col min="778" max="778" width="27" style="6" customWidth="1"/>
    <col min="779" max="1024" width="9.140625" style="6"/>
    <col min="1025" max="1025" width="10.28515625" style="6" bestFit="1" customWidth="1"/>
    <col min="1026" max="1026" width="9.28515625" style="6" customWidth="1"/>
    <col min="1027" max="1027" width="9.140625" style="6"/>
    <col min="1028" max="1028" width="10.85546875" style="6" customWidth="1"/>
    <col min="1029" max="1029" width="9.140625" style="6"/>
    <col min="1030" max="1030" width="10.28515625" style="6" customWidth="1"/>
    <col min="1031" max="1031" width="9.140625" style="6"/>
    <col min="1032" max="1032" width="12.7109375" style="6" bestFit="1" customWidth="1"/>
    <col min="1033" max="1033" width="9.140625" style="6"/>
    <col min="1034" max="1034" width="27" style="6" customWidth="1"/>
    <col min="1035" max="1280" width="9.140625" style="6"/>
    <col min="1281" max="1281" width="10.28515625" style="6" bestFit="1" customWidth="1"/>
    <col min="1282" max="1282" width="9.28515625" style="6" customWidth="1"/>
    <col min="1283" max="1283" width="9.140625" style="6"/>
    <col min="1284" max="1284" width="10.85546875" style="6" customWidth="1"/>
    <col min="1285" max="1285" width="9.140625" style="6"/>
    <col min="1286" max="1286" width="10.28515625" style="6" customWidth="1"/>
    <col min="1287" max="1287" width="9.140625" style="6"/>
    <col min="1288" max="1288" width="12.7109375" style="6" bestFit="1" customWidth="1"/>
    <col min="1289" max="1289" width="9.140625" style="6"/>
    <col min="1290" max="1290" width="27" style="6" customWidth="1"/>
    <col min="1291" max="1536" width="9.140625" style="6"/>
    <col min="1537" max="1537" width="10.28515625" style="6" bestFit="1" customWidth="1"/>
    <col min="1538" max="1538" width="9.28515625" style="6" customWidth="1"/>
    <col min="1539" max="1539" width="9.140625" style="6"/>
    <col min="1540" max="1540" width="10.85546875" style="6" customWidth="1"/>
    <col min="1541" max="1541" width="9.140625" style="6"/>
    <col min="1542" max="1542" width="10.28515625" style="6" customWidth="1"/>
    <col min="1543" max="1543" width="9.140625" style="6"/>
    <col min="1544" max="1544" width="12.7109375" style="6" bestFit="1" customWidth="1"/>
    <col min="1545" max="1545" width="9.140625" style="6"/>
    <col min="1546" max="1546" width="27" style="6" customWidth="1"/>
    <col min="1547" max="1792" width="9.140625" style="6"/>
    <col min="1793" max="1793" width="10.28515625" style="6" bestFit="1" customWidth="1"/>
    <col min="1794" max="1794" width="9.28515625" style="6" customWidth="1"/>
    <col min="1795" max="1795" width="9.140625" style="6"/>
    <col min="1796" max="1796" width="10.85546875" style="6" customWidth="1"/>
    <col min="1797" max="1797" width="9.140625" style="6"/>
    <col min="1798" max="1798" width="10.28515625" style="6" customWidth="1"/>
    <col min="1799" max="1799" width="9.140625" style="6"/>
    <col min="1800" max="1800" width="12.7109375" style="6" bestFit="1" customWidth="1"/>
    <col min="1801" max="1801" width="9.140625" style="6"/>
    <col min="1802" max="1802" width="27" style="6" customWidth="1"/>
    <col min="1803" max="2048" width="9.140625" style="6"/>
    <col min="2049" max="2049" width="10.28515625" style="6" bestFit="1" customWidth="1"/>
    <col min="2050" max="2050" width="9.28515625" style="6" customWidth="1"/>
    <col min="2051" max="2051" width="9.140625" style="6"/>
    <col min="2052" max="2052" width="10.85546875" style="6" customWidth="1"/>
    <col min="2053" max="2053" width="9.140625" style="6"/>
    <col min="2054" max="2054" width="10.28515625" style="6" customWidth="1"/>
    <col min="2055" max="2055" width="9.140625" style="6"/>
    <col min="2056" max="2056" width="12.7109375" style="6" bestFit="1" customWidth="1"/>
    <col min="2057" max="2057" width="9.140625" style="6"/>
    <col min="2058" max="2058" width="27" style="6" customWidth="1"/>
    <col min="2059" max="2304" width="9.140625" style="6"/>
    <col min="2305" max="2305" width="10.28515625" style="6" bestFit="1" customWidth="1"/>
    <col min="2306" max="2306" width="9.28515625" style="6" customWidth="1"/>
    <col min="2307" max="2307" width="9.140625" style="6"/>
    <col min="2308" max="2308" width="10.85546875" style="6" customWidth="1"/>
    <col min="2309" max="2309" width="9.140625" style="6"/>
    <col min="2310" max="2310" width="10.28515625" style="6" customWidth="1"/>
    <col min="2311" max="2311" width="9.140625" style="6"/>
    <col min="2312" max="2312" width="12.7109375" style="6" bestFit="1" customWidth="1"/>
    <col min="2313" max="2313" width="9.140625" style="6"/>
    <col min="2314" max="2314" width="27" style="6" customWidth="1"/>
    <col min="2315" max="2560" width="9.140625" style="6"/>
    <col min="2561" max="2561" width="10.28515625" style="6" bestFit="1" customWidth="1"/>
    <col min="2562" max="2562" width="9.28515625" style="6" customWidth="1"/>
    <col min="2563" max="2563" width="9.140625" style="6"/>
    <col min="2564" max="2564" width="10.85546875" style="6" customWidth="1"/>
    <col min="2565" max="2565" width="9.140625" style="6"/>
    <col min="2566" max="2566" width="10.28515625" style="6" customWidth="1"/>
    <col min="2567" max="2567" width="9.140625" style="6"/>
    <col min="2568" max="2568" width="12.7109375" style="6" bestFit="1" customWidth="1"/>
    <col min="2569" max="2569" width="9.140625" style="6"/>
    <col min="2570" max="2570" width="27" style="6" customWidth="1"/>
    <col min="2571" max="2816" width="9.140625" style="6"/>
    <col min="2817" max="2817" width="10.28515625" style="6" bestFit="1" customWidth="1"/>
    <col min="2818" max="2818" width="9.28515625" style="6" customWidth="1"/>
    <col min="2819" max="2819" width="9.140625" style="6"/>
    <col min="2820" max="2820" width="10.85546875" style="6" customWidth="1"/>
    <col min="2821" max="2821" width="9.140625" style="6"/>
    <col min="2822" max="2822" width="10.28515625" style="6" customWidth="1"/>
    <col min="2823" max="2823" width="9.140625" style="6"/>
    <col min="2824" max="2824" width="12.7109375" style="6" bestFit="1" customWidth="1"/>
    <col min="2825" max="2825" width="9.140625" style="6"/>
    <col min="2826" max="2826" width="27" style="6" customWidth="1"/>
    <col min="2827" max="3072" width="9.140625" style="6"/>
    <col min="3073" max="3073" width="10.28515625" style="6" bestFit="1" customWidth="1"/>
    <col min="3074" max="3074" width="9.28515625" style="6" customWidth="1"/>
    <col min="3075" max="3075" width="9.140625" style="6"/>
    <col min="3076" max="3076" width="10.85546875" style="6" customWidth="1"/>
    <col min="3077" max="3077" width="9.140625" style="6"/>
    <col min="3078" max="3078" width="10.28515625" style="6" customWidth="1"/>
    <col min="3079" max="3079" width="9.140625" style="6"/>
    <col min="3080" max="3080" width="12.7109375" style="6" bestFit="1" customWidth="1"/>
    <col min="3081" max="3081" width="9.140625" style="6"/>
    <col min="3082" max="3082" width="27" style="6" customWidth="1"/>
    <col min="3083" max="3328" width="9.140625" style="6"/>
    <col min="3329" max="3329" width="10.28515625" style="6" bestFit="1" customWidth="1"/>
    <col min="3330" max="3330" width="9.28515625" style="6" customWidth="1"/>
    <col min="3331" max="3331" width="9.140625" style="6"/>
    <col min="3332" max="3332" width="10.85546875" style="6" customWidth="1"/>
    <col min="3333" max="3333" width="9.140625" style="6"/>
    <col min="3334" max="3334" width="10.28515625" style="6" customWidth="1"/>
    <col min="3335" max="3335" width="9.140625" style="6"/>
    <col min="3336" max="3336" width="12.7109375" style="6" bestFit="1" customWidth="1"/>
    <col min="3337" max="3337" width="9.140625" style="6"/>
    <col min="3338" max="3338" width="27" style="6" customWidth="1"/>
    <col min="3339" max="3584" width="9.140625" style="6"/>
    <col min="3585" max="3585" width="10.28515625" style="6" bestFit="1" customWidth="1"/>
    <col min="3586" max="3586" width="9.28515625" style="6" customWidth="1"/>
    <col min="3587" max="3587" width="9.140625" style="6"/>
    <col min="3588" max="3588" width="10.85546875" style="6" customWidth="1"/>
    <col min="3589" max="3589" width="9.140625" style="6"/>
    <col min="3590" max="3590" width="10.28515625" style="6" customWidth="1"/>
    <col min="3591" max="3591" width="9.140625" style="6"/>
    <col min="3592" max="3592" width="12.7109375" style="6" bestFit="1" customWidth="1"/>
    <col min="3593" max="3593" width="9.140625" style="6"/>
    <col min="3594" max="3594" width="27" style="6" customWidth="1"/>
    <col min="3595" max="3840" width="9.140625" style="6"/>
    <col min="3841" max="3841" width="10.28515625" style="6" bestFit="1" customWidth="1"/>
    <col min="3842" max="3842" width="9.28515625" style="6" customWidth="1"/>
    <col min="3843" max="3843" width="9.140625" style="6"/>
    <col min="3844" max="3844" width="10.85546875" style="6" customWidth="1"/>
    <col min="3845" max="3845" width="9.140625" style="6"/>
    <col min="3846" max="3846" width="10.28515625" style="6" customWidth="1"/>
    <col min="3847" max="3847" width="9.140625" style="6"/>
    <col min="3848" max="3848" width="12.7109375" style="6" bestFit="1" customWidth="1"/>
    <col min="3849" max="3849" width="9.140625" style="6"/>
    <col min="3850" max="3850" width="27" style="6" customWidth="1"/>
    <col min="3851" max="4096" width="9.140625" style="6"/>
    <col min="4097" max="4097" width="10.28515625" style="6" bestFit="1" customWidth="1"/>
    <col min="4098" max="4098" width="9.28515625" style="6" customWidth="1"/>
    <col min="4099" max="4099" width="9.140625" style="6"/>
    <col min="4100" max="4100" width="10.85546875" style="6" customWidth="1"/>
    <col min="4101" max="4101" width="9.140625" style="6"/>
    <col min="4102" max="4102" width="10.28515625" style="6" customWidth="1"/>
    <col min="4103" max="4103" width="9.140625" style="6"/>
    <col min="4104" max="4104" width="12.7109375" style="6" bestFit="1" customWidth="1"/>
    <col min="4105" max="4105" width="9.140625" style="6"/>
    <col min="4106" max="4106" width="27" style="6" customWidth="1"/>
    <col min="4107" max="4352" width="9.140625" style="6"/>
    <col min="4353" max="4353" width="10.28515625" style="6" bestFit="1" customWidth="1"/>
    <col min="4354" max="4354" width="9.28515625" style="6" customWidth="1"/>
    <col min="4355" max="4355" width="9.140625" style="6"/>
    <col min="4356" max="4356" width="10.85546875" style="6" customWidth="1"/>
    <col min="4357" max="4357" width="9.140625" style="6"/>
    <col min="4358" max="4358" width="10.28515625" style="6" customWidth="1"/>
    <col min="4359" max="4359" width="9.140625" style="6"/>
    <col min="4360" max="4360" width="12.7109375" style="6" bestFit="1" customWidth="1"/>
    <col min="4361" max="4361" width="9.140625" style="6"/>
    <col min="4362" max="4362" width="27" style="6" customWidth="1"/>
    <col min="4363" max="4608" width="9.140625" style="6"/>
    <col min="4609" max="4609" width="10.28515625" style="6" bestFit="1" customWidth="1"/>
    <col min="4610" max="4610" width="9.28515625" style="6" customWidth="1"/>
    <col min="4611" max="4611" width="9.140625" style="6"/>
    <col min="4612" max="4612" width="10.85546875" style="6" customWidth="1"/>
    <col min="4613" max="4613" width="9.140625" style="6"/>
    <col min="4614" max="4614" width="10.28515625" style="6" customWidth="1"/>
    <col min="4615" max="4615" width="9.140625" style="6"/>
    <col min="4616" max="4616" width="12.7109375" style="6" bestFit="1" customWidth="1"/>
    <col min="4617" max="4617" width="9.140625" style="6"/>
    <col min="4618" max="4618" width="27" style="6" customWidth="1"/>
    <col min="4619" max="4864" width="9.140625" style="6"/>
    <col min="4865" max="4865" width="10.28515625" style="6" bestFit="1" customWidth="1"/>
    <col min="4866" max="4866" width="9.28515625" style="6" customWidth="1"/>
    <col min="4867" max="4867" width="9.140625" style="6"/>
    <col min="4868" max="4868" width="10.85546875" style="6" customWidth="1"/>
    <col min="4869" max="4869" width="9.140625" style="6"/>
    <col min="4870" max="4870" width="10.28515625" style="6" customWidth="1"/>
    <col min="4871" max="4871" width="9.140625" style="6"/>
    <col min="4872" max="4872" width="12.7109375" style="6" bestFit="1" customWidth="1"/>
    <col min="4873" max="4873" width="9.140625" style="6"/>
    <col min="4874" max="4874" width="27" style="6" customWidth="1"/>
    <col min="4875" max="5120" width="9.140625" style="6"/>
    <col min="5121" max="5121" width="10.28515625" style="6" bestFit="1" customWidth="1"/>
    <col min="5122" max="5122" width="9.28515625" style="6" customWidth="1"/>
    <col min="5123" max="5123" width="9.140625" style="6"/>
    <col min="5124" max="5124" width="10.85546875" style="6" customWidth="1"/>
    <col min="5125" max="5125" width="9.140625" style="6"/>
    <col min="5126" max="5126" width="10.28515625" style="6" customWidth="1"/>
    <col min="5127" max="5127" width="9.140625" style="6"/>
    <col min="5128" max="5128" width="12.7109375" style="6" bestFit="1" customWidth="1"/>
    <col min="5129" max="5129" width="9.140625" style="6"/>
    <col min="5130" max="5130" width="27" style="6" customWidth="1"/>
    <col min="5131" max="5376" width="9.140625" style="6"/>
    <col min="5377" max="5377" width="10.28515625" style="6" bestFit="1" customWidth="1"/>
    <col min="5378" max="5378" width="9.28515625" style="6" customWidth="1"/>
    <col min="5379" max="5379" width="9.140625" style="6"/>
    <col min="5380" max="5380" width="10.85546875" style="6" customWidth="1"/>
    <col min="5381" max="5381" width="9.140625" style="6"/>
    <col min="5382" max="5382" width="10.28515625" style="6" customWidth="1"/>
    <col min="5383" max="5383" width="9.140625" style="6"/>
    <col min="5384" max="5384" width="12.7109375" style="6" bestFit="1" customWidth="1"/>
    <col min="5385" max="5385" width="9.140625" style="6"/>
    <col min="5386" max="5386" width="27" style="6" customWidth="1"/>
    <col min="5387" max="5632" width="9.140625" style="6"/>
    <col min="5633" max="5633" width="10.28515625" style="6" bestFit="1" customWidth="1"/>
    <col min="5634" max="5634" width="9.28515625" style="6" customWidth="1"/>
    <col min="5635" max="5635" width="9.140625" style="6"/>
    <col min="5636" max="5636" width="10.85546875" style="6" customWidth="1"/>
    <col min="5637" max="5637" width="9.140625" style="6"/>
    <col min="5638" max="5638" width="10.28515625" style="6" customWidth="1"/>
    <col min="5639" max="5639" width="9.140625" style="6"/>
    <col min="5640" max="5640" width="12.7109375" style="6" bestFit="1" customWidth="1"/>
    <col min="5641" max="5641" width="9.140625" style="6"/>
    <col min="5642" max="5642" width="27" style="6" customWidth="1"/>
    <col min="5643" max="5888" width="9.140625" style="6"/>
    <col min="5889" max="5889" width="10.28515625" style="6" bestFit="1" customWidth="1"/>
    <col min="5890" max="5890" width="9.28515625" style="6" customWidth="1"/>
    <col min="5891" max="5891" width="9.140625" style="6"/>
    <col min="5892" max="5892" width="10.85546875" style="6" customWidth="1"/>
    <col min="5893" max="5893" width="9.140625" style="6"/>
    <col min="5894" max="5894" width="10.28515625" style="6" customWidth="1"/>
    <col min="5895" max="5895" width="9.140625" style="6"/>
    <col min="5896" max="5896" width="12.7109375" style="6" bestFit="1" customWidth="1"/>
    <col min="5897" max="5897" width="9.140625" style="6"/>
    <col min="5898" max="5898" width="27" style="6" customWidth="1"/>
    <col min="5899" max="6144" width="9.140625" style="6"/>
    <col min="6145" max="6145" width="10.28515625" style="6" bestFit="1" customWidth="1"/>
    <col min="6146" max="6146" width="9.28515625" style="6" customWidth="1"/>
    <col min="6147" max="6147" width="9.140625" style="6"/>
    <col min="6148" max="6148" width="10.85546875" style="6" customWidth="1"/>
    <col min="6149" max="6149" width="9.140625" style="6"/>
    <col min="6150" max="6150" width="10.28515625" style="6" customWidth="1"/>
    <col min="6151" max="6151" width="9.140625" style="6"/>
    <col min="6152" max="6152" width="12.7109375" style="6" bestFit="1" customWidth="1"/>
    <col min="6153" max="6153" width="9.140625" style="6"/>
    <col min="6154" max="6154" width="27" style="6" customWidth="1"/>
    <col min="6155" max="6400" width="9.140625" style="6"/>
    <col min="6401" max="6401" width="10.28515625" style="6" bestFit="1" customWidth="1"/>
    <col min="6402" max="6402" width="9.28515625" style="6" customWidth="1"/>
    <col min="6403" max="6403" width="9.140625" style="6"/>
    <col min="6404" max="6404" width="10.85546875" style="6" customWidth="1"/>
    <col min="6405" max="6405" width="9.140625" style="6"/>
    <col min="6406" max="6406" width="10.28515625" style="6" customWidth="1"/>
    <col min="6407" max="6407" width="9.140625" style="6"/>
    <col min="6408" max="6408" width="12.7109375" style="6" bestFit="1" customWidth="1"/>
    <col min="6409" max="6409" width="9.140625" style="6"/>
    <col min="6410" max="6410" width="27" style="6" customWidth="1"/>
    <col min="6411" max="6656" width="9.140625" style="6"/>
    <col min="6657" max="6657" width="10.28515625" style="6" bestFit="1" customWidth="1"/>
    <col min="6658" max="6658" width="9.28515625" style="6" customWidth="1"/>
    <col min="6659" max="6659" width="9.140625" style="6"/>
    <col min="6660" max="6660" width="10.85546875" style="6" customWidth="1"/>
    <col min="6661" max="6661" width="9.140625" style="6"/>
    <col min="6662" max="6662" width="10.28515625" style="6" customWidth="1"/>
    <col min="6663" max="6663" width="9.140625" style="6"/>
    <col min="6664" max="6664" width="12.7109375" style="6" bestFit="1" customWidth="1"/>
    <col min="6665" max="6665" width="9.140625" style="6"/>
    <col min="6666" max="6666" width="27" style="6" customWidth="1"/>
    <col min="6667" max="6912" width="9.140625" style="6"/>
    <col min="6913" max="6913" width="10.28515625" style="6" bestFit="1" customWidth="1"/>
    <col min="6914" max="6914" width="9.28515625" style="6" customWidth="1"/>
    <col min="6915" max="6915" width="9.140625" style="6"/>
    <col min="6916" max="6916" width="10.85546875" style="6" customWidth="1"/>
    <col min="6917" max="6917" width="9.140625" style="6"/>
    <col min="6918" max="6918" width="10.28515625" style="6" customWidth="1"/>
    <col min="6919" max="6919" width="9.140625" style="6"/>
    <col min="6920" max="6920" width="12.7109375" style="6" bestFit="1" customWidth="1"/>
    <col min="6921" max="6921" width="9.140625" style="6"/>
    <col min="6922" max="6922" width="27" style="6" customWidth="1"/>
    <col min="6923" max="7168" width="9.140625" style="6"/>
    <col min="7169" max="7169" width="10.28515625" style="6" bestFit="1" customWidth="1"/>
    <col min="7170" max="7170" width="9.28515625" style="6" customWidth="1"/>
    <col min="7171" max="7171" width="9.140625" style="6"/>
    <col min="7172" max="7172" width="10.85546875" style="6" customWidth="1"/>
    <col min="7173" max="7173" width="9.140625" style="6"/>
    <col min="7174" max="7174" width="10.28515625" style="6" customWidth="1"/>
    <col min="7175" max="7175" width="9.140625" style="6"/>
    <col min="7176" max="7176" width="12.7109375" style="6" bestFit="1" customWidth="1"/>
    <col min="7177" max="7177" width="9.140625" style="6"/>
    <col min="7178" max="7178" width="27" style="6" customWidth="1"/>
    <col min="7179" max="7424" width="9.140625" style="6"/>
    <col min="7425" max="7425" width="10.28515625" style="6" bestFit="1" customWidth="1"/>
    <col min="7426" max="7426" width="9.28515625" style="6" customWidth="1"/>
    <col min="7427" max="7427" width="9.140625" style="6"/>
    <col min="7428" max="7428" width="10.85546875" style="6" customWidth="1"/>
    <col min="7429" max="7429" width="9.140625" style="6"/>
    <col min="7430" max="7430" width="10.28515625" style="6" customWidth="1"/>
    <col min="7431" max="7431" width="9.140625" style="6"/>
    <col min="7432" max="7432" width="12.7109375" style="6" bestFit="1" customWidth="1"/>
    <col min="7433" max="7433" width="9.140625" style="6"/>
    <col min="7434" max="7434" width="27" style="6" customWidth="1"/>
    <col min="7435" max="7680" width="9.140625" style="6"/>
    <col min="7681" max="7681" width="10.28515625" style="6" bestFit="1" customWidth="1"/>
    <col min="7682" max="7682" width="9.28515625" style="6" customWidth="1"/>
    <col min="7683" max="7683" width="9.140625" style="6"/>
    <col min="7684" max="7684" width="10.85546875" style="6" customWidth="1"/>
    <col min="7685" max="7685" width="9.140625" style="6"/>
    <col min="7686" max="7686" width="10.28515625" style="6" customWidth="1"/>
    <col min="7687" max="7687" width="9.140625" style="6"/>
    <col min="7688" max="7688" width="12.7109375" style="6" bestFit="1" customWidth="1"/>
    <col min="7689" max="7689" width="9.140625" style="6"/>
    <col min="7690" max="7690" width="27" style="6" customWidth="1"/>
    <col min="7691" max="7936" width="9.140625" style="6"/>
    <col min="7937" max="7937" width="10.28515625" style="6" bestFit="1" customWidth="1"/>
    <col min="7938" max="7938" width="9.28515625" style="6" customWidth="1"/>
    <col min="7939" max="7939" width="9.140625" style="6"/>
    <col min="7940" max="7940" width="10.85546875" style="6" customWidth="1"/>
    <col min="7941" max="7941" width="9.140625" style="6"/>
    <col min="7942" max="7942" width="10.28515625" style="6" customWidth="1"/>
    <col min="7943" max="7943" width="9.140625" style="6"/>
    <col min="7944" max="7944" width="12.7109375" style="6" bestFit="1" customWidth="1"/>
    <col min="7945" max="7945" width="9.140625" style="6"/>
    <col min="7946" max="7946" width="27" style="6" customWidth="1"/>
    <col min="7947" max="8192" width="9.140625" style="6"/>
    <col min="8193" max="8193" width="10.28515625" style="6" bestFit="1" customWidth="1"/>
    <col min="8194" max="8194" width="9.28515625" style="6" customWidth="1"/>
    <col min="8195" max="8195" width="9.140625" style="6"/>
    <col min="8196" max="8196" width="10.85546875" style="6" customWidth="1"/>
    <col min="8197" max="8197" width="9.140625" style="6"/>
    <col min="8198" max="8198" width="10.28515625" style="6" customWidth="1"/>
    <col min="8199" max="8199" width="9.140625" style="6"/>
    <col min="8200" max="8200" width="12.7109375" style="6" bestFit="1" customWidth="1"/>
    <col min="8201" max="8201" width="9.140625" style="6"/>
    <col min="8202" max="8202" width="27" style="6" customWidth="1"/>
    <col min="8203" max="8448" width="9.140625" style="6"/>
    <col min="8449" max="8449" width="10.28515625" style="6" bestFit="1" customWidth="1"/>
    <col min="8450" max="8450" width="9.28515625" style="6" customWidth="1"/>
    <col min="8451" max="8451" width="9.140625" style="6"/>
    <col min="8452" max="8452" width="10.85546875" style="6" customWidth="1"/>
    <col min="8453" max="8453" width="9.140625" style="6"/>
    <col min="8454" max="8454" width="10.28515625" style="6" customWidth="1"/>
    <col min="8455" max="8455" width="9.140625" style="6"/>
    <col min="8456" max="8456" width="12.7109375" style="6" bestFit="1" customWidth="1"/>
    <col min="8457" max="8457" width="9.140625" style="6"/>
    <col min="8458" max="8458" width="27" style="6" customWidth="1"/>
    <col min="8459" max="8704" width="9.140625" style="6"/>
    <col min="8705" max="8705" width="10.28515625" style="6" bestFit="1" customWidth="1"/>
    <col min="8706" max="8706" width="9.28515625" style="6" customWidth="1"/>
    <col min="8707" max="8707" width="9.140625" style="6"/>
    <col min="8708" max="8708" width="10.85546875" style="6" customWidth="1"/>
    <col min="8709" max="8709" width="9.140625" style="6"/>
    <col min="8710" max="8710" width="10.28515625" style="6" customWidth="1"/>
    <col min="8711" max="8711" width="9.140625" style="6"/>
    <col min="8712" max="8712" width="12.7109375" style="6" bestFit="1" customWidth="1"/>
    <col min="8713" max="8713" width="9.140625" style="6"/>
    <col min="8714" max="8714" width="27" style="6" customWidth="1"/>
    <col min="8715" max="8960" width="9.140625" style="6"/>
    <col min="8961" max="8961" width="10.28515625" style="6" bestFit="1" customWidth="1"/>
    <col min="8962" max="8962" width="9.28515625" style="6" customWidth="1"/>
    <col min="8963" max="8963" width="9.140625" style="6"/>
    <col min="8964" max="8964" width="10.85546875" style="6" customWidth="1"/>
    <col min="8965" max="8965" width="9.140625" style="6"/>
    <col min="8966" max="8966" width="10.28515625" style="6" customWidth="1"/>
    <col min="8967" max="8967" width="9.140625" style="6"/>
    <col min="8968" max="8968" width="12.7109375" style="6" bestFit="1" customWidth="1"/>
    <col min="8969" max="8969" width="9.140625" style="6"/>
    <col min="8970" max="8970" width="27" style="6" customWidth="1"/>
    <col min="8971" max="9216" width="9.140625" style="6"/>
    <col min="9217" max="9217" width="10.28515625" style="6" bestFit="1" customWidth="1"/>
    <col min="9218" max="9218" width="9.28515625" style="6" customWidth="1"/>
    <col min="9219" max="9219" width="9.140625" style="6"/>
    <col min="9220" max="9220" width="10.85546875" style="6" customWidth="1"/>
    <col min="9221" max="9221" width="9.140625" style="6"/>
    <col min="9222" max="9222" width="10.28515625" style="6" customWidth="1"/>
    <col min="9223" max="9223" width="9.140625" style="6"/>
    <col min="9224" max="9224" width="12.7109375" style="6" bestFit="1" customWidth="1"/>
    <col min="9225" max="9225" width="9.140625" style="6"/>
    <col min="9226" max="9226" width="27" style="6" customWidth="1"/>
    <col min="9227" max="9472" width="9.140625" style="6"/>
    <col min="9473" max="9473" width="10.28515625" style="6" bestFit="1" customWidth="1"/>
    <col min="9474" max="9474" width="9.28515625" style="6" customWidth="1"/>
    <col min="9475" max="9475" width="9.140625" style="6"/>
    <col min="9476" max="9476" width="10.85546875" style="6" customWidth="1"/>
    <col min="9477" max="9477" width="9.140625" style="6"/>
    <col min="9478" max="9478" width="10.28515625" style="6" customWidth="1"/>
    <col min="9479" max="9479" width="9.140625" style="6"/>
    <col min="9480" max="9480" width="12.7109375" style="6" bestFit="1" customWidth="1"/>
    <col min="9481" max="9481" width="9.140625" style="6"/>
    <col min="9482" max="9482" width="27" style="6" customWidth="1"/>
    <col min="9483" max="9728" width="9.140625" style="6"/>
    <col min="9729" max="9729" width="10.28515625" style="6" bestFit="1" customWidth="1"/>
    <col min="9730" max="9730" width="9.28515625" style="6" customWidth="1"/>
    <col min="9731" max="9731" width="9.140625" style="6"/>
    <col min="9732" max="9732" width="10.85546875" style="6" customWidth="1"/>
    <col min="9733" max="9733" width="9.140625" style="6"/>
    <col min="9734" max="9734" width="10.28515625" style="6" customWidth="1"/>
    <col min="9735" max="9735" width="9.140625" style="6"/>
    <col min="9736" max="9736" width="12.7109375" style="6" bestFit="1" customWidth="1"/>
    <col min="9737" max="9737" width="9.140625" style="6"/>
    <col min="9738" max="9738" width="27" style="6" customWidth="1"/>
    <col min="9739" max="9984" width="9.140625" style="6"/>
    <col min="9985" max="9985" width="10.28515625" style="6" bestFit="1" customWidth="1"/>
    <col min="9986" max="9986" width="9.28515625" style="6" customWidth="1"/>
    <col min="9987" max="9987" width="9.140625" style="6"/>
    <col min="9988" max="9988" width="10.85546875" style="6" customWidth="1"/>
    <col min="9989" max="9989" width="9.140625" style="6"/>
    <col min="9990" max="9990" width="10.28515625" style="6" customWidth="1"/>
    <col min="9991" max="9991" width="9.140625" style="6"/>
    <col min="9992" max="9992" width="12.7109375" style="6" bestFit="1" customWidth="1"/>
    <col min="9993" max="9993" width="9.140625" style="6"/>
    <col min="9994" max="9994" width="27" style="6" customWidth="1"/>
    <col min="9995" max="10240" width="9.140625" style="6"/>
    <col min="10241" max="10241" width="10.28515625" style="6" bestFit="1" customWidth="1"/>
    <col min="10242" max="10242" width="9.28515625" style="6" customWidth="1"/>
    <col min="10243" max="10243" width="9.140625" style="6"/>
    <col min="10244" max="10244" width="10.85546875" style="6" customWidth="1"/>
    <col min="10245" max="10245" width="9.140625" style="6"/>
    <col min="10246" max="10246" width="10.28515625" style="6" customWidth="1"/>
    <col min="10247" max="10247" width="9.140625" style="6"/>
    <col min="10248" max="10248" width="12.7109375" style="6" bestFit="1" customWidth="1"/>
    <col min="10249" max="10249" width="9.140625" style="6"/>
    <col min="10250" max="10250" width="27" style="6" customWidth="1"/>
    <col min="10251" max="10496" width="9.140625" style="6"/>
    <col min="10497" max="10497" width="10.28515625" style="6" bestFit="1" customWidth="1"/>
    <col min="10498" max="10498" width="9.28515625" style="6" customWidth="1"/>
    <col min="10499" max="10499" width="9.140625" style="6"/>
    <col min="10500" max="10500" width="10.85546875" style="6" customWidth="1"/>
    <col min="10501" max="10501" width="9.140625" style="6"/>
    <col min="10502" max="10502" width="10.28515625" style="6" customWidth="1"/>
    <col min="10503" max="10503" width="9.140625" style="6"/>
    <col min="10504" max="10504" width="12.7109375" style="6" bestFit="1" customWidth="1"/>
    <col min="10505" max="10505" width="9.140625" style="6"/>
    <col min="10506" max="10506" width="27" style="6" customWidth="1"/>
    <col min="10507" max="10752" width="9.140625" style="6"/>
    <col min="10753" max="10753" width="10.28515625" style="6" bestFit="1" customWidth="1"/>
    <col min="10754" max="10754" width="9.28515625" style="6" customWidth="1"/>
    <col min="10755" max="10755" width="9.140625" style="6"/>
    <col min="10756" max="10756" width="10.85546875" style="6" customWidth="1"/>
    <col min="10757" max="10757" width="9.140625" style="6"/>
    <col min="10758" max="10758" width="10.28515625" style="6" customWidth="1"/>
    <col min="10759" max="10759" width="9.140625" style="6"/>
    <col min="10760" max="10760" width="12.7109375" style="6" bestFit="1" customWidth="1"/>
    <col min="10761" max="10761" width="9.140625" style="6"/>
    <col min="10762" max="10762" width="27" style="6" customWidth="1"/>
    <col min="10763" max="11008" width="9.140625" style="6"/>
    <col min="11009" max="11009" width="10.28515625" style="6" bestFit="1" customWidth="1"/>
    <col min="11010" max="11010" width="9.28515625" style="6" customWidth="1"/>
    <col min="11011" max="11011" width="9.140625" style="6"/>
    <col min="11012" max="11012" width="10.85546875" style="6" customWidth="1"/>
    <col min="11013" max="11013" width="9.140625" style="6"/>
    <col min="11014" max="11014" width="10.28515625" style="6" customWidth="1"/>
    <col min="11015" max="11015" width="9.140625" style="6"/>
    <col min="11016" max="11016" width="12.7109375" style="6" bestFit="1" customWidth="1"/>
    <col min="11017" max="11017" width="9.140625" style="6"/>
    <col min="11018" max="11018" width="27" style="6" customWidth="1"/>
    <col min="11019" max="11264" width="9.140625" style="6"/>
    <col min="11265" max="11265" width="10.28515625" style="6" bestFit="1" customWidth="1"/>
    <col min="11266" max="11266" width="9.28515625" style="6" customWidth="1"/>
    <col min="11267" max="11267" width="9.140625" style="6"/>
    <col min="11268" max="11268" width="10.85546875" style="6" customWidth="1"/>
    <col min="11269" max="11269" width="9.140625" style="6"/>
    <col min="11270" max="11270" width="10.28515625" style="6" customWidth="1"/>
    <col min="11271" max="11271" width="9.140625" style="6"/>
    <col min="11272" max="11272" width="12.7109375" style="6" bestFit="1" customWidth="1"/>
    <col min="11273" max="11273" width="9.140625" style="6"/>
    <col min="11274" max="11274" width="27" style="6" customWidth="1"/>
    <col min="11275" max="11520" width="9.140625" style="6"/>
    <col min="11521" max="11521" width="10.28515625" style="6" bestFit="1" customWidth="1"/>
    <col min="11522" max="11522" width="9.28515625" style="6" customWidth="1"/>
    <col min="11523" max="11523" width="9.140625" style="6"/>
    <col min="11524" max="11524" width="10.85546875" style="6" customWidth="1"/>
    <col min="11525" max="11525" width="9.140625" style="6"/>
    <col min="11526" max="11526" width="10.28515625" style="6" customWidth="1"/>
    <col min="11527" max="11527" width="9.140625" style="6"/>
    <col min="11528" max="11528" width="12.7109375" style="6" bestFit="1" customWidth="1"/>
    <col min="11529" max="11529" width="9.140625" style="6"/>
    <col min="11530" max="11530" width="27" style="6" customWidth="1"/>
    <col min="11531" max="11776" width="9.140625" style="6"/>
    <col min="11777" max="11777" width="10.28515625" style="6" bestFit="1" customWidth="1"/>
    <col min="11778" max="11778" width="9.28515625" style="6" customWidth="1"/>
    <col min="11779" max="11779" width="9.140625" style="6"/>
    <col min="11780" max="11780" width="10.85546875" style="6" customWidth="1"/>
    <col min="11781" max="11781" width="9.140625" style="6"/>
    <col min="11782" max="11782" width="10.28515625" style="6" customWidth="1"/>
    <col min="11783" max="11783" width="9.140625" style="6"/>
    <col min="11784" max="11784" width="12.7109375" style="6" bestFit="1" customWidth="1"/>
    <col min="11785" max="11785" width="9.140625" style="6"/>
    <col min="11786" max="11786" width="27" style="6" customWidth="1"/>
    <col min="11787" max="12032" width="9.140625" style="6"/>
    <col min="12033" max="12033" width="10.28515625" style="6" bestFit="1" customWidth="1"/>
    <col min="12034" max="12034" width="9.28515625" style="6" customWidth="1"/>
    <col min="12035" max="12035" width="9.140625" style="6"/>
    <col min="12036" max="12036" width="10.85546875" style="6" customWidth="1"/>
    <col min="12037" max="12037" width="9.140625" style="6"/>
    <col min="12038" max="12038" width="10.28515625" style="6" customWidth="1"/>
    <col min="12039" max="12039" width="9.140625" style="6"/>
    <col min="12040" max="12040" width="12.7109375" style="6" bestFit="1" customWidth="1"/>
    <col min="12041" max="12041" width="9.140625" style="6"/>
    <col min="12042" max="12042" width="27" style="6" customWidth="1"/>
    <col min="12043" max="12288" width="9.140625" style="6"/>
    <col min="12289" max="12289" width="10.28515625" style="6" bestFit="1" customWidth="1"/>
    <col min="12290" max="12290" width="9.28515625" style="6" customWidth="1"/>
    <col min="12291" max="12291" width="9.140625" style="6"/>
    <col min="12292" max="12292" width="10.85546875" style="6" customWidth="1"/>
    <col min="12293" max="12293" width="9.140625" style="6"/>
    <col min="12294" max="12294" width="10.28515625" style="6" customWidth="1"/>
    <col min="12295" max="12295" width="9.140625" style="6"/>
    <col min="12296" max="12296" width="12.7109375" style="6" bestFit="1" customWidth="1"/>
    <col min="12297" max="12297" width="9.140625" style="6"/>
    <col min="12298" max="12298" width="27" style="6" customWidth="1"/>
    <col min="12299" max="12544" width="9.140625" style="6"/>
    <col min="12545" max="12545" width="10.28515625" style="6" bestFit="1" customWidth="1"/>
    <col min="12546" max="12546" width="9.28515625" style="6" customWidth="1"/>
    <col min="12547" max="12547" width="9.140625" style="6"/>
    <col min="12548" max="12548" width="10.85546875" style="6" customWidth="1"/>
    <col min="12549" max="12549" width="9.140625" style="6"/>
    <col min="12550" max="12550" width="10.28515625" style="6" customWidth="1"/>
    <col min="12551" max="12551" width="9.140625" style="6"/>
    <col min="12552" max="12552" width="12.7109375" style="6" bestFit="1" customWidth="1"/>
    <col min="12553" max="12553" width="9.140625" style="6"/>
    <col min="12554" max="12554" width="27" style="6" customWidth="1"/>
    <col min="12555" max="12800" width="9.140625" style="6"/>
    <col min="12801" max="12801" width="10.28515625" style="6" bestFit="1" customWidth="1"/>
    <col min="12802" max="12802" width="9.28515625" style="6" customWidth="1"/>
    <col min="12803" max="12803" width="9.140625" style="6"/>
    <col min="12804" max="12804" width="10.85546875" style="6" customWidth="1"/>
    <col min="12805" max="12805" width="9.140625" style="6"/>
    <col min="12806" max="12806" width="10.28515625" style="6" customWidth="1"/>
    <col min="12807" max="12807" width="9.140625" style="6"/>
    <col min="12808" max="12808" width="12.7109375" style="6" bestFit="1" customWidth="1"/>
    <col min="12809" max="12809" width="9.140625" style="6"/>
    <col min="12810" max="12810" width="27" style="6" customWidth="1"/>
    <col min="12811" max="13056" width="9.140625" style="6"/>
    <col min="13057" max="13057" width="10.28515625" style="6" bestFit="1" customWidth="1"/>
    <col min="13058" max="13058" width="9.28515625" style="6" customWidth="1"/>
    <col min="13059" max="13059" width="9.140625" style="6"/>
    <col min="13060" max="13060" width="10.85546875" style="6" customWidth="1"/>
    <col min="13061" max="13061" width="9.140625" style="6"/>
    <col min="13062" max="13062" width="10.28515625" style="6" customWidth="1"/>
    <col min="13063" max="13063" width="9.140625" style="6"/>
    <col min="13064" max="13064" width="12.7109375" style="6" bestFit="1" customWidth="1"/>
    <col min="13065" max="13065" width="9.140625" style="6"/>
    <col min="13066" max="13066" width="27" style="6" customWidth="1"/>
    <col min="13067" max="13312" width="9.140625" style="6"/>
    <col min="13313" max="13313" width="10.28515625" style="6" bestFit="1" customWidth="1"/>
    <col min="13314" max="13314" width="9.28515625" style="6" customWidth="1"/>
    <col min="13315" max="13315" width="9.140625" style="6"/>
    <col min="13316" max="13316" width="10.85546875" style="6" customWidth="1"/>
    <col min="13317" max="13317" width="9.140625" style="6"/>
    <col min="13318" max="13318" width="10.28515625" style="6" customWidth="1"/>
    <col min="13319" max="13319" width="9.140625" style="6"/>
    <col min="13320" max="13320" width="12.7109375" style="6" bestFit="1" customWidth="1"/>
    <col min="13321" max="13321" width="9.140625" style="6"/>
    <col min="13322" max="13322" width="27" style="6" customWidth="1"/>
    <col min="13323" max="13568" width="9.140625" style="6"/>
    <col min="13569" max="13569" width="10.28515625" style="6" bestFit="1" customWidth="1"/>
    <col min="13570" max="13570" width="9.28515625" style="6" customWidth="1"/>
    <col min="13571" max="13571" width="9.140625" style="6"/>
    <col min="13572" max="13572" width="10.85546875" style="6" customWidth="1"/>
    <col min="13573" max="13573" width="9.140625" style="6"/>
    <col min="13574" max="13574" width="10.28515625" style="6" customWidth="1"/>
    <col min="13575" max="13575" width="9.140625" style="6"/>
    <col min="13576" max="13576" width="12.7109375" style="6" bestFit="1" customWidth="1"/>
    <col min="13577" max="13577" width="9.140625" style="6"/>
    <col min="13578" max="13578" width="27" style="6" customWidth="1"/>
    <col min="13579" max="13824" width="9.140625" style="6"/>
    <col min="13825" max="13825" width="10.28515625" style="6" bestFit="1" customWidth="1"/>
    <col min="13826" max="13826" width="9.28515625" style="6" customWidth="1"/>
    <col min="13827" max="13827" width="9.140625" style="6"/>
    <col min="13828" max="13828" width="10.85546875" style="6" customWidth="1"/>
    <col min="13829" max="13829" width="9.140625" style="6"/>
    <col min="13830" max="13830" width="10.28515625" style="6" customWidth="1"/>
    <col min="13831" max="13831" width="9.140625" style="6"/>
    <col min="13832" max="13832" width="12.7109375" style="6" bestFit="1" customWidth="1"/>
    <col min="13833" max="13833" width="9.140625" style="6"/>
    <col min="13834" max="13834" width="27" style="6" customWidth="1"/>
    <col min="13835" max="14080" width="9.140625" style="6"/>
    <col min="14081" max="14081" width="10.28515625" style="6" bestFit="1" customWidth="1"/>
    <col min="14082" max="14082" width="9.28515625" style="6" customWidth="1"/>
    <col min="14083" max="14083" width="9.140625" style="6"/>
    <col min="14084" max="14084" width="10.85546875" style="6" customWidth="1"/>
    <col min="14085" max="14085" width="9.140625" style="6"/>
    <col min="14086" max="14086" width="10.28515625" style="6" customWidth="1"/>
    <col min="14087" max="14087" width="9.140625" style="6"/>
    <col min="14088" max="14088" width="12.7109375" style="6" bestFit="1" customWidth="1"/>
    <col min="14089" max="14089" width="9.140625" style="6"/>
    <col min="14090" max="14090" width="27" style="6" customWidth="1"/>
    <col min="14091" max="14336" width="9.140625" style="6"/>
    <col min="14337" max="14337" width="10.28515625" style="6" bestFit="1" customWidth="1"/>
    <col min="14338" max="14338" width="9.28515625" style="6" customWidth="1"/>
    <col min="14339" max="14339" width="9.140625" style="6"/>
    <col min="14340" max="14340" width="10.85546875" style="6" customWidth="1"/>
    <col min="14341" max="14341" width="9.140625" style="6"/>
    <col min="14342" max="14342" width="10.28515625" style="6" customWidth="1"/>
    <col min="14343" max="14343" width="9.140625" style="6"/>
    <col min="14344" max="14344" width="12.7109375" style="6" bestFit="1" customWidth="1"/>
    <col min="14345" max="14345" width="9.140625" style="6"/>
    <col min="14346" max="14346" width="27" style="6" customWidth="1"/>
    <col min="14347" max="14592" width="9.140625" style="6"/>
    <col min="14593" max="14593" width="10.28515625" style="6" bestFit="1" customWidth="1"/>
    <col min="14594" max="14594" width="9.28515625" style="6" customWidth="1"/>
    <col min="14595" max="14595" width="9.140625" style="6"/>
    <col min="14596" max="14596" width="10.85546875" style="6" customWidth="1"/>
    <col min="14597" max="14597" width="9.140625" style="6"/>
    <col min="14598" max="14598" width="10.28515625" style="6" customWidth="1"/>
    <col min="14599" max="14599" width="9.140625" style="6"/>
    <col min="14600" max="14600" width="12.7109375" style="6" bestFit="1" customWidth="1"/>
    <col min="14601" max="14601" width="9.140625" style="6"/>
    <col min="14602" max="14602" width="27" style="6" customWidth="1"/>
    <col min="14603" max="14848" width="9.140625" style="6"/>
    <col min="14849" max="14849" width="10.28515625" style="6" bestFit="1" customWidth="1"/>
    <col min="14850" max="14850" width="9.28515625" style="6" customWidth="1"/>
    <col min="14851" max="14851" width="9.140625" style="6"/>
    <col min="14852" max="14852" width="10.85546875" style="6" customWidth="1"/>
    <col min="14853" max="14853" width="9.140625" style="6"/>
    <col min="14854" max="14854" width="10.28515625" style="6" customWidth="1"/>
    <col min="14855" max="14855" width="9.140625" style="6"/>
    <col min="14856" max="14856" width="12.7109375" style="6" bestFit="1" customWidth="1"/>
    <col min="14857" max="14857" width="9.140625" style="6"/>
    <col min="14858" max="14858" width="27" style="6" customWidth="1"/>
    <col min="14859" max="15104" width="9.140625" style="6"/>
    <col min="15105" max="15105" width="10.28515625" style="6" bestFit="1" customWidth="1"/>
    <col min="15106" max="15106" width="9.28515625" style="6" customWidth="1"/>
    <col min="15107" max="15107" width="9.140625" style="6"/>
    <col min="15108" max="15108" width="10.85546875" style="6" customWidth="1"/>
    <col min="15109" max="15109" width="9.140625" style="6"/>
    <col min="15110" max="15110" width="10.28515625" style="6" customWidth="1"/>
    <col min="15111" max="15111" width="9.140625" style="6"/>
    <col min="15112" max="15112" width="12.7109375" style="6" bestFit="1" customWidth="1"/>
    <col min="15113" max="15113" width="9.140625" style="6"/>
    <col min="15114" max="15114" width="27" style="6" customWidth="1"/>
    <col min="15115" max="15360" width="9.140625" style="6"/>
    <col min="15361" max="15361" width="10.28515625" style="6" bestFit="1" customWidth="1"/>
    <col min="15362" max="15362" width="9.28515625" style="6" customWidth="1"/>
    <col min="15363" max="15363" width="9.140625" style="6"/>
    <col min="15364" max="15364" width="10.85546875" style="6" customWidth="1"/>
    <col min="15365" max="15365" width="9.140625" style="6"/>
    <col min="15366" max="15366" width="10.28515625" style="6" customWidth="1"/>
    <col min="15367" max="15367" width="9.140625" style="6"/>
    <col min="15368" max="15368" width="12.7109375" style="6" bestFit="1" customWidth="1"/>
    <col min="15369" max="15369" width="9.140625" style="6"/>
    <col min="15370" max="15370" width="27" style="6" customWidth="1"/>
    <col min="15371" max="15616" width="9.140625" style="6"/>
    <col min="15617" max="15617" width="10.28515625" style="6" bestFit="1" customWidth="1"/>
    <col min="15618" max="15618" width="9.28515625" style="6" customWidth="1"/>
    <col min="15619" max="15619" width="9.140625" style="6"/>
    <col min="15620" max="15620" width="10.85546875" style="6" customWidth="1"/>
    <col min="15621" max="15621" width="9.140625" style="6"/>
    <col min="15622" max="15622" width="10.28515625" style="6" customWidth="1"/>
    <col min="15623" max="15623" width="9.140625" style="6"/>
    <col min="15624" max="15624" width="12.7109375" style="6" bestFit="1" customWidth="1"/>
    <col min="15625" max="15625" width="9.140625" style="6"/>
    <col min="15626" max="15626" width="27" style="6" customWidth="1"/>
    <col min="15627" max="15872" width="9.140625" style="6"/>
    <col min="15873" max="15873" width="10.28515625" style="6" bestFit="1" customWidth="1"/>
    <col min="15874" max="15874" width="9.28515625" style="6" customWidth="1"/>
    <col min="15875" max="15875" width="9.140625" style="6"/>
    <col min="15876" max="15876" width="10.85546875" style="6" customWidth="1"/>
    <col min="15877" max="15877" width="9.140625" style="6"/>
    <col min="15878" max="15878" width="10.28515625" style="6" customWidth="1"/>
    <col min="15879" max="15879" width="9.140625" style="6"/>
    <col min="15880" max="15880" width="12.7109375" style="6" bestFit="1" customWidth="1"/>
    <col min="15881" max="15881" width="9.140625" style="6"/>
    <col min="15882" max="15882" width="27" style="6" customWidth="1"/>
    <col min="15883" max="16128" width="9.140625" style="6"/>
    <col min="16129" max="16129" width="10.28515625" style="6" bestFit="1" customWidth="1"/>
    <col min="16130" max="16130" width="9.28515625" style="6" customWidth="1"/>
    <col min="16131" max="16131" width="9.140625" style="6"/>
    <col min="16132" max="16132" width="10.85546875" style="6" customWidth="1"/>
    <col min="16133" max="16133" width="9.140625" style="6"/>
    <col min="16134" max="16134" width="10.28515625" style="6" customWidth="1"/>
    <col min="16135" max="16135" width="9.140625" style="6"/>
    <col min="16136" max="16136" width="12.7109375" style="6" bestFit="1" customWidth="1"/>
    <col min="16137" max="16137" width="9.140625" style="6"/>
    <col min="16138" max="16138" width="27" style="6" customWidth="1"/>
    <col min="16139" max="16384" width="9.140625" style="6"/>
  </cols>
  <sheetData>
    <row r="1" spans="1:12" ht="12.75" customHeight="1" x14ac:dyDescent="0.3">
      <c r="A1" s="1"/>
      <c r="B1" s="2"/>
      <c r="C1" s="2"/>
      <c r="D1" s="2"/>
      <c r="E1" s="2"/>
      <c r="F1" s="2"/>
      <c r="G1" s="2"/>
      <c r="H1" s="2" t="s">
        <v>33</v>
      </c>
      <c r="I1" s="3"/>
      <c r="J1" s="2"/>
      <c r="K1" s="4"/>
    </row>
    <row r="2" spans="1:12" s="13" customFormat="1" ht="15" customHeight="1" x14ac:dyDescent="0.25">
      <c r="A2" s="7" t="s">
        <v>34</v>
      </c>
      <c r="B2" s="7"/>
      <c r="C2" s="7"/>
      <c r="D2" s="8"/>
      <c r="E2" s="8"/>
      <c r="F2" s="8"/>
      <c r="G2" s="9"/>
      <c r="H2" s="10"/>
      <c r="I2" s="8"/>
      <c r="J2" s="8"/>
      <c r="K2" s="11"/>
      <c r="L2" s="12"/>
    </row>
    <row r="3" spans="1:12" s="13" customFormat="1" ht="15" customHeight="1" x14ac:dyDescent="0.25">
      <c r="A3" s="123"/>
      <c r="B3" s="123"/>
      <c r="C3" s="123"/>
      <c r="D3" s="123"/>
      <c r="E3" s="123"/>
      <c r="F3" s="123"/>
      <c r="G3" s="123"/>
      <c r="H3" s="123"/>
      <c r="I3" s="123"/>
      <c r="J3" s="123"/>
      <c r="K3" s="11"/>
      <c r="L3" s="12"/>
    </row>
    <row r="4" spans="1:12" ht="1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4"/>
    </row>
    <row r="5" spans="1:12" ht="18" customHeight="1" x14ac:dyDescent="0.25">
      <c r="A5" s="14" t="s">
        <v>35</v>
      </c>
      <c r="B5" s="2"/>
      <c r="C5" s="15" t="s">
        <v>34</v>
      </c>
      <c r="D5" s="15"/>
      <c r="E5" s="15"/>
      <c r="F5" s="15"/>
      <c r="G5" s="16"/>
      <c r="H5" s="17"/>
      <c r="I5" s="15"/>
      <c r="J5" s="15"/>
      <c r="K5" s="4"/>
    </row>
    <row r="6" spans="1:12" ht="18" customHeight="1" x14ac:dyDescent="0.25">
      <c r="A6" s="14" t="s">
        <v>36</v>
      </c>
      <c r="B6" s="2"/>
      <c r="C6" s="18" t="s">
        <v>95</v>
      </c>
      <c r="D6" s="18"/>
      <c r="E6" s="18"/>
      <c r="F6" s="18"/>
      <c r="G6" s="19"/>
      <c r="H6" s="18"/>
      <c r="I6" s="20"/>
      <c r="J6" s="21"/>
      <c r="K6" s="4"/>
    </row>
    <row r="7" spans="1:12" ht="18" customHeight="1" x14ac:dyDescent="0.25">
      <c r="A7" s="14"/>
      <c r="B7" s="2"/>
      <c r="C7" s="18" t="s">
        <v>37</v>
      </c>
      <c r="D7" s="18"/>
      <c r="E7" s="18"/>
      <c r="F7" s="18"/>
      <c r="G7" s="22"/>
      <c r="H7" s="20"/>
      <c r="I7" s="20"/>
      <c r="J7" s="21"/>
      <c r="K7" s="4"/>
    </row>
    <row r="8" spans="1:12" ht="18" customHeight="1" x14ac:dyDescent="0.25">
      <c r="A8" s="14"/>
      <c r="B8" s="2"/>
      <c r="C8" s="18" t="s">
        <v>96</v>
      </c>
      <c r="D8" s="18"/>
      <c r="E8" s="18"/>
      <c r="F8" s="18"/>
      <c r="G8" s="19"/>
      <c r="H8" s="18"/>
      <c r="I8" s="23"/>
      <c r="J8" s="24"/>
      <c r="K8" s="4"/>
    </row>
    <row r="9" spans="1:12" ht="18" customHeight="1" x14ac:dyDescent="0.25">
      <c r="A9" s="14" t="s">
        <v>38</v>
      </c>
      <c r="B9" s="2"/>
      <c r="C9" s="25" t="s">
        <v>279</v>
      </c>
      <c r="D9" s="18"/>
      <c r="E9" s="18"/>
      <c r="F9" s="18"/>
      <c r="G9" s="18"/>
      <c r="H9" s="18"/>
      <c r="I9" s="18"/>
      <c r="J9" s="15"/>
      <c r="K9" s="4"/>
    </row>
    <row r="10" spans="1:12" ht="18" customHeight="1" x14ac:dyDescent="0.25">
      <c r="A10" s="14"/>
      <c r="B10" s="2"/>
      <c r="C10" s="2"/>
      <c r="D10" s="2"/>
      <c r="E10" s="2"/>
      <c r="F10" s="2"/>
      <c r="G10" s="2"/>
      <c r="H10" s="2"/>
      <c r="I10" s="2"/>
      <c r="J10" s="2"/>
      <c r="K10" s="4"/>
    </row>
    <row r="11" spans="1:12" ht="18" customHeight="1" x14ac:dyDescent="0.25">
      <c r="A11" s="14" t="s">
        <v>39</v>
      </c>
      <c r="B11" s="2"/>
      <c r="C11" s="121" t="s">
        <v>144</v>
      </c>
      <c r="D11" s="15"/>
      <c r="E11" s="15"/>
      <c r="F11" s="15"/>
      <c r="G11" s="15"/>
      <c r="H11" s="15"/>
      <c r="I11" s="15"/>
      <c r="J11" s="15"/>
      <c r="K11" s="4"/>
    </row>
    <row r="12" spans="1:12" ht="18" customHeight="1" x14ac:dyDescent="0.25">
      <c r="A12" s="14"/>
      <c r="B12" s="2"/>
      <c r="C12" s="18" t="s">
        <v>45</v>
      </c>
      <c r="D12" s="18"/>
      <c r="E12" s="18"/>
      <c r="F12" s="18"/>
      <c r="G12" s="18"/>
      <c r="H12" s="18"/>
      <c r="I12" s="18"/>
      <c r="J12" s="15"/>
      <c r="K12" s="4"/>
    </row>
    <row r="13" spans="1:12" ht="18" customHeight="1" x14ac:dyDescent="0.25">
      <c r="A13" s="14"/>
      <c r="B13" s="2"/>
      <c r="C13" s="18" t="s">
        <v>45</v>
      </c>
      <c r="D13" s="18"/>
      <c r="E13" s="18"/>
      <c r="F13" s="18"/>
      <c r="G13" s="18"/>
      <c r="H13" s="18"/>
      <c r="I13" s="18"/>
      <c r="J13" s="15"/>
      <c r="K13" s="4"/>
    </row>
    <row r="14" spans="1:12" ht="18" customHeight="1" x14ac:dyDescent="0.25">
      <c r="A14" s="14"/>
      <c r="B14" s="2"/>
      <c r="C14" s="18" t="s">
        <v>45</v>
      </c>
      <c r="D14" s="18"/>
      <c r="E14" s="18"/>
      <c r="F14" s="18"/>
      <c r="G14" s="18"/>
      <c r="H14" s="18"/>
      <c r="I14" s="18"/>
      <c r="J14" s="15"/>
      <c r="K14" s="4"/>
    </row>
    <row r="15" spans="1:12" ht="18" customHeight="1" x14ac:dyDescent="0.25">
      <c r="A15" s="14"/>
      <c r="B15" s="2"/>
      <c r="C15" s="18" t="s">
        <v>44</v>
      </c>
      <c r="D15" s="18"/>
      <c r="E15" s="18"/>
      <c r="F15" s="18"/>
      <c r="G15" s="18"/>
      <c r="H15" s="18"/>
      <c r="I15" s="18"/>
      <c r="J15" s="15"/>
      <c r="K15" s="4"/>
    </row>
    <row r="16" spans="1:12" ht="18" customHeight="1" x14ac:dyDescent="0.25">
      <c r="A16" s="14"/>
      <c r="B16" s="2"/>
      <c r="C16" s="18" t="s">
        <v>45</v>
      </c>
      <c r="D16" s="18"/>
      <c r="E16" s="18"/>
      <c r="F16" s="18"/>
      <c r="G16" s="18"/>
      <c r="H16" s="18"/>
      <c r="I16" s="18"/>
      <c r="J16" s="15"/>
      <c r="K16" s="4"/>
    </row>
    <row r="17" spans="1:11" ht="12.75" customHeight="1" x14ac:dyDescent="0.25">
      <c r="A17" s="14"/>
      <c r="B17" s="2"/>
      <c r="C17" s="26"/>
      <c r="D17" s="26"/>
      <c r="E17" s="26"/>
      <c r="F17" s="2"/>
      <c r="G17" s="2"/>
      <c r="H17" s="2"/>
      <c r="I17" s="2"/>
      <c r="J17" s="2"/>
      <c r="K17" s="4"/>
    </row>
    <row r="18" spans="1:11" ht="12.75" customHeight="1" x14ac:dyDescent="0.25">
      <c r="A18" s="14" t="s">
        <v>46</v>
      </c>
      <c r="B18" s="2"/>
      <c r="C18" s="15" t="s">
        <v>145</v>
      </c>
      <c r="D18" s="15"/>
      <c r="E18" s="15"/>
      <c r="F18" s="15"/>
      <c r="G18" s="2"/>
      <c r="H18" s="27" t="s">
        <v>47</v>
      </c>
      <c r="I18" s="124"/>
      <c r="J18" s="124"/>
      <c r="K18" s="4"/>
    </row>
    <row r="19" spans="1:11" ht="12.75" customHeight="1" x14ac:dyDescent="0.25">
      <c r="A19" s="14"/>
      <c r="B19" s="2"/>
      <c r="C19" s="26"/>
      <c r="D19" s="26"/>
      <c r="E19" s="26"/>
      <c r="F19" s="2"/>
      <c r="G19" s="2"/>
      <c r="H19" s="2"/>
      <c r="I19" s="2"/>
      <c r="J19" s="2"/>
      <c r="K19" s="4"/>
    </row>
    <row r="20" spans="1:11" ht="12.75" customHeight="1" x14ac:dyDescent="0.25">
      <c r="A20" s="14" t="s">
        <v>49</v>
      </c>
      <c r="B20" s="2"/>
      <c r="C20" s="15" t="s">
        <v>50</v>
      </c>
      <c r="D20" s="15"/>
      <c r="E20" s="15"/>
      <c r="F20" s="15"/>
      <c r="G20" s="2"/>
      <c r="H20" s="2"/>
      <c r="I20" s="2"/>
      <c r="J20" s="2"/>
      <c r="K20" s="4"/>
    </row>
    <row r="21" spans="1:11" ht="12.75" customHeight="1" x14ac:dyDescent="0.25">
      <c r="A21" s="14"/>
      <c r="B21" s="2"/>
      <c r="C21" s="26"/>
      <c r="D21" s="26"/>
      <c r="E21" s="26"/>
      <c r="F21" s="2"/>
      <c r="G21" s="2"/>
      <c r="H21" s="2"/>
      <c r="I21" s="2"/>
      <c r="J21" s="2"/>
      <c r="K21" s="4"/>
    </row>
    <row r="22" spans="1:11" ht="12.75" customHeight="1" x14ac:dyDescent="0.25">
      <c r="A22" s="14" t="s">
        <v>51</v>
      </c>
      <c r="B22" s="2"/>
      <c r="C22" s="15" t="s">
        <v>52</v>
      </c>
      <c r="D22" s="15"/>
      <c r="E22" s="15"/>
      <c r="F22" s="28" t="s">
        <v>53</v>
      </c>
      <c r="G22" s="15"/>
      <c r="H22" s="15"/>
      <c r="I22" s="15"/>
      <c r="J22" s="15"/>
      <c r="K22" s="4"/>
    </row>
    <row r="23" spans="1:11" ht="12.75" customHeight="1" x14ac:dyDescent="0.25">
      <c r="A23" s="14"/>
      <c r="B23" s="2"/>
      <c r="C23" s="2"/>
      <c r="D23" s="2"/>
      <c r="E23" s="2"/>
      <c r="F23" s="14"/>
      <c r="G23" s="2"/>
      <c r="H23" s="2"/>
      <c r="I23" s="2"/>
      <c r="J23" s="2"/>
      <c r="K23" s="4"/>
    </row>
    <row r="24" spans="1:11" ht="12.75" customHeight="1" x14ac:dyDescent="0.25">
      <c r="A24" s="14" t="s">
        <v>54</v>
      </c>
      <c r="B24" s="2"/>
      <c r="C24" s="15" t="s">
        <v>55</v>
      </c>
      <c r="D24" s="15"/>
      <c r="E24" s="15"/>
      <c r="F24" s="14"/>
      <c r="G24" s="2"/>
      <c r="H24" s="2"/>
      <c r="I24" s="2"/>
      <c r="J24" s="2"/>
      <c r="K24" s="4"/>
    </row>
    <row r="25" spans="1:11" ht="30" customHeight="1" x14ac:dyDescent="0.25">
      <c r="A25" s="14" t="s">
        <v>56</v>
      </c>
      <c r="B25" s="2"/>
      <c r="C25" s="125"/>
      <c r="D25" s="125"/>
      <c r="E25" s="125"/>
      <c r="F25" s="14" t="s">
        <v>57</v>
      </c>
      <c r="G25" s="126"/>
      <c r="H25" s="126"/>
      <c r="I25" s="126"/>
      <c r="J25" s="126"/>
      <c r="K25" s="4"/>
    </row>
    <row r="26" spans="1:11" ht="24.75" customHeight="1" x14ac:dyDescent="0.25">
      <c r="A26" s="14" t="s">
        <v>59</v>
      </c>
      <c r="B26" s="2"/>
      <c r="C26" s="125"/>
      <c r="D26" s="125"/>
      <c r="E26" s="125"/>
      <c r="F26" s="29" t="s">
        <v>60</v>
      </c>
      <c r="G26" s="15"/>
      <c r="H26" s="15"/>
      <c r="I26" s="15"/>
      <c r="J26" s="15"/>
      <c r="K26" s="4"/>
    </row>
    <row r="27" spans="1:11" ht="22.5" customHeight="1" thickBot="1" x14ac:dyDescent="0.3">
      <c r="A27" s="14" t="s">
        <v>61</v>
      </c>
      <c r="B27" s="2"/>
      <c r="C27" s="122"/>
      <c r="D27" s="122"/>
      <c r="E27" s="122"/>
      <c r="F27" s="2"/>
      <c r="G27" s="2"/>
      <c r="H27" s="2"/>
      <c r="I27" s="2"/>
      <c r="J27" s="2"/>
      <c r="K27" s="4"/>
    </row>
    <row r="28" spans="1:11" ht="12.75" customHeight="1" thickBot="1" x14ac:dyDescent="0.3">
      <c r="A28" s="30" t="s">
        <v>62</v>
      </c>
      <c r="B28" s="31"/>
      <c r="C28" s="32"/>
      <c r="D28" s="32"/>
      <c r="E28" s="33"/>
      <c r="F28" s="34"/>
      <c r="G28" s="35"/>
      <c r="H28" s="35"/>
      <c r="I28" s="35"/>
      <c r="J28" s="36"/>
      <c r="K28" s="4"/>
    </row>
    <row r="29" spans="1:11" ht="24.75" customHeight="1" thickBot="1" x14ac:dyDescent="0.3">
      <c r="A29" s="37"/>
      <c r="B29" s="38" t="s">
        <v>63</v>
      </c>
      <c r="C29" s="38" t="s">
        <v>64</v>
      </c>
      <c r="D29" s="38" t="s">
        <v>65</v>
      </c>
      <c r="E29" s="38" t="s">
        <v>66</v>
      </c>
      <c r="F29" s="39"/>
      <c r="G29" s="26"/>
      <c r="H29" s="26"/>
      <c r="I29" s="26"/>
      <c r="J29" s="40"/>
      <c r="K29" s="4"/>
    </row>
    <row r="30" spans="1:11" ht="12.75" customHeight="1" x14ac:dyDescent="0.25">
      <c r="A30" s="41" t="s">
        <v>3</v>
      </c>
      <c r="B30" s="42">
        <v>2</v>
      </c>
      <c r="C30" s="43">
        <v>0</v>
      </c>
      <c r="D30" s="43" t="s">
        <v>67</v>
      </c>
      <c r="E30" s="43"/>
      <c r="F30" s="26"/>
      <c r="G30" s="26"/>
      <c r="H30" s="26"/>
      <c r="I30" s="26"/>
      <c r="J30" s="40"/>
      <c r="K30" s="4"/>
    </row>
    <row r="31" spans="1:11" ht="12.75" customHeight="1" x14ac:dyDescent="0.25">
      <c r="A31" s="41" t="s">
        <v>4</v>
      </c>
      <c r="B31" s="44">
        <v>2.63</v>
      </c>
      <c r="C31" s="45">
        <v>0</v>
      </c>
      <c r="D31" s="45"/>
      <c r="E31" s="45"/>
      <c r="F31" s="26"/>
      <c r="G31" s="26"/>
      <c r="H31" s="26"/>
      <c r="I31" s="26"/>
      <c r="J31" s="40"/>
      <c r="K31" s="4"/>
    </row>
    <row r="32" spans="1:11" ht="12.75" customHeight="1" x14ac:dyDescent="0.25">
      <c r="A32" s="41" t="s">
        <v>68</v>
      </c>
      <c r="B32" s="44"/>
      <c r="C32" s="45">
        <v>0</v>
      </c>
      <c r="D32" s="45"/>
      <c r="E32" s="45"/>
      <c r="F32" s="26"/>
      <c r="G32" s="26"/>
      <c r="H32" s="26"/>
      <c r="I32" s="26"/>
      <c r="J32" s="40"/>
      <c r="K32" s="4"/>
    </row>
    <row r="33" spans="1:11" ht="12.75" customHeight="1" x14ac:dyDescent="0.25">
      <c r="A33" s="41" t="s">
        <v>69</v>
      </c>
      <c r="B33" s="44"/>
      <c r="C33" s="45">
        <v>0</v>
      </c>
      <c r="D33" s="45"/>
      <c r="E33" s="45">
        <v>42.91</v>
      </c>
      <c r="F33" s="26"/>
      <c r="G33" s="26"/>
      <c r="H33" s="26"/>
      <c r="I33" s="26"/>
      <c r="J33" s="40"/>
      <c r="K33" s="4"/>
    </row>
    <row r="34" spans="1:11" ht="12.75" customHeight="1" x14ac:dyDescent="0.25">
      <c r="A34" s="41" t="s">
        <v>70</v>
      </c>
      <c r="B34" s="44"/>
      <c r="C34" s="45">
        <v>0</v>
      </c>
      <c r="D34" s="45"/>
      <c r="E34" s="45">
        <v>49.21</v>
      </c>
      <c r="F34" s="26"/>
      <c r="G34" s="26"/>
      <c r="H34" s="26"/>
      <c r="I34" s="26"/>
      <c r="J34" s="40"/>
      <c r="K34" s="4"/>
    </row>
    <row r="35" spans="1:11" ht="12.75" customHeight="1" x14ac:dyDescent="0.25">
      <c r="A35" s="41" t="s">
        <v>71</v>
      </c>
      <c r="B35" s="44"/>
      <c r="C35" s="45">
        <v>0</v>
      </c>
      <c r="D35" s="45"/>
      <c r="E35" s="45">
        <v>144.09</v>
      </c>
      <c r="F35" s="26"/>
      <c r="G35" s="26"/>
      <c r="H35" s="26"/>
      <c r="I35" s="26"/>
      <c r="J35" s="40"/>
      <c r="K35" s="4"/>
    </row>
    <row r="36" spans="1:11" ht="12.75" customHeight="1" thickBot="1" x14ac:dyDescent="0.3">
      <c r="A36" s="41"/>
      <c r="B36" s="46"/>
      <c r="C36" s="46"/>
      <c r="D36" s="46"/>
      <c r="E36" s="46"/>
      <c r="F36" s="26"/>
      <c r="G36" s="26"/>
      <c r="H36" s="26"/>
      <c r="I36" s="26"/>
      <c r="J36" s="40"/>
      <c r="K36" s="4"/>
    </row>
    <row r="37" spans="1:11" ht="12.75" customHeight="1" thickBot="1" x14ac:dyDescent="0.3">
      <c r="A37" s="56" t="s">
        <v>72</v>
      </c>
      <c r="B37" s="26"/>
      <c r="C37" s="26"/>
      <c r="D37" s="26"/>
      <c r="E37" s="40"/>
      <c r="F37" s="39"/>
      <c r="G37" s="26"/>
      <c r="H37" s="26"/>
      <c r="I37" s="26"/>
      <c r="J37" s="40"/>
      <c r="K37" s="4"/>
    </row>
    <row r="38" spans="1:11" ht="12.75" customHeight="1" x14ac:dyDescent="0.25">
      <c r="A38" s="34"/>
      <c r="B38" s="35"/>
      <c r="C38" s="58"/>
      <c r="D38" s="35"/>
      <c r="E38" s="49"/>
      <c r="F38" s="26"/>
      <c r="G38" s="26"/>
      <c r="H38" s="28"/>
      <c r="I38" s="26"/>
      <c r="J38" s="40"/>
      <c r="K38" s="4"/>
    </row>
    <row r="39" spans="1:11" ht="12.75" customHeight="1" x14ac:dyDescent="0.25">
      <c r="A39" s="39"/>
      <c r="B39" s="26"/>
      <c r="C39" s="57"/>
      <c r="D39" s="26"/>
      <c r="E39" s="40"/>
      <c r="F39" s="26"/>
      <c r="G39" s="26"/>
      <c r="H39" s="50"/>
      <c r="I39" s="26"/>
      <c r="J39" s="40"/>
      <c r="K39" s="4"/>
    </row>
    <row r="40" spans="1:11" ht="12.75" customHeight="1" x14ac:dyDescent="0.25">
      <c r="A40" s="39"/>
      <c r="B40" s="26"/>
      <c r="C40" s="52"/>
      <c r="D40" s="50"/>
      <c r="E40" s="59"/>
      <c r="F40" s="26"/>
      <c r="G40" s="26"/>
      <c r="H40" s="26"/>
      <c r="I40" s="26"/>
      <c r="J40" s="40"/>
      <c r="K40" s="4"/>
    </row>
    <row r="41" spans="1:11" ht="12.75" customHeight="1" x14ac:dyDescent="0.25">
      <c r="A41" s="41" t="s">
        <v>94</v>
      </c>
      <c r="B41" s="64">
        <f>Summary!I18</f>
        <v>55</v>
      </c>
      <c r="C41" s="52"/>
      <c r="D41" s="50"/>
      <c r="E41" s="60"/>
      <c r="F41" s="26"/>
      <c r="G41" s="26"/>
      <c r="H41" s="26"/>
      <c r="I41" s="26"/>
      <c r="J41" s="40"/>
      <c r="K41" s="4"/>
    </row>
    <row r="42" spans="1:11" ht="12.75" customHeight="1" x14ac:dyDescent="0.25">
      <c r="A42" s="61"/>
      <c r="B42" s="26"/>
      <c r="C42" s="52"/>
      <c r="D42" s="26"/>
      <c r="E42" s="40"/>
      <c r="F42" s="26"/>
      <c r="G42" s="26"/>
      <c r="H42" s="26"/>
      <c r="I42" s="26"/>
      <c r="J42" s="40"/>
      <c r="K42" s="4"/>
    </row>
    <row r="43" spans="1:11" ht="12.75" customHeight="1" x14ac:dyDescent="0.25">
      <c r="A43" s="61"/>
      <c r="B43" s="26"/>
      <c r="C43" s="52"/>
      <c r="D43" s="26"/>
      <c r="E43" s="40"/>
      <c r="F43" s="26"/>
      <c r="G43" s="26"/>
      <c r="H43" s="26"/>
      <c r="I43" s="26"/>
      <c r="J43" s="40"/>
      <c r="K43" s="4"/>
    </row>
    <row r="44" spans="1:11" ht="12.75" customHeight="1" x14ac:dyDescent="0.25">
      <c r="A44" s="62"/>
      <c r="B44" s="26"/>
      <c r="C44" s="52"/>
      <c r="D44" s="26"/>
      <c r="E44" s="51"/>
      <c r="F44" s="26"/>
      <c r="G44" s="26"/>
      <c r="H44" s="26"/>
      <c r="I44" s="26"/>
      <c r="J44" s="40"/>
      <c r="K44" s="4"/>
    </row>
    <row r="45" spans="1:11" ht="12.75" customHeight="1" x14ac:dyDescent="0.25">
      <c r="A45" s="63"/>
      <c r="B45" s="26"/>
      <c r="C45" s="52"/>
      <c r="D45" s="26"/>
      <c r="E45" s="40"/>
      <c r="F45" s="26"/>
      <c r="G45" s="26"/>
      <c r="H45" s="26"/>
      <c r="I45" s="26"/>
      <c r="J45" s="40"/>
      <c r="K45" s="4"/>
    </row>
    <row r="46" spans="1:11" ht="12.75" customHeight="1" x14ac:dyDescent="0.25">
      <c r="A46" s="39"/>
      <c r="B46" s="26"/>
      <c r="C46" s="52"/>
      <c r="D46" s="26"/>
      <c r="E46" s="40"/>
      <c r="F46" s="26"/>
      <c r="G46" s="26"/>
      <c r="H46" s="26"/>
      <c r="I46" s="26"/>
      <c r="J46" s="40"/>
      <c r="K46" s="4"/>
    </row>
    <row r="47" spans="1:11" ht="12.75" customHeight="1" x14ac:dyDescent="0.25">
      <c r="A47" s="41"/>
      <c r="B47" s="26"/>
      <c r="C47" s="52"/>
      <c r="D47" s="26"/>
      <c r="E47" s="40"/>
      <c r="F47" s="26"/>
      <c r="G47" s="26"/>
      <c r="H47" s="26"/>
      <c r="I47" s="26"/>
      <c r="J47" s="40"/>
      <c r="K47" s="4"/>
    </row>
    <row r="48" spans="1:11" ht="12.75" customHeight="1" thickBot="1" x14ac:dyDescent="0.3">
      <c r="A48" s="53"/>
      <c r="B48" s="47"/>
      <c r="C48" s="47"/>
      <c r="D48" s="47"/>
      <c r="E48" s="48"/>
      <c r="F48" s="47"/>
      <c r="G48" s="47"/>
      <c r="H48" s="47"/>
      <c r="I48" s="47"/>
      <c r="J48" s="48"/>
      <c r="K48" s="4"/>
    </row>
    <row r="49" spans="1:12" ht="12.75" customHeight="1" x14ac:dyDescent="0.25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4"/>
    </row>
    <row r="50" spans="1:12" ht="12.75" customHeight="1" x14ac:dyDescent="0.25">
      <c r="A50" s="26" t="s">
        <v>45</v>
      </c>
      <c r="B50" s="26"/>
      <c r="C50" s="26"/>
      <c r="D50" s="26"/>
      <c r="E50" s="26"/>
      <c r="F50" s="26"/>
      <c r="G50" s="26"/>
      <c r="H50" s="26"/>
      <c r="I50" s="26"/>
      <c r="J50" s="26"/>
      <c r="K50" s="4"/>
    </row>
    <row r="51" spans="1:12" ht="12.75" customHeight="1" x14ac:dyDescent="0.25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4"/>
    </row>
    <row r="52" spans="1:12" s="54" customFormat="1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5"/>
    </row>
    <row r="53" spans="1:12" s="54" customFormat="1" ht="12.75" customHeight="1" x14ac:dyDescent="0.25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4"/>
      <c r="L53" s="5"/>
    </row>
    <row r="54" spans="1:12" s="54" customFormat="1" ht="12.75" customHeight="1" x14ac:dyDescent="0.25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4"/>
      <c r="L54" s="5"/>
    </row>
    <row r="55" spans="1:12" s="54" customFormat="1" ht="12.75" customHeight="1" x14ac:dyDescent="0.25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4"/>
      <c r="L55" s="5"/>
    </row>
    <row r="56" spans="1:12" s="54" customFormat="1" ht="12.75" customHeight="1" x14ac:dyDescent="0.25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4"/>
      <c r="L56" s="5"/>
    </row>
    <row r="57" spans="1:12" s="54" customFormat="1" ht="12.75" customHeight="1" x14ac:dyDescent="0.25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4"/>
      <c r="L57" s="5"/>
    </row>
    <row r="58" spans="1:12" s="54" customFormat="1" ht="12.75" customHeight="1" x14ac:dyDescent="0.25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4"/>
      <c r="L58" s="5"/>
    </row>
    <row r="59" spans="1:12" s="54" customFormat="1" ht="12.75" customHeight="1" x14ac:dyDescent="0.25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4"/>
      <c r="L59" s="5"/>
    </row>
    <row r="60" spans="1:12" s="54" customFormat="1" ht="12.75" customHeight="1" x14ac:dyDescent="0.25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4"/>
      <c r="L60" s="5"/>
    </row>
    <row r="61" spans="1:12" s="54" customFormat="1" ht="12.75" customHeight="1" x14ac:dyDescent="0.25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4"/>
      <c r="L61" s="5"/>
    </row>
    <row r="62" spans="1:12" s="54" customFormat="1" ht="12.75" customHeight="1" x14ac:dyDescent="0.25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4"/>
      <c r="L62" s="5"/>
    </row>
    <row r="63" spans="1:12" s="54" customFormat="1" ht="12.75" customHeight="1" x14ac:dyDescent="0.25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4"/>
      <c r="L63" s="5"/>
    </row>
    <row r="64" spans="1:12" s="54" customFormat="1" ht="12.75" customHeight="1" x14ac:dyDescent="0.25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4"/>
      <c r="L64" s="5"/>
    </row>
    <row r="65" spans="1:12" s="54" customFormat="1" ht="12.75" customHeight="1" x14ac:dyDescent="0.25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4"/>
      <c r="L65" s="5"/>
    </row>
    <row r="66" spans="1:12" s="54" customFormat="1" ht="12.75" customHeight="1" x14ac:dyDescent="0.25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4"/>
      <c r="L66" s="5"/>
    </row>
    <row r="67" spans="1:12" s="54" customFormat="1" ht="12.75" customHeight="1" x14ac:dyDescent="0.25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4"/>
      <c r="L67" s="5"/>
    </row>
    <row r="68" spans="1:12" s="54" customFormat="1" ht="12.75" customHeight="1" x14ac:dyDescent="0.25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4"/>
      <c r="L68" s="5"/>
    </row>
    <row r="69" spans="1:12" s="54" customFormat="1" ht="12.75" customHeight="1" x14ac:dyDescent="0.25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4"/>
      <c r="L69" s="5"/>
    </row>
    <row r="70" spans="1:12" s="54" customFormat="1" ht="12.75" customHeight="1" x14ac:dyDescent="0.25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4"/>
      <c r="L70" s="5"/>
    </row>
    <row r="71" spans="1:12" s="54" customFormat="1" ht="12.75" customHeight="1" x14ac:dyDescent="0.25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4"/>
      <c r="L71" s="5"/>
    </row>
    <row r="72" spans="1:12" s="54" customFormat="1" ht="12.75" customHeight="1" x14ac:dyDescent="0.25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4"/>
      <c r="L72" s="5"/>
    </row>
    <row r="73" spans="1:12" s="54" customFormat="1" ht="12.75" customHeight="1" x14ac:dyDescent="0.25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4"/>
      <c r="L73" s="5"/>
    </row>
    <row r="74" spans="1:12" s="54" customFormat="1" ht="12.75" customHeight="1" x14ac:dyDescent="0.25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4"/>
      <c r="L74" s="5"/>
    </row>
    <row r="75" spans="1:12" s="54" customFormat="1" ht="12.75" customHeight="1" x14ac:dyDescent="0.25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4"/>
      <c r="L75" s="5"/>
    </row>
    <row r="76" spans="1:12" s="54" customFormat="1" ht="12.75" customHeight="1" x14ac:dyDescent="0.25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4"/>
      <c r="L76" s="5"/>
    </row>
    <row r="77" spans="1:12" s="54" customFormat="1" ht="12.75" customHeight="1" x14ac:dyDescent="0.25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4"/>
      <c r="L77" s="5"/>
    </row>
    <row r="78" spans="1:12" s="54" customFormat="1" ht="12.75" customHeight="1" x14ac:dyDescent="0.25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4"/>
      <c r="L78" s="5"/>
    </row>
    <row r="79" spans="1:12" s="54" customFormat="1" ht="12.75" customHeight="1" x14ac:dyDescent="0.25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4"/>
      <c r="L79" s="5"/>
    </row>
    <row r="80" spans="1:12" s="54" customFormat="1" ht="12.75" customHeight="1" x14ac:dyDescent="0.25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4"/>
      <c r="L80" s="5"/>
    </row>
    <row r="81" spans="1:12" s="54" customFormat="1" ht="12.75" customHeight="1" x14ac:dyDescent="0.25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4"/>
      <c r="L81" s="5"/>
    </row>
    <row r="82" spans="1:12" s="54" customFormat="1" ht="12.75" customHeight="1" x14ac:dyDescent="0.25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4"/>
      <c r="L82" s="5"/>
    </row>
    <row r="83" spans="1:12" s="54" customFormat="1" ht="12.75" customHeight="1" x14ac:dyDescent="0.25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4"/>
      <c r="L83" s="5"/>
    </row>
    <row r="84" spans="1:12" s="54" customFormat="1" ht="12.75" customHeight="1" x14ac:dyDescent="0.25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4"/>
      <c r="L84" s="5"/>
    </row>
    <row r="85" spans="1:12" s="54" customFormat="1" ht="12.75" customHeight="1" x14ac:dyDescent="0.25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4"/>
      <c r="L85" s="5"/>
    </row>
    <row r="86" spans="1:12" s="54" customFormat="1" ht="12.75" customHeight="1" x14ac:dyDescent="0.25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4"/>
      <c r="L86" s="5"/>
    </row>
    <row r="87" spans="1:12" s="54" customFormat="1" ht="12.75" customHeight="1" x14ac:dyDescent="0.25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4"/>
      <c r="L87" s="5"/>
    </row>
    <row r="88" spans="1:12" s="54" customFormat="1" ht="12.75" customHeight="1" x14ac:dyDescent="0.25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4"/>
      <c r="L88" s="5"/>
    </row>
    <row r="89" spans="1:12" s="54" customFormat="1" ht="12.75" customHeight="1" x14ac:dyDescent="0.25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4"/>
      <c r="L89" s="5"/>
    </row>
    <row r="90" spans="1:12" s="54" customFormat="1" ht="12.75" customHeight="1" x14ac:dyDescent="0.25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4"/>
      <c r="L90" s="5"/>
    </row>
    <row r="91" spans="1:12" s="54" customFormat="1" ht="12.75" customHeight="1" x14ac:dyDescent="0.25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4"/>
      <c r="L91" s="5"/>
    </row>
    <row r="92" spans="1:12" s="54" customFormat="1" ht="12.75" customHeight="1" x14ac:dyDescent="0.25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4"/>
      <c r="L92" s="5"/>
    </row>
    <row r="93" spans="1:12" s="54" customFormat="1" ht="12.75" customHeight="1" x14ac:dyDescent="0.25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4"/>
      <c r="L93" s="5"/>
    </row>
    <row r="94" spans="1:12" s="54" customFormat="1" ht="12.75" customHeight="1" x14ac:dyDescent="0.25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4"/>
      <c r="L94" s="5"/>
    </row>
    <row r="95" spans="1:12" s="54" customFormat="1" ht="12.75" customHeight="1" x14ac:dyDescent="0.25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4"/>
      <c r="L95" s="5"/>
    </row>
    <row r="96" spans="1:12" s="54" customFormat="1" ht="12.75" customHeight="1" x14ac:dyDescent="0.25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4"/>
      <c r="L96" s="5"/>
    </row>
    <row r="97" spans="1:12" s="54" customFormat="1" ht="12.75" customHeight="1" x14ac:dyDescent="0.25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4"/>
      <c r="L97" s="5"/>
    </row>
    <row r="98" spans="1:12" s="54" customFormat="1" ht="12.75" customHeight="1" x14ac:dyDescent="0.25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4"/>
      <c r="L98" s="5"/>
    </row>
    <row r="99" spans="1:12" s="54" customFormat="1" ht="12.75" customHeight="1" x14ac:dyDescent="0.25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4"/>
      <c r="L99" s="5"/>
    </row>
    <row r="100" spans="1:12" s="54" customFormat="1" ht="12.75" customHeight="1" x14ac:dyDescent="0.25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4"/>
      <c r="L100" s="5"/>
    </row>
    <row r="101" spans="1:12" s="54" customFormat="1" ht="12.75" customHeight="1" x14ac:dyDescent="0.25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4"/>
      <c r="L101" s="5"/>
    </row>
    <row r="102" spans="1:12" s="54" customFormat="1" ht="12.75" customHeight="1" x14ac:dyDescent="0.25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4"/>
      <c r="L102" s="5"/>
    </row>
    <row r="103" spans="1:12" s="54" customFormat="1" ht="12.75" customHeight="1" x14ac:dyDescent="0.25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4"/>
      <c r="L103" s="5"/>
    </row>
    <row r="104" spans="1:12" s="54" customFormat="1" ht="12.75" customHeight="1" x14ac:dyDescent="0.25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4"/>
      <c r="L104" s="5"/>
    </row>
    <row r="105" spans="1:12" s="54" customFormat="1" ht="12.75" customHeight="1" x14ac:dyDescent="0.25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4"/>
      <c r="L105" s="5"/>
    </row>
    <row r="106" spans="1:12" s="54" customFormat="1" ht="12.75" customHeight="1" x14ac:dyDescent="0.25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4"/>
      <c r="L106" s="5"/>
    </row>
    <row r="107" spans="1:12" s="54" customFormat="1" ht="12.75" customHeight="1" x14ac:dyDescent="0.25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4"/>
      <c r="L107" s="5"/>
    </row>
    <row r="108" spans="1:12" s="54" customFormat="1" ht="12.75" customHeight="1" x14ac:dyDescent="0.25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4"/>
      <c r="L108" s="5"/>
    </row>
    <row r="109" spans="1:12" s="54" customFormat="1" ht="12.75" customHeight="1" x14ac:dyDescent="0.25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4"/>
      <c r="L109" s="5"/>
    </row>
    <row r="110" spans="1:12" s="54" customFormat="1" ht="12.75" customHeight="1" x14ac:dyDescent="0.25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4"/>
      <c r="L110" s="5"/>
    </row>
    <row r="111" spans="1:12" s="54" customFormat="1" ht="12.75" customHeight="1" x14ac:dyDescent="0.25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4"/>
      <c r="L111" s="5"/>
    </row>
    <row r="112" spans="1:12" s="54" customFormat="1" ht="12.75" customHeight="1" x14ac:dyDescent="0.25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4"/>
      <c r="L112" s="5"/>
    </row>
    <row r="113" spans="1:12" s="54" customFormat="1" ht="12.75" customHeight="1" x14ac:dyDescent="0.25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4"/>
      <c r="L113" s="5"/>
    </row>
    <row r="114" spans="1:12" s="54" customFormat="1" ht="12.75" customHeight="1" x14ac:dyDescent="0.25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4"/>
      <c r="L114" s="5"/>
    </row>
    <row r="115" spans="1:12" s="54" customFormat="1" ht="12.75" customHeight="1" x14ac:dyDescent="0.25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4"/>
      <c r="L115" s="5"/>
    </row>
    <row r="116" spans="1:12" s="54" customFormat="1" ht="12.75" customHeight="1" x14ac:dyDescent="0.25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4"/>
      <c r="L116" s="5"/>
    </row>
    <row r="117" spans="1:12" s="54" customFormat="1" ht="12.75" customHeight="1" x14ac:dyDescent="0.25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4"/>
      <c r="L117" s="5"/>
    </row>
    <row r="118" spans="1:12" s="54" customFormat="1" ht="12.75" customHeight="1" x14ac:dyDescent="0.25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4"/>
      <c r="L118" s="5"/>
    </row>
    <row r="119" spans="1:12" s="54" customFormat="1" ht="12.75" customHeight="1" x14ac:dyDescent="0.25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4"/>
      <c r="L119" s="5"/>
    </row>
    <row r="120" spans="1:12" s="54" customFormat="1" ht="12.75" customHeight="1" x14ac:dyDescent="0.25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4"/>
      <c r="L120" s="5"/>
    </row>
    <row r="121" spans="1:12" s="54" customFormat="1" ht="12.75" customHeight="1" x14ac:dyDescent="0.25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4"/>
      <c r="L121" s="5"/>
    </row>
    <row r="122" spans="1:12" s="54" customFormat="1" ht="12.75" customHeight="1" x14ac:dyDescent="0.25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4"/>
      <c r="L122" s="5"/>
    </row>
    <row r="123" spans="1:12" s="54" customFormat="1" ht="12.75" customHeight="1" x14ac:dyDescent="0.25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4"/>
      <c r="L123" s="5"/>
    </row>
    <row r="124" spans="1:12" s="54" customFormat="1" ht="12.75" customHeight="1" x14ac:dyDescent="0.25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4"/>
      <c r="L124" s="5"/>
    </row>
    <row r="125" spans="1:12" s="54" customFormat="1" ht="12.75" customHeight="1" x14ac:dyDescent="0.25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4"/>
      <c r="L125" s="5"/>
    </row>
    <row r="126" spans="1:12" s="54" customFormat="1" ht="12.75" customHeight="1" x14ac:dyDescent="0.25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4"/>
      <c r="L126" s="5"/>
    </row>
    <row r="127" spans="1:12" s="54" customFormat="1" ht="12.75" customHeight="1" x14ac:dyDescent="0.25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4"/>
      <c r="L127" s="5"/>
    </row>
    <row r="128" spans="1:12" s="54" customFormat="1" ht="12.75" customHeight="1" x14ac:dyDescent="0.25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4"/>
      <c r="L128" s="5"/>
    </row>
    <row r="129" spans="1:12" s="54" customFormat="1" ht="12.75" customHeight="1" x14ac:dyDescent="0.25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4"/>
      <c r="L129" s="5"/>
    </row>
    <row r="130" spans="1:12" s="54" customFormat="1" ht="12.75" customHeight="1" x14ac:dyDescent="0.25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4"/>
      <c r="L130" s="5"/>
    </row>
    <row r="131" spans="1:12" s="54" customFormat="1" ht="12.75" customHeight="1" x14ac:dyDescent="0.25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4"/>
      <c r="L131" s="5"/>
    </row>
    <row r="132" spans="1:12" s="54" customFormat="1" ht="12.75" customHeight="1" x14ac:dyDescent="0.25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4"/>
      <c r="L132" s="5"/>
    </row>
    <row r="133" spans="1:12" s="54" customFormat="1" ht="12.75" customHeight="1" x14ac:dyDescent="0.25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4"/>
      <c r="L133" s="5"/>
    </row>
    <row r="134" spans="1:12" s="54" customFormat="1" ht="12.75" customHeight="1" x14ac:dyDescent="0.25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4"/>
      <c r="L134" s="5"/>
    </row>
    <row r="135" spans="1:12" s="54" customFormat="1" ht="12.75" customHeight="1" x14ac:dyDescent="0.25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4"/>
      <c r="L135" s="5"/>
    </row>
    <row r="136" spans="1:12" s="54" customFormat="1" ht="12.75" customHeight="1" x14ac:dyDescent="0.25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4"/>
      <c r="L136" s="5"/>
    </row>
    <row r="137" spans="1:12" s="54" customFormat="1" ht="12.75" customHeight="1" x14ac:dyDescent="0.25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4"/>
      <c r="L137" s="5"/>
    </row>
    <row r="138" spans="1:12" s="54" customFormat="1" ht="12.75" customHeight="1" x14ac:dyDescent="0.25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4"/>
      <c r="L138" s="5"/>
    </row>
    <row r="139" spans="1:12" s="54" customFormat="1" ht="12.75" customHeight="1" x14ac:dyDescent="0.25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4"/>
      <c r="L139" s="5"/>
    </row>
    <row r="140" spans="1:12" s="54" customFormat="1" ht="12.75" customHeight="1" x14ac:dyDescent="0.25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4"/>
      <c r="L140" s="5"/>
    </row>
    <row r="141" spans="1:12" s="54" customFormat="1" ht="12.75" customHeight="1" x14ac:dyDescent="0.25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4"/>
      <c r="L141" s="5"/>
    </row>
    <row r="142" spans="1:12" s="54" customFormat="1" ht="12.75" customHeight="1" x14ac:dyDescent="0.25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4"/>
      <c r="L142" s="5"/>
    </row>
    <row r="143" spans="1:12" s="54" customFormat="1" ht="12.75" customHeight="1" x14ac:dyDescent="0.25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4"/>
      <c r="L143" s="5"/>
    </row>
    <row r="144" spans="1:12" s="54" customFormat="1" ht="12.75" customHeight="1" x14ac:dyDescent="0.25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4"/>
      <c r="L144" s="5"/>
    </row>
    <row r="145" spans="1:12" s="54" customFormat="1" ht="12.75" customHeight="1" x14ac:dyDescent="0.25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4"/>
      <c r="L145" s="5"/>
    </row>
    <row r="146" spans="1:12" s="54" customFormat="1" ht="12.75" customHeight="1" x14ac:dyDescent="0.25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4"/>
      <c r="L146" s="5"/>
    </row>
    <row r="147" spans="1:12" s="54" customFormat="1" ht="12.75" customHeight="1" x14ac:dyDescent="0.25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4"/>
      <c r="L147" s="5"/>
    </row>
    <row r="148" spans="1:12" s="54" customFormat="1" ht="12.75" customHeight="1" x14ac:dyDescent="0.25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4"/>
      <c r="L148" s="5"/>
    </row>
    <row r="149" spans="1:12" s="54" customFormat="1" ht="12.75" customHeight="1" x14ac:dyDescent="0.25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4"/>
      <c r="L149" s="5"/>
    </row>
    <row r="150" spans="1:12" s="54" customFormat="1" ht="12.75" customHeight="1" x14ac:dyDescent="0.25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4"/>
      <c r="L150" s="5"/>
    </row>
    <row r="151" spans="1:12" s="54" customFormat="1" ht="12.75" customHeight="1" x14ac:dyDescent="0.25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4"/>
      <c r="L151" s="5"/>
    </row>
    <row r="152" spans="1:12" s="54" customFormat="1" ht="12.75" customHeight="1" x14ac:dyDescent="0.25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4"/>
      <c r="L152" s="5"/>
    </row>
    <row r="153" spans="1:12" s="54" customFormat="1" ht="12.75" customHeight="1" x14ac:dyDescent="0.25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4"/>
      <c r="L153" s="5"/>
    </row>
    <row r="154" spans="1:12" s="54" customFormat="1" ht="12.75" customHeight="1" x14ac:dyDescent="0.25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4"/>
      <c r="L154" s="5"/>
    </row>
    <row r="155" spans="1:12" s="54" customFormat="1" ht="12.75" customHeight="1" x14ac:dyDescent="0.25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4"/>
      <c r="L155" s="5"/>
    </row>
    <row r="156" spans="1:12" s="54" customFormat="1" ht="12.75" customHeight="1" x14ac:dyDescent="0.25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4"/>
      <c r="L156" s="5"/>
    </row>
    <row r="157" spans="1:12" s="54" customFormat="1" ht="12.75" customHeight="1" x14ac:dyDescent="0.25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4"/>
      <c r="L157" s="5"/>
    </row>
    <row r="158" spans="1:12" s="54" customFormat="1" ht="12.75" customHeight="1" x14ac:dyDescent="0.25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4"/>
      <c r="L158" s="5"/>
    </row>
    <row r="159" spans="1:12" s="54" customFormat="1" ht="12.75" customHeight="1" x14ac:dyDescent="0.25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4"/>
      <c r="L159" s="5"/>
    </row>
    <row r="160" spans="1:12" s="54" customFormat="1" ht="12.75" customHeight="1" x14ac:dyDescent="0.25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4"/>
      <c r="L160" s="5"/>
    </row>
    <row r="161" spans="1:12" s="54" customFormat="1" ht="12.75" customHeight="1" x14ac:dyDescent="0.25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4"/>
      <c r="L161" s="5"/>
    </row>
    <row r="162" spans="1:12" s="54" customFormat="1" ht="12.75" customHeight="1" x14ac:dyDescent="0.25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4"/>
      <c r="L162" s="5"/>
    </row>
    <row r="163" spans="1:12" s="54" customFormat="1" ht="12.75" customHeight="1" x14ac:dyDescent="0.25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4"/>
      <c r="L163" s="5"/>
    </row>
    <row r="164" spans="1:12" s="54" customFormat="1" ht="12.75" customHeight="1" x14ac:dyDescent="0.25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4"/>
      <c r="L164" s="5"/>
    </row>
    <row r="165" spans="1:12" s="54" customFormat="1" ht="12.75" customHeight="1" x14ac:dyDescent="0.25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4"/>
      <c r="L165" s="5"/>
    </row>
    <row r="166" spans="1:12" s="54" customFormat="1" ht="12.75" customHeight="1" x14ac:dyDescent="0.25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4"/>
      <c r="L166" s="5"/>
    </row>
    <row r="167" spans="1:12" s="54" customFormat="1" ht="12.75" customHeight="1" x14ac:dyDescent="0.25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4"/>
      <c r="L167" s="5"/>
    </row>
    <row r="168" spans="1:12" s="54" customFormat="1" ht="12.75" customHeight="1" x14ac:dyDescent="0.25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4"/>
      <c r="L168" s="5"/>
    </row>
    <row r="169" spans="1:12" s="54" customFormat="1" ht="12.75" customHeight="1" x14ac:dyDescent="0.25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4"/>
      <c r="L169" s="5"/>
    </row>
    <row r="170" spans="1:12" s="54" customFormat="1" ht="12.75" customHeight="1" x14ac:dyDescent="0.25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4"/>
      <c r="L170" s="5"/>
    </row>
    <row r="171" spans="1:12" s="54" customFormat="1" ht="12.75" customHeight="1" x14ac:dyDescent="0.25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4"/>
      <c r="L171" s="5"/>
    </row>
    <row r="172" spans="1:12" s="54" customFormat="1" ht="12.75" customHeight="1" x14ac:dyDescent="0.25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4"/>
      <c r="L172" s="5"/>
    </row>
    <row r="173" spans="1:12" s="54" customFormat="1" ht="12.75" customHeight="1" x14ac:dyDescent="0.25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4"/>
      <c r="L173" s="5"/>
    </row>
    <row r="174" spans="1:12" s="54" customFormat="1" ht="12.75" customHeight="1" x14ac:dyDescent="0.25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4"/>
      <c r="L174" s="5"/>
    </row>
    <row r="175" spans="1:12" s="54" customFormat="1" ht="12.75" customHeight="1" x14ac:dyDescent="0.25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4"/>
      <c r="L175" s="5"/>
    </row>
    <row r="176" spans="1:12" s="54" customFormat="1" ht="12.75" customHeight="1" x14ac:dyDescent="0.25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4"/>
      <c r="L176" s="5"/>
    </row>
    <row r="177" spans="1:12" s="54" customFormat="1" ht="12.75" customHeight="1" x14ac:dyDescent="0.25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4"/>
      <c r="L177" s="5"/>
    </row>
    <row r="178" spans="1:12" s="54" customFormat="1" ht="12.75" customHeight="1" x14ac:dyDescent="0.25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4"/>
      <c r="L178" s="5"/>
    </row>
    <row r="179" spans="1:12" s="54" customFormat="1" ht="12.75" customHeight="1" x14ac:dyDescent="0.25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4"/>
      <c r="L179" s="5"/>
    </row>
    <row r="180" spans="1:12" s="54" customFormat="1" ht="12.75" customHeight="1" x14ac:dyDescent="0.25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4"/>
      <c r="L180" s="5"/>
    </row>
    <row r="181" spans="1:12" s="54" customFormat="1" ht="12.75" customHeight="1" x14ac:dyDescent="0.25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4"/>
      <c r="L181" s="5"/>
    </row>
    <row r="182" spans="1:12" s="54" customFormat="1" ht="12.75" customHeight="1" x14ac:dyDescent="0.25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4"/>
      <c r="L182" s="5"/>
    </row>
    <row r="183" spans="1:12" s="54" customFormat="1" ht="12.75" customHeight="1" x14ac:dyDescent="0.25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4"/>
      <c r="L183" s="5"/>
    </row>
    <row r="184" spans="1:12" s="54" customFormat="1" ht="12.75" customHeight="1" x14ac:dyDescent="0.25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4"/>
      <c r="L184" s="5"/>
    </row>
    <row r="185" spans="1:12" s="54" customFormat="1" ht="12.75" customHeight="1" x14ac:dyDescent="0.25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4"/>
      <c r="L185" s="5"/>
    </row>
    <row r="186" spans="1:12" s="54" customFormat="1" ht="12.75" customHeight="1" x14ac:dyDescent="0.25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4"/>
      <c r="L186" s="5"/>
    </row>
    <row r="187" spans="1:12" s="54" customFormat="1" ht="12.75" customHeight="1" x14ac:dyDescent="0.25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4"/>
      <c r="L187" s="5"/>
    </row>
    <row r="188" spans="1:12" s="54" customFormat="1" ht="12.75" customHeight="1" x14ac:dyDescent="0.25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4"/>
      <c r="L188" s="5"/>
    </row>
    <row r="189" spans="1:12" s="54" customFormat="1" ht="12.75" customHeight="1" x14ac:dyDescent="0.25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4"/>
      <c r="L189" s="5"/>
    </row>
    <row r="190" spans="1:12" s="54" customFormat="1" ht="12.75" customHeight="1" x14ac:dyDescent="0.25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4"/>
      <c r="L190" s="5"/>
    </row>
    <row r="191" spans="1:12" s="54" customFormat="1" ht="12.75" customHeight="1" x14ac:dyDescent="0.25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4"/>
      <c r="L191" s="5"/>
    </row>
    <row r="192" spans="1:12" s="54" customFormat="1" ht="12.75" customHeight="1" x14ac:dyDescent="0.25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4"/>
      <c r="L192" s="5"/>
    </row>
    <row r="193" spans="1:12" s="54" customFormat="1" ht="12.75" customHeight="1" x14ac:dyDescent="0.25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4"/>
      <c r="L193" s="5"/>
    </row>
    <row r="194" spans="1:12" s="54" customFormat="1" ht="12.75" customHeight="1" x14ac:dyDescent="0.25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4"/>
      <c r="L194" s="5"/>
    </row>
    <row r="195" spans="1:12" s="54" customFormat="1" ht="12.75" customHeight="1" x14ac:dyDescent="0.25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4"/>
      <c r="L195" s="5"/>
    </row>
    <row r="196" spans="1:12" s="54" customFormat="1" ht="12.75" customHeight="1" x14ac:dyDescent="0.25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4"/>
      <c r="L196" s="5"/>
    </row>
    <row r="197" spans="1:12" s="54" customFormat="1" ht="12.75" customHeight="1" x14ac:dyDescent="0.25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4"/>
      <c r="L197" s="5"/>
    </row>
    <row r="198" spans="1:12" s="54" customFormat="1" ht="12.75" customHeight="1" x14ac:dyDescent="0.25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4"/>
      <c r="L198" s="5"/>
    </row>
    <row r="199" spans="1:12" s="54" customFormat="1" ht="12.75" customHeight="1" x14ac:dyDescent="0.25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4"/>
      <c r="L199" s="5"/>
    </row>
    <row r="200" spans="1:12" s="54" customFormat="1" ht="12.75" customHeight="1" x14ac:dyDescent="0.25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4"/>
      <c r="L200" s="5"/>
    </row>
    <row r="201" spans="1:12" s="54" customFormat="1" ht="12.75" customHeight="1" x14ac:dyDescent="0.25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4"/>
      <c r="L201" s="5"/>
    </row>
    <row r="202" spans="1:12" s="54" customFormat="1" ht="12.75" customHeight="1" x14ac:dyDescent="0.25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4"/>
      <c r="L202" s="5"/>
    </row>
    <row r="203" spans="1:12" s="54" customFormat="1" ht="12.75" customHeight="1" x14ac:dyDescent="0.25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4"/>
      <c r="L203" s="5"/>
    </row>
    <row r="204" spans="1:12" s="54" customFormat="1" ht="12.75" customHeight="1" x14ac:dyDescent="0.25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4"/>
      <c r="L204" s="5"/>
    </row>
    <row r="205" spans="1:12" s="54" customFormat="1" ht="12.75" customHeight="1" x14ac:dyDescent="0.25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4"/>
      <c r="L205" s="5"/>
    </row>
    <row r="206" spans="1:12" s="54" customFormat="1" ht="12.75" customHeight="1" x14ac:dyDescent="0.25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4"/>
      <c r="L206" s="5"/>
    </row>
    <row r="207" spans="1:12" s="54" customFormat="1" ht="12.75" customHeight="1" x14ac:dyDescent="0.25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4"/>
      <c r="L207" s="5"/>
    </row>
    <row r="208" spans="1:12" s="54" customFormat="1" ht="12.75" customHeight="1" x14ac:dyDescent="0.25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4"/>
      <c r="L208" s="5"/>
    </row>
    <row r="209" spans="1:12" s="54" customFormat="1" ht="12.75" customHeight="1" x14ac:dyDescent="0.25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4"/>
      <c r="L209" s="5"/>
    </row>
    <row r="210" spans="1:12" s="54" customFormat="1" ht="12.75" customHeight="1" x14ac:dyDescent="0.25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4"/>
      <c r="L210" s="5"/>
    </row>
    <row r="211" spans="1:12" s="54" customFormat="1" ht="12.75" customHeight="1" x14ac:dyDescent="0.25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4"/>
      <c r="L211" s="5"/>
    </row>
    <row r="212" spans="1:12" s="54" customFormat="1" ht="12.75" customHeight="1" x14ac:dyDescent="0.25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4"/>
      <c r="L212" s="5"/>
    </row>
    <row r="213" spans="1:12" s="54" customFormat="1" ht="12.75" customHeight="1" x14ac:dyDescent="0.25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4"/>
      <c r="L213" s="5"/>
    </row>
    <row r="214" spans="1:12" s="54" customFormat="1" ht="12.75" customHeight="1" x14ac:dyDescent="0.25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4"/>
      <c r="L214" s="5"/>
    </row>
    <row r="215" spans="1:12" s="54" customFormat="1" ht="12.75" customHeight="1" x14ac:dyDescent="0.25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4"/>
      <c r="L215" s="5"/>
    </row>
    <row r="216" spans="1:12" s="54" customFormat="1" ht="12.75" customHeight="1" x14ac:dyDescent="0.25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4"/>
      <c r="L216" s="5"/>
    </row>
    <row r="217" spans="1:12" s="54" customFormat="1" ht="12.75" customHeight="1" x14ac:dyDescent="0.25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4"/>
      <c r="L217" s="5"/>
    </row>
    <row r="218" spans="1:12" s="54" customFormat="1" ht="12.75" customHeight="1" x14ac:dyDescent="0.25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4"/>
      <c r="L218" s="5"/>
    </row>
    <row r="219" spans="1:12" s="54" customFormat="1" ht="12.75" customHeight="1" x14ac:dyDescent="0.25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4"/>
      <c r="L219" s="5"/>
    </row>
    <row r="220" spans="1:12" s="54" customFormat="1" ht="12.75" customHeight="1" x14ac:dyDescent="0.25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4"/>
      <c r="L220" s="5"/>
    </row>
    <row r="221" spans="1:12" s="54" customFormat="1" ht="12.75" customHeight="1" x14ac:dyDescent="0.25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4"/>
      <c r="L221" s="5"/>
    </row>
    <row r="222" spans="1:12" s="54" customFormat="1" ht="12.75" customHeight="1" x14ac:dyDescent="0.25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4"/>
      <c r="L222" s="5"/>
    </row>
    <row r="223" spans="1:12" s="54" customFormat="1" ht="12.75" customHeight="1" x14ac:dyDescent="0.25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4"/>
      <c r="L223" s="5"/>
    </row>
    <row r="224" spans="1:12" s="54" customFormat="1" ht="12.75" customHeight="1" x14ac:dyDescent="0.25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4"/>
      <c r="L224" s="5"/>
    </row>
    <row r="225" spans="1:12" s="54" customFormat="1" ht="12.75" customHeight="1" x14ac:dyDescent="0.25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4"/>
      <c r="L225" s="5"/>
    </row>
    <row r="226" spans="1:12" s="54" customFormat="1" ht="12.75" customHeight="1" x14ac:dyDescent="0.25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4"/>
      <c r="L226" s="5"/>
    </row>
    <row r="227" spans="1:12" s="54" customFormat="1" ht="12.75" customHeight="1" x14ac:dyDescent="0.25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4"/>
      <c r="L227" s="5"/>
    </row>
    <row r="228" spans="1:12" s="54" customFormat="1" ht="12.75" customHeight="1" x14ac:dyDescent="0.25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4"/>
      <c r="L228" s="5"/>
    </row>
    <row r="229" spans="1:12" s="54" customFormat="1" ht="12.75" customHeight="1" x14ac:dyDescent="0.25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4"/>
      <c r="L229" s="5"/>
    </row>
    <row r="230" spans="1:12" s="54" customFormat="1" ht="12.75" customHeight="1" x14ac:dyDescent="0.25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4"/>
      <c r="L230" s="5"/>
    </row>
    <row r="231" spans="1:12" s="54" customFormat="1" ht="12.75" customHeight="1" x14ac:dyDescent="0.25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4"/>
      <c r="L231" s="5"/>
    </row>
    <row r="232" spans="1:12" s="54" customFormat="1" ht="12.75" customHeight="1" x14ac:dyDescent="0.25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4"/>
      <c r="L232" s="5"/>
    </row>
    <row r="233" spans="1:12" s="54" customFormat="1" ht="12.75" customHeight="1" x14ac:dyDescent="0.25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4"/>
      <c r="L233" s="5"/>
    </row>
    <row r="234" spans="1:12" s="54" customFormat="1" ht="12.75" customHeight="1" x14ac:dyDescent="0.25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4"/>
      <c r="L234" s="5"/>
    </row>
    <row r="235" spans="1:12" s="54" customFormat="1" ht="12.75" customHeight="1" x14ac:dyDescent="0.25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4"/>
      <c r="L235" s="5"/>
    </row>
    <row r="236" spans="1:12" s="54" customFormat="1" ht="12.75" customHeight="1" x14ac:dyDescent="0.25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4"/>
      <c r="L236" s="5"/>
    </row>
    <row r="237" spans="1:12" s="54" customFormat="1" ht="12.75" customHeight="1" x14ac:dyDescent="0.25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4"/>
      <c r="L237" s="5"/>
    </row>
    <row r="238" spans="1:12" s="54" customFormat="1" ht="12.75" customHeight="1" x14ac:dyDescent="0.25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4"/>
      <c r="L238" s="5"/>
    </row>
    <row r="239" spans="1:12" s="54" customFormat="1" ht="12.75" customHeight="1" x14ac:dyDescent="0.25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4"/>
      <c r="L239" s="5"/>
    </row>
    <row r="240" spans="1:12" s="54" customFormat="1" ht="12.75" customHeight="1" x14ac:dyDescent="0.25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4"/>
      <c r="L240" s="5"/>
    </row>
    <row r="241" spans="1:12" s="54" customFormat="1" ht="12.75" customHeight="1" x14ac:dyDescent="0.25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4"/>
      <c r="L241" s="5"/>
    </row>
    <row r="242" spans="1:12" s="54" customFormat="1" ht="12.75" customHeight="1" x14ac:dyDescent="0.25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4"/>
      <c r="L242" s="5"/>
    </row>
    <row r="243" spans="1:12" s="54" customFormat="1" ht="12.75" customHeight="1" x14ac:dyDescent="0.25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4"/>
      <c r="L243" s="5"/>
    </row>
    <row r="244" spans="1:12" s="54" customFormat="1" ht="12.75" customHeight="1" x14ac:dyDescent="0.25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4"/>
      <c r="L244" s="5"/>
    </row>
    <row r="245" spans="1:12" s="54" customFormat="1" ht="12.75" customHeight="1" x14ac:dyDescent="0.25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4"/>
      <c r="L245" s="5"/>
    </row>
    <row r="246" spans="1:12" s="54" customFormat="1" ht="12.75" customHeight="1" x14ac:dyDescent="0.25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4"/>
      <c r="L246" s="5"/>
    </row>
    <row r="247" spans="1:12" s="54" customFormat="1" ht="12.75" customHeight="1" x14ac:dyDescent="0.25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4"/>
      <c r="L247" s="5"/>
    </row>
    <row r="248" spans="1:12" s="54" customFormat="1" ht="12.75" customHeight="1" x14ac:dyDescent="0.25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4"/>
      <c r="L248" s="5"/>
    </row>
    <row r="249" spans="1:12" s="54" customFormat="1" ht="12.75" customHeight="1" x14ac:dyDescent="0.25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4"/>
      <c r="L249" s="5"/>
    </row>
    <row r="250" spans="1:12" s="54" customFormat="1" ht="12.75" customHeight="1" x14ac:dyDescent="0.25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4"/>
      <c r="L250" s="5"/>
    </row>
    <row r="251" spans="1:12" s="54" customFormat="1" ht="12.75" customHeight="1" x14ac:dyDescent="0.25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4"/>
      <c r="L251" s="5"/>
    </row>
    <row r="252" spans="1:12" s="54" customFormat="1" ht="12.75" customHeight="1" x14ac:dyDescent="0.25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4"/>
      <c r="L252" s="5"/>
    </row>
    <row r="253" spans="1:12" s="54" customFormat="1" ht="12.75" customHeight="1" x14ac:dyDescent="0.25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4"/>
      <c r="L253" s="5"/>
    </row>
    <row r="254" spans="1:12" s="54" customFormat="1" ht="12.75" customHeight="1" x14ac:dyDescent="0.25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4"/>
      <c r="L254" s="5"/>
    </row>
    <row r="255" spans="1:12" s="54" customFormat="1" ht="12.75" customHeight="1" x14ac:dyDescent="0.25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4"/>
      <c r="L255" s="5"/>
    </row>
    <row r="256" spans="1:12" s="54" customFormat="1" ht="12.75" customHeight="1" x14ac:dyDescent="0.25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4"/>
      <c r="L256" s="5"/>
    </row>
    <row r="257" spans="1:12" s="54" customFormat="1" ht="12.75" customHeight="1" x14ac:dyDescent="0.25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4"/>
      <c r="L257" s="5"/>
    </row>
    <row r="258" spans="1:12" s="54" customFormat="1" ht="12.75" customHeight="1" x14ac:dyDescent="0.25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4"/>
      <c r="L258" s="5"/>
    </row>
    <row r="259" spans="1:12" s="54" customFormat="1" ht="12.75" customHeight="1" x14ac:dyDescent="0.25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4"/>
      <c r="L259" s="5"/>
    </row>
    <row r="260" spans="1:12" s="54" customFormat="1" ht="12.75" customHeight="1" x14ac:dyDescent="0.25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4"/>
      <c r="L260" s="5"/>
    </row>
    <row r="261" spans="1:12" s="54" customFormat="1" ht="12.75" customHeight="1" x14ac:dyDescent="0.25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4"/>
      <c r="L261" s="5"/>
    </row>
    <row r="262" spans="1:12" s="54" customFormat="1" ht="12.75" customHeight="1" x14ac:dyDescent="0.25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4"/>
      <c r="L262" s="5"/>
    </row>
    <row r="263" spans="1:12" s="54" customFormat="1" ht="12.75" customHeight="1" x14ac:dyDescent="0.25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4"/>
      <c r="L263" s="5"/>
    </row>
    <row r="264" spans="1:12" s="54" customFormat="1" ht="12.75" customHeight="1" x14ac:dyDescent="0.25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4"/>
      <c r="L264" s="5"/>
    </row>
    <row r="265" spans="1:12" s="54" customFormat="1" ht="12.75" customHeight="1" x14ac:dyDescent="0.25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4"/>
      <c r="L265" s="5"/>
    </row>
    <row r="266" spans="1:12" s="54" customFormat="1" ht="12.75" customHeight="1" x14ac:dyDescent="0.25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4"/>
      <c r="L266" s="5"/>
    </row>
    <row r="267" spans="1:12" s="54" customFormat="1" ht="12.75" customHeight="1" x14ac:dyDescent="0.25">
      <c r="K267" s="5"/>
      <c r="L267" s="5"/>
    </row>
    <row r="268" spans="1:12" s="54" customFormat="1" ht="12.75" customHeight="1" x14ac:dyDescent="0.25">
      <c r="K268" s="5"/>
      <c r="L268" s="5"/>
    </row>
    <row r="269" spans="1:12" s="54" customFormat="1" ht="12.75" customHeight="1" x14ac:dyDescent="0.25">
      <c r="K269" s="5"/>
      <c r="L269" s="5"/>
    </row>
    <row r="270" spans="1:12" s="54" customFormat="1" ht="12.75" customHeight="1" x14ac:dyDescent="0.25">
      <c r="K270" s="5"/>
      <c r="L270" s="5"/>
    </row>
    <row r="271" spans="1:12" s="54" customFormat="1" ht="12.75" customHeight="1" x14ac:dyDescent="0.25">
      <c r="K271" s="5"/>
      <c r="L271" s="5"/>
    </row>
    <row r="272" spans="1:12" s="54" customFormat="1" ht="12.75" customHeight="1" x14ac:dyDescent="0.25">
      <c r="K272" s="5"/>
      <c r="L272" s="5"/>
    </row>
    <row r="273" spans="11:12" s="54" customFormat="1" ht="12.75" customHeight="1" x14ac:dyDescent="0.25">
      <c r="K273" s="5"/>
      <c r="L273" s="5"/>
    </row>
    <row r="274" spans="11:12" s="54" customFormat="1" ht="12.75" customHeight="1" x14ac:dyDescent="0.25">
      <c r="K274" s="5"/>
      <c r="L274" s="5"/>
    </row>
    <row r="275" spans="11:12" s="54" customFormat="1" ht="12.75" customHeight="1" x14ac:dyDescent="0.25">
      <c r="K275" s="5"/>
      <c r="L275" s="5"/>
    </row>
    <row r="276" spans="11:12" s="54" customFormat="1" ht="12.75" customHeight="1" x14ac:dyDescent="0.25">
      <c r="K276" s="5"/>
      <c r="L276" s="5"/>
    </row>
    <row r="277" spans="11:12" s="54" customFormat="1" ht="12.75" customHeight="1" x14ac:dyDescent="0.25">
      <c r="K277" s="5"/>
      <c r="L277" s="5"/>
    </row>
    <row r="278" spans="11:12" s="54" customFormat="1" ht="12.75" customHeight="1" x14ac:dyDescent="0.25">
      <c r="K278" s="5"/>
      <c r="L278" s="5"/>
    </row>
    <row r="279" spans="11:12" s="54" customFormat="1" ht="12.75" customHeight="1" x14ac:dyDescent="0.25">
      <c r="K279" s="5"/>
      <c r="L279" s="5"/>
    </row>
    <row r="280" spans="11:12" s="54" customFormat="1" ht="12.75" customHeight="1" x14ac:dyDescent="0.25">
      <c r="K280" s="5"/>
      <c r="L280" s="5"/>
    </row>
    <row r="281" spans="11:12" s="54" customFormat="1" ht="12.75" customHeight="1" x14ac:dyDescent="0.25">
      <c r="K281" s="5"/>
      <c r="L281" s="5"/>
    </row>
    <row r="282" spans="11:12" s="54" customFormat="1" ht="12.75" customHeight="1" x14ac:dyDescent="0.25">
      <c r="K282" s="5"/>
      <c r="L282" s="5"/>
    </row>
    <row r="283" spans="11:12" s="54" customFormat="1" ht="12.75" customHeight="1" x14ac:dyDescent="0.25">
      <c r="K283" s="5"/>
      <c r="L283" s="5"/>
    </row>
    <row r="284" spans="11:12" s="54" customFormat="1" ht="12.75" customHeight="1" x14ac:dyDescent="0.25">
      <c r="K284" s="5"/>
      <c r="L284" s="5"/>
    </row>
    <row r="285" spans="11:12" s="54" customFormat="1" ht="12.75" customHeight="1" x14ac:dyDescent="0.25">
      <c r="K285" s="5"/>
      <c r="L285" s="5"/>
    </row>
    <row r="286" spans="11:12" s="54" customFormat="1" ht="12.75" customHeight="1" x14ac:dyDescent="0.25">
      <c r="K286" s="5"/>
      <c r="L286" s="5"/>
    </row>
    <row r="287" spans="11:12" s="54" customFormat="1" ht="12.75" customHeight="1" x14ac:dyDescent="0.25">
      <c r="K287" s="5"/>
      <c r="L287" s="5"/>
    </row>
    <row r="288" spans="11:12" s="54" customFormat="1" ht="12.75" customHeight="1" x14ac:dyDescent="0.25">
      <c r="K288" s="5"/>
      <c r="L288" s="5"/>
    </row>
    <row r="289" spans="11:12" s="54" customFormat="1" ht="12.75" customHeight="1" x14ac:dyDescent="0.25">
      <c r="K289" s="5"/>
      <c r="L289" s="5"/>
    </row>
    <row r="290" spans="11:12" s="54" customFormat="1" ht="12.75" customHeight="1" x14ac:dyDescent="0.25">
      <c r="K290" s="5"/>
      <c r="L290" s="5"/>
    </row>
    <row r="291" spans="11:12" s="54" customFormat="1" ht="12.75" customHeight="1" x14ac:dyDescent="0.25">
      <c r="K291" s="5"/>
      <c r="L291" s="5"/>
    </row>
    <row r="292" spans="11:12" s="54" customFormat="1" ht="12.75" customHeight="1" x14ac:dyDescent="0.25">
      <c r="K292" s="5"/>
      <c r="L292" s="5"/>
    </row>
    <row r="293" spans="11:12" s="54" customFormat="1" ht="12.75" customHeight="1" x14ac:dyDescent="0.25">
      <c r="K293" s="5"/>
      <c r="L293" s="5"/>
    </row>
    <row r="294" spans="11:12" s="54" customFormat="1" ht="12.75" customHeight="1" x14ac:dyDescent="0.25">
      <c r="K294" s="5"/>
      <c r="L294" s="5"/>
    </row>
    <row r="295" spans="11:12" s="54" customFormat="1" ht="12.75" customHeight="1" x14ac:dyDescent="0.25">
      <c r="K295" s="5"/>
      <c r="L295" s="5"/>
    </row>
    <row r="296" spans="11:12" s="54" customFormat="1" ht="12.75" customHeight="1" x14ac:dyDescent="0.25">
      <c r="K296" s="5"/>
      <c r="L296" s="5"/>
    </row>
    <row r="297" spans="11:12" s="54" customFormat="1" ht="12.75" customHeight="1" x14ac:dyDescent="0.25">
      <c r="K297" s="5"/>
      <c r="L297" s="5"/>
    </row>
    <row r="298" spans="11:12" s="54" customFormat="1" ht="12.75" customHeight="1" x14ac:dyDescent="0.25">
      <c r="K298" s="5"/>
      <c r="L298" s="5"/>
    </row>
    <row r="299" spans="11:12" s="54" customFormat="1" ht="12.75" customHeight="1" x14ac:dyDescent="0.25">
      <c r="K299" s="5"/>
      <c r="L299" s="5"/>
    </row>
    <row r="300" spans="11:12" s="54" customFormat="1" ht="12.75" customHeight="1" x14ac:dyDescent="0.25">
      <c r="K300" s="5"/>
      <c r="L300" s="5"/>
    </row>
    <row r="301" spans="11:12" s="54" customFormat="1" ht="12.75" customHeight="1" x14ac:dyDescent="0.25">
      <c r="K301" s="5"/>
      <c r="L301" s="5"/>
    </row>
    <row r="302" spans="11:12" s="54" customFormat="1" ht="12.75" customHeight="1" x14ac:dyDescent="0.25">
      <c r="K302" s="5"/>
      <c r="L302" s="5"/>
    </row>
    <row r="303" spans="11:12" s="54" customFormat="1" ht="12.75" customHeight="1" x14ac:dyDescent="0.25">
      <c r="K303" s="5"/>
      <c r="L303" s="5"/>
    </row>
    <row r="304" spans="11:12" s="54" customFormat="1" ht="12.75" customHeight="1" x14ac:dyDescent="0.25">
      <c r="K304" s="5"/>
      <c r="L304" s="5"/>
    </row>
    <row r="305" spans="11:12" s="54" customFormat="1" ht="12.75" customHeight="1" x14ac:dyDescent="0.25">
      <c r="K305" s="5"/>
      <c r="L305" s="5"/>
    </row>
    <row r="306" spans="11:12" s="54" customFormat="1" ht="12.75" customHeight="1" x14ac:dyDescent="0.25">
      <c r="K306" s="5"/>
      <c r="L306" s="5"/>
    </row>
    <row r="307" spans="11:12" s="54" customFormat="1" ht="12.75" customHeight="1" x14ac:dyDescent="0.25">
      <c r="K307" s="5"/>
      <c r="L307" s="5"/>
    </row>
    <row r="308" spans="11:12" s="54" customFormat="1" ht="12.75" customHeight="1" x14ac:dyDescent="0.25">
      <c r="K308" s="5"/>
      <c r="L308" s="5"/>
    </row>
    <row r="309" spans="11:12" s="54" customFormat="1" ht="12.75" customHeight="1" x14ac:dyDescent="0.25">
      <c r="K309" s="5"/>
      <c r="L309" s="5"/>
    </row>
    <row r="310" spans="11:12" s="54" customFormat="1" ht="12.75" customHeight="1" x14ac:dyDescent="0.25">
      <c r="K310" s="5"/>
      <c r="L310" s="5"/>
    </row>
    <row r="311" spans="11:12" s="54" customFormat="1" ht="12.75" customHeight="1" x14ac:dyDescent="0.25">
      <c r="K311" s="5"/>
      <c r="L311" s="5"/>
    </row>
    <row r="312" spans="11:12" s="54" customFormat="1" ht="12.75" customHeight="1" x14ac:dyDescent="0.25">
      <c r="K312" s="5"/>
      <c r="L312" s="5"/>
    </row>
    <row r="313" spans="11:12" s="54" customFormat="1" ht="12.75" customHeight="1" x14ac:dyDescent="0.25">
      <c r="K313" s="5"/>
      <c r="L313" s="5"/>
    </row>
    <row r="314" spans="11:12" s="54" customFormat="1" ht="12.75" customHeight="1" x14ac:dyDescent="0.25">
      <c r="K314" s="5"/>
      <c r="L314" s="5"/>
    </row>
    <row r="315" spans="11:12" s="54" customFormat="1" ht="12.75" customHeight="1" x14ac:dyDescent="0.25">
      <c r="K315" s="5"/>
      <c r="L315" s="5"/>
    </row>
    <row r="316" spans="11:12" s="54" customFormat="1" ht="12.75" customHeight="1" x14ac:dyDescent="0.25">
      <c r="K316" s="5"/>
      <c r="L316" s="5"/>
    </row>
    <row r="317" spans="11:12" s="54" customFormat="1" ht="12.75" customHeight="1" x14ac:dyDescent="0.25">
      <c r="K317" s="5"/>
      <c r="L317" s="5"/>
    </row>
    <row r="318" spans="11:12" s="54" customFormat="1" ht="12.75" customHeight="1" x14ac:dyDescent="0.25">
      <c r="K318" s="5"/>
      <c r="L318" s="5"/>
    </row>
    <row r="319" spans="11:12" s="54" customFormat="1" ht="12.75" customHeight="1" x14ac:dyDescent="0.25">
      <c r="K319" s="5"/>
      <c r="L319" s="5"/>
    </row>
    <row r="320" spans="11:12" s="54" customFormat="1" ht="12.75" customHeight="1" x14ac:dyDescent="0.25">
      <c r="K320" s="5"/>
      <c r="L320" s="5"/>
    </row>
    <row r="321" spans="11:12" s="54" customFormat="1" ht="12.75" customHeight="1" x14ac:dyDescent="0.25">
      <c r="K321" s="5"/>
      <c r="L321" s="5"/>
    </row>
    <row r="322" spans="11:12" s="54" customFormat="1" ht="12.75" customHeight="1" x14ac:dyDescent="0.25">
      <c r="K322" s="5"/>
      <c r="L322" s="5"/>
    </row>
    <row r="323" spans="11:12" s="54" customFormat="1" ht="12.75" customHeight="1" x14ac:dyDescent="0.25">
      <c r="K323" s="5"/>
      <c r="L323" s="5"/>
    </row>
    <row r="324" spans="11:12" s="54" customFormat="1" ht="12.75" customHeight="1" x14ac:dyDescent="0.25">
      <c r="K324" s="5"/>
      <c r="L324" s="5"/>
    </row>
    <row r="325" spans="11:12" s="54" customFormat="1" ht="12.75" customHeight="1" x14ac:dyDescent="0.25">
      <c r="K325" s="5"/>
      <c r="L325" s="5"/>
    </row>
    <row r="326" spans="11:12" s="54" customFormat="1" ht="12.75" customHeight="1" x14ac:dyDescent="0.25">
      <c r="K326" s="5"/>
      <c r="L326" s="5"/>
    </row>
    <row r="327" spans="11:12" s="54" customFormat="1" ht="12.75" customHeight="1" x14ac:dyDescent="0.25">
      <c r="K327" s="5"/>
      <c r="L327" s="5"/>
    </row>
    <row r="328" spans="11:12" s="54" customFormat="1" ht="12.75" customHeight="1" x14ac:dyDescent="0.25">
      <c r="K328" s="5"/>
      <c r="L328" s="5"/>
    </row>
    <row r="329" spans="11:12" s="54" customFormat="1" ht="12.75" customHeight="1" x14ac:dyDescent="0.25">
      <c r="K329" s="5"/>
      <c r="L329" s="5"/>
    </row>
    <row r="330" spans="11:12" s="54" customFormat="1" ht="12.75" customHeight="1" x14ac:dyDescent="0.25">
      <c r="K330" s="5"/>
      <c r="L330" s="5"/>
    </row>
    <row r="331" spans="11:12" s="54" customFormat="1" ht="12.75" customHeight="1" x14ac:dyDescent="0.25">
      <c r="K331" s="5"/>
      <c r="L331" s="5"/>
    </row>
    <row r="332" spans="11:12" s="54" customFormat="1" ht="12.75" customHeight="1" x14ac:dyDescent="0.25">
      <c r="K332" s="5"/>
      <c r="L332" s="5"/>
    </row>
    <row r="333" spans="11:12" s="54" customFormat="1" ht="12.75" customHeight="1" x14ac:dyDescent="0.25">
      <c r="K333" s="5"/>
      <c r="L333" s="5"/>
    </row>
    <row r="334" spans="11:12" s="54" customFormat="1" ht="12.75" customHeight="1" x14ac:dyDescent="0.25">
      <c r="K334" s="5"/>
      <c r="L334" s="5"/>
    </row>
    <row r="335" spans="11:12" s="54" customFormat="1" ht="12.75" customHeight="1" x14ac:dyDescent="0.25">
      <c r="K335" s="5"/>
      <c r="L335" s="5"/>
    </row>
    <row r="336" spans="11:12" s="54" customFormat="1" ht="12.75" customHeight="1" x14ac:dyDescent="0.25">
      <c r="K336" s="5"/>
      <c r="L336" s="5"/>
    </row>
    <row r="337" spans="11:12" s="54" customFormat="1" ht="12.75" customHeight="1" x14ac:dyDescent="0.25">
      <c r="K337" s="5"/>
      <c r="L337" s="5"/>
    </row>
    <row r="338" spans="11:12" s="54" customFormat="1" ht="12.75" customHeight="1" x14ac:dyDescent="0.25">
      <c r="K338" s="5"/>
      <c r="L338" s="5"/>
    </row>
    <row r="339" spans="11:12" s="54" customFormat="1" ht="12.75" customHeight="1" x14ac:dyDescent="0.25">
      <c r="K339" s="5"/>
      <c r="L339" s="5"/>
    </row>
    <row r="340" spans="11:12" s="54" customFormat="1" ht="12.75" customHeight="1" x14ac:dyDescent="0.25">
      <c r="K340" s="5"/>
      <c r="L340" s="5"/>
    </row>
    <row r="341" spans="11:12" s="54" customFormat="1" ht="12.75" customHeight="1" x14ac:dyDescent="0.25">
      <c r="K341" s="5"/>
      <c r="L341" s="5"/>
    </row>
    <row r="342" spans="11:12" s="54" customFormat="1" ht="12.75" customHeight="1" x14ac:dyDescent="0.25">
      <c r="K342" s="5"/>
      <c r="L342" s="5"/>
    </row>
    <row r="343" spans="11:12" s="54" customFormat="1" ht="12.75" customHeight="1" x14ac:dyDescent="0.25">
      <c r="K343" s="5"/>
      <c r="L343" s="5"/>
    </row>
    <row r="344" spans="11:12" s="54" customFormat="1" ht="12.75" customHeight="1" x14ac:dyDescent="0.25">
      <c r="K344" s="5"/>
      <c r="L344" s="5"/>
    </row>
    <row r="345" spans="11:12" s="54" customFormat="1" ht="12.75" customHeight="1" x14ac:dyDescent="0.25">
      <c r="K345" s="5"/>
      <c r="L345" s="5"/>
    </row>
    <row r="346" spans="11:12" s="54" customFormat="1" ht="12.75" customHeight="1" x14ac:dyDescent="0.25">
      <c r="K346" s="5"/>
      <c r="L346" s="5"/>
    </row>
    <row r="347" spans="11:12" s="54" customFormat="1" ht="12.75" customHeight="1" x14ac:dyDescent="0.25">
      <c r="K347" s="5"/>
      <c r="L347" s="5"/>
    </row>
    <row r="348" spans="11:12" s="54" customFormat="1" ht="12.75" customHeight="1" x14ac:dyDescent="0.25">
      <c r="K348" s="5"/>
      <c r="L348" s="5"/>
    </row>
    <row r="349" spans="11:12" s="54" customFormat="1" ht="12.75" customHeight="1" x14ac:dyDescent="0.25">
      <c r="K349" s="5"/>
      <c r="L349" s="5"/>
    </row>
    <row r="350" spans="11:12" s="54" customFormat="1" ht="12.75" customHeight="1" x14ac:dyDescent="0.25">
      <c r="K350" s="5"/>
      <c r="L350" s="5"/>
    </row>
    <row r="351" spans="11:12" s="54" customFormat="1" ht="12.75" customHeight="1" x14ac:dyDescent="0.25">
      <c r="K351" s="5"/>
      <c r="L351" s="5"/>
    </row>
    <row r="352" spans="11:12" s="54" customFormat="1" ht="12.75" customHeight="1" x14ac:dyDescent="0.25">
      <c r="K352" s="5"/>
      <c r="L352" s="5"/>
    </row>
    <row r="353" spans="11:12" s="54" customFormat="1" ht="12.75" customHeight="1" x14ac:dyDescent="0.25">
      <c r="K353" s="5"/>
      <c r="L353" s="5"/>
    </row>
    <row r="354" spans="11:12" s="54" customFormat="1" ht="12.75" customHeight="1" x14ac:dyDescent="0.25">
      <c r="K354" s="5"/>
      <c r="L354" s="5"/>
    </row>
    <row r="355" spans="11:12" s="54" customFormat="1" ht="12.75" customHeight="1" x14ac:dyDescent="0.25">
      <c r="K355" s="5"/>
      <c r="L355" s="5"/>
    </row>
    <row r="356" spans="11:12" s="54" customFormat="1" ht="12.75" customHeight="1" x14ac:dyDescent="0.25">
      <c r="K356" s="5"/>
      <c r="L356" s="5"/>
    </row>
    <row r="357" spans="11:12" s="54" customFormat="1" ht="12.75" customHeight="1" x14ac:dyDescent="0.25">
      <c r="K357" s="5"/>
      <c r="L357" s="5"/>
    </row>
    <row r="358" spans="11:12" s="54" customFormat="1" ht="12.75" customHeight="1" x14ac:dyDescent="0.25">
      <c r="K358" s="5"/>
      <c r="L358" s="5"/>
    </row>
    <row r="359" spans="11:12" s="54" customFormat="1" ht="12.75" customHeight="1" x14ac:dyDescent="0.25">
      <c r="K359" s="5"/>
      <c r="L359" s="5"/>
    </row>
    <row r="360" spans="11:12" s="54" customFormat="1" ht="12.75" customHeight="1" x14ac:dyDescent="0.25">
      <c r="K360" s="5"/>
      <c r="L360" s="5"/>
    </row>
    <row r="361" spans="11:12" s="54" customFormat="1" ht="12.75" customHeight="1" x14ac:dyDescent="0.25">
      <c r="K361" s="5"/>
      <c r="L361" s="5"/>
    </row>
    <row r="362" spans="11:12" s="54" customFormat="1" ht="12.75" customHeight="1" x14ac:dyDescent="0.25">
      <c r="K362" s="5"/>
      <c r="L362" s="5"/>
    </row>
    <row r="363" spans="11:12" s="54" customFormat="1" ht="12.75" customHeight="1" x14ac:dyDescent="0.25">
      <c r="K363" s="5"/>
      <c r="L363" s="5"/>
    </row>
    <row r="364" spans="11:12" s="54" customFormat="1" ht="12.75" customHeight="1" x14ac:dyDescent="0.25">
      <c r="K364" s="5"/>
      <c r="L364" s="5"/>
    </row>
    <row r="365" spans="11:12" s="54" customFormat="1" ht="12.75" customHeight="1" x14ac:dyDescent="0.25">
      <c r="K365" s="5"/>
      <c r="L365" s="5"/>
    </row>
    <row r="366" spans="11:12" s="54" customFormat="1" ht="12.75" customHeight="1" x14ac:dyDescent="0.25">
      <c r="K366" s="5"/>
      <c r="L366" s="5"/>
    </row>
    <row r="367" spans="11:12" s="54" customFormat="1" ht="12.75" customHeight="1" x14ac:dyDescent="0.25">
      <c r="K367" s="5"/>
      <c r="L367" s="5"/>
    </row>
    <row r="368" spans="11:12" s="54" customFormat="1" ht="12.75" customHeight="1" x14ac:dyDescent="0.25">
      <c r="K368" s="5"/>
      <c r="L368" s="5"/>
    </row>
    <row r="369" spans="11:12" s="54" customFormat="1" ht="12.75" customHeight="1" x14ac:dyDescent="0.25">
      <c r="K369" s="5"/>
      <c r="L369" s="5"/>
    </row>
    <row r="370" spans="11:12" s="54" customFormat="1" ht="12.75" customHeight="1" x14ac:dyDescent="0.25">
      <c r="K370" s="5"/>
      <c r="L370" s="5"/>
    </row>
    <row r="371" spans="11:12" s="54" customFormat="1" ht="12.75" customHeight="1" x14ac:dyDescent="0.25">
      <c r="K371" s="5"/>
      <c r="L371" s="5"/>
    </row>
    <row r="372" spans="11:12" s="54" customFormat="1" ht="12.75" customHeight="1" x14ac:dyDescent="0.25">
      <c r="K372" s="5"/>
      <c r="L372" s="5"/>
    </row>
    <row r="373" spans="11:12" s="54" customFormat="1" ht="12.75" customHeight="1" x14ac:dyDescent="0.25">
      <c r="K373" s="5"/>
      <c r="L373" s="5"/>
    </row>
    <row r="374" spans="11:12" s="54" customFormat="1" ht="12.75" customHeight="1" x14ac:dyDescent="0.25">
      <c r="K374" s="5"/>
      <c r="L374" s="5"/>
    </row>
    <row r="375" spans="11:12" s="54" customFormat="1" ht="12.75" customHeight="1" x14ac:dyDescent="0.25">
      <c r="K375" s="5"/>
      <c r="L375" s="5"/>
    </row>
    <row r="376" spans="11:12" s="54" customFormat="1" ht="12.75" customHeight="1" x14ac:dyDescent="0.25">
      <c r="K376" s="5"/>
      <c r="L376" s="5"/>
    </row>
    <row r="377" spans="11:12" s="54" customFormat="1" ht="12.75" customHeight="1" x14ac:dyDescent="0.25">
      <c r="K377" s="5"/>
      <c r="L377" s="5"/>
    </row>
    <row r="378" spans="11:12" s="54" customFormat="1" ht="12.75" customHeight="1" x14ac:dyDescent="0.25">
      <c r="K378" s="5"/>
      <c r="L378" s="5"/>
    </row>
    <row r="379" spans="11:12" s="54" customFormat="1" ht="12.75" customHeight="1" x14ac:dyDescent="0.25">
      <c r="K379" s="5"/>
      <c r="L379" s="5"/>
    </row>
    <row r="380" spans="11:12" s="54" customFormat="1" ht="12.75" customHeight="1" x14ac:dyDescent="0.25">
      <c r="K380" s="5"/>
      <c r="L380" s="5"/>
    </row>
    <row r="381" spans="11:12" s="54" customFormat="1" ht="12.75" customHeight="1" x14ac:dyDescent="0.25">
      <c r="K381" s="5"/>
      <c r="L381" s="5"/>
    </row>
    <row r="382" spans="11:12" s="54" customFormat="1" ht="12.75" customHeight="1" x14ac:dyDescent="0.25">
      <c r="K382" s="5"/>
      <c r="L382" s="5"/>
    </row>
    <row r="383" spans="11:12" s="54" customFormat="1" ht="12.75" customHeight="1" x14ac:dyDescent="0.25">
      <c r="K383" s="5"/>
      <c r="L383" s="5"/>
    </row>
    <row r="384" spans="11:12" s="54" customFormat="1" ht="12.75" customHeight="1" x14ac:dyDescent="0.25">
      <c r="K384" s="5"/>
      <c r="L384" s="5"/>
    </row>
    <row r="385" spans="11:12" s="54" customFormat="1" ht="12.75" customHeight="1" x14ac:dyDescent="0.25">
      <c r="K385" s="5"/>
      <c r="L385" s="5"/>
    </row>
    <row r="386" spans="11:12" s="54" customFormat="1" ht="12.75" customHeight="1" x14ac:dyDescent="0.25">
      <c r="K386" s="5"/>
      <c r="L386" s="5"/>
    </row>
    <row r="387" spans="11:12" s="54" customFormat="1" ht="12.75" customHeight="1" x14ac:dyDescent="0.25">
      <c r="K387" s="5"/>
      <c r="L387" s="5"/>
    </row>
    <row r="388" spans="11:12" s="54" customFormat="1" ht="12.75" customHeight="1" x14ac:dyDescent="0.25">
      <c r="K388" s="5"/>
      <c r="L388" s="5"/>
    </row>
    <row r="389" spans="11:12" s="54" customFormat="1" ht="12.75" customHeight="1" x14ac:dyDescent="0.25">
      <c r="K389" s="5"/>
      <c r="L389" s="5"/>
    </row>
    <row r="390" spans="11:12" s="54" customFormat="1" ht="12.75" customHeight="1" x14ac:dyDescent="0.25">
      <c r="K390" s="5"/>
      <c r="L390" s="5"/>
    </row>
    <row r="391" spans="11:12" s="54" customFormat="1" ht="12.75" customHeight="1" x14ac:dyDescent="0.25">
      <c r="K391" s="5"/>
      <c r="L391" s="5"/>
    </row>
    <row r="392" spans="11:12" s="54" customFormat="1" ht="12.75" customHeight="1" x14ac:dyDescent="0.25">
      <c r="K392" s="5"/>
      <c r="L392" s="5"/>
    </row>
    <row r="393" spans="11:12" s="54" customFormat="1" ht="12.75" customHeight="1" x14ac:dyDescent="0.25">
      <c r="K393" s="5"/>
      <c r="L393" s="5"/>
    </row>
    <row r="394" spans="11:12" s="54" customFormat="1" ht="12.75" customHeight="1" x14ac:dyDescent="0.25">
      <c r="K394" s="5"/>
      <c r="L394" s="5"/>
    </row>
    <row r="395" spans="11:12" s="54" customFormat="1" ht="12.75" customHeight="1" x14ac:dyDescent="0.25">
      <c r="K395" s="5"/>
      <c r="L395" s="5"/>
    </row>
    <row r="396" spans="11:12" s="54" customFormat="1" ht="12.75" customHeight="1" x14ac:dyDescent="0.25">
      <c r="K396" s="5"/>
      <c r="L396" s="5"/>
    </row>
    <row r="397" spans="11:12" s="54" customFormat="1" ht="12.75" customHeight="1" x14ac:dyDescent="0.25">
      <c r="K397" s="5"/>
      <c r="L397" s="5"/>
    </row>
    <row r="398" spans="11:12" s="54" customFormat="1" ht="12.75" customHeight="1" x14ac:dyDescent="0.25">
      <c r="K398" s="5"/>
      <c r="L398" s="5"/>
    </row>
    <row r="399" spans="11:12" s="54" customFormat="1" ht="12.75" customHeight="1" x14ac:dyDescent="0.25">
      <c r="K399" s="5"/>
      <c r="L399" s="5"/>
    </row>
    <row r="400" spans="11:12" s="54" customFormat="1" ht="12.75" customHeight="1" x14ac:dyDescent="0.25">
      <c r="K400" s="5"/>
      <c r="L400" s="5"/>
    </row>
    <row r="401" spans="11:12" s="54" customFormat="1" ht="12.75" customHeight="1" x14ac:dyDescent="0.25">
      <c r="K401" s="5"/>
      <c r="L401" s="5"/>
    </row>
    <row r="402" spans="11:12" s="54" customFormat="1" ht="12.75" customHeight="1" x14ac:dyDescent="0.25">
      <c r="K402" s="5"/>
      <c r="L402" s="5"/>
    </row>
    <row r="403" spans="11:12" s="54" customFormat="1" ht="12.75" customHeight="1" x14ac:dyDescent="0.25">
      <c r="K403" s="5"/>
      <c r="L403" s="5"/>
    </row>
    <row r="404" spans="11:12" s="54" customFormat="1" ht="12.75" customHeight="1" x14ac:dyDescent="0.25">
      <c r="K404" s="5"/>
      <c r="L404" s="5"/>
    </row>
    <row r="405" spans="11:12" s="54" customFormat="1" ht="12.75" customHeight="1" x14ac:dyDescent="0.25">
      <c r="K405" s="5"/>
      <c r="L405" s="5"/>
    </row>
    <row r="406" spans="11:12" s="54" customFormat="1" ht="12.75" customHeight="1" x14ac:dyDescent="0.25">
      <c r="K406" s="5"/>
      <c r="L406" s="5"/>
    </row>
    <row r="407" spans="11:12" s="54" customFormat="1" ht="12.75" customHeight="1" x14ac:dyDescent="0.25">
      <c r="K407" s="5"/>
      <c r="L407" s="5"/>
    </row>
    <row r="408" spans="11:12" s="54" customFormat="1" ht="12.75" customHeight="1" x14ac:dyDescent="0.25">
      <c r="K408" s="5"/>
      <c r="L408" s="5"/>
    </row>
    <row r="409" spans="11:12" s="54" customFormat="1" ht="12.75" customHeight="1" x14ac:dyDescent="0.25">
      <c r="K409" s="5"/>
      <c r="L409" s="5"/>
    </row>
    <row r="410" spans="11:12" s="54" customFormat="1" ht="12.75" customHeight="1" x14ac:dyDescent="0.25">
      <c r="K410" s="5"/>
      <c r="L410" s="5"/>
    </row>
    <row r="411" spans="11:12" s="54" customFormat="1" ht="12.75" customHeight="1" x14ac:dyDescent="0.25">
      <c r="K411" s="5"/>
      <c r="L411" s="5"/>
    </row>
    <row r="412" spans="11:12" s="54" customFormat="1" ht="12.75" customHeight="1" x14ac:dyDescent="0.25">
      <c r="K412" s="5"/>
      <c r="L412" s="5"/>
    </row>
    <row r="413" spans="11:12" s="54" customFormat="1" ht="12.75" customHeight="1" x14ac:dyDescent="0.25">
      <c r="K413" s="5"/>
      <c r="L413" s="5"/>
    </row>
    <row r="414" spans="11:12" s="54" customFormat="1" ht="12.75" customHeight="1" x14ac:dyDescent="0.25">
      <c r="K414" s="5"/>
      <c r="L414" s="5"/>
    </row>
    <row r="415" spans="11:12" s="54" customFormat="1" ht="12.75" customHeight="1" x14ac:dyDescent="0.25">
      <c r="K415" s="5"/>
      <c r="L415" s="5"/>
    </row>
    <row r="416" spans="11:12" s="54" customFormat="1" ht="12.75" customHeight="1" x14ac:dyDescent="0.25">
      <c r="K416" s="5"/>
      <c r="L416" s="5"/>
    </row>
    <row r="417" spans="11:12" s="54" customFormat="1" ht="12.75" customHeight="1" x14ac:dyDescent="0.25">
      <c r="K417" s="5"/>
      <c r="L417" s="5"/>
    </row>
    <row r="418" spans="11:12" s="54" customFormat="1" ht="12.75" customHeight="1" x14ac:dyDescent="0.25">
      <c r="K418" s="5"/>
      <c r="L418" s="5"/>
    </row>
    <row r="419" spans="11:12" s="54" customFormat="1" ht="12.75" customHeight="1" x14ac:dyDescent="0.25">
      <c r="K419" s="5"/>
      <c r="L419" s="5"/>
    </row>
    <row r="420" spans="11:12" s="54" customFormat="1" ht="12.75" customHeight="1" x14ac:dyDescent="0.25">
      <c r="K420" s="5"/>
      <c r="L420" s="5"/>
    </row>
    <row r="421" spans="11:12" s="54" customFormat="1" ht="12.75" customHeight="1" x14ac:dyDescent="0.25">
      <c r="K421" s="5"/>
      <c r="L421" s="5"/>
    </row>
    <row r="422" spans="11:12" s="54" customFormat="1" ht="12.75" customHeight="1" x14ac:dyDescent="0.25">
      <c r="K422" s="5"/>
      <c r="L422" s="5"/>
    </row>
    <row r="423" spans="11:12" s="54" customFormat="1" ht="12.75" customHeight="1" x14ac:dyDescent="0.25">
      <c r="K423" s="5"/>
      <c r="L423" s="5"/>
    </row>
    <row r="424" spans="11:12" s="54" customFormat="1" ht="12.75" customHeight="1" x14ac:dyDescent="0.25">
      <c r="K424" s="5"/>
      <c r="L424" s="5"/>
    </row>
    <row r="425" spans="11:12" s="54" customFormat="1" ht="12.75" customHeight="1" x14ac:dyDescent="0.25">
      <c r="K425" s="5"/>
      <c r="L425" s="5"/>
    </row>
    <row r="426" spans="11:12" s="54" customFormat="1" ht="12.75" customHeight="1" x14ac:dyDescent="0.25">
      <c r="K426" s="5"/>
      <c r="L426" s="5"/>
    </row>
    <row r="427" spans="11:12" s="54" customFormat="1" ht="12.75" customHeight="1" x14ac:dyDescent="0.25">
      <c r="K427" s="5"/>
      <c r="L427" s="5"/>
    </row>
    <row r="428" spans="11:12" s="54" customFormat="1" ht="12.75" customHeight="1" x14ac:dyDescent="0.25">
      <c r="K428" s="5"/>
      <c r="L428" s="5"/>
    </row>
    <row r="429" spans="11:12" s="54" customFormat="1" ht="12.75" customHeight="1" x14ac:dyDescent="0.25">
      <c r="K429" s="5"/>
      <c r="L429" s="5"/>
    </row>
    <row r="430" spans="11:12" s="54" customFormat="1" ht="12.75" customHeight="1" x14ac:dyDescent="0.25">
      <c r="K430" s="5"/>
      <c r="L430" s="5"/>
    </row>
    <row r="431" spans="11:12" s="54" customFormat="1" ht="12.75" customHeight="1" x14ac:dyDescent="0.25">
      <c r="K431" s="5"/>
      <c r="L431" s="5"/>
    </row>
    <row r="432" spans="11:12" s="54" customFormat="1" ht="12.75" customHeight="1" x14ac:dyDescent="0.25">
      <c r="K432" s="5"/>
      <c r="L432" s="5"/>
    </row>
    <row r="433" spans="11:12" s="54" customFormat="1" ht="12.75" customHeight="1" x14ac:dyDescent="0.25">
      <c r="K433" s="5"/>
      <c r="L433" s="5"/>
    </row>
    <row r="434" spans="11:12" s="54" customFormat="1" ht="12.75" customHeight="1" x14ac:dyDescent="0.25">
      <c r="K434" s="5"/>
      <c r="L434" s="5"/>
    </row>
    <row r="435" spans="11:12" s="54" customFormat="1" ht="12.75" customHeight="1" x14ac:dyDescent="0.25">
      <c r="K435" s="5"/>
      <c r="L435" s="5"/>
    </row>
    <row r="436" spans="11:12" s="54" customFormat="1" ht="12.75" customHeight="1" x14ac:dyDescent="0.25">
      <c r="K436" s="5"/>
      <c r="L436" s="5"/>
    </row>
    <row r="437" spans="11:12" s="54" customFormat="1" ht="12.75" customHeight="1" x14ac:dyDescent="0.25">
      <c r="K437" s="5"/>
      <c r="L437" s="5"/>
    </row>
    <row r="438" spans="11:12" s="54" customFormat="1" ht="12.75" customHeight="1" x14ac:dyDescent="0.25">
      <c r="K438" s="5"/>
      <c r="L438" s="5"/>
    </row>
    <row r="439" spans="11:12" s="54" customFormat="1" ht="12.75" customHeight="1" x14ac:dyDescent="0.25">
      <c r="K439" s="5"/>
      <c r="L439" s="5"/>
    </row>
    <row r="440" spans="11:12" s="54" customFormat="1" ht="12.75" customHeight="1" x14ac:dyDescent="0.25">
      <c r="K440" s="5"/>
      <c r="L440" s="5"/>
    </row>
    <row r="441" spans="11:12" s="54" customFormat="1" ht="12.75" customHeight="1" x14ac:dyDescent="0.25">
      <c r="K441" s="5"/>
      <c r="L441" s="5"/>
    </row>
    <row r="442" spans="11:12" s="54" customFormat="1" ht="12.75" customHeight="1" x14ac:dyDescent="0.25">
      <c r="K442" s="5"/>
      <c r="L442" s="5"/>
    </row>
    <row r="443" spans="11:12" s="54" customFormat="1" ht="12.75" customHeight="1" x14ac:dyDescent="0.25">
      <c r="K443" s="5"/>
      <c r="L443" s="5"/>
    </row>
    <row r="444" spans="11:12" s="54" customFormat="1" ht="12.75" customHeight="1" x14ac:dyDescent="0.25">
      <c r="K444" s="5"/>
      <c r="L444" s="5"/>
    </row>
    <row r="445" spans="11:12" s="54" customFormat="1" ht="12.75" customHeight="1" x14ac:dyDescent="0.25">
      <c r="K445" s="5"/>
      <c r="L445" s="5"/>
    </row>
    <row r="446" spans="11:12" s="54" customFormat="1" ht="12.75" customHeight="1" x14ac:dyDescent="0.25">
      <c r="K446" s="5"/>
      <c r="L446" s="5"/>
    </row>
    <row r="447" spans="11:12" s="54" customFormat="1" ht="12.75" customHeight="1" x14ac:dyDescent="0.25">
      <c r="K447" s="5"/>
      <c r="L447" s="5"/>
    </row>
    <row r="448" spans="11:12" s="54" customFormat="1" ht="12.75" customHeight="1" x14ac:dyDescent="0.25">
      <c r="K448" s="5"/>
      <c r="L448" s="5"/>
    </row>
    <row r="449" spans="11:12" s="54" customFormat="1" ht="12.75" customHeight="1" x14ac:dyDescent="0.25">
      <c r="K449" s="5"/>
      <c r="L449" s="5"/>
    </row>
    <row r="450" spans="11:12" s="54" customFormat="1" ht="12.75" customHeight="1" x14ac:dyDescent="0.25">
      <c r="K450" s="5"/>
      <c r="L450" s="5"/>
    </row>
    <row r="451" spans="11:12" s="54" customFormat="1" ht="12.75" customHeight="1" x14ac:dyDescent="0.25">
      <c r="K451" s="5"/>
      <c r="L451" s="5"/>
    </row>
    <row r="452" spans="11:12" s="54" customFormat="1" ht="12.75" customHeight="1" x14ac:dyDescent="0.25">
      <c r="K452" s="5"/>
      <c r="L452" s="5"/>
    </row>
    <row r="453" spans="11:12" s="54" customFormat="1" ht="12.75" customHeight="1" x14ac:dyDescent="0.25">
      <c r="K453" s="5"/>
      <c r="L453" s="5"/>
    </row>
    <row r="454" spans="11:12" s="54" customFormat="1" ht="12.75" customHeight="1" x14ac:dyDescent="0.25">
      <c r="K454" s="5"/>
      <c r="L454" s="5"/>
    </row>
    <row r="455" spans="11:12" s="54" customFormat="1" ht="12.75" customHeight="1" x14ac:dyDescent="0.25">
      <c r="K455" s="5"/>
      <c r="L455" s="5"/>
    </row>
    <row r="456" spans="11:12" s="54" customFormat="1" ht="12.75" customHeight="1" x14ac:dyDescent="0.25">
      <c r="K456" s="5"/>
      <c r="L456" s="5"/>
    </row>
    <row r="457" spans="11:12" s="54" customFormat="1" ht="12.75" customHeight="1" x14ac:dyDescent="0.25">
      <c r="K457" s="5"/>
      <c r="L457" s="5"/>
    </row>
    <row r="458" spans="11:12" s="54" customFormat="1" ht="12.75" customHeight="1" x14ac:dyDescent="0.25">
      <c r="K458" s="5"/>
      <c r="L458" s="5"/>
    </row>
    <row r="459" spans="11:12" s="54" customFormat="1" ht="12.75" customHeight="1" x14ac:dyDescent="0.25">
      <c r="K459" s="5"/>
      <c r="L459" s="5"/>
    </row>
    <row r="460" spans="11:12" s="54" customFormat="1" ht="12.75" customHeight="1" x14ac:dyDescent="0.25">
      <c r="K460" s="5"/>
      <c r="L460" s="5"/>
    </row>
    <row r="461" spans="11:12" s="54" customFormat="1" ht="12.75" customHeight="1" x14ac:dyDescent="0.25">
      <c r="K461" s="5"/>
      <c r="L461" s="5"/>
    </row>
    <row r="462" spans="11:12" s="54" customFormat="1" ht="12.75" customHeight="1" x14ac:dyDescent="0.25">
      <c r="K462" s="5"/>
      <c r="L462" s="5"/>
    </row>
    <row r="463" spans="11:12" s="54" customFormat="1" ht="12.75" customHeight="1" x14ac:dyDescent="0.25">
      <c r="K463" s="5"/>
      <c r="L463" s="5"/>
    </row>
    <row r="464" spans="11:12" s="54" customFormat="1" ht="12.75" customHeight="1" x14ac:dyDescent="0.25">
      <c r="K464" s="5"/>
      <c r="L464" s="5"/>
    </row>
    <row r="465" spans="11:12" s="54" customFormat="1" ht="12.75" customHeight="1" x14ac:dyDescent="0.25">
      <c r="K465" s="5"/>
      <c r="L465" s="5"/>
    </row>
    <row r="466" spans="11:12" s="54" customFormat="1" ht="12.75" customHeight="1" x14ac:dyDescent="0.25">
      <c r="K466" s="5"/>
      <c r="L466" s="5"/>
    </row>
    <row r="467" spans="11:12" s="54" customFormat="1" ht="12.75" customHeight="1" x14ac:dyDescent="0.25">
      <c r="K467" s="5"/>
      <c r="L467" s="5"/>
    </row>
    <row r="468" spans="11:12" s="54" customFormat="1" ht="12.75" customHeight="1" x14ac:dyDescent="0.25">
      <c r="K468" s="5"/>
      <c r="L468" s="5"/>
    </row>
    <row r="469" spans="11:12" s="54" customFormat="1" ht="12.75" customHeight="1" x14ac:dyDescent="0.25">
      <c r="K469" s="5"/>
      <c r="L469" s="5"/>
    </row>
    <row r="470" spans="11:12" s="54" customFormat="1" ht="12.75" customHeight="1" x14ac:dyDescent="0.25">
      <c r="K470" s="5"/>
      <c r="L470" s="5"/>
    </row>
    <row r="471" spans="11:12" s="54" customFormat="1" ht="12.75" customHeight="1" x14ac:dyDescent="0.25">
      <c r="K471" s="5"/>
      <c r="L471" s="5"/>
    </row>
    <row r="472" spans="11:12" s="54" customFormat="1" ht="12.75" customHeight="1" x14ac:dyDescent="0.25">
      <c r="K472" s="5"/>
      <c r="L472" s="5"/>
    </row>
    <row r="473" spans="11:12" s="54" customFormat="1" ht="12.75" customHeight="1" x14ac:dyDescent="0.25">
      <c r="K473" s="5"/>
      <c r="L473" s="5"/>
    </row>
    <row r="474" spans="11:12" s="54" customFormat="1" ht="12.75" customHeight="1" x14ac:dyDescent="0.25">
      <c r="K474" s="5"/>
      <c r="L474" s="5"/>
    </row>
    <row r="475" spans="11:12" s="54" customFormat="1" ht="12.75" customHeight="1" x14ac:dyDescent="0.25">
      <c r="K475" s="5"/>
      <c r="L475" s="5"/>
    </row>
    <row r="476" spans="11:12" s="54" customFormat="1" ht="12.75" customHeight="1" x14ac:dyDescent="0.25">
      <c r="K476" s="5"/>
      <c r="L476" s="5"/>
    </row>
    <row r="477" spans="11:12" s="54" customFormat="1" ht="12.75" customHeight="1" x14ac:dyDescent="0.25">
      <c r="K477" s="5"/>
      <c r="L477" s="5"/>
    </row>
    <row r="478" spans="11:12" s="54" customFormat="1" ht="12.75" customHeight="1" x14ac:dyDescent="0.25">
      <c r="K478" s="5"/>
      <c r="L478" s="5"/>
    </row>
    <row r="479" spans="11:12" s="54" customFormat="1" ht="12.75" customHeight="1" x14ac:dyDescent="0.25">
      <c r="K479" s="5"/>
      <c r="L479" s="5"/>
    </row>
    <row r="480" spans="11:12" s="54" customFormat="1" ht="12.75" customHeight="1" x14ac:dyDescent="0.25">
      <c r="K480" s="5"/>
      <c r="L480" s="5"/>
    </row>
    <row r="481" spans="11:12" s="54" customFormat="1" ht="12.75" customHeight="1" x14ac:dyDescent="0.25">
      <c r="K481" s="5"/>
      <c r="L481" s="5"/>
    </row>
    <row r="482" spans="11:12" s="54" customFormat="1" ht="12.75" customHeight="1" x14ac:dyDescent="0.25">
      <c r="K482" s="5"/>
      <c r="L482" s="5"/>
    </row>
    <row r="483" spans="11:12" s="54" customFormat="1" ht="12.75" customHeight="1" x14ac:dyDescent="0.25">
      <c r="K483" s="5"/>
      <c r="L483" s="5"/>
    </row>
    <row r="484" spans="11:12" s="54" customFormat="1" ht="12.75" customHeight="1" x14ac:dyDescent="0.25">
      <c r="K484" s="5"/>
      <c r="L484" s="5"/>
    </row>
    <row r="485" spans="11:12" s="54" customFormat="1" ht="12.75" customHeight="1" x14ac:dyDescent="0.25">
      <c r="K485" s="5"/>
      <c r="L485" s="5"/>
    </row>
    <row r="486" spans="11:12" s="54" customFormat="1" ht="12.75" customHeight="1" x14ac:dyDescent="0.25">
      <c r="K486" s="5"/>
      <c r="L486" s="5"/>
    </row>
    <row r="487" spans="11:12" s="54" customFormat="1" ht="12.75" customHeight="1" x14ac:dyDescent="0.25">
      <c r="K487" s="5"/>
      <c r="L487" s="5"/>
    </row>
    <row r="488" spans="11:12" s="54" customFormat="1" ht="12.75" customHeight="1" x14ac:dyDescent="0.25">
      <c r="K488" s="5"/>
      <c r="L488" s="5"/>
    </row>
    <row r="489" spans="11:12" s="54" customFormat="1" ht="12.75" customHeight="1" x14ac:dyDescent="0.25">
      <c r="K489" s="5"/>
      <c r="L489" s="5"/>
    </row>
    <row r="490" spans="11:12" s="54" customFormat="1" ht="12.75" customHeight="1" x14ac:dyDescent="0.25">
      <c r="K490" s="5"/>
      <c r="L490" s="5"/>
    </row>
    <row r="491" spans="11:12" s="54" customFormat="1" ht="12.75" customHeight="1" x14ac:dyDescent="0.25">
      <c r="K491" s="5"/>
      <c r="L491" s="5"/>
    </row>
    <row r="492" spans="11:12" s="54" customFormat="1" ht="12.75" customHeight="1" x14ac:dyDescent="0.25">
      <c r="K492" s="5"/>
      <c r="L492" s="5"/>
    </row>
    <row r="493" spans="11:12" s="54" customFormat="1" ht="12.75" customHeight="1" x14ac:dyDescent="0.25">
      <c r="K493" s="5"/>
      <c r="L493" s="5"/>
    </row>
    <row r="494" spans="11:12" s="54" customFormat="1" ht="12.75" customHeight="1" x14ac:dyDescent="0.25">
      <c r="K494" s="5"/>
      <c r="L494" s="5"/>
    </row>
    <row r="495" spans="11:12" s="54" customFormat="1" ht="12.75" customHeight="1" x14ac:dyDescent="0.25">
      <c r="K495" s="5"/>
      <c r="L495" s="5"/>
    </row>
    <row r="496" spans="11:12" s="54" customFormat="1" ht="12.75" customHeight="1" x14ac:dyDescent="0.25">
      <c r="K496" s="5"/>
      <c r="L496" s="5"/>
    </row>
    <row r="497" spans="11:12" s="54" customFormat="1" ht="12.75" customHeight="1" x14ac:dyDescent="0.25">
      <c r="K497" s="5"/>
      <c r="L497" s="5"/>
    </row>
    <row r="498" spans="11:12" s="54" customFormat="1" ht="12.75" customHeight="1" x14ac:dyDescent="0.25">
      <c r="K498" s="5"/>
      <c r="L498" s="5"/>
    </row>
    <row r="499" spans="11:12" s="54" customFormat="1" ht="12.75" customHeight="1" x14ac:dyDescent="0.25">
      <c r="K499" s="5"/>
      <c r="L499" s="5"/>
    </row>
    <row r="500" spans="11:12" s="54" customFormat="1" ht="12.75" customHeight="1" x14ac:dyDescent="0.25">
      <c r="K500" s="5"/>
      <c r="L500" s="5"/>
    </row>
    <row r="501" spans="11:12" s="54" customFormat="1" ht="12.75" customHeight="1" x14ac:dyDescent="0.25">
      <c r="K501" s="5"/>
      <c r="L501" s="5"/>
    </row>
    <row r="502" spans="11:12" s="54" customFormat="1" ht="12.75" customHeight="1" x14ac:dyDescent="0.25">
      <c r="K502" s="5"/>
      <c r="L502" s="5"/>
    </row>
    <row r="503" spans="11:12" s="54" customFormat="1" ht="12.75" customHeight="1" x14ac:dyDescent="0.25">
      <c r="K503" s="5"/>
      <c r="L503" s="5"/>
    </row>
    <row r="504" spans="11:12" s="54" customFormat="1" ht="12.75" customHeight="1" x14ac:dyDescent="0.25">
      <c r="K504" s="5"/>
      <c r="L504" s="5"/>
    </row>
    <row r="505" spans="11:12" s="54" customFormat="1" ht="12.75" customHeight="1" x14ac:dyDescent="0.25">
      <c r="K505" s="5"/>
      <c r="L505" s="5"/>
    </row>
    <row r="506" spans="11:12" s="54" customFormat="1" ht="12.75" customHeight="1" x14ac:dyDescent="0.25">
      <c r="K506" s="5"/>
      <c r="L506" s="5"/>
    </row>
    <row r="507" spans="11:12" s="54" customFormat="1" ht="12.75" customHeight="1" x14ac:dyDescent="0.25">
      <c r="K507" s="5"/>
      <c r="L507" s="5"/>
    </row>
    <row r="508" spans="11:12" s="54" customFormat="1" ht="12.75" customHeight="1" x14ac:dyDescent="0.25">
      <c r="K508" s="5"/>
      <c r="L508" s="5"/>
    </row>
    <row r="509" spans="11:12" s="54" customFormat="1" ht="12.75" customHeight="1" x14ac:dyDescent="0.25">
      <c r="K509" s="5"/>
      <c r="L509" s="5"/>
    </row>
    <row r="510" spans="11:12" s="54" customFormat="1" ht="12.75" customHeight="1" x14ac:dyDescent="0.25">
      <c r="K510" s="5"/>
      <c r="L510" s="5"/>
    </row>
    <row r="511" spans="11:12" s="54" customFormat="1" ht="12.75" customHeight="1" x14ac:dyDescent="0.25">
      <c r="K511" s="5"/>
      <c r="L511" s="5"/>
    </row>
    <row r="512" spans="11:12" s="54" customFormat="1" ht="12.75" customHeight="1" x14ac:dyDescent="0.25">
      <c r="K512" s="5"/>
      <c r="L512" s="5"/>
    </row>
    <row r="513" spans="11:12" s="54" customFormat="1" ht="12.75" customHeight="1" x14ac:dyDescent="0.25">
      <c r="K513" s="5"/>
      <c r="L513" s="5"/>
    </row>
    <row r="514" spans="11:12" s="54" customFormat="1" ht="12.75" customHeight="1" x14ac:dyDescent="0.25">
      <c r="K514" s="5"/>
      <c r="L514" s="5"/>
    </row>
    <row r="515" spans="11:12" s="54" customFormat="1" ht="12.75" customHeight="1" x14ac:dyDescent="0.25">
      <c r="K515" s="5"/>
      <c r="L515" s="5"/>
    </row>
    <row r="516" spans="11:12" s="54" customFormat="1" ht="12.75" customHeight="1" x14ac:dyDescent="0.25">
      <c r="K516" s="5"/>
      <c r="L516" s="5"/>
    </row>
    <row r="517" spans="11:12" s="54" customFormat="1" ht="12.75" customHeight="1" x14ac:dyDescent="0.25">
      <c r="K517" s="5"/>
      <c r="L517" s="5"/>
    </row>
    <row r="518" spans="11:12" s="54" customFormat="1" ht="12.75" customHeight="1" x14ac:dyDescent="0.25">
      <c r="K518" s="5"/>
      <c r="L518" s="5"/>
    </row>
    <row r="519" spans="11:12" s="54" customFormat="1" ht="12.75" customHeight="1" x14ac:dyDescent="0.25">
      <c r="K519" s="5"/>
      <c r="L519" s="5"/>
    </row>
    <row r="520" spans="11:12" s="54" customFormat="1" ht="12.75" customHeight="1" x14ac:dyDescent="0.25">
      <c r="K520" s="5"/>
      <c r="L520" s="5"/>
    </row>
    <row r="521" spans="11:12" s="54" customFormat="1" ht="12.75" customHeight="1" x14ac:dyDescent="0.25">
      <c r="K521" s="5"/>
      <c r="L521" s="5"/>
    </row>
    <row r="522" spans="11:12" s="54" customFormat="1" ht="12.75" customHeight="1" x14ac:dyDescent="0.25">
      <c r="K522" s="5"/>
      <c r="L522" s="5"/>
    </row>
    <row r="523" spans="11:12" s="54" customFormat="1" ht="12.75" customHeight="1" x14ac:dyDescent="0.25">
      <c r="K523" s="5"/>
      <c r="L523" s="5"/>
    </row>
    <row r="524" spans="11:12" s="54" customFormat="1" ht="12.75" customHeight="1" x14ac:dyDescent="0.25">
      <c r="K524" s="5"/>
      <c r="L524" s="5"/>
    </row>
    <row r="525" spans="11:12" s="54" customFormat="1" ht="12.75" customHeight="1" x14ac:dyDescent="0.25">
      <c r="K525" s="5"/>
      <c r="L525" s="5"/>
    </row>
    <row r="526" spans="11:12" s="54" customFormat="1" ht="12.75" customHeight="1" x14ac:dyDescent="0.25">
      <c r="K526" s="5"/>
      <c r="L526" s="5"/>
    </row>
    <row r="527" spans="11:12" s="54" customFormat="1" ht="12.75" customHeight="1" x14ac:dyDescent="0.25">
      <c r="K527" s="5"/>
      <c r="L527" s="5"/>
    </row>
    <row r="528" spans="11:12" s="54" customFormat="1" ht="12.75" customHeight="1" x14ac:dyDescent="0.25">
      <c r="K528" s="5"/>
      <c r="L528" s="5"/>
    </row>
    <row r="529" spans="11:12" s="54" customFormat="1" ht="12.75" customHeight="1" x14ac:dyDescent="0.25">
      <c r="K529" s="5"/>
      <c r="L529" s="5"/>
    </row>
    <row r="530" spans="11:12" s="54" customFormat="1" ht="12.75" customHeight="1" x14ac:dyDescent="0.25">
      <c r="K530" s="5"/>
      <c r="L530" s="5"/>
    </row>
    <row r="531" spans="11:12" s="54" customFormat="1" ht="12.75" customHeight="1" x14ac:dyDescent="0.25">
      <c r="K531" s="5"/>
      <c r="L531" s="5"/>
    </row>
    <row r="532" spans="11:12" s="54" customFormat="1" ht="12.75" customHeight="1" x14ac:dyDescent="0.25">
      <c r="K532" s="5"/>
      <c r="L532" s="5"/>
    </row>
    <row r="533" spans="11:12" s="54" customFormat="1" ht="12.75" customHeight="1" x14ac:dyDescent="0.25">
      <c r="K533" s="5"/>
      <c r="L533" s="5"/>
    </row>
    <row r="534" spans="11:12" s="54" customFormat="1" ht="12.75" customHeight="1" x14ac:dyDescent="0.25">
      <c r="K534" s="5"/>
      <c r="L534" s="5"/>
    </row>
    <row r="535" spans="11:12" s="54" customFormat="1" ht="12.75" customHeight="1" x14ac:dyDescent="0.25">
      <c r="K535" s="5"/>
      <c r="L535" s="5"/>
    </row>
    <row r="536" spans="11:12" s="54" customFormat="1" ht="12.75" customHeight="1" x14ac:dyDescent="0.25">
      <c r="K536" s="5"/>
      <c r="L536" s="5"/>
    </row>
    <row r="537" spans="11:12" s="54" customFormat="1" ht="12.75" customHeight="1" x14ac:dyDescent="0.25">
      <c r="K537" s="5"/>
      <c r="L537" s="5"/>
    </row>
    <row r="538" spans="11:12" s="54" customFormat="1" ht="12.75" customHeight="1" x14ac:dyDescent="0.25">
      <c r="K538" s="5"/>
      <c r="L538" s="5"/>
    </row>
    <row r="539" spans="11:12" s="54" customFormat="1" ht="12.75" customHeight="1" x14ac:dyDescent="0.25">
      <c r="K539" s="5"/>
      <c r="L539" s="5"/>
    </row>
    <row r="540" spans="11:12" s="54" customFormat="1" ht="12.75" customHeight="1" x14ac:dyDescent="0.25">
      <c r="K540" s="5"/>
      <c r="L540" s="5"/>
    </row>
    <row r="541" spans="11:12" s="54" customFormat="1" ht="12.75" customHeight="1" x14ac:dyDescent="0.25">
      <c r="K541" s="5"/>
      <c r="L541" s="5"/>
    </row>
    <row r="542" spans="11:12" s="54" customFormat="1" ht="12.75" customHeight="1" x14ac:dyDescent="0.25">
      <c r="K542" s="5"/>
      <c r="L542" s="5"/>
    </row>
    <row r="543" spans="11:12" s="54" customFormat="1" ht="12.75" customHeight="1" x14ac:dyDescent="0.25">
      <c r="K543" s="5"/>
      <c r="L543" s="5"/>
    </row>
    <row r="544" spans="11:12" s="54" customFormat="1" ht="12.75" customHeight="1" x14ac:dyDescent="0.25">
      <c r="K544" s="5"/>
      <c r="L544" s="5"/>
    </row>
    <row r="545" spans="11:12" s="54" customFormat="1" ht="12.75" customHeight="1" x14ac:dyDescent="0.25">
      <c r="K545" s="5"/>
      <c r="L545" s="5"/>
    </row>
    <row r="546" spans="11:12" s="54" customFormat="1" ht="12.75" customHeight="1" x14ac:dyDescent="0.25">
      <c r="K546" s="5"/>
      <c r="L546" s="5"/>
    </row>
    <row r="547" spans="11:12" s="54" customFormat="1" ht="12.75" customHeight="1" x14ac:dyDescent="0.25">
      <c r="K547" s="5"/>
      <c r="L547" s="5"/>
    </row>
    <row r="548" spans="11:12" s="54" customFormat="1" ht="12.75" customHeight="1" x14ac:dyDescent="0.25">
      <c r="K548" s="5"/>
      <c r="L548" s="5"/>
    </row>
    <row r="549" spans="11:12" s="54" customFormat="1" ht="12.75" customHeight="1" x14ac:dyDescent="0.25">
      <c r="K549" s="5"/>
      <c r="L549" s="5"/>
    </row>
    <row r="550" spans="11:12" s="54" customFormat="1" ht="12.75" customHeight="1" x14ac:dyDescent="0.25">
      <c r="K550" s="5"/>
      <c r="L550" s="5"/>
    </row>
    <row r="551" spans="11:12" s="54" customFormat="1" ht="12.75" customHeight="1" x14ac:dyDescent="0.25">
      <c r="K551" s="5"/>
      <c r="L551" s="5"/>
    </row>
    <row r="552" spans="11:12" s="54" customFormat="1" ht="12.75" customHeight="1" x14ac:dyDescent="0.25">
      <c r="K552" s="5"/>
      <c r="L552" s="5"/>
    </row>
    <row r="553" spans="11:12" s="54" customFormat="1" ht="12.75" customHeight="1" x14ac:dyDescent="0.25">
      <c r="K553" s="5"/>
      <c r="L553" s="5"/>
    </row>
    <row r="554" spans="11:12" s="54" customFormat="1" ht="12.75" customHeight="1" x14ac:dyDescent="0.25">
      <c r="K554" s="5"/>
      <c r="L554" s="5"/>
    </row>
    <row r="555" spans="11:12" s="54" customFormat="1" ht="12.75" customHeight="1" x14ac:dyDescent="0.25">
      <c r="K555" s="5"/>
      <c r="L555" s="5"/>
    </row>
    <row r="556" spans="11:12" s="54" customFormat="1" ht="12.75" customHeight="1" x14ac:dyDescent="0.25">
      <c r="K556" s="5"/>
      <c r="L556" s="5"/>
    </row>
    <row r="557" spans="11:12" s="54" customFormat="1" ht="12.75" customHeight="1" x14ac:dyDescent="0.25">
      <c r="K557" s="5"/>
      <c r="L557" s="5"/>
    </row>
    <row r="558" spans="11:12" s="54" customFormat="1" ht="12.75" customHeight="1" x14ac:dyDescent="0.25">
      <c r="K558" s="5"/>
      <c r="L558" s="5"/>
    </row>
    <row r="559" spans="11:12" s="54" customFormat="1" ht="12.75" customHeight="1" x14ac:dyDescent="0.25">
      <c r="K559" s="5"/>
      <c r="L559" s="5"/>
    </row>
    <row r="560" spans="11:12" s="54" customFormat="1" ht="12.75" customHeight="1" x14ac:dyDescent="0.25">
      <c r="K560" s="5"/>
      <c r="L560" s="5"/>
    </row>
    <row r="561" spans="11:12" s="54" customFormat="1" ht="12.75" customHeight="1" x14ac:dyDescent="0.25">
      <c r="K561" s="5"/>
      <c r="L561" s="5"/>
    </row>
    <row r="562" spans="11:12" s="54" customFormat="1" ht="12.75" customHeight="1" x14ac:dyDescent="0.25">
      <c r="K562" s="5"/>
      <c r="L562" s="5"/>
    </row>
    <row r="563" spans="11:12" s="54" customFormat="1" ht="12.75" customHeight="1" x14ac:dyDescent="0.25">
      <c r="K563" s="5"/>
      <c r="L563" s="5"/>
    </row>
    <row r="564" spans="11:12" s="54" customFormat="1" ht="12.75" customHeight="1" x14ac:dyDescent="0.25">
      <c r="K564" s="5"/>
      <c r="L564" s="5"/>
    </row>
    <row r="565" spans="11:12" s="54" customFormat="1" ht="12.75" customHeight="1" x14ac:dyDescent="0.25">
      <c r="K565" s="5"/>
      <c r="L565" s="5"/>
    </row>
    <row r="566" spans="11:12" s="54" customFormat="1" ht="12.75" customHeight="1" x14ac:dyDescent="0.25">
      <c r="K566" s="5"/>
      <c r="L566" s="5"/>
    </row>
    <row r="567" spans="11:12" s="54" customFormat="1" ht="12.75" customHeight="1" x14ac:dyDescent="0.25">
      <c r="K567" s="5"/>
      <c r="L567" s="5"/>
    </row>
    <row r="568" spans="11:12" s="54" customFormat="1" ht="12.75" customHeight="1" x14ac:dyDescent="0.25">
      <c r="K568" s="5"/>
      <c r="L568" s="5"/>
    </row>
    <row r="569" spans="11:12" s="54" customFormat="1" ht="12.75" customHeight="1" x14ac:dyDescent="0.25">
      <c r="K569" s="5"/>
      <c r="L569" s="5"/>
    </row>
    <row r="570" spans="11:12" s="54" customFormat="1" ht="12.75" customHeight="1" x14ac:dyDescent="0.25">
      <c r="K570" s="5"/>
      <c r="L570" s="5"/>
    </row>
    <row r="571" spans="11:12" s="54" customFormat="1" ht="12.75" customHeight="1" x14ac:dyDescent="0.25">
      <c r="K571" s="5"/>
      <c r="L571" s="5"/>
    </row>
    <row r="572" spans="11:12" s="54" customFormat="1" ht="12.75" customHeight="1" x14ac:dyDescent="0.25">
      <c r="K572" s="5"/>
      <c r="L572" s="5"/>
    </row>
    <row r="573" spans="11:12" s="54" customFormat="1" ht="12.75" customHeight="1" x14ac:dyDescent="0.25">
      <c r="K573" s="5"/>
      <c r="L573" s="5"/>
    </row>
    <row r="574" spans="11:12" s="54" customFormat="1" ht="12.75" customHeight="1" x14ac:dyDescent="0.25">
      <c r="K574" s="5"/>
      <c r="L574" s="5"/>
    </row>
    <row r="575" spans="11:12" s="54" customFormat="1" ht="12.75" customHeight="1" x14ac:dyDescent="0.25">
      <c r="K575" s="5"/>
      <c r="L575" s="5"/>
    </row>
    <row r="576" spans="11:12" s="54" customFormat="1" ht="12.75" customHeight="1" x14ac:dyDescent="0.25">
      <c r="K576" s="5"/>
      <c r="L576" s="5"/>
    </row>
    <row r="577" spans="11:12" s="54" customFormat="1" ht="12.75" customHeight="1" x14ac:dyDescent="0.25">
      <c r="K577" s="5"/>
      <c r="L577" s="5"/>
    </row>
    <row r="578" spans="11:12" s="54" customFormat="1" ht="12.75" customHeight="1" x14ac:dyDescent="0.25">
      <c r="K578" s="5"/>
      <c r="L578" s="5"/>
    </row>
    <row r="579" spans="11:12" s="54" customFormat="1" ht="12.75" customHeight="1" x14ac:dyDescent="0.25">
      <c r="K579" s="5"/>
      <c r="L579" s="5"/>
    </row>
    <row r="580" spans="11:12" s="54" customFormat="1" ht="12.75" customHeight="1" x14ac:dyDescent="0.25">
      <c r="K580" s="5"/>
      <c r="L580" s="5"/>
    </row>
    <row r="581" spans="11:12" s="54" customFormat="1" ht="12.75" customHeight="1" x14ac:dyDescent="0.25">
      <c r="K581" s="5"/>
      <c r="L581" s="5"/>
    </row>
    <row r="582" spans="11:12" s="54" customFormat="1" ht="12.75" customHeight="1" x14ac:dyDescent="0.25">
      <c r="K582" s="5"/>
      <c r="L582" s="5"/>
    </row>
    <row r="583" spans="11:12" s="54" customFormat="1" ht="12.75" customHeight="1" x14ac:dyDescent="0.25">
      <c r="K583" s="5"/>
      <c r="L583" s="5"/>
    </row>
    <row r="584" spans="11:12" s="54" customFormat="1" ht="12.75" customHeight="1" x14ac:dyDescent="0.25">
      <c r="K584" s="5"/>
      <c r="L584" s="5"/>
    </row>
    <row r="585" spans="11:12" s="54" customFormat="1" ht="12.75" customHeight="1" x14ac:dyDescent="0.25">
      <c r="K585" s="5"/>
      <c r="L585" s="5"/>
    </row>
    <row r="586" spans="11:12" s="54" customFormat="1" ht="12.75" customHeight="1" x14ac:dyDescent="0.25">
      <c r="K586" s="5"/>
      <c r="L586" s="5"/>
    </row>
    <row r="587" spans="11:12" s="54" customFormat="1" ht="12.75" customHeight="1" x14ac:dyDescent="0.25">
      <c r="K587" s="5"/>
      <c r="L587" s="5"/>
    </row>
    <row r="588" spans="11:12" s="54" customFormat="1" ht="12.75" customHeight="1" x14ac:dyDescent="0.25">
      <c r="K588" s="5"/>
      <c r="L588" s="5"/>
    </row>
    <row r="589" spans="11:12" s="54" customFormat="1" ht="12.75" customHeight="1" x14ac:dyDescent="0.25">
      <c r="K589" s="5"/>
      <c r="L589" s="5"/>
    </row>
    <row r="590" spans="11:12" s="54" customFormat="1" ht="12.75" customHeight="1" x14ac:dyDescent="0.25">
      <c r="K590" s="5"/>
      <c r="L590" s="5"/>
    </row>
    <row r="591" spans="11:12" s="54" customFormat="1" ht="12.75" customHeight="1" x14ac:dyDescent="0.25">
      <c r="K591" s="5"/>
      <c r="L591" s="5"/>
    </row>
    <row r="592" spans="11:12" s="54" customFormat="1" ht="12.75" customHeight="1" x14ac:dyDescent="0.25">
      <c r="K592" s="5"/>
      <c r="L592" s="5"/>
    </row>
    <row r="593" spans="11:12" s="54" customFormat="1" ht="12.75" customHeight="1" x14ac:dyDescent="0.25">
      <c r="K593" s="5"/>
      <c r="L593" s="5"/>
    </row>
    <row r="594" spans="11:12" s="54" customFormat="1" ht="12.75" customHeight="1" x14ac:dyDescent="0.25">
      <c r="K594" s="5"/>
      <c r="L594" s="5"/>
    </row>
    <row r="595" spans="11:12" s="54" customFormat="1" ht="12.75" customHeight="1" x14ac:dyDescent="0.25">
      <c r="K595" s="5"/>
      <c r="L595" s="5"/>
    </row>
    <row r="596" spans="11:12" s="54" customFormat="1" ht="12.75" customHeight="1" x14ac:dyDescent="0.25">
      <c r="K596" s="5"/>
      <c r="L596" s="5"/>
    </row>
    <row r="597" spans="11:12" s="54" customFormat="1" ht="12.75" customHeight="1" x14ac:dyDescent="0.25">
      <c r="K597" s="5"/>
      <c r="L597" s="5"/>
    </row>
    <row r="598" spans="11:12" s="54" customFormat="1" ht="12.75" customHeight="1" x14ac:dyDescent="0.25">
      <c r="K598" s="5"/>
      <c r="L598" s="5"/>
    </row>
    <row r="599" spans="11:12" s="54" customFormat="1" ht="12.75" customHeight="1" x14ac:dyDescent="0.25">
      <c r="K599" s="5"/>
      <c r="L599" s="5"/>
    </row>
    <row r="600" spans="11:12" s="54" customFormat="1" ht="12.75" customHeight="1" x14ac:dyDescent="0.25">
      <c r="K600" s="5"/>
      <c r="L600" s="5"/>
    </row>
    <row r="601" spans="11:12" s="54" customFormat="1" ht="12.75" customHeight="1" x14ac:dyDescent="0.25">
      <c r="K601" s="5"/>
      <c r="L601" s="5"/>
    </row>
    <row r="602" spans="11:12" s="54" customFormat="1" ht="12.75" customHeight="1" x14ac:dyDescent="0.25">
      <c r="K602" s="5"/>
      <c r="L602" s="5"/>
    </row>
    <row r="603" spans="11:12" s="54" customFormat="1" ht="12.75" customHeight="1" x14ac:dyDescent="0.25">
      <c r="K603" s="5"/>
      <c r="L603" s="5"/>
    </row>
    <row r="604" spans="11:12" s="54" customFormat="1" ht="12.75" customHeight="1" x14ac:dyDescent="0.25">
      <c r="K604" s="5"/>
      <c r="L604" s="5"/>
    </row>
    <row r="605" spans="11:12" s="54" customFormat="1" ht="12.75" customHeight="1" x14ac:dyDescent="0.25">
      <c r="K605" s="5"/>
      <c r="L605" s="5"/>
    </row>
    <row r="606" spans="11:12" s="54" customFormat="1" ht="12.75" customHeight="1" x14ac:dyDescent="0.25">
      <c r="K606" s="5"/>
      <c r="L606" s="5"/>
    </row>
    <row r="607" spans="11:12" s="54" customFormat="1" ht="12.75" customHeight="1" x14ac:dyDescent="0.25">
      <c r="K607" s="5"/>
      <c r="L607" s="5"/>
    </row>
    <row r="608" spans="11:12" s="54" customFormat="1" ht="12.75" customHeight="1" x14ac:dyDescent="0.25">
      <c r="K608" s="5"/>
      <c r="L608" s="5"/>
    </row>
    <row r="609" spans="11:12" s="54" customFormat="1" ht="12.75" customHeight="1" x14ac:dyDescent="0.25">
      <c r="K609" s="5"/>
      <c r="L609" s="5"/>
    </row>
    <row r="610" spans="11:12" s="54" customFormat="1" ht="12.75" customHeight="1" x14ac:dyDescent="0.25">
      <c r="K610" s="5"/>
      <c r="L610" s="5"/>
    </row>
    <row r="611" spans="11:12" s="54" customFormat="1" ht="12.75" customHeight="1" x14ac:dyDescent="0.25">
      <c r="K611" s="5"/>
      <c r="L611" s="5"/>
    </row>
    <row r="612" spans="11:12" s="54" customFormat="1" ht="12.75" customHeight="1" x14ac:dyDescent="0.25">
      <c r="K612" s="5"/>
      <c r="L612" s="5"/>
    </row>
    <row r="613" spans="11:12" s="54" customFormat="1" ht="12.75" customHeight="1" x14ac:dyDescent="0.25">
      <c r="K613" s="5"/>
      <c r="L613" s="5"/>
    </row>
    <row r="614" spans="11:12" s="54" customFormat="1" ht="12.75" customHeight="1" x14ac:dyDescent="0.25">
      <c r="K614" s="5"/>
      <c r="L614" s="5"/>
    </row>
    <row r="615" spans="11:12" s="54" customFormat="1" ht="12.75" customHeight="1" x14ac:dyDescent="0.25">
      <c r="K615" s="5"/>
      <c r="L615" s="5"/>
    </row>
    <row r="616" spans="11:12" s="54" customFormat="1" ht="12.75" customHeight="1" x14ac:dyDescent="0.25">
      <c r="K616" s="5"/>
      <c r="L616" s="5"/>
    </row>
    <row r="617" spans="11:12" s="54" customFormat="1" ht="12.75" customHeight="1" x14ac:dyDescent="0.25">
      <c r="K617" s="5"/>
      <c r="L617" s="5"/>
    </row>
    <row r="618" spans="11:12" s="54" customFormat="1" ht="12.75" customHeight="1" x14ac:dyDescent="0.25">
      <c r="K618" s="5"/>
      <c r="L618" s="5"/>
    </row>
    <row r="619" spans="11:12" s="54" customFormat="1" ht="12.75" customHeight="1" x14ac:dyDescent="0.25">
      <c r="K619" s="5"/>
      <c r="L619" s="5"/>
    </row>
    <row r="620" spans="11:12" s="54" customFormat="1" ht="12.75" customHeight="1" x14ac:dyDescent="0.25">
      <c r="K620" s="5"/>
      <c r="L620" s="5"/>
    </row>
    <row r="621" spans="11:12" s="54" customFormat="1" ht="12.75" customHeight="1" x14ac:dyDescent="0.25">
      <c r="K621" s="5"/>
      <c r="L621" s="5"/>
    </row>
    <row r="622" spans="11:12" s="54" customFormat="1" ht="12.75" customHeight="1" x14ac:dyDescent="0.25">
      <c r="K622" s="5"/>
      <c r="L622" s="5"/>
    </row>
    <row r="623" spans="11:12" s="54" customFormat="1" ht="12.75" customHeight="1" x14ac:dyDescent="0.25">
      <c r="K623" s="5"/>
      <c r="L623" s="5"/>
    </row>
    <row r="624" spans="11:12" s="54" customFormat="1" ht="12.75" customHeight="1" x14ac:dyDescent="0.25">
      <c r="K624" s="5"/>
      <c r="L624" s="5"/>
    </row>
    <row r="625" spans="11:12" s="54" customFormat="1" ht="12.75" customHeight="1" x14ac:dyDescent="0.25">
      <c r="K625" s="5"/>
      <c r="L625" s="5"/>
    </row>
    <row r="626" spans="11:12" s="54" customFormat="1" ht="12.75" customHeight="1" x14ac:dyDescent="0.25">
      <c r="K626" s="5"/>
      <c r="L626" s="5"/>
    </row>
    <row r="627" spans="11:12" s="54" customFormat="1" ht="12.75" customHeight="1" x14ac:dyDescent="0.25">
      <c r="K627" s="5"/>
      <c r="L627" s="5"/>
    </row>
    <row r="628" spans="11:12" s="54" customFormat="1" ht="12.75" customHeight="1" x14ac:dyDescent="0.25">
      <c r="K628" s="5"/>
      <c r="L628" s="5"/>
    </row>
    <row r="629" spans="11:12" s="54" customFormat="1" ht="12.75" customHeight="1" x14ac:dyDescent="0.25">
      <c r="K629" s="5"/>
      <c r="L629" s="5"/>
    </row>
    <row r="630" spans="11:12" s="54" customFormat="1" ht="12.75" customHeight="1" x14ac:dyDescent="0.25">
      <c r="K630" s="5"/>
      <c r="L630" s="5"/>
    </row>
    <row r="631" spans="11:12" s="54" customFormat="1" ht="12.75" customHeight="1" x14ac:dyDescent="0.25">
      <c r="K631" s="5"/>
      <c r="L631" s="5"/>
    </row>
    <row r="632" spans="11:12" s="54" customFormat="1" ht="12.75" customHeight="1" x14ac:dyDescent="0.25">
      <c r="K632" s="5"/>
      <c r="L632" s="5"/>
    </row>
    <row r="633" spans="11:12" s="54" customFormat="1" ht="12.75" customHeight="1" x14ac:dyDescent="0.25">
      <c r="K633" s="5"/>
      <c r="L633" s="5"/>
    </row>
    <row r="634" spans="11:12" s="54" customFormat="1" ht="12.75" customHeight="1" x14ac:dyDescent="0.25">
      <c r="K634" s="5"/>
      <c r="L634" s="5"/>
    </row>
    <row r="635" spans="11:12" s="54" customFormat="1" ht="12.75" customHeight="1" x14ac:dyDescent="0.25">
      <c r="K635" s="5"/>
      <c r="L635" s="5"/>
    </row>
    <row r="636" spans="11:12" s="54" customFormat="1" ht="12.75" customHeight="1" x14ac:dyDescent="0.25">
      <c r="K636" s="5"/>
      <c r="L636" s="5"/>
    </row>
    <row r="637" spans="11:12" s="54" customFormat="1" ht="12.75" customHeight="1" x14ac:dyDescent="0.25">
      <c r="K637" s="5"/>
      <c r="L637" s="5"/>
    </row>
    <row r="638" spans="11:12" s="54" customFormat="1" ht="12.75" customHeight="1" x14ac:dyDescent="0.25">
      <c r="K638" s="5"/>
      <c r="L638" s="5"/>
    </row>
    <row r="639" spans="11:12" s="54" customFormat="1" ht="12.75" customHeight="1" x14ac:dyDescent="0.25">
      <c r="K639" s="5"/>
      <c r="L639" s="5"/>
    </row>
    <row r="640" spans="11:12" s="54" customFormat="1" ht="12.75" customHeight="1" x14ac:dyDescent="0.25">
      <c r="K640" s="5"/>
      <c r="L640" s="5"/>
    </row>
    <row r="641" spans="11:12" s="54" customFormat="1" ht="12.75" customHeight="1" x14ac:dyDescent="0.25">
      <c r="K641" s="5"/>
      <c r="L641" s="5"/>
    </row>
    <row r="642" spans="11:12" s="54" customFormat="1" ht="12.75" customHeight="1" x14ac:dyDescent="0.25">
      <c r="K642" s="5"/>
      <c r="L642" s="5"/>
    </row>
    <row r="643" spans="11:12" s="54" customFormat="1" ht="12.75" customHeight="1" x14ac:dyDescent="0.25">
      <c r="K643" s="5"/>
      <c r="L643" s="5"/>
    </row>
    <row r="644" spans="11:12" s="54" customFormat="1" ht="12.75" customHeight="1" x14ac:dyDescent="0.25">
      <c r="K644" s="5"/>
      <c r="L644" s="5"/>
    </row>
    <row r="645" spans="11:12" s="54" customFormat="1" ht="12.75" customHeight="1" x14ac:dyDescent="0.25">
      <c r="K645" s="5"/>
      <c r="L645" s="5"/>
    </row>
    <row r="646" spans="11:12" s="54" customFormat="1" ht="12.75" customHeight="1" x14ac:dyDescent="0.25">
      <c r="K646" s="5"/>
      <c r="L646" s="5"/>
    </row>
    <row r="647" spans="11:12" s="54" customFormat="1" ht="12.75" customHeight="1" x14ac:dyDescent="0.25">
      <c r="K647" s="5"/>
      <c r="L647" s="5"/>
    </row>
    <row r="648" spans="11:12" s="54" customFormat="1" ht="12.75" customHeight="1" x14ac:dyDescent="0.25">
      <c r="K648" s="5"/>
      <c r="L648" s="5"/>
    </row>
    <row r="649" spans="11:12" s="54" customFormat="1" ht="12.75" customHeight="1" x14ac:dyDescent="0.25">
      <c r="K649" s="5"/>
      <c r="L649" s="5"/>
    </row>
    <row r="650" spans="11:12" s="54" customFormat="1" ht="12.75" customHeight="1" x14ac:dyDescent="0.25">
      <c r="K650" s="5"/>
      <c r="L650" s="5"/>
    </row>
    <row r="651" spans="11:12" s="54" customFormat="1" ht="12.75" customHeight="1" x14ac:dyDescent="0.25">
      <c r="K651" s="5"/>
      <c r="L651" s="5"/>
    </row>
    <row r="652" spans="11:12" s="54" customFormat="1" ht="12.75" customHeight="1" x14ac:dyDescent="0.25">
      <c r="K652" s="5"/>
      <c r="L652" s="5"/>
    </row>
    <row r="653" spans="11:12" s="54" customFormat="1" ht="12.75" customHeight="1" x14ac:dyDescent="0.25">
      <c r="K653" s="5"/>
      <c r="L653" s="5"/>
    </row>
    <row r="654" spans="11:12" s="54" customFormat="1" ht="12.75" customHeight="1" x14ac:dyDescent="0.25">
      <c r="K654" s="5"/>
      <c r="L654" s="5"/>
    </row>
    <row r="655" spans="11:12" s="54" customFormat="1" ht="12.75" customHeight="1" x14ac:dyDescent="0.25">
      <c r="K655" s="5"/>
      <c r="L655" s="5"/>
    </row>
    <row r="656" spans="11:12" s="54" customFormat="1" ht="12.75" customHeight="1" x14ac:dyDescent="0.25">
      <c r="K656" s="5"/>
      <c r="L656" s="5"/>
    </row>
    <row r="657" spans="11:12" s="54" customFormat="1" ht="12.75" customHeight="1" x14ac:dyDescent="0.25">
      <c r="K657" s="5"/>
      <c r="L657" s="5"/>
    </row>
    <row r="658" spans="11:12" s="54" customFormat="1" ht="12.75" customHeight="1" x14ac:dyDescent="0.25">
      <c r="K658" s="5"/>
      <c r="L658" s="5"/>
    </row>
    <row r="659" spans="11:12" s="54" customFormat="1" ht="12.75" customHeight="1" x14ac:dyDescent="0.25">
      <c r="K659" s="5"/>
      <c r="L659" s="5"/>
    </row>
    <row r="660" spans="11:12" s="54" customFormat="1" ht="12.75" customHeight="1" x14ac:dyDescent="0.25">
      <c r="K660" s="5"/>
      <c r="L660" s="5"/>
    </row>
    <row r="661" spans="11:12" s="54" customFormat="1" ht="12.75" customHeight="1" x14ac:dyDescent="0.25">
      <c r="K661" s="5"/>
      <c r="L661" s="5"/>
    </row>
    <row r="662" spans="11:12" s="54" customFormat="1" ht="12.75" customHeight="1" x14ac:dyDescent="0.25">
      <c r="K662" s="5"/>
      <c r="L662" s="5"/>
    </row>
    <row r="663" spans="11:12" s="54" customFormat="1" ht="12.75" customHeight="1" x14ac:dyDescent="0.25">
      <c r="K663" s="5"/>
      <c r="L663" s="5"/>
    </row>
    <row r="664" spans="11:12" s="54" customFormat="1" ht="12.75" customHeight="1" x14ac:dyDescent="0.25">
      <c r="K664" s="5"/>
      <c r="L664" s="5"/>
    </row>
    <row r="665" spans="11:12" s="54" customFormat="1" ht="12.75" customHeight="1" x14ac:dyDescent="0.25">
      <c r="K665" s="5"/>
      <c r="L665" s="5"/>
    </row>
    <row r="666" spans="11:12" s="54" customFormat="1" ht="12.75" customHeight="1" x14ac:dyDescent="0.25">
      <c r="K666" s="5"/>
      <c r="L666" s="5"/>
    </row>
    <row r="667" spans="11:12" s="54" customFormat="1" ht="12.75" customHeight="1" x14ac:dyDescent="0.25">
      <c r="K667" s="5"/>
      <c r="L667" s="5"/>
    </row>
    <row r="668" spans="11:12" s="54" customFormat="1" ht="12.75" customHeight="1" x14ac:dyDescent="0.25">
      <c r="K668" s="5"/>
      <c r="L668" s="5"/>
    </row>
    <row r="669" spans="11:12" s="54" customFormat="1" ht="12.75" customHeight="1" x14ac:dyDescent="0.25">
      <c r="K669" s="5"/>
      <c r="L669" s="5"/>
    </row>
    <row r="670" spans="11:12" s="54" customFormat="1" ht="12.75" customHeight="1" x14ac:dyDescent="0.25">
      <c r="K670" s="5"/>
      <c r="L670" s="5"/>
    </row>
    <row r="671" spans="11:12" s="54" customFormat="1" ht="12.75" customHeight="1" x14ac:dyDescent="0.25">
      <c r="K671" s="5"/>
      <c r="L671" s="5"/>
    </row>
    <row r="672" spans="11:12" s="54" customFormat="1" ht="12.75" customHeight="1" x14ac:dyDescent="0.25">
      <c r="K672" s="5"/>
      <c r="L672" s="5"/>
    </row>
    <row r="673" spans="11:12" s="54" customFormat="1" ht="12.75" customHeight="1" x14ac:dyDescent="0.25">
      <c r="K673" s="5"/>
      <c r="L673" s="5"/>
    </row>
    <row r="674" spans="11:12" s="54" customFormat="1" ht="12.75" customHeight="1" x14ac:dyDescent="0.25">
      <c r="K674" s="5"/>
      <c r="L674" s="5"/>
    </row>
    <row r="675" spans="11:12" s="54" customFormat="1" ht="12.75" customHeight="1" x14ac:dyDescent="0.25">
      <c r="K675" s="5"/>
      <c r="L675" s="5"/>
    </row>
    <row r="676" spans="11:12" s="54" customFormat="1" ht="12.75" customHeight="1" x14ac:dyDescent="0.25">
      <c r="K676" s="5"/>
      <c r="L676" s="5"/>
    </row>
    <row r="677" spans="11:12" s="54" customFormat="1" ht="12.75" customHeight="1" x14ac:dyDescent="0.25">
      <c r="K677" s="5"/>
      <c r="L677" s="5"/>
    </row>
    <row r="678" spans="11:12" s="54" customFormat="1" ht="12.75" customHeight="1" x14ac:dyDescent="0.25">
      <c r="K678" s="5"/>
      <c r="L678" s="5"/>
    </row>
    <row r="679" spans="11:12" s="54" customFormat="1" ht="12.75" customHeight="1" x14ac:dyDescent="0.25">
      <c r="K679" s="5"/>
      <c r="L679" s="5"/>
    </row>
    <row r="680" spans="11:12" s="54" customFormat="1" ht="12.75" customHeight="1" x14ac:dyDescent="0.25">
      <c r="K680" s="5"/>
      <c r="L680" s="5"/>
    </row>
    <row r="681" spans="11:12" s="54" customFormat="1" ht="12.75" customHeight="1" x14ac:dyDescent="0.25">
      <c r="K681" s="5"/>
      <c r="L681" s="5"/>
    </row>
    <row r="682" spans="11:12" s="54" customFormat="1" ht="12.75" customHeight="1" x14ac:dyDescent="0.25">
      <c r="K682" s="5"/>
      <c r="L682" s="5"/>
    </row>
    <row r="683" spans="11:12" s="54" customFormat="1" ht="12.75" customHeight="1" x14ac:dyDescent="0.25">
      <c r="K683" s="5"/>
      <c r="L683" s="5"/>
    </row>
    <row r="684" spans="11:12" s="54" customFormat="1" ht="12.75" customHeight="1" x14ac:dyDescent="0.25">
      <c r="K684" s="5"/>
      <c r="L684" s="5"/>
    </row>
    <row r="685" spans="11:12" s="54" customFormat="1" ht="12.75" customHeight="1" x14ac:dyDescent="0.25">
      <c r="K685" s="5"/>
      <c r="L685" s="5"/>
    </row>
    <row r="686" spans="11:12" s="54" customFormat="1" ht="12.75" customHeight="1" x14ac:dyDescent="0.25">
      <c r="K686" s="5"/>
      <c r="L686" s="5"/>
    </row>
    <row r="687" spans="11:12" s="54" customFormat="1" ht="12.75" customHeight="1" x14ac:dyDescent="0.25">
      <c r="K687" s="5"/>
      <c r="L687" s="5"/>
    </row>
    <row r="688" spans="11:12" s="54" customFormat="1" ht="12.75" customHeight="1" x14ac:dyDescent="0.25">
      <c r="K688" s="5"/>
      <c r="L688" s="5"/>
    </row>
    <row r="689" spans="11:12" s="54" customFormat="1" ht="12.75" customHeight="1" x14ac:dyDescent="0.25">
      <c r="K689" s="5"/>
      <c r="L689" s="5"/>
    </row>
    <row r="690" spans="11:12" s="54" customFormat="1" ht="12.75" customHeight="1" x14ac:dyDescent="0.25">
      <c r="K690" s="5"/>
      <c r="L690" s="5"/>
    </row>
    <row r="691" spans="11:12" s="54" customFormat="1" ht="12.75" customHeight="1" x14ac:dyDescent="0.25">
      <c r="K691" s="5"/>
      <c r="L691" s="5"/>
    </row>
    <row r="692" spans="11:12" s="54" customFormat="1" ht="12.75" customHeight="1" x14ac:dyDescent="0.25">
      <c r="K692" s="5"/>
      <c r="L692" s="5"/>
    </row>
    <row r="693" spans="11:12" s="54" customFormat="1" ht="12.75" customHeight="1" x14ac:dyDescent="0.25">
      <c r="K693" s="5"/>
      <c r="L693" s="5"/>
    </row>
    <row r="694" spans="11:12" s="54" customFormat="1" ht="12.75" customHeight="1" x14ac:dyDescent="0.25">
      <c r="K694" s="5"/>
      <c r="L694" s="5"/>
    </row>
    <row r="695" spans="11:12" s="54" customFormat="1" ht="12.75" customHeight="1" x14ac:dyDescent="0.25">
      <c r="K695" s="5"/>
      <c r="L695" s="5"/>
    </row>
    <row r="696" spans="11:12" s="54" customFormat="1" ht="12.75" customHeight="1" x14ac:dyDescent="0.25">
      <c r="K696" s="5"/>
      <c r="L696" s="5"/>
    </row>
    <row r="697" spans="11:12" s="54" customFormat="1" ht="12.75" customHeight="1" x14ac:dyDescent="0.25">
      <c r="K697" s="5"/>
      <c r="L697" s="5"/>
    </row>
    <row r="698" spans="11:12" s="54" customFormat="1" ht="12.75" customHeight="1" x14ac:dyDescent="0.25">
      <c r="K698" s="5"/>
      <c r="L698" s="5"/>
    </row>
    <row r="699" spans="11:12" s="54" customFormat="1" ht="12.75" customHeight="1" x14ac:dyDescent="0.25">
      <c r="K699" s="5"/>
      <c r="L699" s="5"/>
    </row>
    <row r="700" spans="11:12" s="54" customFormat="1" ht="12.75" customHeight="1" x14ac:dyDescent="0.25">
      <c r="K700" s="5"/>
      <c r="L700" s="5"/>
    </row>
    <row r="701" spans="11:12" s="54" customFormat="1" ht="12.75" customHeight="1" x14ac:dyDescent="0.25">
      <c r="K701" s="5"/>
      <c r="L701" s="5"/>
    </row>
    <row r="702" spans="11:12" s="54" customFormat="1" ht="12.75" customHeight="1" x14ac:dyDescent="0.25">
      <c r="K702" s="5"/>
      <c r="L702" s="5"/>
    </row>
    <row r="703" spans="11:12" s="54" customFormat="1" ht="12.75" customHeight="1" x14ac:dyDescent="0.25">
      <c r="K703" s="5"/>
      <c r="L703" s="5"/>
    </row>
    <row r="704" spans="11:12" s="54" customFormat="1" ht="12.75" customHeight="1" x14ac:dyDescent="0.25">
      <c r="K704" s="5"/>
      <c r="L704" s="5"/>
    </row>
    <row r="705" spans="11:12" s="54" customFormat="1" ht="12.75" customHeight="1" x14ac:dyDescent="0.25">
      <c r="K705" s="5"/>
      <c r="L705" s="5"/>
    </row>
    <row r="706" spans="11:12" s="54" customFormat="1" ht="12.75" customHeight="1" x14ac:dyDescent="0.25">
      <c r="K706" s="5"/>
      <c r="L706" s="5"/>
    </row>
    <row r="707" spans="11:12" s="54" customFormat="1" ht="12.75" customHeight="1" x14ac:dyDescent="0.25">
      <c r="K707" s="5"/>
      <c r="L707" s="5"/>
    </row>
    <row r="708" spans="11:12" s="54" customFormat="1" ht="12.75" customHeight="1" x14ac:dyDescent="0.25">
      <c r="K708" s="5"/>
      <c r="L708" s="5"/>
    </row>
    <row r="709" spans="11:12" s="54" customFormat="1" ht="12.75" customHeight="1" x14ac:dyDescent="0.25">
      <c r="K709" s="5"/>
      <c r="L709" s="5"/>
    </row>
    <row r="710" spans="11:12" s="54" customFormat="1" ht="12.75" customHeight="1" x14ac:dyDescent="0.25">
      <c r="K710" s="5"/>
      <c r="L710" s="5"/>
    </row>
    <row r="711" spans="11:12" s="54" customFormat="1" ht="12.75" customHeight="1" x14ac:dyDescent="0.25">
      <c r="K711" s="5"/>
      <c r="L711" s="5"/>
    </row>
    <row r="712" spans="11:12" s="54" customFormat="1" ht="12.75" customHeight="1" x14ac:dyDescent="0.25">
      <c r="K712" s="5"/>
      <c r="L712" s="5"/>
    </row>
    <row r="713" spans="11:12" s="54" customFormat="1" ht="12.75" customHeight="1" x14ac:dyDescent="0.25">
      <c r="K713" s="5"/>
      <c r="L713" s="5"/>
    </row>
    <row r="714" spans="11:12" s="54" customFormat="1" ht="12.75" customHeight="1" x14ac:dyDescent="0.25">
      <c r="K714" s="5"/>
      <c r="L714" s="5"/>
    </row>
    <row r="715" spans="11:12" s="54" customFormat="1" ht="12.75" customHeight="1" x14ac:dyDescent="0.25">
      <c r="K715" s="5"/>
      <c r="L715" s="5"/>
    </row>
    <row r="716" spans="11:12" s="54" customFormat="1" ht="12.75" customHeight="1" x14ac:dyDescent="0.25">
      <c r="K716" s="5"/>
      <c r="L716" s="5"/>
    </row>
    <row r="717" spans="11:12" s="54" customFormat="1" ht="12.75" customHeight="1" x14ac:dyDescent="0.25">
      <c r="K717" s="5"/>
      <c r="L717" s="5"/>
    </row>
    <row r="718" spans="11:12" s="54" customFormat="1" ht="12.75" customHeight="1" x14ac:dyDescent="0.25">
      <c r="K718" s="5"/>
      <c r="L718" s="5"/>
    </row>
    <row r="719" spans="11:12" s="54" customFormat="1" ht="12.75" customHeight="1" x14ac:dyDescent="0.25">
      <c r="K719" s="5"/>
      <c r="L719" s="5"/>
    </row>
    <row r="720" spans="11:12" s="54" customFormat="1" ht="12.75" customHeight="1" x14ac:dyDescent="0.25">
      <c r="K720" s="5"/>
      <c r="L720" s="5"/>
    </row>
    <row r="721" spans="11:12" s="54" customFormat="1" ht="12.75" customHeight="1" x14ac:dyDescent="0.25">
      <c r="K721" s="5"/>
      <c r="L721" s="5"/>
    </row>
    <row r="722" spans="11:12" s="54" customFormat="1" ht="12.75" customHeight="1" x14ac:dyDescent="0.25">
      <c r="K722" s="5"/>
      <c r="L722" s="5"/>
    </row>
    <row r="723" spans="11:12" s="54" customFormat="1" ht="12.75" customHeight="1" x14ac:dyDescent="0.25">
      <c r="K723" s="5"/>
      <c r="L723" s="5"/>
    </row>
    <row r="724" spans="11:12" s="54" customFormat="1" ht="12.75" customHeight="1" x14ac:dyDescent="0.25">
      <c r="K724" s="5"/>
      <c r="L724" s="5"/>
    </row>
    <row r="725" spans="11:12" s="54" customFormat="1" ht="12.75" customHeight="1" x14ac:dyDescent="0.25">
      <c r="K725" s="5"/>
      <c r="L725" s="5"/>
    </row>
    <row r="726" spans="11:12" s="54" customFormat="1" ht="12.75" customHeight="1" x14ac:dyDescent="0.25">
      <c r="K726" s="5"/>
      <c r="L726" s="5"/>
    </row>
    <row r="727" spans="11:12" s="54" customFormat="1" ht="12.75" customHeight="1" x14ac:dyDescent="0.25">
      <c r="K727" s="5"/>
      <c r="L727" s="5"/>
    </row>
    <row r="728" spans="11:12" s="54" customFormat="1" ht="12.75" customHeight="1" x14ac:dyDescent="0.25">
      <c r="K728" s="5"/>
      <c r="L728" s="5"/>
    </row>
    <row r="729" spans="11:12" s="54" customFormat="1" ht="12.75" customHeight="1" x14ac:dyDescent="0.25">
      <c r="K729" s="5"/>
      <c r="L729" s="5"/>
    </row>
    <row r="730" spans="11:12" s="54" customFormat="1" ht="12.75" customHeight="1" x14ac:dyDescent="0.25">
      <c r="K730" s="5"/>
      <c r="L730" s="5"/>
    </row>
    <row r="731" spans="11:12" s="54" customFormat="1" ht="12.75" customHeight="1" x14ac:dyDescent="0.25">
      <c r="K731" s="5"/>
      <c r="L731" s="5"/>
    </row>
    <row r="732" spans="11:12" s="54" customFormat="1" ht="12.75" customHeight="1" x14ac:dyDescent="0.25">
      <c r="K732" s="5"/>
      <c r="L732" s="5"/>
    </row>
    <row r="733" spans="11:12" s="54" customFormat="1" ht="12.75" customHeight="1" x14ac:dyDescent="0.25">
      <c r="K733" s="5"/>
      <c r="L733" s="5"/>
    </row>
    <row r="734" spans="11:12" s="54" customFormat="1" ht="12.75" customHeight="1" x14ac:dyDescent="0.25">
      <c r="K734" s="5"/>
      <c r="L734" s="5"/>
    </row>
    <row r="735" spans="11:12" s="54" customFormat="1" ht="12.75" customHeight="1" x14ac:dyDescent="0.25">
      <c r="K735" s="5"/>
      <c r="L735" s="5"/>
    </row>
    <row r="736" spans="11:12" s="54" customFormat="1" ht="12.75" customHeight="1" x14ac:dyDescent="0.25">
      <c r="K736" s="5"/>
      <c r="L736" s="5"/>
    </row>
    <row r="737" spans="11:12" s="54" customFormat="1" ht="12.75" customHeight="1" x14ac:dyDescent="0.25">
      <c r="K737" s="5"/>
      <c r="L737" s="5"/>
    </row>
    <row r="738" spans="11:12" s="54" customFormat="1" ht="12.75" customHeight="1" x14ac:dyDescent="0.25">
      <c r="K738" s="5"/>
      <c r="L738" s="5"/>
    </row>
    <row r="739" spans="11:12" s="54" customFormat="1" ht="12.75" customHeight="1" x14ac:dyDescent="0.25">
      <c r="K739" s="5"/>
      <c r="L739" s="5"/>
    </row>
    <row r="740" spans="11:12" s="54" customFormat="1" ht="12.75" customHeight="1" x14ac:dyDescent="0.25">
      <c r="K740" s="5"/>
      <c r="L740" s="5"/>
    </row>
    <row r="741" spans="11:12" s="54" customFormat="1" ht="12.75" customHeight="1" x14ac:dyDescent="0.25">
      <c r="K741" s="5"/>
      <c r="L741" s="5"/>
    </row>
    <row r="742" spans="11:12" s="54" customFormat="1" ht="12.75" customHeight="1" x14ac:dyDescent="0.25">
      <c r="K742" s="5"/>
      <c r="L742" s="5"/>
    </row>
    <row r="743" spans="11:12" s="54" customFormat="1" ht="12.75" customHeight="1" x14ac:dyDescent="0.25">
      <c r="K743" s="5"/>
      <c r="L743" s="5"/>
    </row>
    <row r="744" spans="11:12" s="54" customFormat="1" ht="12.75" customHeight="1" x14ac:dyDescent="0.25">
      <c r="K744" s="5"/>
      <c r="L744" s="5"/>
    </row>
    <row r="745" spans="11:12" s="54" customFormat="1" ht="12.75" customHeight="1" x14ac:dyDescent="0.25">
      <c r="K745" s="5"/>
      <c r="L745" s="5"/>
    </row>
    <row r="746" spans="11:12" s="54" customFormat="1" ht="12.75" customHeight="1" x14ac:dyDescent="0.25">
      <c r="K746" s="5"/>
      <c r="L746" s="5"/>
    </row>
    <row r="747" spans="11:12" s="54" customFormat="1" ht="12.75" customHeight="1" x14ac:dyDescent="0.25">
      <c r="K747" s="5"/>
      <c r="L747" s="5"/>
    </row>
    <row r="748" spans="11:12" s="54" customFormat="1" ht="12.75" customHeight="1" x14ac:dyDescent="0.25">
      <c r="K748" s="5"/>
      <c r="L748" s="5"/>
    </row>
    <row r="749" spans="11:12" s="54" customFormat="1" ht="12.75" customHeight="1" x14ac:dyDescent="0.25">
      <c r="K749" s="5"/>
      <c r="L749" s="5"/>
    </row>
    <row r="750" spans="11:12" s="54" customFormat="1" ht="12.75" customHeight="1" x14ac:dyDescent="0.25">
      <c r="K750" s="5"/>
      <c r="L750" s="5"/>
    </row>
    <row r="751" spans="11:12" s="54" customFormat="1" ht="12.75" customHeight="1" x14ac:dyDescent="0.25">
      <c r="K751" s="5"/>
      <c r="L751" s="5"/>
    </row>
    <row r="752" spans="11:12" s="54" customFormat="1" ht="12.75" customHeight="1" x14ac:dyDescent="0.25">
      <c r="K752" s="5"/>
      <c r="L752" s="5"/>
    </row>
    <row r="753" spans="11:12" s="54" customFormat="1" ht="12.75" customHeight="1" x14ac:dyDescent="0.25">
      <c r="K753" s="5"/>
      <c r="L753" s="5"/>
    </row>
    <row r="754" spans="11:12" s="54" customFormat="1" ht="12.75" customHeight="1" x14ac:dyDescent="0.25">
      <c r="K754" s="5"/>
      <c r="L754" s="5"/>
    </row>
    <row r="755" spans="11:12" s="54" customFormat="1" ht="12.75" customHeight="1" x14ac:dyDescent="0.25">
      <c r="K755" s="5"/>
      <c r="L755" s="5"/>
    </row>
    <row r="756" spans="11:12" s="54" customFormat="1" ht="12.75" customHeight="1" x14ac:dyDescent="0.25">
      <c r="K756" s="5"/>
      <c r="L756" s="5"/>
    </row>
    <row r="757" spans="11:12" s="54" customFormat="1" ht="12.75" customHeight="1" x14ac:dyDescent="0.25">
      <c r="K757" s="5"/>
      <c r="L757" s="5"/>
    </row>
    <row r="758" spans="11:12" s="54" customFormat="1" ht="12.75" customHeight="1" x14ac:dyDescent="0.25">
      <c r="K758" s="5"/>
      <c r="L758" s="5"/>
    </row>
    <row r="759" spans="11:12" s="54" customFormat="1" ht="12.75" customHeight="1" x14ac:dyDescent="0.25">
      <c r="K759" s="5"/>
      <c r="L759" s="5"/>
    </row>
    <row r="760" spans="11:12" s="54" customFormat="1" ht="12.75" customHeight="1" x14ac:dyDescent="0.25">
      <c r="K760" s="5"/>
      <c r="L760" s="5"/>
    </row>
    <row r="761" spans="11:12" s="54" customFormat="1" ht="12.75" customHeight="1" x14ac:dyDescent="0.25">
      <c r="K761" s="5"/>
      <c r="L761" s="5"/>
    </row>
    <row r="762" spans="11:12" s="54" customFormat="1" ht="12.75" customHeight="1" x14ac:dyDescent="0.25">
      <c r="K762" s="5"/>
      <c r="L762" s="5"/>
    </row>
    <row r="763" spans="11:12" s="54" customFormat="1" ht="12.75" customHeight="1" x14ac:dyDescent="0.25">
      <c r="K763" s="5"/>
      <c r="L763" s="5"/>
    </row>
    <row r="764" spans="11:12" s="54" customFormat="1" ht="12.75" customHeight="1" x14ac:dyDescent="0.25">
      <c r="K764" s="5"/>
      <c r="L764" s="5"/>
    </row>
    <row r="765" spans="11:12" s="54" customFormat="1" ht="12.75" customHeight="1" x14ac:dyDescent="0.25">
      <c r="K765" s="5"/>
      <c r="L765" s="5"/>
    </row>
    <row r="766" spans="11:12" s="54" customFormat="1" ht="12.75" customHeight="1" x14ac:dyDescent="0.25">
      <c r="K766" s="5"/>
      <c r="L766" s="5"/>
    </row>
    <row r="767" spans="11:12" s="54" customFormat="1" ht="12.75" customHeight="1" x14ac:dyDescent="0.25">
      <c r="K767" s="5"/>
      <c r="L767" s="5"/>
    </row>
    <row r="768" spans="11:12" s="54" customFormat="1" ht="12.75" customHeight="1" x14ac:dyDescent="0.25">
      <c r="K768" s="5"/>
      <c r="L768" s="5"/>
    </row>
    <row r="769" spans="11:12" s="54" customFormat="1" ht="12.75" customHeight="1" x14ac:dyDescent="0.25">
      <c r="K769" s="5"/>
      <c r="L769" s="5"/>
    </row>
    <row r="770" spans="11:12" s="54" customFormat="1" ht="12.75" customHeight="1" x14ac:dyDescent="0.25">
      <c r="K770" s="5"/>
      <c r="L770" s="5"/>
    </row>
    <row r="771" spans="11:12" s="54" customFormat="1" ht="12.75" customHeight="1" x14ac:dyDescent="0.25">
      <c r="K771" s="5"/>
      <c r="L771" s="5"/>
    </row>
    <row r="772" spans="11:12" s="54" customFormat="1" ht="12.75" customHeight="1" x14ac:dyDescent="0.25">
      <c r="K772" s="5"/>
      <c r="L772" s="5"/>
    </row>
    <row r="773" spans="11:12" s="54" customFormat="1" ht="12.75" customHeight="1" x14ac:dyDescent="0.25">
      <c r="K773" s="5"/>
      <c r="L773" s="5"/>
    </row>
    <row r="774" spans="11:12" s="54" customFormat="1" ht="12.75" customHeight="1" x14ac:dyDescent="0.25">
      <c r="K774" s="5"/>
      <c r="L774" s="5"/>
    </row>
    <row r="775" spans="11:12" s="54" customFormat="1" ht="12.75" customHeight="1" x14ac:dyDescent="0.25">
      <c r="K775" s="5"/>
      <c r="L775" s="5"/>
    </row>
    <row r="776" spans="11:12" s="54" customFormat="1" ht="12.75" customHeight="1" x14ac:dyDescent="0.25">
      <c r="K776" s="5"/>
      <c r="L776" s="5"/>
    </row>
    <row r="777" spans="11:12" s="54" customFormat="1" ht="12.75" customHeight="1" x14ac:dyDescent="0.25">
      <c r="K777" s="5"/>
      <c r="L777" s="5"/>
    </row>
    <row r="778" spans="11:12" s="54" customFormat="1" ht="12.75" customHeight="1" x14ac:dyDescent="0.25">
      <c r="K778" s="5"/>
      <c r="L778" s="5"/>
    </row>
    <row r="779" spans="11:12" s="54" customFormat="1" ht="12.75" customHeight="1" x14ac:dyDescent="0.25">
      <c r="K779" s="5"/>
      <c r="L779" s="5"/>
    </row>
    <row r="780" spans="11:12" s="54" customFormat="1" ht="12.75" customHeight="1" x14ac:dyDescent="0.25">
      <c r="K780" s="5"/>
      <c r="L780" s="5"/>
    </row>
    <row r="781" spans="11:12" s="54" customFormat="1" ht="12.75" customHeight="1" x14ac:dyDescent="0.25">
      <c r="K781" s="5"/>
      <c r="L781" s="5"/>
    </row>
    <row r="782" spans="11:12" s="54" customFormat="1" ht="12.75" customHeight="1" x14ac:dyDescent="0.25">
      <c r="K782" s="5"/>
      <c r="L782" s="5"/>
    </row>
    <row r="783" spans="11:12" s="54" customFormat="1" ht="12.75" customHeight="1" x14ac:dyDescent="0.25">
      <c r="K783" s="5"/>
      <c r="L783" s="5"/>
    </row>
    <row r="784" spans="11:12" s="54" customFormat="1" ht="12.75" customHeight="1" x14ac:dyDescent="0.25">
      <c r="K784" s="5"/>
      <c r="L784" s="5"/>
    </row>
    <row r="785" spans="11:12" s="54" customFormat="1" ht="12.75" customHeight="1" x14ac:dyDescent="0.25">
      <c r="K785" s="5"/>
      <c r="L785" s="5"/>
    </row>
    <row r="786" spans="11:12" s="54" customFormat="1" ht="12.75" customHeight="1" x14ac:dyDescent="0.25">
      <c r="K786" s="5"/>
      <c r="L786" s="5"/>
    </row>
    <row r="787" spans="11:12" s="54" customFormat="1" ht="12.75" customHeight="1" x14ac:dyDescent="0.25">
      <c r="K787" s="5"/>
      <c r="L787" s="5"/>
    </row>
    <row r="788" spans="11:12" s="54" customFormat="1" ht="12.75" customHeight="1" x14ac:dyDescent="0.25">
      <c r="K788" s="5"/>
      <c r="L788" s="5"/>
    </row>
    <row r="789" spans="11:12" s="54" customFormat="1" ht="12.75" customHeight="1" x14ac:dyDescent="0.25">
      <c r="K789" s="5"/>
      <c r="L789" s="5"/>
    </row>
    <row r="790" spans="11:12" s="54" customFormat="1" ht="12.75" customHeight="1" x14ac:dyDescent="0.25">
      <c r="K790" s="5"/>
      <c r="L790" s="5"/>
    </row>
    <row r="791" spans="11:12" s="54" customFormat="1" ht="12.75" customHeight="1" x14ac:dyDescent="0.25">
      <c r="K791" s="5"/>
      <c r="L791" s="5"/>
    </row>
    <row r="792" spans="11:12" s="54" customFormat="1" ht="12.75" customHeight="1" x14ac:dyDescent="0.25">
      <c r="K792" s="5"/>
      <c r="L792" s="5"/>
    </row>
    <row r="793" spans="11:12" s="54" customFormat="1" ht="12.75" customHeight="1" x14ac:dyDescent="0.25">
      <c r="K793" s="5"/>
      <c r="L793" s="5"/>
    </row>
    <row r="794" spans="11:12" s="54" customFormat="1" ht="12.75" customHeight="1" x14ac:dyDescent="0.25">
      <c r="K794" s="5"/>
      <c r="L794" s="5"/>
    </row>
    <row r="795" spans="11:12" s="54" customFormat="1" ht="12.75" customHeight="1" x14ac:dyDescent="0.25">
      <c r="K795" s="5"/>
      <c r="L795" s="5"/>
    </row>
    <row r="796" spans="11:12" s="54" customFormat="1" ht="12.75" customHeight="1" x14ac:dyDescent="0.25">
      <c r="K796" s="5"/>
      <c r="L796" s="5"/>
    </row>
    <row r="797" spans="11:12" s="54" customFormat="1" ht="12.75" customHeight="1" x14ac:dyDescent="0.25">
      <c r="K797" s="5"/>
      <c r="L797" s="5"/>
    </row>
    <row r="798" spans="11:12" s="54" customFormat="1" ht="12.75" customHeight="1" x14ac:dyDescent="0.25">
      <c r="K798" s="5"/>
      <c r="L798" s="5"/>
    </row>
    <row r="799" spans="11:12" s="54" customFormat="1" ht="12.75" customHeight="1" x14ac:dyDescent="0.25">
      <c r="K799" s="5"/>
      <c r="L799" s="5"/>
    </row>
    <row r="800" spans="11:12" s="54" customFormat="1" ht="12.75" customHeight="1" x14ac:dyDescent="0.25">
      <c r="K800" s="5"/>
      <c r="L800" s="5"/>
    </row>
    <row r="801" spans="11:12" s="54" customFormat="1" ht="12.75" customHeight="1" x14ac:dyDescent="0.25">
      <c r="K801" s="5"/>
      <c r="L801" s="5"/>
    </row>
    <row r="802" spans="11:12" s="54" customFormat="1" ht="12.75" customHeight="1" x14ac:dyDescent="0.25">
      <c r="K802" s="5"/>
      <c r="L802" s="5"/>
    </row>
    <row r="803" spans="11:12" s="54" customFormat="1" ht="12.75" customHeight="1" x14ac:dyDescent="0.25">
      <c r="K803" s="5"/>
      <c r="L803" s="5"/>
    </row>
    <row r="804" spans="11:12" s="54" customFormat="1" ht="12.75" customHeight="1" x14ac:dyDescent="0.25">
      <c r="K804" s="5"/>
      <c r="L804" s="5"/>
    </row>
    <row r="805" spans="11:12" s="54" customFormat="1" ht="12.75" customHeight="1" x14ac:dyDescent="0.25">
      <c r="K805" s="5"/>
      <c r="L805" s="5"/>
    </row>
    <row r="806" spans="11:12" s="54" customFormat="1" ht="12.75" customHeight="1" x14ac:dyDescent="0.25">
      <c r="K806" s="5"/>
      <c r="L806" s="5"/>
    </row>
    <row r="807" spans="11:12" s="54" customFormat="1" ht="12.75" customHeight="1" x14ac:dyDescent="0.25">
      <c r="K807" s="5"/>
      <c r="L807" s="5"/>
    </row>
    <row r="808" spans="11:12" s="54" customFormat="1" ht="12.75" customHeight="1" x14ac:dyDescent="0.25">
      <c r="K808" s="5"/>
      <c r="L808" s="5"/>
    </row>
    <row r="809" spans="11:12" s="54" customFormat="1" ht="12.75" customHeight="1" x14ac:dyDescent="0.25">
      <c r="K809" s="5"/>
      <c r="L809" s="5"/>
    </row>
    <row r="810" spans="11:12" s="54" customFormat="1" ht="12.75" customHeight="1" x14ac:dyDescent="0.25">
      <c r="K810" s="5"/>
      <c r="L810" s="5"/>
    </row>
    <row r="811" spans="11:12" s="54" customFormat="1" ht="12.75" customHeight="1" x14ac:dyDescent="0.25">
      <c r="K811" s="5"/>
      <c r="L811" s="5"/>
    </row>
    <row r="812" spans="11:12" s="54" customFormat="1" ht="12.75" customHeight="1" x14ac:dyDescent="0.25">
      <c r="K812" s="5"/>
      <c r="L812" s="5"/>
    </row>
    <row r="813" spans="11:12" s="54" customFormat="1" ht="12.75" customHeight="1" x14ac:dyDescent="0.25">
      <c r="K813" s="5"/>
      <c r="L813" s="5"/>
    </row>
    <row r="814" spans="11:12" s="54" customFormat="1" ht="12.75" customHeight="1" x14ac:dyDescent="0.25">
      <c r="K814" s="5"/>
      <c r="L814" s="5"/>
    </row>
    <row r="815" spans="11:12" s="54" customFormat="1" ht="12.75" customHeight="1" x14ac:dyDescent="0.25">
      <c r="K815" s="5"/>
      <c r="L815" s="5"/>
    </row>
    <row r="816" spans="11:12" s="54" customFormat="1" ht="12.75" customHeight="1" x14ac:dyDescent="0.25">
      <c r="K816" s="5"/>
      <c r="L816" s="5"/>
    </row>
    <row r="817" spans="11:12" s="54" customFormat="1" ht="12.75" customHeight="1" x14ac:dyDescent="0.25">
      <c r="K817" s="5"/>
      <c r="L817" s="5"/>
    </row>
    <row r="818" spans="11:12" s="54" customFormat="1" ht="12.75" customHeight="1" x14ac:dyDescent="0.25">
      <c r="K818" s="5"/>
      <c r="L818" s="5"/>
    </row>
    <row r="819" spans="11:12" s="54" customFormat="1" ht="12.75" customHeight="1" x14ac:dyDescent="0.25">
      <c r="K819" s="5"/>
      <c r="L819" s="5"/>
    </row>
    <row r="820" spans="11:12" s="54" customFormat="1" ht="12.75" customHeight="1" x14ac:dyDescent="0.25">
      <c r="K820" s="5"/>
      <c r="L820" s="5"/>
    </row>
    <row r="821" spans="11:12" s="54" customFormat="1" ht="12.75" customHeight="1" x14ac:dyDescent="0.25">
      <c r="K821" s="5"/>
      <c r="L821" s="5"/>
    </row>
    <row r="822" spans="11:12" s="54" customFormat="1" ht="12.75" customHeight="1" x14ac:dyDescent="0.25">
      <c r="K822" s="5"/>
      <c r="L822" s="5"/>
    </row>
    <row r="823" spans="11:12" s="54" customFormat="1" ht="12.75" customHeight="1" x14ac:dyDescent="0.25">
      <c r="K823" s="5"/>
      <c r="L823" s="5"/>
    </row>
    <row r="824" spans="11:12" s="54" customFormat="1" ht="12.75" customHeight="1" x14ac:dyDescent="0.25">
      <c r="K824" s="5"/>
      <c r="L824" s="5"/>
    </row>
    <row r="825" spans="11:12" s="54" customFormat="1" ht="12.75" customHeight="1" x14ac:dyDescent="0.25">
      <c r="K825" s="5"/>
      <c r="L825" s="5"/>
    </row>
    <row r="826" spans="11:12" s="54" customFormat="1" ht="12.75" customHeight="1" x14ac:dyDescent="0.25">
      <c r="K826" s="5"/>
      <c r="L826" s="5"/>
    </row>
    <row r="827" spans="11:12" s="54" customFormat="1" ht="12.75" customHeight="1" x14ac:dyDescent="0.25">
      <c r="K827" s="5"/>
      <c r="L827" s="5"/>
    </row>
    <row r="828" spans="11:12" s="54" customFormat="1" ht="12.75" customHeight="1" x14ac:dyDescent="0.25">
      <c r="K828" s="5"/>
      <c r="L828" s="5"/>
    </row>
    <row r="829" spans="11:12" s="54" customFormat="1" ht="12.75" customHeight="1" x14ac:dyDescent="0.25">
      <c r="K829" s="5"/>
      <c r="L829" s="5"/>
    </row>
    <row r="830" spans="11:12" s="54" customFormat="1" ht="12.75" customHeight="1" x14ac:dyDescent="0.25">
      <c r="K830" s="5"/>
      <c r="L830" s="5"/>
    </row>
    <row r="831" spans="11:12" s="54" customFormat="1" ht="12.75" customHeight="1" x14ac:dyDescent="0.25">
      <c r="K831" s="5"/>
      <c r="L831" s="5"/>
    </row>
    <row r="832" spans="11:12" s="54" customFormat="1" ht="12.75" customHeight="1" x14ac:dyDescent="0.25">
      <c r="K832" s="5"/>
      <c r="L832" s="5"/>
    </row>
    <row r="833" spans="11:12" s="54" customFormat="1" ht="12.75" customHeight="1" x14ac:dyDescent="0.25">
      <c r="K833" s="5"/>
      <c r="L833" s="5"/>
    </row>
    <row r="834" spans="11:12" s="54" customFormat="1" ht="12.75" customHeight="1" x14ac:dyDescent="0.25">
      <c r="K834" s="5"/>
      <c r="L834" s="5"/>
    </row>
    <row r="835" spans="11:12" s="54" customFormat="1" ht="12.75" customHeight="1" x14ac:dyDescent="0.25">
      <c r="K835" s="5"/>
      <c r="L835" s="5"/>
    </row>
    <row r="836" spans="11:12" s="54" customFormat="1" ht="12.75" customHeight="1" x14ac:dyDescent="0.25">
      <c r="K836" s="5"/>
      <c r="L836" s="5"/>
    </row>
    <row r="837" spans="11:12" s="54" customFormat="1" ht="12.75" customHeight="1" x14ac:dyDescent="0.25">
      <c r="K837" s="5"/>
      <c r="L837" s="5"/>
    </row>
    <row r="838" spans="11:12" s="54" customFormat="1" ht="12.75" customHeight="1" x14ac:dyDescent="0.25">
      <c r="K838" s="5"/>
      <c r="L838" s="5"/>
    </row>
    <row r="839" spans="11:12" s="54" customFormat="1" ht="12.75" customHeight="1" x14ac:dyDescent="0.25">
      <c r="K839" s="5"/>
      <c r="L839" s="5"/>
    </row>
    <row r="840" spans="11:12" s="54" customFormat="1" ht="12.75" customHeight="1" x14ac:dyDescent="0.25">
      <c r="K840" s="5"/>
      <c r="L840" s="5"/>
    </row>
    <row r="841" spans="11:12" s="54" customFormat="1" ht="12.75" customHeight="1" x14ac:dyDescent="0.25">
      <c r="K841" s="5"/>
      <c r="L841" s="5"/>
    </row>
    <row r="842" spans="11:12" s="54" customFormat="1" ht="12.75" customHeight="1" x14ac:dyDescent="0.25">
      <c r="K842" s="5"/>
      <c r="L842" s="5"/>
    </row>
    <row r="843" spans="11:12" s="54" customFormat="1" ht="12.75" customHeight="1" x14ac:dyDescent="0.25">
      <c r="K843" s="5"/>
      <c r="L843" s="5"/>
    </row>
    <row r="844" spans="11:12" s="54" customFormat="1" ht="12.75" customHeight="1" x14ac:dyDescent="0.25">
      <c r="K844" s="5"/>
      <c r="L844" s="5"/>
    </row>
    <row r="845" spans="11:12" s="54" customFormat="1" ht="12.75" customHeight="1" x14ac:dyDescent="0.25">
      <c r="K845" s="5"/>
      <c r="L845" s="5"/>
    </row>
    <row r="846" spans="11:12" s="54" customFormat="1" ht="12.75" customHeight="1" x14ac:dyDescent="0.25">
      <c r="K846" s="5"/>
      <c r="L846" s="5"/>
    </row>
    <row r="847" spans="11:12" s="54" customFormat="1" ht="12.75" customHeight="1" x14ac:dyDescent="0.25">
      <c r="K847" s="5"/>
      <c r="L847" s="5"/>
    </row>
    <row r="848" spans="11:12" s="54" customFormat="1" ht="12.75" customHeight="1" x14ac:dyDescent="0.25">
      <c r="K848" s="5"/>
      <c r="L848" s="5"/>
    </row>
    <row r="849" spans="11:12" s="54" customFormat="1" ht="12.75" customHeight="1" x14ac:dyDescent="0.25">
      <c r="K849" s="5"/>
      <c r="L849" s="5"/>
    </row>
    <row r="850" spans="11:12" s="54" customFormat="1" ht="12.75" customHeight="1" x14ac:dyDescent="0.25">
      <c r="K850" s="5"/>
      <c r="L850" s="5"/>
    </row>
    <row r="851" spans="11:12" s="54" customFormat="1" ht="12.75" customHeight="1" x14ac:dyDescent="0.25">
      <c r="K851" s="5"/>
      <c r="L851" s="5"/>
    </row>
    <row r="852" spans="11:12" s="54" customFormat="1" ht="12.75" customHeight="1" x14ac:dyDescent="0.25">
      <c r="K852" s="5"/>
      <c r="L852" s="5"/>
    </row>
    <row r="853" spans="11:12" s="54" customFormat="1" ht="12.75" customHeight="1" x14ac:dyDescent="0.25">
      <c r="K853" s="5"/>
      <c r="L853" s="5"/>
    </row>
    <row r="854" spans="11:12" s="54" customFormat="1" ht="12.75" customHeight="1" x14ac:dyDescent="0.25">
      <c r="K854" s="5"/>
      <c r="L854" s="5"/>
    </row>
    <row r="855" spans="11:12" s="54" customFormat="1" ht="12.75" customHeight="1" x14ac:dyDescent="0.25">
      <c r="K855" s="5"/>
      <c r="L855" s="5"/>
    </row>
    <row r="856" spans="11:12" s="54" customFormat="1" ht="12.75" customHeight="1" x14ac:dyDescent="0.25">
      <c r="K856" s="5"/>
      <c r="L856" s="5"/>
    </row>
    <row r="857" spans="11:12" s="54" customFormat="1" ht="12.75" customHeight="1" x14ac:dyDescent="0.25">
      <c r="K857" s="5"/>
      <c r="L857" s="5"/>
    </row>
    <row r="858" spans="11:12" s="54" customFormat="1" ht="12.75" customHeight="1" x14ac:dyDescent="0.25">
      <c r="K858" s="5"/>
      <c r="L858" s="5"/>
    </row>
    <row r="859" spans="11:12" s="54" customFormat="1" ht="12.75" customHeight="1" x14ac:dyDescent="0.25">
      <c r="K859" s="5"/>
      <c r="L859" s="5"/>
    </row>
  </sheetData>
  <mergeCells count="6">
    <mergeCell ref="C27:E27"/>
    <mergeCell ref="A3:J3"/>
    <mergeCell ref="I18:J18"/>
    <mergeCell ref="C25:E25"/>
    <mergeCell ref="G25:J25"/>
    <mergeCell ref="C26:E26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297F1D-0022-4765-9789-D19C9EA92A53}">
  <dimension ref="A1:L859"/>
  <sheetViews>
    <sheetView topLeftCell="A13" workbookViewId="0">
      <selection activeCell="O16" sqref="O16"/>
    </sheetView>
  </sheetViews>
  <sheetFormatPr defaultRowHeight="12.75" customHeight="1" x14ac:dyDescent="0.25"/>
  <cols>
    <col min="1" max="1" width="10.28515625" style="6" bestFit="1" customWidth="1"/>
    <col min="2" max="2" width="9.28515625" style="6" customWidth="1"/>
    <col min="3" max="3" width="9.140625" style="6"/>
    <col min="4" max="4" width="10.85546875" style="6" customWidth="1"/>
    <col min="5" max="5" width="9.140625" style="6"/>
    <col min="6" max="6" width="10.28515625" style="6" customWidth="1"/>
    <col min="7" max="7" width="9.140625" style="6"/>
    <col min="8" max="8" width="12.7109375" style="6" bestFit="1" customWidth="1"/>
    <col min="9" max="9" width="9.140625" style="6"/>
    <col min="10" max="10" width="27" style="6" customWidth="1"/>
    <col min="11" max="12" width="9.140625" style="5"/>
    <col min="13" max="256" width="9.140625" style="6"/>
    <col min="257" max="257" width="10.28515625" style="6" bestFit="1" customWidth="1"/>
    <col min="258" max="258" width="9.28515625" style="6" customWidth="1"/>
    <col min="259" max="259" width="9.140625" style="6"/>
    <col min="260" max="260" width="10.85546875" style="6" customWidth="1"/>
    <col min="261" max="261" width="9.140625" style="6"/>
    <col min="262" max="262" width="10.28515625" style="6" customWidth="1"/>
    <col min="263" max="263" width="9.140625" style="6"/>
    <col min="264" max="264" width="12.7109375" style="6" bestFit="1" customWidth="1"/>
    <col min="265" max="265" width="9.140625" style="6"/>
    <col min="266" max="266" width="27" style="6" customWidth="1"/>
    <col min="267" max="512" width="9.140625" style="6"/>
    <col min="513" max="513" width="10.28515625" style="6" bestFit="1" customWidth="1"/>
    <col min="514" max="514" width="9.28515625" style="6" customWidth="1"/>
    <col min="515" max="515" width="9.140625" style="6"/>
    <col min="516" max="516" width="10.85546875" style="6" customWidth="1"/>
    <col min="517" max="517" width="9.140625" style="6"/>
    <col min="518" max="518" width="10.28515625" style="6" customWidth="1"/>
    <col min="519" max="519" width="9.140625" style="6"/>
    <col min="520" max="520" width="12.7109375" style="6" bestFit="1" customWidth="1"/>
    <col min="521" max="521" width="9.140625" style="6"/>
    <col min="522" max="522" width="27" style="6" customWidth="1"/>
    <col min="523" max="768" width="9.140625" style="6"/>
    <col min="769" max="769" width="10.28515625" style="6" bestFit="1" customWidth="1"/>
    <col min="770" max="770" width="9.28515625" style="6" customWidth="1"/>
    <col min="771" max="771" width="9.140625" style="6"/>
    <col min="772" max="772" width="10.85546875" style="6" customWidth="1"/>
    <col min="773" max="773" width="9.140625" style="6"/>
    <col min="774" max="774" width="10.28515625" style="6" customWidth="1"/>
    <col min="775" max="775" width="9.140625" style="6"/>
    <col min="776" max="776" width="12.7109375" style="6" bestFit="1" customWidth="1"/>
    <col min="777" max="777" width="9.140625" style="6"/>
    <col min="778" max="778" width="27" style="6" customWidth="1"/>
    <col min="779" max="1024" width="9.140625" style="6"/>
    <col min="1025" max="1025" width="10.28515625" style="6" bestFit="1" customWidth="1"/>
    <col min="1026" max="1026" width="9.28515625" style="6" customWidth="1"/>
    <col min="1027" max="1027" width="9.140625" style="6"/>
    <col min="1028" max="1028" width="10.85546875" style="6" customWidth="1"/>
    <col min="1029" max="1029" width="9.140625" style="6"/>
    <col min="1030" max="1030" width="10.28515625" style="6" customWidth="1"/>
    <col min="1031" max="1031" width="9.140625" style="6"/>
    <col min="1032" max="1032" width="12.7109375" style="6" bestFit="1" customWidth="1"/>
    <col min="1033" max="1033" width="9.140625" style="6"/>
    <col min="1034" max="1034" width="27" style="6" customWidth="1"/>
    <col min="1035" max="1280" width="9.140625" style="6"/>
    <col min="1281" max="1281" width="10.28515625" style="6" bestFit="1" customWidth="1"/>
    <col min="1282" max="1282" width="9.28515625" style="6" customWidth="1"/>
    <col min="1283" max="1283" width="9.140625" style="6"/>
    <col min="1284" max="1284" width="10.85546875" style="6" customWidth="1"/>
    <col min="1285" max="1285" width="9.140625" style="6"/>
    <col min="1286" max="1286" width="10.28515625" style="6" customWidth="1"/>
    <col min="1287" max="1287" width="9.140625" style="6"/>
    <col min="1288" max="1288" width="12.7109375" style="6" bestFit="1" customWidth="1"/>
    <col min="1289" max="1289" width="9.140625" style="6"/>
    <col min="1290" max="1290" width="27" style="6" customWidth="1"/>
    <col min="1291" max="1536" width="9.140625" style="6"/>
    <col min="1537" max="1537" width="10.28515625" style="6" bestFit="1" customWidth="1"/>
    <col min="1538" max="1538" width="9.28515625" style="6" customWidth="1"/>
    <col min="1539" max="1539" width="9.140625" style="6"/>
    <col min="1540" max="1540" width="10.85546875" style="6" customWidth="1"/>
    <col min="1541" max="1541" width="9.140625" style="6"/>
    <col min="1542" max="1542" width="10.28515625" style="6" customWidth="1"/>
    <col min="1543" max="1543" width="9.140625" style="6"/>
    <col min="1544" max="1544" width="12.7109375" style="6" bestFit="1" customWidth="1"/>
    <col min="1545" max="1545" width="9.140625" style="6"/>
    <col min="1546" max="1546" width="27" style="6" customWidth="1"/>
    <col min="1547" max="1792" width="9.140625" style="6"/>
    <col min="1793" max="1793" width="10.28515625" style="6" bestFit="1" customWidth="1"/>
    <col min="1794" max="1794" width="9.28515625" style="6" customWidth="1"/>
    <col min="1795" max="1795" width="9.140625" style="6"/>
    <col min="1796" max="1796" width="10.85546875" style="6" customWidth="1"/>
    <col min="1797" max="1797" width="9.140625" style="6"/>
    <col min="1798" max="1798" width="10.28515625" style="6" customWidth="1"/>
    <col min="1799" max="1799" width="9.140625" style="6"/>
    <col min="1800" max="1800" width="12.7109375" style="6" bestFit="1" customWidth="1"/>
    <col min="1801" max="1801" width="9.140625" style="6"/>
    <col min="1802" max="1802" width="27" style="6" customWidth="1"/>
    <col min="1803" max="2048" width="9.140625" style="6"/>
    <col min="2049" max="2049" width="10.28515625" style="6" bestFit="1" customWidth="1"/>
    <col min="2050" max="2050" width="9.28515625" style="6" customWidth="1"/>
    <col min="2051" max="2051" width="9.140625" style="6"/>
    <col min="2052" max="2052" width="10.85546875" style="6" customWidth="1"/>
    <col min="2053" max="2053" width="9.140625" style="6"/>
    <col min="2054" max="2054" width="10.28515625" style="6" customWidth="1"/>
    <col min="2055" max="2055" width="9.140625" style="6"/>
    <col min="2056" max="2056" width="12.7109375" style="6" bestFit="1" customWidth="1"/>
    <col min="2057" max="2057" width="9.140625" style="6"/>
    <col min="2058" max="2058" width="27" style="6" customWidth="1"/>
    <col min="2059" max="2304" width="9.140625" style="6"/>
    <col min="2305" max="2305" width="10.28515625" style="6" bestFit="1" customWidth="1"/>
    <col min="2306" max="2306" width="9.28515625" style="6" customWidth="1"/>
    <col min="2307" max="2307" width="9.140625" style="6"/>
    <col min="2308" max="2308" width="10.85546875" style="6" customWidth="1"/>
    <col min="2309" max="2309" width="9.140625" style="6"/>
    <col min="2310" max="2310" width="10.28515625" style="6" customWidth="1"/>
    <col min="2311" max="2311" width="9.140625" style="6"/>
    <col min="2312" max="2312" width="12.7109375" style="6" bestFit="1" customWidth="1"/>
    <col min="2313" max="2313" width="9.140625" style="6"/>
    <col min="2314" max="2314" width="27" style="6" customWidth="1"/>
    <col min="2315" max="2560" width="9.140625" style="6"/>
    <col min="2561" max="2561" width="10.28515625" style="6" bestFit="1" customWidth="1"/>
    <col min="2562" max="2562" width="9.28515625" style="6" customWidth="1"/>
    <col min="2563" max="2563" width="9.140625" style="6"/>
    <col min="2564" max="2564" width="10.85546875" style="6" customWidth="1"/>
    <col min="2565" max="2565" width="9.140625" style="6"/>
    <col min="2566" max="2566" width="10.28515625" style="6" customWidth="1"/>
    <col min="2567" max="2567" width="9.140625" style="6"/>
    <col min="2568" max="2568" width="12.7109375" style="6" bestFit="1" customWidth="1"/>
    <col min="2569" max="2569" width="9.140625" style="6"/>
    <col min="2570" max="2570" width="27" style="6" customWidth="1"/>
    <col min="2571" max="2816" width="9.140625" style="6"/>
    <col min="2817" max="2817" width="10.28515625" style="6" bestFit="1" customWidth="1"/>
    <col min="2818" max="2818" width="9.28515625" style="6" customWidth="1"/>
    <col min="2819" max="2819" width="9.140625" style="6"/>
    <col min="2820" max="2820" width="10.85546875" style="6" customWidth="1"/>
    <col min="2821" max="2821" width="9.140625" style="6"/>
    <col min="2822" max="2822" width="10.28515625" style="6" customWidth="1"/>
    <col min="2823" max="2823" width="9.140625" style="6"/>
    <col min="2824" max="2824" width="12.7109375" style="6" bestFit="1" customWidth="1"/>
    <col min="2825" max="2825" width="9.140625" style="6"/>
    <col min="2826" max="2826" width="27" style="6" customWidth="1"/>
    <col min="2827" max="3072" width="9.140625" style="6"/>
    <col min="3073" max="3073" width="10.28515625" style="6" bestFit="1" customWidth="1"/>
    <col min="3074" max="3074" width="9.28515625" style="6" customWidth="1"/>
    <col min="3075" max="3075" width="9.140625" style="6"/>
    <col min="3076" max="3076" width="10.85546875" style="6" customWidth="1"/>
    <col min="3077" max="3077" width="9.140625" style="6"/>
    <col min="3078" max="3078" width="10.28515625" style="6" customWidth="1"/>
    <col min="3079" max="3079" width="9.140625" style="6"/>
    <col min="3080" max="3080" width="12.7109375" style="6" bestFit="1" customWidth="1"/>
    <col min="3081" max="3081" width="9.140625" style="6"/>
    <col min="3082" max="3082" width="27" style="6" customWidth="1"/>
    <col min="3083" max="3328" width="9.140625" style="6"/>
    <col min="3329" max="3329" width="10.28515625" style="6" bestFit="1" customWidth="1"/>
    <col min="3330" max="3330" width="9.28515625" style="6" customWidth="1"/>
    <col min="3331" max="3331" width="9.140625" style="6"/>
    <col min="3332" max="3332" width="10.85546875" style="6" customWidth="1"/>
    <col min="3333" max="3333" width="9.140625" style="6"/>
    <col min="3334" max="3334" width="10.28515625" style="6" customWidth="1"/>
    <col min="3335" max="3335" width="9.140625" style="6"/>
    <col min="3336" max="3336" width="12.7109375" style="6" bestFit="1" customWidth="1"/>
    <col min="3337" max="3337" width="9.140625" style="6"/>
    <col min="3338" max="3338" width="27" style="6" customWidth="1"/>
    <col min="3339" max="3584" width="9.140625" style="6"/>
    <col min="3585" max="3585" width="10.28515625" style="6" bestFit="1" customWidth="1"/>
    <col min="3586" max="3586" width="9.28515625" style="6" customWidth="1"/>
    <col min="3587" max="3587" width="9.140625" style="6"/>
    <col min="3588" max="3588" width="10.85546875" style="6" customWidth="1"/>
    <col min="3589" max="3589" width="9.140625" style="6"/>
    <col min="3590" max="3590" width="10.28515625" style="6" customWidth="1"/>
    <col min="3591" max="3591" width="9.140625" style="6"/>
    <col min="3592" max="3592" width="12.7109375" style="6" bestFit="1" customWidth="1"/>
    <col min="3593" max="3593" width="9.140625" style="6"/>
    <col min="3594" max="3594" width="27" style="6" customWidth="1"/>
    <col min="3595" max="3840" width="9.140625" style="6"/>
    <col min="3841" max="3841" width="10.28515625" style="6" bestFit="1" customWidth="1"/>
    <col min="3842" max="3842" width="9.28515625" style="6" customWidth="1"/>
    <col min="3843" max="3843" width="9.140625" style="6"/>
    <col min="3844" max="3844" width="10.85546875" style="6" customWidth="1"/>
    <col min="3845" max="3845" width="9.140625" style="6"/>
    <col min="3846" max="3846" width="10.28515625" style="6" customWidth="1"/>
    <col min="3847" max="3847" width="9.140625" style="6"/>
    <col min="3848" max="3848" width="12.7109375" style="6" bestFit="1" customWidth="1"/>
    <col min="3849" max="3849" width="9.140625" style="6"/>
    <col min="3850" max="3850" width="27" style="6" customWidth="1"/>
    <col min="3851" max="4096" width="9.140625" style="6"/>
    <col min="4097" max="4097" width="10.28515625" style="6" bestFit="1" customWidth="1"/>
    <col min="4098" max="4098" width="9.28515625" style="6" customWidth="1"/>
    <col min="4099" max="4099" width="9.140625" style="6"/>
    <col min="4100" max="4100" width="10.85546875" style="6" customWidth="1"/>
    <col min="4101" max="4101" width="9.140625" style="6"/>
    <col min="4102" max="4102" width="10.28515625" style="6" customWidth="1"/>
    <col min="4103" max="4103" width="9.140625" style="6"/>
    <col min="4104" max="4104" width="12.7109375" style="6" bestFit="1" customWidth="1"/>
    <col min="4105" max="4105" width="9.140625" style="6"/>
    <col min="4106" max="4106" width="27" style="6" customWidth="1"/>
    <col min="4107" max="4352" width="9.140625" style="6"/>
    <col min="4353" max="4353" width="10.28515625" style="6" bestFit="1" customWidth="1"/>
    <col min="4354" max="4354" width="9.28515625" style="6" customWidth="1"/>
    <col min="4355" max="4355" width="9.140625" style="6"/>
    <col min="4356" max="4356" width="10.85546875" style="6" customWidth="1"/>
    <col min="4357" max="4357" width="9.140625" style="6"/>
    <col min="4358" max="4358" width="10.28515625" style="6" customWidth="1"/>
    <col min="4359" max="4359" width="9.140625" style="6"/>
    <col min="4360" max="4360" width="12.7109375" style="6" bestFit="1" customWidth="1"/>
    <col min="4361" max="4361" width="9.140625" style="6"/>
    <col min="4362" max="4362" width="27" style="6" customWidth="1"/>
    <col min="4363" max="4608" width="9.140625" style="6"/>
    <col min="4609" max="4609" width="10.28515625" style="6" bestFit="1" customWidth="1"/>
    <col min="4610" max="4610" width="9.28515625" style="6" customWidth="1"/>
    <col min="4611" max="4611" width="9.140625" style="6"/>
    <col min="4612" max="4612" width="10.85546875" style="6" customWidth="1"/>
    <col min="4613" max="4613" width="9.140625" style="6"/>
    <col min="4614" max="4614" width="10.28515625" style="6" customWidth="1"/>
    <col min="4615" max="4615" width="9.140625" style="6"/>
    <col min="4616" max="4616" width="12.7109375" style="6" bestFit="1" customWidth="1"/>
    <col min="4617" max="4617" width="9.140625" style="6"/>
    <col min="4618" max="4618" width="27" style="6" customWidth="1"/>
    <col min="4619" max="4864" width="9.140625" style="6"/>
    <col min="4865" max="4865" width="10.28515625" style="6" bestFit="1" customWidth="1"/>
    <col min="4866" max="4866" width="9.28515625" style="6" customWidth="1"/>
    <col min="4867" max="4867" width="9.140625" style="6"/>
    <col min="4868" max="4868" width="10.85546875" style="6" customWidth="1"/>
    <col min="4869" max="4869" width="9.140625" style="6"/>
    <col min="4870" max="4870" width="10.28515625" style="6" customWidth="1"/>
    <col min="4871" max="4871" width="9.140625" style="6"/>
    <col min="4872" max="4872" width="12.7109375" style="6" bestFit="1" customWidth="1"/>
    <col min="4873" max="4873" width="9.140625" style="6"/>
    <col min="4874" max="4874" width="27" style="6" customWidth="1"/>
    <col min="4875" max="5120" width="9.140625" style="6"/>
    <col min="5121" max="5121" width="10.28515625" style="6" bestFit="1" customWidth="1"/>
    <col min="5122" max="5122" width="9.28515625" style="6" customWidth="1"/>
    <col min="5123" max="5123" width="9.140625" style="6"/>
    <col min="5124" max="5124" width="10.85546875" style="6" customWidth="1"/>
    <col min="5125" max="5125" width="9.140625" style="6"/>
    <col min="5126" max="5126" width="10.28515625" style="6" customWidth="1"/>
    <col min="5127" max="5127" width="9.140625" style="6"/>
    <col min="5128" max="5128" width="12.7109375" style="6" bestFit="1" customWidth="1"/>
    <col min="5129" max="5129" width="9.140625" style="6"/>
    <col min="5130" max="5130" width="27" style="6" customWidth="1"/>
    <col min="5131" max="5376" width="9.140625" style="6"/>
    <col min="5377" max="5377" width="10.28515625" style="6" bestFit="1" customWidth="1"/>
    <col min="5378" max="5378" width="9.28515625" style="6" customWidth="1"/>
    <col min="5379" max="5379" width="9.140625" style="6"/>
    <col min="5380" max="5380" width="10.85546875" style="6" customWidth="1"/>
    <col min="5381" max="5381" width="9.140625" style="6"/>
    <col min="5382" max="5382" width="10.28515625" style="6" customWidth="1"/>
    <col min="5383" max="5383" width="9.140625" style="6"/>
    <col min="5384" max="5384" width="12.7109375" style="6" bestFit="1" customWidth="1"/>
    <col min="5385" max="5385" width="9.140625" style="6"/>
    <col min="5386" max="5386" width="27" style="6" customWidth="1"/>
    <col min="5387" max="5632" width="9.140625" style="6"/>
    <col min="5633" max="5633" width="10.28515625" style="6" bestFit="1" customWidth="1"/>
    <col min="5634" max="5634" width="9.28515625" style="6" customWidth="1"/>
    <col min="5635" max="5635" width="9.140625" style="6"/>
    <col min="5636" max="5636" width="10.85546875" style="6" customWidth="1"/>
    <col min="5637" max="5637" width="9.140625" style="6"/>
    <col min="5638" max="5638" width="10.28515625" style="6" customWidth="1"/>
    <col min="5639" max="5639" width="9.140625" style="6"/>
    <col min="5640" max="5640" width="12.7109375" style="6" bestFit="1" customWidth="1"/>
    <col min="5641" max="5641" width="9.140625" style="6"/>
    <col min="5642" max="5642" width="27" style="6" customWidth="1"/>
    <col min="5643" max="5888" width="9.140625" style="6"/>
    <col min="5889" max="5889" width="10.28515625" style="6" bestFit="1" customWidth="1"/>
    <col min="5890" max="5890" width="9.28515625" style="6" customWidth="1"/>
    <col min="5891" max="5891" width="9.140625" style="6"/>
    <col min="5892" max="5892" width="10.85546875" style="6" customWidth="1"/>
    <col min="5893" max="5893" width="9.140625" style="6"/>
    <col min="5894" max="5894" width="10.28515625" style="6" customWidth="1"/>
    <col min="5895" max="5895" width="9.140625" style="6"/>
    <col min="5896" max="5896" width="12.7109375" style="6" bestFit="1" customWidth="1"/>
    <col min="5897" max="5897" width="9.140625" style="6"/>
    <col min="5898" max="5898" width="27" style="6" customWidth="1"/>
    <col min="5899" max="6144" width="9.140625" style="6"/>
    <col min="6145" max="6145" width="10.28515625" style="6" bestFit="1" customWidth="1"/>
    <col min="6146" max="6146" width="9.28515625" style="6" customWidth="1"/>
    <col min="6147" max="6147" width="9.140625" style="6"/>
    <col min="6148" max="6148" width="10.85546875" style="6" customWidth="1"/>
    <col min="6149" max="6149" width="9.140625" style="6"/>
    <col min="6150" max="6150" width="10.28515625" style="6" customWidth="1"/>
    <col min="6151" max="6151" width="9.140625" style="6"/>
    <col min="6152" max="6152" width="12.7109375" style="6" bestFit="1" customWidth="1"/>
    <col min="6153" max="6153" width="9.140625" style="6"/>
    <col min="6154" max="6154" width="27" style="6" customWidth="1"/>
    <col min="6155" max="6400" width="9.140625" style="6"/>
    <col min="6401" max="6401" width="10.28515625" style="6" bestFit="1" customWidth="1"/>
    <col min="6402" max="6402" width="9.28515625" style="6" customWidth="1"/>
    <col min="6403" max="6403" width="9.140625" style="6"/>
    <col min="6404" max="6404" width="10.85546875" style="6" customWidth="1"/>
    <col min="6405" max="6405" width="9.140625" style="6"/>
    <col min="6406" max="6406" width="10.28515625" style="6" customWidth="1"/>
    <col min="6407" max="6407" width="9.140625" style="6"/>
    <col min="6408" max="6408" width="12.7109375" style="6" bestFit="1" customWidth="1"/>
    <col min="6409" max="6409" width="9.140625" style="6"/>
    <col min="6410" max="6410" width="27" style="6" customWidth="1"/>
    <col min="6411" max="6656" width="9.140625" style="6"/>
    <col min="6657" max="6657" width="10.28515625" style="6" bestFit="1" customWidth="1"/>
    <col min="6658" max="6658" width="9.28515625" style="6" customWidth="1"/>
    <col min="6659" max="6659" width="9.140625" style="6"/>
    <col min="6660" max="6660" width="10.85546875" style="6" customWidth="1"/>
    <col min="6661" max="6661" width="9.140625" style="6"/>
    <col min="6662" max="6662" width="10.28515625" style="6" customWidth="1"/>
    <col min="6663" max="6663" width="9.140625" style="6"/>
    <col min="6664" max="6664" width="12.7109375" style="6" bestFit="1" customWidth="1"/>
    <col min="6665" max="6665" width="9.140625" style="6"/>
    <col min="6666" max="6666" width="27" style="6" customWidth="1"/>
    <col min="6667" max="6912" width="9.140625" style="6"/>
    <col min="6913" max="6913" width="10.28515625" style="6" bestFit="1" customWidth="1"/>
    <col min="6914" max="6914" width="9.28515625" style="6" customWidth="1"/>
    <col min="6915" max="6915" width="9.140625" style="6"/>
    <col min="6916" max="6916" width="10.85546875" style="6" customWidth="1"/>
    <col min="6917" max="6917" width="9.140625" style="6"/>
    <col min="6918" max="6918" width="10.28515625" style="6" customWidth="1"/>
    <col min="6919" max="6919" width="9.140625" style="6"/>
    <col min="6920" max="6920" width="12.7109375" style="6" bestFit="1" customWidth="1"/>
    <col min="6921" max="6921" width="9.140625" style="6"/>
    <col min="6922" max="6922" width="27" style="6" customWidth="1"/>
    <col min="6923" max="7168" width="9.140625" style="6"/>
    <col min="7169" max="7169" width="10.28515625" style="6" bestFit="1" customWidth="1"/>
    <col min="7170" max="7170" width="9.28515625" style="6" customWidth="1"/>
    <col min="7171" max="7171" width="9.140625" style="6"/>
    <col min="7172" max="7172" width="10.85546875" style="6" customWidth="1"/>
    <col min="7173" max="7173" width="9.140625" style="6"/>
    <col min="7174" max="7174" width="10.28515625" style="6" customWidth="1"/>
    <col min="7175" max="7175" width="9.140625" style="6"/>
    <col min="7176" max="7176" width="12.7109375" style="6" bestFit="1" customWidth="1"/>
    <col min="7177" max="7177" width="9.140625" style="6"/>
    <col min="7178" max="7178" width="27" style="6" customWidth="1"/>
    <col min="7179" max="7424" width="9.140625" style="6"/>
    <col min="7425" max="7425" width="10.28515625" style="6" bestFit="1" customWidth="1"/>
    <col min="7426" max="7426" width="9.28515625" style="6" customWidth="1"/>
    <col min="7427" max="7427" width="9.140625" style="6"/>
    <col min="7428" max="7428" width="10.85546875" style="6" customWidth="1"/>
    <col min="7429" max="7429" width="9.140625" style="6"/>
    <col min="7430" max="7430" width="10.28515625" style="6" customWidth="1"/>
    <col min="7431" max="7431" width="9.140625" style="6"/>
    <col min="7432" max="7432" width="12.7109375" style="6" bestFit="1" customWidth="1"/>
    <col min="7433" max="7433" width="9.140625" style="6"/>
    <col min="7434" max="7434" width="27" style="6" customWidth="1"/>
    <col min="7435" max="7680" width="9.140625" style="6"/>
    <col min="7681" max="7681" width="10.28515625" style="6" bestFit="1" customWidth="1"/>
    <col min="7682" max="7682" width="9.28515625" style="6" customWidth="1"/>
    <col min="7683" max="7683" width="9.140625" style="6"/>
    <col min="7684" max="7684" width="10.85546875" style="6" customWidth="1"/>
    <col min="7685" max="7685" width="9.140625" style="6"/>
    <col min="7686" max="7686" width="10.28515625" style="6" customWidth="1"/>
    <col min="7687" max="7687" width="9.140625" style="6"/>
    <col min="7688" max="7688" width="12.7109375" style="6" bestFit="1" customWidth="1"/>
    <col min="7689" max="7689" width="9.140625" style="6"/>
    <col min="7690" max="7690" width="27" style="6" customWidth="1"/>
    <col min="7691" max="7936" width="9.140625" style="6"/>
    <col min="7937" max="7937" width="10.28515625" style="6" bestFit="1" customWidth="1"/>
    <col min="7938" max="7938" width="9.28515625" style="6" customWidth="1"/>
    <col min="7939" max="7939" width="9.140625" style="6"/>
    <col min="7940" max="7940" width="10.85546875" style="6" customWidth="1"/>
    <col min="7941" max="7941" width="9.140625" style="6"/>
    <col min="7942" max="7942" width="10.28515625" style="6" customWidth="1"/>
    <col min="7943" max="7943" width="9.140625" style="6"/>
    <col min="7944" max="7944" width="12.7109375" style="6" bestFit="1" customWidth="1"/>
    <col min="7945" max="7945" width="9.140625" style="6"/>
    <col min="7946" max="7946" width="27" style="6" customWidth="1"/>
    <col min="7947" max="8192" width="9.140625" style="6"/>
    <col min="8193" max="8193" width="10.28515625" style="6" bestFit="1" customWidth="1"/>
    <col min="8194" max="8194" width="9.28515625" style="6" customWidth="1"/>
    <col min="8195" max="8195" width="9.140625" style="6"/>
    <col min="8196" max="8196" width="10.85546875" style="6" customWidth="1"/>
    <col min="8197" max="8197" width="9.140625" style="6"/>
    <col min="8198" max="8198" width="10.28515625" style="6" customWidth="1"/>
    <col min="8199" max="8199" width="9.140625" style="6"/>
    <col min="8200" max="8200" width="12.7109375" style="6" bestFit="1" customWidth="1"/>
    <col min="8201" max="8201" width="9.140625" style="6"/>
    <col min="8202" max="8202" width="27" style="6" customWidth="1"/>
    <col min="8203" max="8448" width="9.140625" style="6"/>
    <col min="8449" max="8449" width="10.28515625" style="6" bestFit="1" customWidth="1"/>
    <col min="8450" max="8450" width="9.28515625" style="6" customWidth="1"/>
    <col min="8451" max="8451" width="9.140625" style="6"/>
    <col min="8452" max="8452" width="10.85546875" style="6" customWidth="1"/>
    <col min="8453" max="8453" width="9.140625" style="6"/>
    <col min="8454" max="8454" width="10.28515625" style="6" customWidth="1"/>
    <col min="8455" max="8455" width="9.140625" style="6"/>
    <col min="8456" max="8456" width="12.7109375" style="6" bestFit="1" customWidth="1"/>
    <col min="8457" max="8457" width="9.140625" style="6"/>
    <col min="8458" max="8458" width="27" style="6" customWidth="1"/>
    <col min="8459" max="8704" width="9.140625" style="6"/>
    <col min="8705" max="8705" width="10.28515625" style="6" bestFit="1" customWidth="1"/>
    <col min="8706" max="8706" width="9.28515625" style="6" customWidth="1"/>
    <col min="8707" max="8707" width="9.140625" style="6"/>
    <col min="8708" max="8708" width="10.85546875" style="6" customWidth="1"/>
    <col min="8709" max="8709" width="9.140625" style="6"/>
    <col min="8710" max="8710" width="10.28515625" style="6" customWidth="1"/>
    <col min="8711" max="8711" width="9.140625" style="6"/>
    <col min="8712" max="8712" width="12.7109375" style="6" bestFit="1" customWidth="1"/>
    <col min="8713" max="8713" width="9.140625" style="6"/>
    <col min="8714" max="8714" width="27" style="6" customWidth="1"/>
    <col min="8715" max="8960" width="9.140625" style="6"/>
    <col min="8961" max="8961" width="10.28515625" style="6" bestFit="1" customWidth="1"/>
    <col min="8962" max="8962" width="9.28515625" style="6" customWidth="1"/>
    <col min="8963" max="8963" width="9.140625" style="6"/>
    <col min="8964" max="8964" width="10.85546875" style="6" customWidth="1"/>
    <col min="8965" max="8965" width="9.140625" style="6"/>
    <col min="8966" max="8966" width="10.28515625" style="6" customWidth="1"/>
    <col min="8967" max="8967" width="9.140625" style="6"/>
    <col min="8968" max="8968" width="12.7109375" style="6" bestFit="1" customWidth="1"/>
    <col min="8969" max="8969" width="9.140625" style="6"/>
    <col min="8970" max="8970" width="27" style="6" customWidth="1"/>
    <col min="8971" max="9216" width="9.140625" style="6"/>
    <col min="9217" max="9217" width="10.28515625" style="6" bestFit="1" customWidth="1"/>
    <col min="9218" max="9218" width="9.28515625" style="6" customWidth="1"/>
    <col min="9219" max="9219" width="9.140625" style="6"/>
    <col min="9220" max="9220" width="10.85546875" style="6" customWidth="1"/>
    <col min="9221" max="9221" width="9.140625" style="6"/>
    <col min="9222" max="9222" width="10.28515625" style="6" customWidth="1"/>
    <col min="9223" max="9223" width="9.140625" style="6"/>
    <col min="9224" max="9224" width="12.7109375" style="6" bestFit="1" customWidth="1"/>
    <col min="9225" max="9225" width="9.140625" style="6"/>
    <col min="9226" max="9226" width="27" style="6" customWidth="1"/>
    <col min="9227" max="9472" width="9.140625" style="6"/>
    <col min="9473" max="9473" width="10.28515625" style="6" bestFit="1" customWidth="1"/>
    <col min="9474" max="9474" width="9.28515625" style="6" customWidth="1"/>
    <col min="9475" max="9475" width="9.140625" style="6"/>
    <col min="9476" max="9476" width="10.85546875" style="6" customWidth="1"/>
    <col min="9477" max="9477" width="9.140625" style="6"/>
    <col min="9478" max="9478" width="10.28515625" style="6" customWidth="1"/>
    <col min="9479" max="9479" width="9.140625" style="6"/>
    <col min="9480" max="9480" width="12.7109375" style="6" bestFit="1" customWidth="1"/>
    <col min="9481" max="9481" width="9.140625" style="6"/>
    <col min="9482" max="9482" width="27" style="6" customWidth="1"/>
    <col min="9483" max="9728" width="9.140625" style="6"/>
    <col min="9729" max="9729" width="10.28515625" style="6" bestFit="1" customWidth="1"/>
    <col min="9730" max="9730" width="9.28515625" style="6" customWidth="1"/>
    <col min="9731" max="9731" width="9.140625" style="6"/>
    <col min="9732" max="9732" width="10.85546875" style="6" customWidth="1"/>
    <col min="9733" max="9733" width="9.140625" style="6"/>
    <col min="9734" max="9734" width="10.28515625" style="6" customWidth="1"/>
    <col min="9735" max="9735" width="9.140625" style="6"/>
    <col min="9736" max="9736" width="12.7109375" style="6" bestFit="1" customWidth="1"/>
    <col min="9737" max="9737" width="9.140625" style="6"/>
    <col min="9738" max="9738" width="27" style="6" customWidth="1"/>
    <col min="9739" max="9984" width="9.140625" style="6"/>
    <col min="9985" max="9985" width="10.28515625" style="6" bestFit="1" customWidth="1"/>
    <col min="9986" max="9986" width="9.28515625" style="6" customWidth="1"/>
    <col min="9987" max="9987" width="9.140625" style="6"/>
    <col min="9988" max="9988" width="10.85546875" style="6" customWidth="1"/>
    <col min="9989" max="9989" width="9.140625" style="6"/>
    <col min="9990" max="9990" width="10.28515625" style="6" customWidth="1"/>
    <col min="9991" max="9991" width="9.140625" style="6"/>
    <col min="9992" max="9992" width="12.7109375" style="6" bestFit="1" customWidth="1"/>
    <col min="9993" max="9993" width="9.140625" style="6"/>
    <col min="9994" max="9994" width="27" style="6" customWidth="1"/>
    <col min="9995" max="10240" width="9.140625" style="6"/>
    <col min="10241" max="10241" width="10.28515625" style="6" bestFit="1" customWidth="1"/>
    <col min="10242" max="10242" width="9.28515625" style="6" customWidth="1"/>
    <col min="10243" max="10243" width="9.140625" style="6"/>
    <col min="10244" max="10244" width="10.85546875" style="6" customWidth="1"/>
    <col min="10245" max="10245" width="9.140625" style="6"/>
    <col min="10246" max="10246" width="10.28515625" style="6" customWidth="1"/>
    <col min="10247" max="10247" width="9.140625" style="6"/>
    <col min="10248" max="10248" width="12.7109375" style="6" bestFit="1" customWidth="1"/>
    <col min="10249" max="10249" width="9.140625" style="6"/>
    <col min="10250" max="10250" width="27" style="6" customWidth="1"/>
    <col min="10251" max="10496" width="9.140625" style="6"/>
    <col min="10497" max="10497" width="10.28515625" style="6" bestFit="1" customWidth="1"/>
    <col min="10498" max="10498" width="9.28515625" style="6" customWidth="1"/>
    <col min="10499" max="10499" width="9.140625" style="6"/>
    <col min="10500" max="10500" width="10.85546875" style="6" customWidth="1"/>
    <col min="10501" max="10501" width="9.140625" style="6"/>
    <col min="10502" max="10502" width="10.28515625" style="6" customWidth="1"/>
    <col min="10503" max="10503" width="9.140625" style="6"/>
    <col min="10504" max="10504" width="12.7109375" style="6" bestFit="1" customWidth="1"/>
    <col min="10505" max="10505" width="9.140625" style="6"/>
    <col min="10506" max="10506" width="27" style="6" customWidth="1"/>
    <col min="10507" max="10752" width="9.140625" style="6"/>
    <col min="10753" max="10753" width="10.28515625" style="6" bestFit="1" customWidth="1"/>
    <col min="10754" max="10754" width="9.28515625" style="6" customWidth="1"/>
    <col min="10755" max="10755" width="9.140625" style="6"/>
    <col min="10756" max="10756" width="10.85546875" style="6" customWidth="1"/>
    <col min="10757" max="10757" width="9.140625" style="6"/>
    <col min="10758" max="10758" width="10.28515625" style="6" customWidth="1"/>
    <col min="10759" max="10759" width="9.140625" style="6"/>
    <col min="10760" max="10760" width="12.7109375" style="6" bestFit="1" customWidth="1"/>
    <col min="10761" max="10761" width="9.140625" style="6"/>
    <col min="10762" max="10762" width="27" style="6" customWidth="1"/>
    <col min="10763" max="11008" width="9.140625" style="6"/>
    <col min="11009" max="11009" width="10.28515625" style="6" bestFit="1" customWidth="1"/>
    <col min="11010" max="11010" width="9.28515625" style="6" customWidth="1"/>
    <col min="11011" max="11011" width="9.140625" style="6"/>
    <col min="11012" max="11012" width="10.85546875" style="6" customWidth="1"/>
    <col min="11013" max="11013" width="9.140625" style="6"/>
    <col min="11014" max="11014" width="10.28515625" style="6" customWidth="1"/>
    <col min="11015" max="11015" width="9.140625" style="6"/>
    <col min="11016" max="11016" width="12.7109375" style="6" bestFit="1" customWidth="1"/>
    <col min="11017" max="11017" width="9.140625" style="6"/>
    <col min="11018" max="11018" width="27" style="6" customWidth="1"/>
    <col min="11019" max="11264" width="9.140625" style="6"/>
    <col min="11265" max="11265" width="10.28515625" style="6" bestFit="1" customWidth="1"/>
    <col min="11266" max="11266" width="9.28515625" style="6" customWidth="1"/>
    <col min="11267" max="11267" width="9.140625" style="6"/>
    <col min="11268" max="11268" width="10.85546875" style="6" customWidth="1"/>
    <col min="11269" max="11269" width="9.140625" style="6"/>
    <col min="11270" max="11270" width="10.28515625" style="6" customWidth="1"/>
    <col min="11271" max="11271" width="9.140625" style="6"/>
    <col min="11272" max="11272" width="12.7109375" style="6" bestFit="1" customWidth="1"/>
    <col min="11273" max="11273" width="9.140625" style="6"/>
    <col min="11274" max="11274" width="27" style="6" customWidth="1"/>
    <col min="11275" max="11520" width="9.140625" style="6"/>
    <col min="11521" max="11521" width="10.28515625" style="6" bestFit="1" customWidth="1"/>
    <col min="11522" max="11522" width="9.28515625" style="6" customWidth="1"/>
    <col min="11523" max="11523" width="9.140625" style="6"/>
    <col min="11524" max="11524" width="10.85546875" style="6" customWidth="1"/>
    <col min="11525" max="11525" width="9.140625" style="6"/>
    <col min="11526" max="11526" width="10.28515625" style="6" customWidth="1"/>
    <col min="11527" max="11527" width="9.140625" style="6"/>
    <col min="11528" max="11528" width="12.7109375" style="6" bestFit="1" customWidth="1"/>
    <col min="11529" max="11529" width="9.140625" style="6"/>
    <col min="11530" max="11530" width="27" style="6" customWidth="1"/>
    <col min="11531" max="11776" width="9.140625" style="6"/>
    <col min="11777" max="11777" width="10.28515625" style="6" bestFit="1" customWidth="1"/>
    <col min="11778" max="11778" width="9.28515625" style="6" customWidth="1"/>
    <col min="11779" max="11779" width="9.140625" style="6"/>
    <col min="11780" max="11780" width="10.85546875" style="6" customWidth="1"/>
    <col min="11781" max="11781" width="9.140625" style="6"/>
    <col min="11782" max="11782" width="10.28515625" style="6" customWidth="1"/>
    <col min="11783" max="11783" width="9.140625" style="6"/>
    <col min="11784" max="11784" width="12.7109375" style="6" bestFit="1" customWidth="1"/>
    <col min="11785" max="11785" width="9.140625" style="6"/>
    <col min="11786" max="11786" width="27" style="6" customWidth="1"/>
    <col min="11787" max="12032" width="9.140625" style="6"/>
    <col min="12033" max="12033" width="10.28515625" style="6" bestFit="1" customWidth="1"/>
    <col min="12034" max="12034" width="9.28515625" style="6" customWidth="1"/>
    <col min="12035" max="12035" width="9.140625" style="6"/>
    <col min="12036" max="12036" width="10.85546875" style="6" customWidth="1"/>
    <col min="12037" max="12037" width="9.140625" style="6"/>
    <col min="12038" max="12038" width="10.28515625" style="6" customWidth="1"/>
    <col min="12039" max="12039" width="9.140625" style="6"/>
    <col min="12040" max="12040" width="12.7109375" style="6" bestFit="1" customWidth="1"/>
    <col min="12041" max="12041" width="9.140625" style="6"/>
    <col min="12042" max="12042" width="27" style="6" customWidth="1"/>
    <col min="12043" max="12288" width="9.140625" style="6"/>
    <col min="12289" max="12289" width="10.28515625" style="6" bestFit="1" customWidth="1"/>
    <col min="12290" max="12290" width="9.28515625" style="6" customWidth="1"/>
    <col min="12291" max="12291" width="9.140625" style="6"/>
    <col min="12292" max="12292" width="10.85546875" style="6" customWidth="1"/>
    <col min="12293" max="12293" width="9.140625" style="6"/>
    <col min="12294" max="12294" width="10.28515625" style="6" customWidth="1"/>
    <col min="12295" max="12295" width="9.140625" style="6"/>
    <col min="12296" max="12296" width="12.7109375" style="6" bestFit="1" customWidth="1"/>
    <col min="12297" max="12297" width="9.140625" style="6"/>
    <col min="12298" max="12298" width="27" style="6" customWidth="1"/>
    <col min="12299" max="12544" width="9.140625" style="6"/>
    <col min="12545" max="12545" width="10.28515625" style="6" bestFit="1" customWidth="1"/>
    <col min="12546" max="12546" width="9.28515625" style="6" customWidth="1"/>
    <col min="12547" max="12547" width="9.140625" style="6"/>
    <col min="12548" max="12548" width="10.85546875" style="6" customWidth="1"/>
    <col min="12549" max="12549" width="9.140625" style="6"/>
    <col min="12550" max="12550" width="10.28515625" style="6" customWidth="1"/>
    <col min="12551" max="12551" width="9.140625" style="6"/>
    <col min="12552" max="12552" width="12.7109375" style="6" bestFit="1" customWidth="1"/>
    <col min="12553" max="12553" width="9.140625" style="6"/>
    <col min="12554" max="12554" width="27" style="6" customWidth="1"/>
    <col min="12555" max="12800" width="9.140625" style="6"/>
    <col min="12801" max="12801" width="10.28515625" style="6" bestFit="1" customWidth="1"/>
    <col min="12802" max="12802" width="9.28515625" style="6" customWidth="1"/>
    <col min="12803" max="12803" width="9.140625" style="6"/>
    <col min="12804" max="12804" width="10.85546875" style="6" customWidth="1"/>
    <col min="12805" max="12805" width="9.140625" style="6"/>
    <col min="12806" max="12806" width="10.28515625" style="6" customWidth="1"/>
    <col min="12807" max="12807" width="9.140625" style="6"/>
    <col min="12808" max="12808" width="12.7109375" style="6" bestFit="1" customWidth="1"/>
    <col min="12809" max="12809" width="9.140625" style="6"/>
    <col min="12810" max="12810" width="27" style="6" customWidth="1"/>
    <col min="12811" max="13056" width="9.140625" style="6"/>
    <col min="13057" max="13057" width="10.28515625" style="6" bestFit="1" customWidth="1"/>
    <col min="13058" max="13058" width="9.28515625" style="6" customWidth="1"/>
    <col min="13059" max="13059" width="9.140625" style="6"/>
    <col min="13060" max="13060" width="10.85546875" style="6" customWidth="1"/>
    <col min="13061" max="13061" width="9.140625" style="6"/>
    <col min="13062" max="13062" width="10.28515625" style="6" customWidth="1"/>
    <col min="13063" max="13063" width="9.140625" style="6"/>
    <col min="13064" max="13064" width="12.7109375" style="6" bestFit="1" customWidth="1"/>
    <col min="13065" max="13065" width="9.140625" style="6"/>
    <col min="13066" max="13066" width="27" style="6" customWidth="1"/>
    <col min="13067" max="13312" width="9.140625" style="6"/>
    <col min="13313" max="13313" width="10.28515625" style="6" bestFit="1" customWidth="1"/>
    <col min="13314" max="13314" width="9.28515625" style="6" customWidth="1"/>
    <col min="13315" max="13315" width="9.140625" style="6"/>
    <col min="13316" max="13316" width="10.85546875" style="6" customWidth="1"/>
    <col min="13317" max="13317" width="9.140625" style="6"/>
    <col min="13318" max="13318" width="10.28515625" style="6" customWidth="1"/>
    <col min="13319" max="13319" width="9.140625" style="6"/>
    <col min="13320" max="13320" width="12.7109375" style="6" bestFit="1" customWidth="1"/>
    <col min="13321" max="13321" width="9.140625" style="6"/>
    <col min="13322" max="13322" width="27" style="6" customWidth="1"/>
    <col min="13323" max="13568" width="9.140625" style="6"/>
    <col min="13569" max="13569" width="10.28515625" style="6" bestFit="1" customWidth="1"/>
    <col min="13570" max="13570" width="9.28515625" style="6" customWidth="1"/>
    <col min="13571" max="13571" width="9.140625" style="6"/>
    <col min="13572" max="13572" width="10.85546875" style="6" customWidth="1"/>
    <col min="13573" max="13573" width="9.140625" style="6"/>
    <col min="13574" max="13574" width="10.28515625" style="6" customWidth="1"/>
    <col min="13575" max="13575" width="9.140625" style="6"/>
    <col min="13576" max="13576" width="12.7109375" style="6" bestFit="1" customWidth="1"/>
    <col min="13577" max="13577" width="9.140625" style="6"/>
    <col min="13578" max="13578" width="27" style="6" customWidth="1"/>
    <col min="13579" max="13824" width="9.140625" style="6"/>
    <col min="13825" max="13825" width="10.28515625" style="6" bestFit="1" customWidth="1"/>
    <col min="13826" max="13826" width="9.28515625" style="6" customWidth="1"/>
    <col min="13827" max="13827" width="9.140625" style="6"/>
    <col min="13828" max="13828" width="10.85546875" style="6" customWidth="1"/>
    <col min="13829" max="13829" width="9.140625" style="6"/>
    <col min="13830" max="13830" width="10.28515625" style="6" customWidth="1"/>
    <col min="13831" max="13831" width="9.140625" style="6"/>
    <col min="13832" max="13832" width="12.7109375" style="6" bestFit="1" customWidth="1"/>
    <col min="13833" max="13833" width="9.140625" style="6"/>
    <col min="13834" max="13834" width="27" style="6" customWidth="1"/>
    <col min="13835" max="14080" width="9.140625" style="6"/>
    <col min="14081" max="14081" width="10.28515625" style="6" bestFit="1" customWidth="1"/>
    <col min="14082" max="14082" width="9.28515625" style="6" customWidth="1"/>
    <col min="14083" max="14083" width="9.140625" style="6"/>
    <col min="14084" max="14084" width="10.85546875" style="6" customWidth="1"/>
    <col min="14085" max="14085" width="9.140625" style="6"/>
    <col min="14086" max="14086" width="10.28515625" style="6" customWidth="1"/>
    <col min="14087" max="14087" width="9.140625" style="6"/>
    <col min="14088" max="14088" width="12.7109375" style="6" bestFit="1" customWidth="1"/>
    <col min="14089" max="14089" width="9.140625" style="6"/>
    <col min="14090" max="14090" width="27" style="6" customWidth="1"/>
    <col min="14091" max="14336" width="9.140625" style="6"/>
    <col min="14337" max="14337" width="10.28515625" style="6" bestFit="1" customWidth="1"/>
    <col min="14338" max="14338" width="9.28515625" style="6" customWidth="1"/>
    <col min="14339" max="14339" width="9.140625" style="6"/>
    <col min="14340" max="14340" width="10.85546875" style="6" customWidth="1"/>
    <col min="14341" max="14341" width="9.140625" style="6"/>
    <col min="14342" max="14342" width="10.28515625" style="6" customWidth="1"/>
    <col min="14343" max="14343" width="9.140625" style="6"/>
    <col min="14344" max="14344" width="12.7109375" style="6" bestFit="1" customWidth="1"/>
    <col min="14345" max="14345" width="9.140625" style="6"/>
    <col min="14346" max="14346" width="27" style="6" customWidth="1"/>
    <col min="14347" max="14592" width="9.140625" style="6"/>
    <col min="14593" max="14593" width="10.28515625" style="6" bestFit="1" customWidth="1"/>
    <col min="14594" max="14594" width="9.28515625" style="6" customWidth="1"/>
    <col min="14595" max="14595" width="9.140625" style="6"/>
    <col min="14596" max="14596" width="10.85546875" style="6" customWidth="1"/>
    <col min="14597" max="14597" width="9.140625" style="6"/>
    <col min="14598" max="14598" width="10.28515625" style="6" customWidth="1"/>
    <col min="14599" max="14599" width="9.140625" style="6"/>
    <col min="14600" max="14600" width="12.7109375" style="6" bestFit="1" customWidth="1"/>
    <col min="14601" max="14601" width="9.140625" style="6"/>
    <col min="14602" max="14602" width="27" style="6" customWidth="1"/>
    <col min="14603" max="14848" width="9.140625" style="6"/>
    <col min="14849" max="14849" width="10.28515625" style="6" bestFit="1" customWidth="1"/>
    <col min="14850" max="14850" width="9.28515625" style="6" customWidth="1"/>
    <col min="14851" max="14851" width="9.140625" style="6"/>
    <col min="14852" max="14852" width="10.85546875" style="6" customWidth="1"/>
    <col min="14853" max="14853" width="9.140625" style="6"/>
    <col min="14854" max="14854" width="10.28515625" style="6" customWidth="1"/>
    <col min="14855" max="14855" width="9.140625" style="6"/>
    <col min="14856" max="14856" width="12.7109375" style="6" bestFit="1" customWidth="1"/>
    <col min="14857" max="14857" width="9.140625" style="6"/>
    <col min="14858" max="14858" width="27" style="6" customWidth="1"/>
    <col min="14859" max="15104" width="9.140625" style="6"/>
    <col min="15105" max="15105" width="10.28515625" style="6" bestFit="1" customWidth="1"/>
    <col min="15106" max="15106" width="9.28515625" style="6" customWidth="1"/>
    <col min="15107" max="15107" width="9.140625" style="6"/>
    <col min="15108" max="15108" width="10.85546875" style="6" customWidth="1"/>
    <col min="15109" max="15109" width="9.140625" style="6"/>
    <col min="15110" max="15110" width="10.28515625" style="6" customWidth="1"/>
    <col min="15111" max="15111" width="9.140625" style="6"/>
    <col min="15112" max="15112" width="12.7109375" style="6" bestFit="1" customWidth="1"/>
    <col min="15113" max="15113" width="9.140625" style="6"/>
    <col min="15114" max="15114" width="27" style="6" customWidth="1"/>
    <col min="15115" max="15360" width="9.140625" style="6"/>
    <col min="15361" max="15361" width="10.28515625" style="6" bestFit="1" customWidth="1"/>
    <col min="15362" max="15362" width="9.28515625" style="6" customWidth="1"/>
    <col min="15363" max="15363" width="9.140625" style="6"/>
    <col min="15364" max="15364" width="10.85546875" style="6" customWidth="1"/>
    <col min="15365" max="15365" width="9.140625" style="6"/>
    <col min="15366" max="15366" width="10.28515625" style="6" customWidth="1"/>
    <col min="15367" max="15367" width="9.140625" style="6"/>
    <col min="15368" max="15368" width="12.7109375" style="6" bestFit="1" customWidth="1"/>
    <col min="15369" max="15369" width="9.140625" style="6"/>
    <col min="15370" max="15370" width="27" style="6" customWidth="1"/>
    <col min="15371" max="15616" width="9.140625" style="6"/>
    <col min="15617" max="15617" width="10.28515625" style="6" bestFit="1" customWidth="1"/>
    <col min="15618" max="15618" width="9.28515625" style="6" customWidth="1"/>
    <col min="15619" max="15619" width="9.140625" style="6"/>
    <col min="15620" max="15620" width="10.85546875" style="6" customWidth="1"/>
    <col min="15621" max="15621" width="9.140625" style="6"/>
    <col min="15622" max="15622" width="10.28515625" style="6" customWidth="1"/>
    <col min="15623" max="15623" width="9.140625" style="6"/>
    <col min="15624" max="15624" width="12.7109375" style="6" bestFit="1" customWidth="1"/>
    <col min="15625" max="15625" width="9.140625" style="6"/>
    <col min="15626" max="15626" width="27" style="6" customWidth="1"/>
    <col min="15627" max="15872" width="9.140625" style="6"/>
    <col min="15873" max="15873" width="10.28515625" style="6" bestFit="1" customWidth="1"/>
    <col min="15874" max="15874" width="9.28515625" style="6" customWidth="1"/>
    <col min="15875" max="15875" width="9.140625" style="6"/>
    <col min="15876" max="15876" width="10.85546875" style="6" customWidth="1"/>
    <col min="15877" max="15877" width="9.140625" style="6"/>
    <col min="15878" max="15878" width="10.28515625" style="6" customWidth="1"/>
    <col min="15879" max="15879" width="9.140625" style="6"/>
    <col min="15880" max="15880" width="12.7109375" style="6" bestFit="1" customWidth="1"/>
    <col min="15881" max="15881" width="9.140625" style="6"/>
    <col min="15882" max="15882" width="27" style="6" customWidth="1"/>
    <col min="15883" max="16128" width="9.140625" style="6"/>
    <col min="16129" max="16129" width="10.28515625" style="6" bestFit="1" customWidth="1"/>
    <col min="16130" max="16130" width="9.28515625" style="6" customWidth="1"/>
    <col min="16131" max="16131" width="9.140625" style="6"/>
    <col min="16132" max="16132" width="10.85546875" style="6" customWidth="1"/>
    <col min="16133" max="16133" width="9.140625" style="6"/>
    <col min="16134" max="16134" width="10.28515625" style="6" customWidth="1"/>
    <col min="16135" max="16135" width="9.140625" style="6"/>
    <col min="16136" max="16136" width="12.7109375" style="6" bestFit="1" customWidth="1"/>
    <col min="16137" max="16137" width="9.140625" style="6"/>
    <col min="16138" max="16138" width="27" style="6" customWidth="1"/>
    <col min="16139" max="16384" width="9.140625" style="6"/>
  </cols>
  <sheetData>
    <row r="1" spans="1:12" ht="12.75" customHeight="1" x14ac:dyDescent="0.3">
      <c r="A1" s="1"/>
      <c r="B1" s="2"/>
      <c r="C1" s="2"/>
      <c r="D1" s="2"/>
      <c r="E1" s="2"/>
      <c r="F1" s="2"/>
      <c r="G1" s="2"/>
      <c r="H1" s="2" t="s">
        <v>33</v>
      </c>
      <c r="I1" s="3"/>
      <c r="J1" s="2"/>
      <c r="K1" s="4"/>
    </row>
    <row r="2" spans="1:12" s="13" customFormat="1" ht="15" customHeight="1" x14ac:dyDescent="0.25">
      <c r="A2" s="7" t="s">
        <v>34</v>
      </c>
      <c r="B2" s="7"/>
      <c r="C2" s="7"/>
      <c r="D2" s="8"/>
      <c r="E2" s="8"/>
      <c r="F2" s="8"/>
      <c r="G2" s="9"/>
      <c r="H2" s="10"/>
      <c r="I2" s="8"/>
      <c r="J2" s="8"/>
      <c r="K2" s="11"/>
      <c r="L2" s="12"/>
    </row>
    <row r="3" spans="1:12" s="13" customFormat="1" ht="15" customHeight="1" x14ac:dyDescent="0.25">
      <c r="A3" s="123"/>
      <c r="B3" s="123"/>
      <c r="C3" s="123"/>
      <c r="D3" s="123"/>
      <c r="E3" s="123"/>
      <c r="F3" s="123"/>
      <c r="G3" s="123"/>
      <c r="H3" s="123"/>
      <c r="I3" s="123"/>
      <c r="J3" s="123"/>
      <c r="K3" s="11"/>
      <c r="L3" s="12"/>
    </row>
    <row r="4" spans="1:12" ht="1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4"/>
    </row>
    <row r="5" spans="1:12" ht="18" customHeight="1" x14ac:dyDescent="0.25">
      <c r="A5" s="14" t="s">
        <v>35</v>
      </c>
      <c r="B5" s="2"/>
      <c r="C5" s="15" t="s">
        <v>34</v>
      </c>
      <c r="D5" s="15"/>
      <c r="E5" s="15"/>
      <c r="F5" s="15"/>
      <c r="G5" s="16"/>
      <c r="H5" s="17"/>
      <c r="I5" s="15"/>
      <c r="J5" s="15"/>
      <c r="K5" s="4"/>
    </row>
    <row r="6" spans="1:12" ht="18" customHeight="1" x14ac:dyDescent="0.25">
      <c r="A6" s="14" t="s">
        <v>36</v>
      </c>
      <c r="B6" s="2"/>
      <c r="C6" s="18" t="s">
        <v>95</v>
      </c>
      <c r="D6" s="18"/>
      <c r="E6" s="18"/>
      <c r="F6" s="18"/>
      <c r="G6" s="19"/>
      <c r="H6" s="18"/>
      <c r="I6" s="20"/>
      <c r="J6" s="21"/>
      <c r="K6" s="4"/>
    </row>
    <row r="7" spans="1:12" ht="18" customHeight="1" x14ac:dyDescent="0.25">
      <c r="A7" s="14"/>
      <c r="B7" s="2"/>
      <c r="C7" s="18" t="s">
        <v>37</v>
      </c>
      <c r="D7" s="18"/>
      <c r="E7" s="18"/>
      <c r="F7" s="18"/>
      <c r="G7" s="22"/>
      <c r="H7" s="20"/>
      <c r="I7" s="20"/>
      <c r="J7" s="21"/>
      <c r="K7" s="4"/>
    </row>
    <row r="8" spans="1:12" ht="18" customHeight="1" x14ac:dyDescent="0.25">
      <c r="A8" s="14"/>
      <c r="B8" s="2"/>
      <c r="C8" s="18" t="s">
        <v>96</v>
      </c>
      <c r="D8" s="18"/>
      <c r="E8" s="18"/>
      <c r="F8" s="18"/>
      <c r="G8" s="19"/>
      <c r="H8" s="18"/>
      <c r="I8" s="23"/>
      <c r="J8" s="24"/>
      <c r="K8" s="4"/>
    </row>
    <row r="9" spans="1:12" ht="18" customHeight="1" x14ac:dyDescent="0.25">
      <c r="A9" s="14" t="s">
        <v>38</v>
      </c>
      <c r="B9" s="2"/>
      <c r="C9" s="25" t="s">
        <v>219</v>
      </c>
      <c r="D9" s="18"/>
      <c r="E9" s="18"/>
      <c r="F9" s="18"/>
      <c r="G9" s="18"/>
      <c r="H9" s="18"/>
      <c r="I9" s="18"/>
      <c r="J9" s="15"/>
      <c r="K9" s="4"/>
    </row>
    <row r="10" spans="1:12" ht="18" customHeight="1" x14ac:dyDescent="0.25">
      <c r="A10" s="14"/>
      <c r="B10" s="2"/>
      <c r="C10" s="2"/>
      <c r="D10" s="2"/>
      <c r="E10" s="2"/>
      <c r="F10" s="2"/>
      <c r="G10" s="2"/>
      <c r="H10" s="2"/>
      <c r="I10" s="2"/>
      <c r="J10" s="2"/>
      <c r="K10" s="4"/>
    </row>
    <row r="11" spans="1:12" ht="18" customHeight="1" x14ac:dyDescent="0.25">
      <c r="A11" s="14" t="s">
        <v>39</v>
      </c>
      <c r="B11" s="2"/>
      <c r="C11" s="15" t="s">
        <v>220</v>
      </c>
      <c r="D11" s="15"/>
      <c r="E11" s="15"/>
      <c r="F11" s="15"/>
      <c r="G11" s="15"/>
      <c r="H11" s="15"/>
      <c r="I11" s="15"/>
      <c r="J11" s="15"/>
      <c r="K11" s="4"/>
    </row>
    <row r="12" spans="1:12" ht="18" customHeight="1" x14ac:dyDescent="0.25">
      <c r="A12" s="14"/>
      <c r="B12" s="2"/>
      <c r="C12" s="18" t="s">
        <v>45</v>
      </c>
      <c r="D12" s="18"/>
      <c r="E12" s="18"/>
      <c r="F12" s="18"/>
      <c r="G12" s="18"/>
      <c r="H12" s="18"/>
      <c r="I12" s="18"/>
      <c r="J12" s="15"/>
      <c r="K12" s="4"/>
    </row>
    <row r="13" spans="1:12" ht="18" customHeight="1" x14ac:dyDescent="0.25">
      <c r="A13" s="14"/>
      <c r="B13" s="2"/>
      <c r="C13" s="18" t="s">
        <v>45</v>
      </c>
      <c r="D13" s="18"/>
      <c r="E13" s="18"/>
      <c r="F13" s="18"/>
      <c r="G13" s="18"/>
      <c r="H13" s="18"/>
      <c r="I13" s="18"/>
      <c r="J13" s="15"/>
      <c r="K13" s="4"/>
    </row>
    <row r="14" spans="1:12" ht="18" customHeight="1" x14ac:dyDescent="0.25">
      <c r="A14" s="14"/>
      <c r="B14" s="2"/>
      <c r="C14" s="18" t="s">
        <v>45</v>
      </c>
      <c r="D14" s="18"/>
      <c r="E14" s="18"/>
      <c r="F14" s="18"/>
      <c r="G14" s="18"/>
      <c r="H14" s="18"/>
      <c r="I14" s="18"/>
      <c r="J14" s="15"/>
      <c r="K14" s="4"/>
    </row>
    <row r="15" spans="1:12" ht="18" customHeight="1" x14ac:dyDescent="0.25">
      <c r="A15" s="14"/>
      <c r="B15" s="2"/>
      <c r="C15" s="18" t="s">
        <v>44</v>
      </c>
      <c r="D15" s="18"/>
      <c r="E15" s="18"/>
      <c r="F15" s="18"/>
      <c r="G15" s="18"/>
      <c r="H15" s="18"/>
      <c r="I15" s="18"/>
      <c r="J15" s="15"/>
      <c r="K15" s="4"/>
    </row>
    <row r="16" spans="1:12" ht="18" customHeight="1" x14ac:dyDescent="0.25">
      <c r="A16" s="14"/>
      <c r="B16" s="2"/>
      <c r="C16" s="18" t="s">
        <v>45</v>
      </c>
      <c r="D16" s="18"/>
      <c r="E16" s="18"/>
      <c r="F16" s="18"/>
      <c r="G16" s="18"/>
      <c r="H16" s="18"/>
      <c r="I16" s="18"/>
      <c r="J16" s="15"/>
      <c r="K16" s="4"/>
    </row>
    <row r="17" spans="1:11" ht="12.75" customHeight="1" x14ac:dyDescent="0.25">
      <c r="A17" s="14"/>
      <c r="B17" s="2"/>
      <c r="C17" s="26"/>
      <c r="D17" s="26"/>
      <c r="E17" s="26"/>
      <c r="F17" s="2"/>
      <c r="G17" s="2"/>
      <c r="H17" s="2"/>
      <c r="I17" s="2"/>
      <c r="J17" s="2"/>
      <c r="K17" s="4"/>
    </row>
    <row r="18" spans="1:11" ht="12.75" customHeight="1" x14ac:dyDescent="0.25">
      <c r="A18" s="14" t="s">
        <v>46</v>
      </c>
      <c r="B18" s="2"/>
      <c r="C18" s="15" t="s">
        <v>148</v>
      </c>
      <c r="D18" s="15"/>
      <c r="E18" s="15"/>
      <c r="F18" s="15"/>
      <c r="G18" s="2"/>
      <c r="H18" s="27" t="s">
        <v>47</v>
      </c>
      <c r="I18" s="124" t="s">
        <v>221</v>
      </c>
      <c r="J18" s="124"/>
      <c r="K18" s="4"/>
    </row>
    <row r="19" spans="1:11" ht="12.75" customHeight="1" x14ac:dyDescent="0.25">
      <c r="A19" s="14"/>
      <c r="B19" s="2"/>
      <c r="C19" s="26"/>
      <c r="D19" s="26"/>
      <c r="E19" s="26"/>
      <c r="F19" s="2"/>
      <c r="G19" s="2"/>
      <c r="H19" s="2"/>
      <c r="I19" s="2"/>
      <c r="J19" s="2"/>
      <c r="K19" s="4"/>
    </row>
    <row r="20" spans="1:11" ht="12.75" customHeight="1" x14ac:dyDescent="0.25">
      <c r="A20" s="14" t="s">
        <v>49</v>
      </c>
      <c r="B20" s="2"/>
      <c r="C20" s="15" t="s">
        <v>50</v>
      </c>
      <c r="D20" s="15"/>
      <c r="E20" s="15"/>
      <c r="F20" s="15"/>
      <c r="G20" s="2"/>
      <c r="H20" s="2"/>
      <c r="I20" s="2"/>
      <c r="J20" s="2"/>
      <c r="K20" s="4"/>
    </row>
    <row r="21" spans="1:11" ht="12.75" customHeight="1" x14ac:dyDescent="0.25">
      <c r="A21" s="14"/>
      <c r="B21" s="2"/>
      <c r="C21" s="26"/>
      <c r="D21" s="26"/>
      <c r="E21" s="26"/>
      <c r="F21" s="2"/>
      <c r="G21" s="2"/>
      <c r="H21" s="2"/>
      <c r="I21" s="2"/>
      <c r="J21" s="2"/>
      <c r="K21" s="4"/>
    </row>
    <row r="22" spans="1:11" ht="12.75" customHeight="1" x14ac:dyDescent="0.25">
      <c r="A22" s="14" t="s">
        <v>51</v>
      </c>
      <c r="B22" s="2"/>
      <c r="C22" s="15" t="s">
        <v>52</v>
      </c>
      <c r="D22" s="15"/>
      <c r="E22" s="15"/>
      <c r="F22" s="28" t="s">
        <v>53</v>
      </c>
      <c r="G22" s="15"/>
      <c r="H22" s="15"/>
      <c r="I22" s="15"/>
      <c r="J22" s="15"/>
      <c r="K22" s="4"/>
    </row>
    <row r="23" spans="1:11" ht="12.75" customHeight="1" x14ac:dyDescent="0.25">
      <c r="A23" s="14"/>
      <c r="B23" s="2"/>
      <c r="C23" s="2"/>
      <c r="D23" s="2"/>
      <c r="E23" s="2"/>
      <c r="F23" s="14"/>
      <c r="G23" s="2"/>
      <c r="H23" s="2"/>
      <c r="I23" s="2"/>
      <c r="J23" s="2"/>
      <c r="K23" s="4"/>
    </row>
    <row r="24" spans="1:11" ht="12.75" customHeight="1" x14ac:dyDescent="0.25">
      <c r="A24" s="14" t="s">
        <v>54</v>
      </c>
      <c r="B24" s="2"/>
      <c r="C24" s="15" t="s">
        <v>55</v>
      </c>
      <c r="D24" s="15"/>
      <c r="E24" s="15"/>
      <c r="F24" s="14"/>
      <c r="G24" s="2"/>
      <c r="H24" s="2"/>
      <c r="I24" s="2"/>
      <c r="J24" s="2"/>
      <c r="K24" s="4"/>
    </row>
    <row r="25" spans="1:11" ht="30" customHeight="1" x14ac:dyDescent="0.25">
      <c r="A25" s="14" t="s">
        <v>56</v>
      </c>
      <c r="B25" s="2"/>
      <c r="C25" s="125"/>
      <c r="D25" s="125"/>
      <c r="E25" s="125"/>
      <c r="F25" s="14" t="s">
        <v>57</v>
      </c>
      <c r="G25" s="126" t="s">
        <v>222</v>
      </c>
      <c r="H25" s="126"/>
      <c r="I25" s="126"/>
      <c r="J25" s="126"/>
      <c r="K25" s="4"/>
    </row>
    <row r="26" spans="1:11" ht="24.75" customHeight="1" x14ac:dyDescent="0.25">
      <c r="A26" s="14" t="s">
        <v>59</v>
      </c>
      <c r="B26" s="2"/>
      <c r="C26" s="125"/>
      <c r="D26" s="125"/>
      <c r="E26" s="125"/>
      <c r="F26" s="29" t="s">
        <v>60</v>
      </c>
      <c r="G26" s="15"/>
      <c r="H26" s="15"/>
      <c r="I26" s="15"/>
      <c r="J26" s="15"/>
      <c r="K26" s="4"/>
    </row>
    <row r="27" spans="1:11" ht="22.5" customHeight="1" thickBot="1" x14ac:dyDescent="0.3">
      <c r="A27" s="14" t="s">
        <v>61</v>
      </c>
      <c r="B27" s="2"/>
      <c r="C27" s="122"/>
      <c r="D27" s="122"/>
      <c r="E27" s="122"/>
      <c r="F27" s="2"/>
      <c r="G27" s="2"/>
      <c r="H27" s="2"/>
      <c r="I27" s="2"/>
      <c r="J27" s="2"/>
      <c r="K27" s="4"/>
    </row>
    <row r="28" spans="1:11" ht="12.75" customHeight="1" thickBot="1" x14ac:dyDescent="0.3">
      <c r="A28" s="30" t="s">
        <v>62</v>
      </c>
      <c r="B28" s="31"/>
      <c r="C28" s="32"/>
      <c r="D28" s="32"/>
      <c r="E28" s="33"/>
      <c r="F28" s="34"/>
      <c r="G28" s="35"/>
      <c r="H28" s="35"/>
      <c r="I28" s="35"/>
      <c r="J28" s="36"/>
      <c r="K28" s="4"/>
    </row>
    <row r="29" spans="1:11" ht="24.75" customHeight="1" thickBot="1" x14ac:dyDescent="0.3">
      <c r="A29" s="37"/>
      <c r="B29" s="38" t="s">
        <v>63</v>
      </c>
      <c r="C29" s="38" t="s">
        <v>64</v>
      </c>
      <c r="D29" s="38" t="s">
        <v>65</v>
      </c>
      <c r="E29" s="38" t="s">
        <v>66</v>
      </c>
      <c r="F29" s="39"/>
      <c r="G29" s="26"/>
      <c r="H29" s="26"/>
      <c r="I29" s="26"/>
      <c r="J29" s="40"/>
      <c r="K29" s="4"/>
    </row>
    <row r="30" spans="1:11" ht="12.75" customHeight="1" x14ac:dyDescent="0.25">
      <c r="A30" s="41" t="s">
        <v>3</v>
      </c>
      <c r="B30" s="42">
        <v>4</v>
      </c>
      <c r="C30" s="43">
        <v>0</v>
      </c>
      <c r="D30" s="43" t="s">
        <v>67</v>
      </c>
      <c r="E30" s="43" t="s">
        <v>5</v>
      </c>
      <c r="F30" s="26"/>
      <c r="G30" s="26"/>
      <c r="H30" s="26"/>
      <c r="I30" s="26"/>
      <c r="J30" s="40"/>
      <c r="K30" s="4"/>
    </row>
    <row r="31" spans="1:11" ht="12.75" customHeight="1" x14ac:dyDescent="0.25">
      <c r="A31" s="41" t="s">
        <v>4</v>
      </c>
      <c r="B31" s="44">
        <v>4.4119999999999999</v>
      </c>
      <c r="C31" s="45">
        <v>0</v>
      </c>
      <c r="D31" s="45">
        <v>0.95399999999999996</v>
      </c>
      <c r="E31" s="45">
        <v>74.900999999999996</v>
      </c>
      <c r="F31" s="26"/>
      <c r="G31" s="26"/>
      <c r="H31" s="26"/>
      <c r="I31" s="26"/>
      <c r="J31" s="40"/>
      <c r="K31" s="4"/>
    </row>
    <row r="32" spans="1:11" ht="12.75" customHeight="1" x14ac:dyDescent="0.25">
      <c r="A32" s="41" t="s">
        <v>68</v>
      </c>
      <c r="B32" s="44">
        <v>33.08</v>
      </c>
      <c r="C32" s="45">
        <v>0</v>
      </c>
      <c r="D32" s="45">
        <v>7.28</v>
      </c>
      <c r="E32" s="45">
        <v>5.73</v>
      </c>
      <c r="F32" s="26"/>
      <c r="G32" s="26"/>
      <c r="H32" s="26"/>
      <c r="I32" s="26"/>
      <c r="J32" s="40"/>
      <c r="K32" s="4"/>
    </row>
    <row r="33" spans="1:11" ht="12.75" customHeight="1" x14ac:dyDescent="0.25">
      <c r="A33" s="41" t="s">
        <v>69</v>
      </c>
      <c r="B33" s="44">
        <v>24.41</v>
      </c>
      <c r="C33" s="45">
        <v>0</v>
      </c>
      <c r="D33" s="45">
        <v>11.81</v>
      </c>
      <c r="E33" s="45">
        <v>48.03</v>
      </c>
      <c r="F33" s="26"/>
      <c r="G33" s="26"/>
      <c r="H33" s="26"/>
      <c r="I33" s="26"/>
      <c r="J33" s="40"/>
      <c r="K33" s="4"/>
    </row>
    <row r="34" spans="1:11" ht="12.75" customHeight="1" x14ac:dyDescent="0.25">
      <c r="A34" s="41" t="s">
        <v>70</v>
      </c>
      <c r="B34" s="44">
        <v>24.41</v>
      </c>
      <c r="C34" s="45">
        <v>0</v>
      </c>
      <c r="D34" s="45">
        <v>11.81</v>
      </c>
      <c r="E34" s="45">
        <v>37.4</v>
      </c>
      <c r="F34" s="26"/>
      <c r="G34" s="26"/>
      <c r="H34" s="26"/>
      <c r="I34" s="26"/>
      <c r="J34" s="40"/>
      <c r="K34" s="4"/>
    </row>
    <row r="35" spans="1:11" ht="12.75" customHeight="1" x14ac:dyDescent="0.25">
      <c r="A35" s="41" t="s">
        <v>71</v>
      </c>
      <c r="B35" s="44">
        <v>12.8</v>
      </c>
      <c r="C35" s="45">
        <v>12.8</v>
      </c>
      <c r="D35" s="45">
        <v>11.81</v>
      </c>
      <c r="E35" s="45">
        <v>72.05</v>
      </c>
      <c r="F35" s="26"/>
      <c r="G35" s="26"/>
      <c r="H35" s="26"/>
      <c r="I35" s="26"/>
      <c r="J35" s="40"/>
      <c r="K35" s="4"/>
    </row>
    <row r="36" spans="1:11" ht="12.75" customHeight="1" thickBot="1" x14ac:dyDescent="0.3">
      <c r="A36" s="41"/>
      <c r="B36" s="46"/>
      <c r="C36" s="46"/>
      <c r="D36" s="46"/>
      <c r="E36" s="46"/>
      <c r="F36" s="26"/>
      <c r="G36" s="26"/>
      <c r="H36" s="26"/>
      <c r="I36" s="26"/>
      <c r="J36" s="40"/>
      <c r="K36" s="4"/>
    </row>
    <row r="37" spans="1:11" ht="12.75" customHeight="1" thickBot="1" x14ac:dyDescent="0.3">
      <c r="A37" s="56" t="s">
        <v>72</v>
      </c>
      <c r="B37" s="26"/>
      <c r="C37" s="26"/>
      <c r="D37" s="26"/>
      <c r="E37" s="40"/>
      <c r="F37" s="39"/>
      <c r="G37" s="26"/>
      <c r="H37" s="26"/>
      <c r="I37" s="26"/>
      <c r="J37" s="40"/>
      <c r="K37" s="4"/>
    </row>
    <row r="38" spans="1:11" ht="12.75" customHeight="1" x14ac:dyDescent="0.25">
      <c r="A38" s="34"/>
      <c r="B38" s="35"/>
      <c r="C38" s="58"/>
      <c r="D38" s="35"/>
      <c r="E38" s="49"/>
      <c r="F38" s="26"/>
      <c r="G38" s="26"/>
      <c r="H38" s="28"/>
      <c r="I38" s="26"/>
      <c r="J38" s="40"/>
      <c r="K38" s="4"/>
    </row>
    <row r="39" spans="1:11" ht="12.75" customHeight="1" x14ac:dyDescent="0.25">
      <c r="A39" s="39"/>
      <c r="B39" s="26"/>
      <c r="C39" s="57"/>
      <c r="D39" s="26"/>
      <c r="E39" s="40"/>
      <c r="F39" s="26"/>
      <c r="G39" s="26"/>
      <c r="H39" s="50"/>
      <c r="I39" s="26"/>
      <c r="J39" s="40"/>
      <c r="K39" s="4"/>
    </row>
    <row r="40" spans="1:11" ht="12.75" customHeight="1" x14ac:dyDescent="0.25">
      <c r="A40" s="39"/>
      <c r="B40" s="26"/>
      <c r="C40" s="52"/>
      <c r="D40" s="50"/>
      <c r="E40" s="59"/>
      <c r="F40" s="26"/>
      <c r="G40" s="26"/>
      <c r="H40" s="26"/>
      <c r="I40" s="26"/>
      <c r="J40" s="40"/>
      <c r="K40" s="4"/>
    </row>
    <row r="41" spans="1:11" ht="12.75" customHeight="1" x14ac:dyDescent="0.25">
      <c r="A41" s="41" t="s">
        <v>94</v>
      </c>
      <c r="B41" s="64">
        <f>Summary!I19</f>
        <v>55</v>
      </c>
      <c r="C41" s="52"/>
      <c r="D41" s="50"/>
      <c r="E41" s="60"/>
      <c r="F41" s="26"/>
      <c r="G41" s="26"/>
      <c r="H41" s="26"/>
      <c r="I41" s="26"/>
      <c r="J41" s="40"/>
      <c r="K41" s="4"/>
    </row>
    <row r="42" spans="1:11" ht="12.75" customHeight="1" x14ac:dyDescent="0.25">
      <c r="A42" s="61"/>
      <c r="B42" s="26"/>
      <c r="C42" s="52"/>
      <c r="D42" s="26"/>
      <c r="E42" s="40"/>
      <c r="F42" s="26"/>
      <c r="G42" s="26"/>
      <c r="H42" s="26"/>
      <c r="I42" s="26"/>
      <c r="J42" s="40"/>
      <c r="K42" s="4"/>
    </row>
    <row r="43" spans="1:11" ht="12.75" customHeight="1" x14ac:dyDescent="0.25">
      <c r="A43" s="61"/>
      <c r="B43" s="26"/>
      <c r="C43" s="52"/>
      <c r="D43" s="26"/>
      <c r="E43" s="40"/>
      <c r="F43" s="26"/>
      <c r="G43" s="26"/>
      <c r="H43" s="26"/>
      <c r="I43" s="26"/>
      <c r="J43" s="40"/>
      <c r="K43" s="4"/>
    </row>
    <row r="44" spans="1:11" ht="12.75" customHeight="1" x14ac:dyDescent="0.25">
      <c r="A44" s="62"/>
      <c r="B44" s="26"/>
      <c r="C44" s="52"/>
      <c r="D44" s="26"/>
      <c r="E44" s="51"/>
      <c r="F44" s="26"/>
      <c r="G44" s="26"/>
      <c r="H44" s="26"/>
      <c r="I44" s="26"/>
      <c r="J44" s="40"/>
      <c r="K44" s="4"/>
    </row>
    <row r="45" spans="1:11" ht="12.75" customHeight="1" x14ac:dyDescent="0.25">
      <c r="A45" s="63"/>
      <c r="B45" s="26"/>
      <c r="C45" s="52"/>
      <c r="D45" s="26"/>
      <c r="E45" s="40"/>
      <c r="F45" s="26"/>
      <c r="G45" s="26"/>
      <c r="H45" s="26"/>
      <c r="I45" s="26"/>
      <c r="J45" s="40"/>
      <c r="K45" s="4"/>
    </row>
    <row r="46" spans="1:11" ht="12.75" customHeight="1" x14ac:dyDescent="0.25">
      <c r="A46" s="39"/>
      <c r="B46" s="26"/>
      <c r="C46" s="52"/>
      <c r="D46" s="26"/>
      <c r="E46" s="40"/>
      <c r="F46" s="26"/>
      <c r="G46" s="26"/>
      <c r="H46" s="26"/>
      <c r="I46" s="26"/>
      <c r="J46" s="40"/>
      <c r="K46" s="4"/>
    </row>
    <row r="47" spans="1:11" ht="12.75" customHeight="1" x14ac:dyDescent="0.25">
      <c r="A47" s="41"/>
      <c r="B47" s="26"/>
      <c r="C47" s="52"/>
      <c r="D47" s="26"/>
      <c r="E47" s="40"/>
      <c r="F47" s="26"/>
      <c r="G47" s="26"/>
      <c r="H47" s="26"/>
      <c r="I47" s="26"/>
      <c r="J47" s="40"/>
      <c r="K47" s="4"/>
    </row>
    <row r="48" spans="1:11" ht="12.75" customHeight="1" thickBot="1" x14ac:dyDescent="0.3">
      <c r="A48" s="53"/>
      <c r="B48" s="47"/>
      <c r="C48" s="47"/>
      <c r="D48" s="47"/>
      <c r="E48" s="48"/>
      <c r="F48" s="47"/>
      <c r="G48" s="47"/>
      <c r="H48" s="47"/>
      <c r="I48" s="47"/>
      <c r="J48" s="48"/>
      <c r="K48" s="4"/>
    </row>
    <row r="49" spans="1:12" ht="12.75" customHeight="1" x14ac:dyDescent="0.25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4"/>
    </row>
    <row r="50" spans="1:12" ht="12.75" customHeight="1" x14ac:dyDescent="0.25">
      <c r="A50" s="26" t="s">
        <v>45</v>
      </c>
      <c r="B50" s="26"/>
      <c r="C50" s="26"/>
      <c r="D50" s="26"/>
      <c r="E50" s="26"/>
      <c r="F50" s="26"/>
      <c r="G50" s="26"/>
      <c r="H50" s="26"/>
      <c r="I50" s="26"/>
      <c r="J50" s="26"/>
      <c r="K50" s="4"/>
    </row>
    <row r="51" spans="1:12" ht="12.75" customHeight="1" x14ac:dyDescent="0.25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4"/>
    </row>
    <row r="52" spans="1:12" s="54" customFormat="1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5"/>
    </row>
    <row r="53" spans="1:12" s="54" customFormat="1" ht="12.75" customHeight="1" x14ac:dyDescent="0.25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4"/>
      <c r="L53" s="5"/>
    </row>
    <row r="54" spans="1:12" s="54" customFormat="1" ht="12.75" customHeight="1" x14ac:dyDescent="0.25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4"/>
      <c r="L54" s="5"/>
    </row>
    <row r="55" spans="1:12" s="54" customFormat="1" ht="12.75" customHeight="1" x14ac:dyDescent="0.25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4"/>
      <c r="L55" s="5"/>
    </row>
    <row r="56" spans="1:12" s="54" customFormat="1" ht="12.75" customHeight="1" x14ac:dyDescent="0.25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4"/>
      <c r="L56" s="5"/>
    </row>
    <row r="57" spans="1:12" s="54" customFormat="1" ht="12.75" customHeight="1" x14ac:dyDescent="0.25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4"/>
      <c r="L57" s="5"/>
    </row>
    <row r="58" spans="1:12" s="54" customFormat="1" ht="12.75" customHeight="1" x14ac:dyDescent="0.25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4"/>
      <c r="L58" s="5"/>
    </row>
    <row r="59" spans="1:12" s="54" customFormat="1" ht="12.75" customHeight="1" x14ac:dyDescent="0.25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4"/>
      <c r="L59" s="5"/>
    </row>
    <row r="60" spans="1:12" s="54" customFormat="1" ht="12.75" customHeight="1" x14ac:dyDescent="0.25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4"/>
      <c r="L60" s="5"/>
    </row>
    <row r="61" spans="1:12" s="54" customFormat="1" ht="12.75" customHeight="1" x14ac:dyDescent="0.25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4"/>
      <c r="L61" s="5"/>
    </row>
    <row r="62" spans="1:12" s="54" customFormat="1" ht="12.75" customHeight="1" x14ac:dyDescent="0.25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4"/>
      <c r="L62" s="5"/>
    </row>
    <row r="63" spans="1:12" s="54" customFormat="1" ht="12.75" customHeight="1" x14ac:dyDescent="0.25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4"/>
      <c r="L63" s="5"/>
    </row>
    <row r="64" spans="1:12" s="54" customFormat="1" ht="12.75" customHeight="1" x14ac:dyDescent="0.25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4"/>
      <c r="L64" s="5"/>
    </row>
    <row r="65" spans="1:12" s="54" customFormat="1" ht="12.75" customHeight="1" x14ac:dyDescent="0.25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4"/>
      <c r="L65" s="5"/>
    </row>
    <row r="66" spans="1:12" s="54" customFormat="1" ht="12.75" customHeight="1" x14ac:dyDescent="0.25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4"/>
      <c r="L66" s="5"/>
    </row>
    <row r="67" spans="1:12" s="54" customFormat="1" ht="12.75" customHeight="1" x14ac:dyDescent="0.25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4"/>
      <c r="L67" s="5"/>
    </row>
    <row r="68" spans="1:12" s="54" customFormat="1" ht="12.75" customHeight="1" x14ac:dyDescent="0.25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4"/>
      <c r="L68" s="5"/>
    </row>
    <row r="69" spans="1:12" s="54" customFormat="1" ht="12.75" customHeight="1" x14ac:dyDescent="0.25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4"/>
      <c r="L69" s="5"/>
    </row>
    <row r="70" spans="1:12" s="54" customFormat="1" ht="12.75" customHeight="1" x14ac:dyDescent="0.25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4"/>
      <c r="L70" s="5"/>
    </row>
    <row r="71" spans="1:12" s="54" customFormat="1" ht="12.75" customHeight="1" x14ac:dyDescent="0.25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4"/>
      <c r="L71" s="5"/>
    </row>
    <row r="72" spans="1:12" s="54" customFormat="1" ht="12.75" customHeight="1" x14ac:dyDescent="0.25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4"/>
      <c r="L72" s="5"/>
    </row>
    <row r="73" spans="1:12" s="54" customFormat="1" ht="12.75" customHeight="1" x14ac:dyDescent="0.25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4"/>
      <c r="L73" s="5"/>
    </row>
    <row r="74" spans="1:12" s="54" customFormat="1" ht="12.75" customHeight="1" x14ac:dyDescent="0.25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4"/>
      <c r="L74" s="5"/>
    </row>
    <row r="75" spans="1:12" s="54" customFormat="1" ht="12.75" customHeight="1" x14ac:dyDescent="0.25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4"/>
      <c r="L75" s="5"/>
    </row>
    <row r="76" spans="1:12" s="54" customFormat="1" ht="12.75" customHeight="1" x14ac:dyDescent="0.25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4"/>
      <c r="L76" s="5"/>
    </row>
    <row r="77" spans="1:12" s="54" customFormat="1" ht="12.75" customHeight="1" x14ac:dyDescent="0.25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4"/>
      <c r="L77" s="5"/>
    </row>
    <row r="78" spans="1:12" s="54" customFormat="1" ht="12.75" customHeight="1" x14ac:dyDescent="0.25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4"/>
      <c r="L78" s="5"/>
    </row>
    <row r="79" spans="1:12" s="54" customFormat="1" ht="12.75" customHeight="1" x14ac:dyDescent="0.25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4"/>
      <c r="L79" s="5"/>
    </row>
    <row r="80" spans="1:12" s="54" customFormat="1" ht="12.75" customHeight="1" x14ac:dyDescent="0.25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4"/>
      <c r="L80" s="5"/>
    </row>
    <row r="81" spans="1:12" s="54" customFormat="1" ht="12.75" customHeight="1" x14ac:dyDescent="0.25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4"/>
      <c r="L81" s="5"/>
    </row>
    <row r="82" spans="1:12" s="54" customFormat="1" ht="12.75" customHeight="1" x14ac:dyDescent="0.25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4"/>
      <c r="L82" s="5"/>
    </row>
    <row r="83" spans="1:12" s="54" customFormat="1" ht="12.75" customHeight="1" x14ac:dyDescent="0.25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4"/>
      <c r="L83" s="5"/>
    </row>
    <row r="84" spans="1:12" s="54" customFormat="1" ht="12.75" customHeight="1" x14ac:dyDescent="0.25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4"/>
      <c r="L84" s="5"/>
    </row>
    <row r="85" spans="1:12" s="54" customFormat="1" ht="12.75" customHeight="1" x14ac:dyDescent="0.25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4"/>
      <c r="L85" s="5"/>
    </row>
    <row r="86" spans="1:12" s="54" customFormat="1" ht="12.75" customHeight="1" x14ac:dyDescent="0.25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4"/>
      <c r="L86" s="5"/>
    </row>
    <row r="87" spans="1:12" s="54" customFormat="1" ht="12.75" customHeight="1" x14ac:dyDescent="0.25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4"/>
      <c r="L87" s="5"/>
    </row>
    <row r="88" spans="1:12" s="54" customFormat="1" ht="12.75" customHeight="1" x14ac:dyDescent="0.25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4"/>
      <c r="L88" s="5"/>
    </row>
    <row r="89" spans="1:12" s="54" customFormat="1" ht="12.75" customHeight="1" x14ac:dyDescent="0.25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4"/>
      <c r="L89" s="5"/>
    </row>
    <row r="90" spans="1:12" s="54" customFormat="1" ht="12.75" customHeight="1" x14ac:dyDescent="0.25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4"/>
      <c r="L90" s="5"/>
    </row>
    <row r="91" spans="1:12" s="54" customFormat="1" ht="12.75" customHeight="1" x14ac:dyDescent="0.25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4"/>
      <c r="L91" s="5"/>
    </row>
    <row r="92" spans="1:12" s="54" customFormat="1" ht="12.75" customHeight="1" x14ac:dyDescent="0.25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4"/>
      <c r="L92" s="5"/>
    </row>
    <row r="93" spans="1:12" s="54" customFormat="1" ht="12.75" customHeight="1" x14ac:dyDescent="0.25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4"/>
      <c r="L93" s="5"/>
    </row>
    <row r="94" spans="1:12" s="54" customFormat="1" ht="12.75" customHeight="1" x14ac:dyDescent="0.25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4"/>
      <c r="L94" s="5"/>
    </row>
    <row r="95" spans="1:12" s="54" customFormat="1" ht="12.75" customHeight="1" x14ac:dyDescent="0.25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4"/>
      <c r="L95" s="5"/>
    </row>
    <row r="96" spans="1:12" s="54" customFormat="1" ht="12.75" customHeight="1" x14ac:dyDescent="0.25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4"/>
      <c r="L96" s="5"/>
    </row>
    <row r="97" spans="1:12" s="54" customFormat="1" ht="12.75" customHeight="1" x14ac:dyDescent="0.25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4"/>
      <c r="L97" s="5"/>
    </row>
    <row r="98" spans="1:12" s="54" customFormat="1" ht="12.75" customHeight="1" x14ac:dyDescent="0.25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4"/>
      <c r="L98" s="5"/>
    </row>
    <row r="99" spans="1:12" s="54" customFormat="1" ht="12.75" customHeight="1" x14ac:dyDescent="0.25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4"/>
      <c r="L99" s="5"/>
    </row>
    <row r="100" spans="1:12" s="54" customFormat="1" ht="12.75" customHeight="1" x14ac:dyDescent="0.25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4"/>
      <c r="L100" s="5"/>
    </row>
    <row r="101" spans="1:12" s="54" customFormat="1" ht="12.75" customHeight="1" x14ac:dyDescent="0.25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4"/>
      <c r="L101" s="5"/>
    </row>
    <row r="102" spans="1:12" s="54" customFormat="1" ht="12.75" customHeight="1" x14ac:dyDescent="0.25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4"/>
      <c r="L102" s="5"/>
    </row>
    <row r="103" spans="1:12" s="54" customFormat="1" ht="12.75" customHeight="1" x14ac:dyDescent="0.25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4"/>
      <c r="L103" s="5"/>
    </row>
    <row r="104" spans="1:12" s="54" customFormat="1" ht="12.75" customHeight="1" x14ac:dyDescent="0.25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4"/>
      <c r="L104" s="5"/>
    </row>
    <row r="105" spans="1:12" s="54" customFormat="1" ht="12.75" customHeight="1" x14ac:dyDescent="0.25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4"/>
      <c r="L105" s="5"/>
    </row>
    <row r="106" spans="1:12" s="54" customFormat="1" ht="12.75" customHeight="1" x14ac:dyDescent="0.25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4"/>
      <c r="L106" s="5"/>
    </row>
    <row r="107" spans="1:12" s="54" customFormat="1" ht="12.75" customHeight="1" x14ac:dyDescent="0.25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4"/>
      <c r="L107" s="5"/>
    </row>
    <row r="108" spans="1:12" s="54" customFormat="1" ht="12.75" customHeight="1" x14ac:dyDescent="0.25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4"/>
      <c r="L108" s="5"/>
    </row>
    <row r="109" spans="1:12" s="54" customFormat="1" ht="12.75" customHeight="1" x14ac:dyDescent="0.25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4"/>
      <c r="L109" s="5"/>
    </row>
    <row r="110" spans="1:12" s="54" customFormat="1" ht="12.75" customHeight="1" x14ac:dyDescent="0.25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4"/>
      <c r="L110" s="5"/>
    </row>
    <row r="111" spans="1:12" s="54" customFormat="1" ht="12.75" customHeight="1" x14ac:dyDescent="0.25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4"/>
      <c r="L111" s="5"/>
    </row>
    <row r="112" spans="1:12" s="54" customFormat="1" ht="12.75" customHeight="1" x14ac:dyDescent="0.25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4"/>
      <c r="L112" s="5"/>
    </row>
    <row r="113" spans="1:12" s="54" customFormat="1" ht="12.75" customHeight="1" x14ac:dyDescent="0.25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4"/>
      <c r="L113" s="5"/>
    </row>
    <row r="114" spans="1:12" s="54" customFormat="1" ht="12.75" customHeight="1" x14ac:dyDescent="0.25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4"/>
      <c r="L114" s="5"/>
    </row>
    <row r="115" spans="1:12" s="54" customFormat="1" ht="12.75" customHeight="1" x14ac:dyDescent="0.25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4"/>
      <c r="L115" s="5"/>
    </row>
    <row r="116" spans="1:12" s="54" customFormat="1" ht="12.75" customHeight="1" x14ac:dyDescent="0.25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4"/>
      <c r="L116" s="5"/>
    </row>
    <row r="117" spans="1:12" s="54" customFormat="1" ht="12.75" customHeight="1" x14ac:dyDescent="0.25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4"/>
      <c r="L117" s="5"/>
    </row>
    <row r="118" spans="1:12" s="54" customFormat="1" ht="12.75" customHeight="1" x14ac:dyDescent="0.25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4"/>
      <c r="L118" s="5"/>
    </row>
    <row r="119" spans="1:12" s="54" customFormat="1" ht="12.75" customHeight="1" x14ac:dyDescent="0.25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4"/>
      <c r="L119" s="5"/>
    </row>
    <row r="120" spans="1:12" s="54" customFormat="1" ht="12.75" customHeight="1" x14ac:dyDescent="0.25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4"/>
      <c r="L120" s="5"/>
    </row>
    <row r="121" spans="1:12" s="54" customFormat="1" ht="12.75" customHeight="1" x14ac:dyDescent="0.25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4"/>
      <c r="L121" s="5"/>
    </row>
    <row r="122" spans="1:12" s="54" customFormat="1" ht="12.75" customHeight="1" x14ac:dyDescent="0.25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4"/>
      <c r="L122" s="5"/>
    </row>
    <row r="123" spans="1:12" s="54" customFormat="1" ht="12.75" customHeight="1" x14ac:dyDescent="0.25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4"/>
      <c r="L123" s="5"/>
    </row>
    <row r="124" spans="1:12" s="54" customFormat="1" ht="12.75" customHeight="1" x14ac:dyDescent="0.25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4"/>
      <c r="L124" s="5"/>
    </row>
    <row r="125" spans="1:12" s="54" customFormat="1" ht="12.75" customHeight="1" x14ac:dyDescent="0.25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4"/>
      <c r="L125" s="5"/>
    </row>
    <row r="126" spans="1:12" s="54" customFormat="1" ht="12.75" customHeight="1" x14ac:dyDescent="0.25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4"/>
      <c r="L126" s="5"/>
    </row>
    <row r="127" spans="1:12" s="54" customFormat="1" ht="12.75" customHeight="1" x14ac:dyDescent="0.25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4"/>
      <c r="L127" s="5"/>
    </row>
    <row r="128" spans="1:12" s="54" customFormat="1" ht="12.75" customHeight="1" x14ac:dyDescent="0.25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4"/>
      <c r="L128" s="5"/>
    </row>
    <row r="129" spans="1:12" s="54" customFormat="1" ht="12.75" customHeight="1" x14ac:dyDescent="0.25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4"/>
      <c r="L129" s="5"/>
    </row>
    <row r="130" spans="1:12" s="54" customFormat="1" ht="12.75" customHeight="1" x14ac:dyDescent="0.25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4"/>
      <c r="L130" s="5"/>
    </row>
    <row r="131" spans="1:12" s="54" customFormat="1" ht="12.75" customHeight="1" x14ac:dyDescent="0.25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4"/>
      <c r="L131" s="5"/>
    </row>
    <row r="132" spans="1:12" s="54" customFormat="1" ht="12.75" customHeight="1" x14ac:dyDescent="0.25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4"/>
      <c r="L132" s="5"/>
    </row>
    <row r="133" spans="1:12" s="54" customFormat="1" ht="12.75" customHeight="1" x14ac:dyDescent="0.25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4"/>
      <c r="L133" s="5"/>
    </row>
    <row r="134" spans="1:12" s="54" customFormat="1" ht="12.75" customHeight="1" x14ac:dyDescent="0.25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4"/>
      <c r="L134" s="5"/>
    </row>
    <row r="135" spans="1:12" s="54" customFormat="1" ht="12.75" customHeight="1" x14ac:dyDescent="0.25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4"/>
      <c r="L135" s="5"/>
    </row>
    <row r="136" spans="1:12" s="54" customFormat="1" ht="12.75" customHeight="1" x14ac:dyDescent="0.25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4"/>
      <c r="L136" s="5"/>
    </row>
    <row r="137" spans="1:12" s="54" customFormat="1" ht="12.75" customHeight="1" x14ac:dyDescent="0.25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4"/>
      <c r="L137" s="5"/>
    </row>
    <row r="138" spans="1:12" s="54" customFormat="1" ht="12.75" customHeight="1" x14ac:dyDescent="0.25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4"/>
      <c r="L138" s="5"/>
    </row>
    <row r="139" spans="1:12" s="54" customFormat="1" ht="12.75" customHeight="1" x14ac:dyDescent="0.25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4"/>
      <c r="L139" s="5"/>
    </row>
    <row r="140" spans="1:12" s="54" customFormat="1" ht="12.75" customHeight="1" x14ac:dyDescent="0.25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4"/>
      <c r="L140" s="5"/>
    </row>
    <row r="141" spans="1:12" s="54" customFormat="1" ht="12.75" customHeight="1" x14ac:dyDescent="0.25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4"/>
      <c r="L141" s="5"/>
    </row>
    <row r="142" spans="1:12" s="54" customFormat="1" ht="12.75" customHeight="1" x14ac:dyDescent="0.25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4"/>
      <c r="L142" s="5"/>
    </row>
    <row r="143" spans="1:12" s="54" customFormat="1" ht="12.75" customHeight="1" x14ac:dyDescent="0.25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4"/>
      <c r="L143" s="5"/>
    </row>
    <row r="144" spans="1:12" s="54" customFormat="1" ht="12.75" customHeight="1" x14ac:dyDescent="0.25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4"/>
      <c r="L144" s="5"/>
    </row>
    <row r="145" spans="1:12" s="54" customFormat="1" ht="12.75" customHeight="1" x14ac:dyDescent="0.25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4"/>
      <c r="L145" s="5"/>
    </row>
    <row r="146" spans="1:12" s="54" customFormat="1" ht="12.75" customHeight="1" x14ac:dyDescent="0.25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4"/>
      <c r="L146" s="5"/>
    </row>
    <row r="147" spans="1:12" s="54" customFormat="1" ht="12.75" customHeight="1" x14ac:dyDescent="0.25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4"/>
      <c r="L147" s="5"/>
    </row>
    <row r="148" spans="1:12" s="54" customFormat="1" ht="12.75" customHeight="1" x14ac:dyDescent="0.25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4"/>
      <c r="L148" s="5"/>
    </row>
    <row r="149" spans="1:12" s="54" customFormat="1" ht="12.75" customHeight="1" x14ac:dyDescent="0.25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4"/>
      <c r="L149" s="5"/>
    </row>
    <row r="150" spans="1:12" s="54" customFormat="1" ht="12.75" customHeight="1" x14ac:dyDescent="0.25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4"/>
      <c r="L150" s="5"/>
    </row>
    <row r="151" spans="1:12" s="54" customFormat="1" ht="12.75" customHeight="1" x14ac:dyDescent="0.25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4"/>
      <c r="L151" s="5"/>
    </row>
    <row r="152" spans="1:12" s="54" customFormat="1" ht="12.75" customHeight="1" x14ac:dyDescent="0.25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4"/>
      <c r="L152" s="5"/>
    </row>
    <row r="153" spans="1:12" s="54" customFormat="1" ht="12.75" customHeight="1" x14ac:dyDescent="0.25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4"/>
      <c r="L153" s="5"/>
    </row>
    <row r="154" spans="1:12" s="54" customFormat="1" ht="12.75" customHeight="1" x14ac:dyDescent="0.25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4"/>
      <c r="L154" s="5"/>
    </row>
    <row r="155" spans="1:12" s="54" customFormat="1" ht="12.75" customHeight="1" x14ac:dyDescent="0.25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4"/>
      <c r="L155" s="5"/>
    </row>
    <row r="156" spans="1:12" s="54" customFormat="1" ht="12.75" customHeight="1" x14ac:dyDescent="0.25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4"/>
      <c r="L156" s="5"/>
    </row>
    <row r="157" spans="1:12" s="54" customFormat="1" ht="12.75" customHeight="1" x14ac:dyDescent="0.25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4"/>
      <c r="L157" s="5"/>
    </row>
    <row r="158" spans="1:12" s="54" customFormat="1" ht="12.75" customHeight="1" x14ac:dyDescent="0.25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4"/>
      <c r="L158" s="5"/>
    </row>
    <row r="159" spans="1:12" s="54" customFormat="1" ht="12.75" customHeight="1" x14ac:dyDescent="0.25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4"/>
      <c r="L159" s="5"/>
    </row>
    <row r="160" spans="1:12" s="54" customFormat="1" ht="12.75" customHeight="1" x14ac:dyDescent="0.25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4"/>
      <c r="L160" s="5"/>
    </row>
    <row r="161" spans="1:12" s="54" customFormat="1" ht="12.75" customHeight="1" x14ac:dyDescent="0.25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4"/>
      <c r="L161" s="5"/>
    </row>
    <row r="162" spans="1:12" s="54" customFormat="1" ht="12.75" customHeight="1" x14ac:dyDescent="0.25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4"/>
      <c r="L162" s="5"/>
    </row>
    <row r="163" spans="1:12" s="54" customFormat="1" ht="12.75" customHeight="1" x14ac:dyDescent="0.25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4"/>
      <c r="L163" s="5"/>
    </row>
    <row r="164" spans="1:12" s="54" customFormat="1" ht="12.75" customHeight="1" x14ac:dyDescent="0.25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4"/>
      <c r="L164" s="5"/>
    </row>
    <row r="165" spans="1:12" s="54" customFormat="1" ht="12.75" customHeight="1" x14ac:dyDescent="0.25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4"/>
      <c r="L165" s="5"/>
    </row>
    <row r="166" spans="1:12" s="54" customFormat="1" ht="12.75" customHeight="1" x14ac:dyDescent="0.25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4"/>
      <c r="L166" s="5"/>
    </row>
    <row r="167" spans="1:12" s="54" customFormat="1" ht="12.75" customHeight="1" x14ac:dyDescent="0.25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4"/>
      <c r="L167" s="5"/>
    </row>
    <row r="168" spans="1:12" s="54" customFormat="1" ht="12.75" customHeight="1" x14ac:dyDescent="0.25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4"/>
      <c r="L168" s="5"/>
    </row>
    <row r="169" spans="1:12" s="54" customFormat="1" ht="12.75" customHeight="1" x14ac:dyDescent="0.25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4"/>
      <c r="L169" s="5"/>
    </row>
    <row r="170" spans="1:12" s="54" customFormat="1" ht="12.75" customHeight="1" x14ac:dyDescent="0.25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4"/>
      <c r="L170" s="5"/>
    </row>
    <row r="171" spans="1:12" s="54" customFormat="1" ht="12.75" customHeight="1" x14ac:dyDescent="0.25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4"/>
      <c r="L171" s="5"/>
    </row>
    <row r="172" spans="1:12" s="54" customFormat="1" ht="12.75" customHeight="1" x14ac:dyDescent="0.25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4"/>
      <c r="L172" s="5"/>
    </row>
    <row r="173" spans="1:12" s="54" customFormat="1" ht="12.75" customHeight="1" x14ac:dyDescent="0.25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4"/>
      <c r="L173" s="5"/>
    </row>
    <row r="174" spans="1:12" s="54" customFormat="1" ht="12.75" customHeight="1" x14ac:dyDescent="0.25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4"/>
      <c r="L174" s="5"/>
    </row>
    <row r="175" spans="1:12" s="54" customFormat="1" ht="12.75" customHeight="1" x14ac:dyDescent="0.25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4"/>
      <c r="L175" s="5"/>
    </row>
    <row r="176" spans="1:12" s="54" customFormat="1" ht="12.75" customHeight="1" x14ac:dyDescent="0.25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4"/>
      <c r="L176" s="5"/>
    </row>
    <row r="177" spans="1:12" s="54" customFormat="1" ht="12.75" customHeight="1" x14ac:dyDescent="0.25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4"/>
      <c r="L177" s="5"/>
    </row>
    <row r="178" spans="1:12" s="54" customFormat="1" ht="12.75" customHeight="1" x14ac:dyDescent="0.25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4"/>
      <c r="L178" s="5"/>
    </row>
    <row r="179" spans="1:12" s="54" customFormat="1" ht="12.75" customHeight="1" x14ac:dyDescent="0.25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4"/>
      <c r="L179" s="5"/>
    </row>
    <row r="180" spans="1:12" s="54" customFormat="1" ht="12.75" customHeight="1" x14ac:dyDescent="0.25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4"/>
      <c r="L180" s="5"/>
    </row>
    <row r="181" spans="1:12" s="54" customFormat="1" ht="12.75" customHeight="1" x14ac:dyDescent="0.25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4"/>
      <c r="L181" s="5"/>
    </row>
    <row r="182" spans="1:12" s="54" customFormat="1" ht="12.75" customHeight="1" x14ac:dyDescent="0.25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4"/>
      <c r="L182" s="5"/>
    </row>
    <row r="183" spans="1:12" s="54" customFormat="1" ht="12.75" customHeight="1" x14ac:dyDescent="0.25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4"/>
      <c r="L183" s="5"/>
    </row>
    <row r="184" spans="1:12" s="54" customFormat="1" ht="12.75" customHeight="1" x14ac:dyDescent="0.25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4"/>
      <c r="L184" s="5"/>
    </row>
    <row r="185" spans="1:12" s="54" customFormat="1" ht="12.75" customHeight="1" x14ac:dyDescent="0.25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4"/>
      <c r="L185" s="5"/>
    </row>
    <row r="186" spans="1:12" s="54" customFormat="1" ht="12.75" customHeight="1" x14ac:dyDescent="0.25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4"/>
      <c r="L186" s="5"/>
    </row>
    <row r="187" spans="1:12" s="54" customFormat="1" ht="12.75" customHeight="1" x14ac:dyDescent="0.25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4"/>
      <c r="L187" s="5"/>
    </row>
    <row r="188" spans="1:12" s="54" customFormat="1" ht="12.75" customHeight="1" x14ac:dyDescent="0.25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4"/>
      <c r="L188" s="5"/>
    </row>
    <row r="189" spans="1:12" s="54" customFormat="1" ht="12.75" customHeight="1" x14ac:dyDescent="0.25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4"/>
      <c r="L189" s="5"/>
    </row>
    <row r="190" spans="1:12" s="54" customFormat="1" ht="12.75" customHeight="1" x14ac:dyDescent="0.25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4"/>
      <c r="L190" s="5"/>
    </row>
    <row r="191" spans="1:12" s="54" customFormat="1" ht="12.75" customHeight="1" x14ac:dyDescent="0.25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4"/>
      <c r="L191" s="5"/>
    </row>
    <row r="192" spans="1:12" s="54" customFormat="1" ht="12.75" customHeight="1" x14ac:dyDescent="0.25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4"/>
      <c r="L192" s="5"/>
    </row>
    <row r="193" spans="1:12" s="54" customFormat="1" ht="12.75" customHeight="1" x14ac:dyDescent="0.25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4"/>
      <c r="L193" s="5"/>
    </row>
    <row r="194" spans="1:12" s="54" customFormat="1" ht="12.75" customHeight="1" x14ac:dyDescent="0.25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4"/>
      <c r="L194" s="5"/>
    </row>
    <row r="195" spans="1:12" s="54" customFormat="1" ht="12.75" customHeight="1" x14ac:dyDescent="0.25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4"/>
      <c r="L195" s="5"/>
    </row>
    <row r="196" spans="1:12" s="54" customFormat="1" ht="12.75" customHeight="1" x14ac:dyDescent="0.25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4"/>
      <c r="L196" s="5"/>
    </row>
    <row r="197" spans="1:12" s="54" customFormat="1" ht="12.75" customHeight="1" x14ac:dyDescent="0.25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4"/>
      <c r="L197" s="5"/>
    </row>
    <row r="198" spans="1:12" s="54" customFormat="1" ht="12.75" customHeight="1" x14ac:dyDescent="0.25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4"/>
      <c r="L198" s="5"/>
    </row>
    <row r="199" spans="1:12" s="54" customFormat="1" ht="12.75" customHeight="1" x14ac:dyDescent="0.25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4"/>
      <c r="L199" s="5"/>
    </row>
    <row r="200" spans="1:12" s="54" customFormat="1" ht="12.75" customHeight="1" x14ac:dyDescent="0.25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4"/>
      <c r="L200" s="5"/>
    </row>
    <row r="201" spans="1:12" s="54" customFormat="1" ht="12.75" customHeight="1" x14ac:dyDescent="0.25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4"/>
      <c r="L201" s="5"/>
    </row>
    <row r="202" spans="1:12" s="54" customFormat="1" ht="12.75" customHeight="1" x14ac:dyDescent="0.25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4"/>
      <c r="L202" s="5"/>
    </row>
    <row r="203" spans="1:12" s="54" customFormat="1" ht="12.75" customHeight="1" x14ac:dyDescent="0.25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4"/>
      <c r="L203" s="5"/>
    </row>
    <row r="204" spans="1:12" s="54" customFormat="1" ht="12.75" customHeight="1" x14ac:dyDescent="0.25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4"/>
      <c r="L204" s="5"/>
    </row>
    <row r="205" spans="1:12" s="54" customFormat="1" ht="12.75" customHeight="1" x14ac:dyDescent="0.25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4"/>
      <c r="L205" s="5"/>
    </row>
    <row r="206" spans="1:12" s="54" customFormat="1" ht="12.75" customHeight="1" x14ac:dyDescent="0.25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4"/>
      <c r="L206" s="5"/>
    </row>
    <row r="207" spans="1:12" s="54" customFormat="1" ht="12.75" customHeight="1" x14ac:dyDescent="0.25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4"/>
      <c r="L207" s="5"/>
    </row>
    <row r="208" spans="1:12" s="54" customFormat="1" ht="12.75" customHeight="1" x14ac:dyDescent="0.25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4"/>
      <c r="L208" s="5"/>
    </row>
    <row r="209" spans="1:12" s="54" customFormat="1" ht="12.75" customHeight="1" x14ac:dyDescent="0.25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4"/>
      <c r="L209" s="5"/>
    </row>
    <row r="210" spans="1:12" s="54" customFormat="1" ht="12.75" customHeight="1" x14ac:dyDescent="0.25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4"/>
      <c r="L210" s="5"/>
    </row>
    <row r="211" spans="1:12" s="54" customFormat="1" ht="12.75" customHeight="1" x14ac:dyDescent="0.25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4"/>
      <c r="L211" s="5"/>
    </row>
    <row r="212" spans="1:12" s="54" customFormat="1" ht="12.75" customHeight="1" x14ac:dyDescent="0.25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4"/>
      <c r="L212" s="5"/>
    </row>
    <row r="213" spans="1:12" s="54" customFormat="1" ht="12.75" customHeight="1" x14ac:dyDescent="0.25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4"/>
      <c r="L213" s="5"/>
    </row>
    <row r="214" spans="1:12" s="54" customFormat="1" ht="12.75" customHeight="1" x14ac:dyDescent="0.25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4"/>
      <c r="L214" s="5"/>
    </row>
    <row r="215" spans="1:12" s="54" customFormat="1" ht="12.75" customHeight="1" x14ac:dyDescent="0.25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4"/>
      <c r="L215" s="5"/>
    </row>
    <row r="216" spans="1:12" s="54" customFormat="1" ht="12.75" customHeight="1" x14ac:dyDescent="0.25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4"/>
      <c r="L216" s="5"/>
    </row>
    <row r="217" spans="1:12" s="54" customFormat="1" ht="12.75" customHeight="1" x14ac:dyDescent="0.25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4"/>
      <c r="L217" s="5"/>
    </row>
    <row r="218" spans="1:12" s="54" customFormat="1" ht="12.75" customHeight="1" x14ac:dyDescent="0.25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4"/>
      <c r="L218" s="5"/>
    </row>
    <row r="219" spans="1:12" s="54" customFormat="1" ht="12.75" customHeight="1" x14ac:dyDescent="0.25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4"/>
      <c r="L219" s="5"/>
    </row>
    <row r="220" spans="1:12" s="54" customFormat="1" ht="12.75" customHeight="1" x14ac:dyDescent="0.25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4"/>
      <c r="L220" s="5"/>
    </row>
    <row r="221" spans="1:12" s="54" customFormat="1" ht="12.75" customHeight="1" x14ac:dyDescent="0.25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4"/>
      <c r="L221" s="5"/>
    </row>
    <row r="222" spans="1:12" s="54" customFormat="1" ht="12.75" customHeight="1" x14ac:dyDescent="0.25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4"/>
      <c r="L222" s="5"/>
    </row>
    <row r="223" spans="1:12" s="54" customFormat="1" ht="12.75" customHeight="1" x14ac:dyDescent="0.25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4"/>
      <c r="L223" s="5"/>
    </row>
    <row r="224" spans="1:12" s="54" customFormat="1" ht="12.75" customHeight="1" x14ac:dyDescent="0.25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4"/>
      <c r="L224" s="5"/>
    </row>
    <row r="225" spans="1:12" s="54" customFormat="1" ht="12.75" customHeight="1" x14ac:dyDescent="0.25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4"/>
      <c r="L225" s="5"/>
    </row>
    <row r="226" spans="1:12" s="54" customFormat="1" ht="12.75" customHeight="1" x14ac:dyDescent="0.25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4"/>
      <c r="L226" s="5"/>
    </row>
    <row r="227" spans="1:12" s="54" customFormat="1" ht="12.75" customHeight="1" x14ac:dyDescent="0.25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4"/>
      <c r="L227" s="5"/>
    </row>
    <row r="228" spans="1:12" s="54" customFormat="1" ht="12.75" customHeight="1" x14ac:dyDescent="0.25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4"/>
      <c r="L228" s="5"/>
    </row>
    <row r="229" spans="1:12" s="54" customFormat="1" ht="12.75" customHeight="1" x14ac:dyDescent="0.25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4"/>
      <c r="L229" s="5"/>
    </row>
    <row r="230" spans="1:12" s="54" customFormat="1" ht="12.75" customHeight="1" x14ac:dyDescent="0.25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4"/>
      <c r="L230" s="5"/>
    </row>
    <row r="231" spans="1:12" s="54" customFormat="1" ht="12.75" customHeight="1" x14ac:dyDescent="0.25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4"/>
      <c r="L231" s="5"/>
    </row>
    <row r="232" spans="1:12" s="54" customFormat="1" ht="12.75" customHeight="1" x14ac:dyDescent="0.25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4"/>
      <c r="L232" s="5"/>
    </row>
    <row r="233" spans="1:12" s="54" customFormat="1" ht="12.75" customHeight="1" x14ac:dyDescent="0.25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4"/>
      <c r="L233" s="5"/>
    </row>
    <row r="234" spans="1:12" s="54" customFormat="1" ht="12.75" customHeight="1" x14ac:dyDescent="0.25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4"/>
      <c r="L234" s="5"/>
    </row>
    <row r="235" spans="1:12" s="54" customFormat="1" ht="12.75" customHeight="1" x14ac:dyDescent="0.25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4"/>
      <c r="L235" s="5"/>
    </row>
    <row r="236" spans="1:12" s="54" customFormat="1" ht="12.75" customHeight="1" x14ac:dyDescent="0.25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4"/>
      <c r="L236" s="5"/>
    </row>
    <row r="237" spans="1:12" s="54" customFormat="1" ht="12.75" customHeight="1" x14ac:dyDescent="0.25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4"/>
      <c r="L237" s="5"/>
    </row>
    <row r="238" spans="1:12" s="54" customFormat="1" ht="12.75" customHeight="1" x14ac:dyDescent="0.25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4"/>
      <c r="L238" s="5"/>
    </row>
    <row r="239" spans="1:12" s="54" customFormat="1" ht="12.75" customHeight="1" x14ac:dyDescent="0.25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4"/>
      <c r="L239" s="5"/>
    </row>
    <row r="240" spans="1:12" s="54" customFormat="1" ht="12.75" customHeight="1" x14ac:dyDescent="0.25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4"/>
      <c r="L240" s="5"/>
    </row>
    <row r="241" spans="1:12" s="54" customFormat="1" ht="12.75" customHeight="1" x14ac:dyDescent="0.25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4"/>
      <c r="L241" s="5"/>
    </row>
    <row r="242" spans="1:12" s="54" customFormat="1" ht="12.75" customHeight="1" x14ac:dyDescent="0.25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4"/>
      <c r="L242" s="5"/>
    </row>
    <row r="243" spans="1:12" s="54" customFormat="1" ht="12.75" customHeight="1" x14ac:dyDescent="0.25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4"/>
      <c r="L243" s="5"/>
    </row>
    <row r="244" spans="1:12" s="54" customFormat="1" ht="12.75" customHeight="1" x14ac:dyDescent="0.25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4"/>
      <c r="L244" s="5"/>
    </row>
    <row r="245" spans="1:12" s="54" customFormat="1" ht="12.75" customHeight="1" x14ac:dyDescent="0.25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4"/>
      <c r="L245" s="5"/>
    </row>
    <row r="246" spans="1:12" s="54" customFormat="1" ht="12.75" customHeight="1" x14ac:dyDescent="0.25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4"/>
      <c r="L246" s="5"/>
    </row>
    <row r="247" spans="1:12" s="54" customFormat="1" ht="12.75" customHeight="1" x14ac:dyDescent="0.25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4"/>
      <c r="L247" s="5"/>
    </row>
    <row r="248" spans="1:12" s="54" customFormat="1" ht="12.75" customHeight="1" x14ac:dyDescent="0.25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4"/>
      <c r="L248" s="5"/>
    </row>
    <row r="249" spans="1:12" s="54" customFormat="1" ht="12.75" customHeight="1" x14ac:dyDescent="0.25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4"/>
      <c r="L249" s="5"/>
    </row>
    <row r="250" spans="1:12" s="54" customFormat="1" ht="12.75" customHeight="1" x14ac:dyDescent="0.25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4"/>
      <c r="L250" s="5"/>
    </row>
    <row r="251" spans="1:12" s="54" customFormat="1" ht="12.75" customHeight="1" x14ac:dyDescent="0.25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4"/>
      <c r="L251" s="5"/>
    </row>
    <row r="252" spans="1:12" s="54" customFormat="1" ht="12.75" customHeight="1" x14ac:dyDescent="0.25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4"/>
      <c r="L252" s="5"/>
    </row>
    <row r="253" spans="1:12" s="54" customFormat="1" ht="12.75" customHeight="1" x14ac:dyDescent="0.25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4"/>
      <c r="L253" s="5"/>
    </row>
    <row r="254" spans="1:12" s="54" customFormat="1" ht="12.75" customHeight="1" x14ac:dyDescent="0.25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4"/>
      <c r="L254" s="5"/>
    </row>
    <row r="255" spans="1:12" s="54" customFormat="1" ht="12.75" customHeight="1" x14ac:dyDescent="0.25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4"/>
      <c r="L255" s="5"/>
    </row>
    <row r="256" spans="1:12" s="54" customFormat="1" ht="12.75" customHeight="1" x14ac:dyDescent="0.25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4"/>
      <c r="L256" s="5"/>
    </row>
    <row r="257" spans="1:12" s="54" customFormat="1" ht="12.75" customHeight="1" x14ac:dyDescent="0.25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4"/>
      <c r="L257" s="5"/>
    </row>
    <row r="258" spans="1:12" s="54" customFormat="1" ht="12.75" customHeight="1" x14ac:dyDescent="0.25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4"/>
      <c r="L258" s="5"/>
    </row>
    <row r="259" spans="1:12" s="54" customFormat="1" ht="12.75" customHeight="1" x14ac:dyDescent="0.25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4"/>
      <c r="L259" s="5"/>
    </row>
    <row r="260" spans="1:12" s="54" customFormat="1" ht="12.75" customHeight="1" x14ac:dyDescent="0.25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4"/>
      <c r="L260" s="5"/>
    </row>
    <row r="261" spans="1:12" s="54" customFormat="1" ht="12.75" customHeight="1" x14ac:dyDescent="0.25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4"/>
      <c r="L261" s="5"/>
    </row>
    <row r="262" spans="1:12" s="54" customFormat="1" ht="12.75" customHeight="1" x14ac:dyDescent="0.25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4"/>
      <c r="L262" s="5"/>
    </row>
    <row r="263" spans="1:12" s="54" customFormat="1" ht="12.75" customHeight="1" x14ac:dyDescent="0.25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4"/>
      <c r="L263" s="5"/>
    </row>
    <row r="264" spans="1:12" s="54" customFormat="1" ht="12.75" customHeight="1" x14ac:dyDescent="0.25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4"/>
      <c r="L264" s="5"/>
    </row>
    <row r="265" spans="1:12" s="54" customFormat="1" ht="12.75" customHeight="1" x14ac:dyDescent="0.25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4"/>
      <c r="L265" s="5"/>
    </row>
    <row r="266" spans="1:12" s="54" customFormat="1" ht="12.75" customHeight="1" x14ac:dyDescent="0.25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4"/>
      <c r="L266" s="5"/>
    </row>
    <row r="267" spans="1:12" s="54" customFormat="1" ht="12.75" customHeight="1" x14ac:dyDescent="0.25">
      <c r="K267" s="5"/>
      <c r="L267" s="5"/>
    </row>
    <row r="268" spans="1:12" s="54" customFormat="1" ht="12.75" customHeight="1" x14ac:dyDescent="0.25">
      <c r="K268" s="5"/>
      <c r="L268" s="5"/>
    </row>
    <row r="269" spans="1:12" s="54" customFormat="1" ht="12.75" customHeight="1" x14ac:dyDescent="0.25">
      <c r="K269" s="5"/>
      <c r="L269" s="5"/>
    </row>
    <row r="270" spans="1:12" s="54" customFormat="1" ht="12.75" customHeight="1" x14ac:dyDescent="0.25">
      <c r="K270" s="5"/>
      <c r="L270" s="5"/>
    </row>
    <row r="271" spans="1:12" s="54" customFormat="1" ht="12.75" customHeight="1" x14ac:dyDescent="0.25">
      <c r="K271" s="5"/>
      <c r="L271" s="5"/>
    </row>
    <row r="272" spans="1:12" s="54" customFormat="1" ht="12.75" customHeight="1" x14ac:dyDescent="0.25">
      <c r="K272" s="5"/>
      <c r="L272" s="5"/>
    </row>
    <row r="273" spans="11:12" s="54" customFormat="1" ht="12.75" customHeight="1" x14ac:dyDescent="0.25">
      <c r="K273" s="5"/>
      <c r="L273" s="5"/>
    </row>
    <row r="274" spans="11:12" s="54" customFormat="1" ht="12.75" customHeight="1" x14ac:dyDescent="0.25">
      <c r="K274" s="5"/>
      <c r="L274" s="5"/>
    </row>
    <row r="275" spans="11:12" s="54" customFormat="1" ht="12.75" customHeight="1" x14ac:dyDescent="0.25">
      <c r="K275" s="5"/>
      <c r="L275" s="5"/>
    </row>
    <row r="276" spans="11:12" s="54" customFormat="1" ht="12.75" customHeight="1" x14ac:dyDescent="0.25">
      <c r="K276" s="5"/>
      <c r="L276" s="5"/>
    </row>
    <row r="277" spans="11:12" s="54" customFormat="1" ht="12.75" customHeight="1" x14ac:dyDescent="0.25">
      <c r="K277" s="5"/>
      <c r="L277" s="5"/>
    </row>
    <row r="278" spans="11:12" s="54" customFormat="1" ht="12.75" customHeight="1" x14ac:dyDescent="0.25">
      <c r="K278" s="5"/>
      <c r="L278" s="5"/>
    </row>
    <row r="279" spans="11:12" s="54" customFormat="1" ht="12.75" customHeight="1" x14ac:dyDescent="0.25">
      <c r="K279" s="5"/>
      <c r="L279" s="5"/>
    </row>
    <row r="280" spans="11:12" s="54" customFormat="1" ht="12.75" customHeight="1" x14ac:dyDescent="0.25">
      <c r="K280" s="5"/>
      <c r="L280" s="5"/>
    </row>
    <row r="281" spans="11:12" s="54" customFormat="1" ht="12.75" customHeight="1" x14ac:dyDescent="0.25">
      <c r="K281" s="5"/>
      <c r="L281" s="5"/>
    </row>
    <row r="282" spans="11:12" s="54" customFormat="1" ht="12.75" customHeight="1" x14ac:dyDescent="0.25">
      <c r="K282" s="5"/>
      <c r="L282" s="5"/>
    </row>
    <row r="283" spans="11:12" s="54" customFormat="1" ht="12.75" customHeight="1" x14ac:dyDescent="0.25">
      <c r="K283" s="5"/>
      <c r="L283" s="5"/>
    </row>
    <row r="284" spans="11:12" s="54" customFormat="1" ht="12.75" customHeight="1" x14ac:dyDescent="0.25">
      <c r="K284" s="5"/>
      <c r="L284" s="5"/>
    </row>
    <row r="285" spans="11:12" s="54" customFormat="1" ht="12.75" customHeight="1" x14ac:dyDescent="0.25">
      <c r="K285" s="5"/>
      <c r="L285" s="5"/>
    </row>
    <row r="286" spans="11:12" s="54" customFormat="1" ht="12.75" customHeight="1" x14ac:dyDescent="0.25">
      <c r="K286" s="5"/>
      <c r="L286" s="5"/>
    </row>
    <row r="287" spans="11:12" s="54" customFormat="1" ht="12.75" customHeight="1" x14ac:dyDescent="0.25">
      <c r="K287" s="5"/>
      <c r="L287" s="5"/>
    </row>
    <row r="288" spans="11:12" s="54" customFormat="1" ht="12.75" customHeight="1" x14ac:dyDescent="0.25">
      <c r="K288" s="5"/>
      <c r="L288" s="5"/>
    </row>
    <row r="289" spans="11:12" s="54" customFormat="1" ht="12.75" customHeight="1" x14ac:dyDescent="0.25">
      <c r="K289" s="5"/>
      <c r="L289" s="5"/>
    </row>
    <row r="290" spans="11:12" s="54" customFormat="1" ht="12.75" customHeight="1" x14ac:dyDescent="0.25">
      <c r="K290" s="5"/>
      <c r="L290" s="5"/>
    </row>
    <row r="291" spans="11:12" s="54" customFormat="1" ht="12.75" customHeight="1" x14ac:dyDescent="0.25">
      <c r="K291" s="5"/>
      <c r="L291" s="5"/>
    </row>
    <row r="292" spans="11:12" s="54" customFormat="1" ht="12.75" customHeight="1" x14ac:dyDescent="0.25">
      <c r="K292" s="5"/>
      <c r="L292" s="5"/>
    </row>
    <row r="293" spans="11:12" s="54" customFormat="1" ht="12.75" customHeight="1" x14ac:dyDescent="0.25">
      <c r="K293" s="5"/>
      <c r="L293" s="5"/>
    </row>
    <row r="294" spans="11:12" s="54" customFormat="1" ht="12.75" customHeight="1" x14ac:dyDescent="0.25">
      <c r="K294" s="5"/>
      <c r="L294" s="5"/>
    </row>
    <row r="295" spans="11:12" s="54" customFormat="1" ht="12.75" customHeight="1" x14ac:dyDescent="0.25">
      <c r="K295" s="5"/>
      <c r="L295" s="5"/>
    </row>
    <row r="296" spans="11:12" s="54" customFormat="1" ht="12.75" customHeight="1" x14ac:dyDescent="0.25">
      <c r="K296" s="5"/>
      <c r="L296" s="5"/>
    </row>
    <row r="297" spans="11:12" s="54" customFormat="1" ht="12.75" customHeight="1" x14ac:dyDescent="0.25">
      <c r="K297" s="5"/>
      <c r="L297" s="5"/>
    </row>
    <row r="298" spans="11:12" s="54" customFormat="1" ht="12.75" customHeight="1" x14ac:dyDescent="0.25">
      <c r="K298" s="5"/>
      <c r="L298" s="5"/>
    </row>
    <row r="299" spans="11:12" s="54" customFormat="1" ht="12.75" customHeight="1" x14ac:dyDescent="0.25">
      <c r="K299" s="5"/>
      <c r="L299" s="5"/>
    </row>
    <row r="300" spans="11:12" s="54" customFormat="1" ht="12.75" customHeight="1" x14ac:dyDescent="0.25">
      <c r="K300" s="5"/>
      <c r="L300" s="5"/>
    </row>
    <row r="301" spans="11:12" s="54" customFormat="1" ht="12.75" customHeight="1" x14ac:dyDescent="0.25">
      <c r="K301" s="5"/>
      <c r="L301" s="5"/>
    </row>
    <row r="302" spans="11:12" s="54" customFormat="1" ht="12.75" customHeight="1" x14ac:dyDescent="0.25">
      <c r="K302" s="5"/>
      <c r="L302" s="5"/>
    </row>
    <row r="303" spans="11:12" s="54" customFormat="1" ht="12.75" customHeight="1" x14ac:dyDescent="0.25">
      <c r="K303" s="5"/>
      <c r="L303" s="5"/>
    </row>
    <row r="304" spans="11:12" s="54" customFormat="1" ht="12.75" customHeight="1" x14ac:dyDescent="0.25">
      <c r="K304" s="5"/>
      <c r="L304" s="5"/>
    </row>
    <row r="305" spans="11:12" s="54" customFormat="1" ht="12.75" customHeight="1" x14ac:dyDescent="0.25">
      <c r="K305" s="5"/>
      <c r="L305" s="5"/>
    </row>
    <row r="306" spans="11:12" s="54" customFormat="1" ht="12.75" customHeight="1" x14ac:dyDescent="0.25">
      <c r="K306" s="5"/>
      <c r="L306" s="5"/>
    </row>
    <row r="307" spans="11:12" s="54" customFormat="1" ht="12.75" customHeight="1" x14ac:dyDescent="0.25">
      <c r="K307" s="5"/>
      <c r="L307" s="5"/>
    </row>
    <row r="308" spans="11:12" s="54" customFormat="1" ht="12.75" customHeight="1" x14ac:dyDescent="0.25">
      <c r="K308" s="5"/>
      <c r="L308" s="5"/>
    </row>
    <row r="309" spans="11:12" s="54" customFormat="1" ht="12.75" customHeight="1" x14ac:dyDescent="0.25">
      <c r="K309" s="5"/>
      <c r="L309" s="5"/>
    </row>
    <row r="310" spans="11:12" s="54" customFormat="1" ht="12.75" customHeight="1" x14ac:dyDescent="0.25">
      <c r="K310" s="5"/>
      <c r="L310" s="5"/>
    </row>
    <row r="311" spans="11:12" s="54" customFormat="1" ht="12.75" customHeight="1" x14ac:dyDescent="0.25">
      <c r="K311" s="5"/>
      <c r="L311" s="5"/>
    </row>
    <row r="312" spans="11:12" s="54" customFormat="1" ht="12.75" customHeight="1" x14ac:dyDescent="0.25">
      <c r="K312" s="5"/>
      <c r="L312" s="5"/>
    </row>
    <row r="313" spans="11:12" s="54" customFormat="1" ht="12.75" customHeight="1" x14ac:dyDescent="0.25">
      <c r="K313" s="5"/>
      <c r="L313" s="5"/>
    </row>
    <row r="314" spans="11:12" s="54" customFormat="1" ht="12.75" customHeight="1" x14ac:dyDescent="0.25">
      <c r="K314" s="5"/>
      <c r="L314" s="5"/>
    </row>
    <row r="315" spans="11:12" s="54" customFormat="1" ht="12.75" customHeight="1" x14ac:dyDescent="0.25">
      <c r="K315" s="5"/>
      <c r="L315" s="5"/>
    </row>
    <row r="316" spans="11:12" s="54" customFormat="1" ht="12.75" customHeight="1" x14ac:dyDescent="0.25">
      <c r="K316" s="5"/>
      <c r="L316" s="5"/>
    </row>
    <row r="317" spans="11:12" s="54" customFormat="1" ht="12.75" customHeight="1" x14ac:dyDescent="0.25">
      <c r="K317" s="5"/>
      <c r="L317" s="5"/>
    </row>
    <row r="318" spans="11:12" s="54" customFormat="1" ht="12.75" customHeight="1" x14ac:dyDescent="0.25">
      <c r="K318" s="5"/>
      <c r="L318" s="5"/>
    </row>
    <row r="319" spans="11:12" s="54" customFormat="1" ht="12.75" customHeight="1" x14ac:dyDescent="0.25">
      <c r="K319" s="5"/>
      <c r="L319" s="5"/>
    </row>
    <row r="320" spans="11:12" s="54" customFormat="1" ht="12.75" customHeight="1" x14ac:dyDescent="0.25">
      <c r="K320" s="5"/>
      <c r="L320" s="5"/>
    </row>
    <row r="321" spans="11:12" s="54" customFormat="1" ht="12.75" customHeight="1" x14ac:dyDescent="0.25">
      <c r="K321" s="5"/>
      <c r="L321" s="5"/>
    </row>
    <row r="322" spans="11:12" s="54" customFormat="1" ht="12.75" customHeight="1" x14ac:dyDescent="0.25">
      <c r="K322" s="5"/>
      <c r="L322" s="5"/>
    </row>
    <row r="323" spans="11:12" s="54" customFormat="1" ht="12.75" customHeight="1" x14ac:dyDescent="0.25">
      <c r="K323" s="5"/>
      <c r="L323" s="5"/>
    </row>
    <row r="324" spans="11:12" s="54" customFormat="1" ht="12.75" customHeight="1" x14ac:dyDescent="0.25">
      <c r="K324" s="5"/>
      <c r="L324" s="5"/>
    </row>
    <row r="325" spans="11:12" s="54" customFormat="1" ht="12.75" customHeight="1" x14ac:dyDescent="0.25">
      <c r="K325" s="5"/>
      <c r="L325" s="5"/>
    </row>
    <row r="326" spans="11:12" s="54" customFormat="1" ht="12.75" customHeight="1" x14ac:dyDescent="0.25">
      <c r="K326" s="5"/>
      <c r="L326" s="5"/>
    </row>
    <row r="327" spans="11:12" s="54" customFormat="1" ht="12.75" customHeight="1" x14ac:dyDescent="0.25">
      <c r="K327" s="5"/>
      <c r="L327" s="5"/>
    </row>
    <row r="328" spans="11:12" s="54" customFormat="1" ht="12.75" customHeight="1" x14ac:dyDescent="0.25">
      <c r="K328" s="5"/>
      <c r="L328" s="5"/>
    </row>
    <row r="329" spans="11:12" s="54" customFormat="1" ht="12.75" customHeight="1" x14ac:dyDescent="0.25">
      <c r="K329" s="5"/>
      <c r="L329" s="5"/>
    </row>
    <row r="330" spans="11:12" s="54" customFormat="1" ht="12.75" customHeight="1" x14ac:dyDescent="0.25">
      <c r="K330" s="5"/>
      <c r="L330" s="5"/>
    </row>
    <row r="331" spans="11:12" s="54" customFormat="1" ht="12.75" customHeight="1" x14ac:dyDescent="0.25">
      <c r="K331" s="5"/>
      <c r="L331" s="5"/>
    </row>
    <row r="332" spans="11:12" s="54" customFormat="1" ht="12.75" customHeight="1" x14ac:dyDescent="0.25">
      <c r="K332" s="5"/>
      <c r="L332" s="5"/>
    </row>
    <row r="333" spans="11:12" s="54" customFormat="1" ht="12.75" customHeight="1" x14ac:dyDescent="0.25">
      <c r="K333" s="5"/>
      <c r="L333" s="5"/>
    </row>
    <row r="334" spans="11:12" s="54" customFormat="1" ht="12.75" customHeight="1" x14ac:dyDescent="0.25">
      <c r="K334" s="5"/>
      <c r="L334" s="5"/>
    </row>
    <row r="335" spans="11:12" s="54" customFormat="1" ht="12.75" customHeight="1" x14ac:dyDescent="0.25">
      <c r="K335" s="5"/>
      <c r="L335" s="5"/>
    </row>
    <row r="336" spans="11:12" s="54" customFormat="1" ht="12.75" customHeight="1" x14ac:dyDescent="0.25">
      <c r="K336" s="5"/>
      <c r="L336" s="5"/>
    </row>
    <row r="337" spans="11:12" s="54" customFormat="1" ht="12.75" customHeight="1" x14ac:dyDescent="0.25">
      <c r="K337" s="5"/>
      <c r="L337" s="5"/>
    </row>
    <row r="338" spans="11:12" s="54" customFormat="1" ht="12.75" customHeight="1" x14ac:dyDescent="0.25">
      <c r="K338" s="5"/>
      <c r="L338" s="5"/>
    </row>
    <row r="339" spans="11:12" s="54" customFormat="1" ht="12.75" customHeight="1" x14ac:dyDescent="0.25">
      <c r="K339" s="5"/>
      <c r="L339" s="5"/>
    </row>
    <row r="340" spans="11:12" s="54" customFormat="1" ht="12.75" customHeight="1" x14ac:dyDescent="0.25">
      <c r="K340" s="5"/>
      <c r="L340" s="5"/>
    </row>
    <row r="341" spans="11:12" s="54" customFormat="1" ht="12.75" customHeight="1" x14ac:dyDescent="0.25">
      <c r="K341" s="5"/>
      <c r="L341" s="5"/>
    </row>
    <row r="342" spans="11:12" s="54" customFormat="1" ht="12.75" customHeight="1" x14ac:dyDescent="0.25">
      <c r="K342" s="5"/>
      <c r="L342" s="5"/>
    </row>
    <row r="343" spans="11:12" s="54" customFormat="1" ht="12.75" customHeight="1" x14ac:dyDescent="0.25">
      <c r="K343" s="5"/>
      <c r="L343" s="5"/>
    </row>
    <row r="344" spans="11:12" s="54" customFormat="1" ht="12.75" customHeight="1" x14ac:dyDescent="0.25">
      <c r="K344" s="5"/>
      <c r="L344" s="5"/>
    </row>
    <row r="345" spans="11:12" s="54" customFormat="1" ht="12.75" customHeight="1" x14ac:dyDescent="0.25">
      <c r="K345" s="5"/>
      <c r="L345" s="5"/>
    </row>
    <row r="346" spans="11:12" s="54" customFormat="1" ht="12.75" customHeight="1" x14ac:dyDescent="0.25">
      <c r="K346" s="5"/>
      <c r="L346" s="5"/>
    </row>
    <row r="347" spans="11:12" s="54" customFormat="1" ht="12.75" customHeight="1" x14ac:dyDescent="0.25">
      <c r="K347" s="5"/>
      <c r="L347" s="5"/>
    </row>
    <row r="348" spans="11:12" s="54" customFormat="1" ht="12.75" customHeight="1" x14ac:dyDescent="0.25">
      <c r="K348" s="5"/>
      <c r="L348" s="5"/>
    </row>
    <row r="349" spans="11:12" s="54" customFormat="1" ht="12.75" customHeight="1" x14ac:dyDescent="0.25">
      <c r="K349" s="5"/>
      <c r="L349" s="5"/>
    </row>
    <row r="350" spans="11:12" s="54" customFormat="1" ht="12.75" customHeight="1" x14ac:dyDescent="0.25">
      <c r="K350" s="5"/>
      <c r="L350" s="5"/>
    </row>
    <row r="351" spans="11:12" s="54" customFormat="1" ht="12.75" customHeight="1" x14ac:dyDescent="0.25">
      <c r="K351" s="5"/>
      <c r="L351" s="5"/>
    </row>
    <row r="352" spans="11:12" s="54" customFormat="1" ht="12.75" customHeight="1" x14ac:dyDescent="0.25">
      <c r="K352" s="5"/>
      <c r="L352" s="5"/>
    </row>
    <row r="353" spans="11:12" s="54" customFormat="1" ht="12.75" customHeight="1" x14ac:dyDescent="0.25">
      <c r="K353" s="5"/>
      <c r="L353" s="5"/>
    </row>
    <row r="354" spans="11:12" s="54" customFormat="1" ht="12.75" customHeight="1" x14ac:dyDescent="0.25">
      <c r="K354" s="5"/>
      <c r="L354" s="5"/>
    </row>
    <row r="355" spans="11:12" s="54" customFormat="1" ht="12.75" customHeight="1" x14ac:dyDescent="0.25">
      <c r="K355" s="5"/>
      <c r="L355" s="5"/>
    </row>
    <row r="356" spans="11:12" s="54" customFormat="1" ht="12.75" customHeight="1" x14ac:dyDescent="0.25">
      <c r="K356" s="5"/>
      <c r="L356" s="5"/>
    </row>
    <row r="357" spans="11:12" s="54" customFormat="1" ht="12.75" customHeight="1" x14ac:dyDescent="0.25">
      <c r="K357" s="5"/>
      <c r="L357" s="5"/>
    </row>
    <row r="358" spans="11:12" s="54" customFormat="1" ht="12.75" customHeight="1" x14ac:dyDescent="0.25">
      <c r="K358" s="5"/>
      <c r="L358" s="5"/>
    </row>
    <row r="359" spans="11:12" s="54" customFormat="1" ht="12.75" customHeight="1" x14ac:dyDescent="0.25">
      <c r="K359" s="5"/>
      <c r="L359" s="5"/>
    </row>
    <row r="360" spans="11:12" s="54" customFormat="1" ht="12.75" customHeight="1" x14ac:dyDescent="0.25">
      <c r="K360" s="5"/>
      <c r="L360" s="5"/>
    </row>
    <row r="361" spans="11:12" s="54" customFormat="1" ht="12.75" customHeight="1" x14ac:dyDescent="0.25">
      <c r="K361" s="5"/>
      <c r="L361" s="5"/>
    </row>
    <row r="362" spans="11:12" s="54" customFormat="1" ht="12.75" customHeight="1" x14ac:dyDescent="0.25">
      <c r="K362" s="5"/>
      <c r="L362" s="5"/>
    </row>
    <row r="363" spans="11:12" s="54" customFormat="1" ht="12.75" customHeight="1" x14ac:dyDescent="0.25">
      <c r="K363" s="5"/>
      <c r="L363" s="5"/>
    </row>
    <row r="364" spans="11:12" s="54" customFormat="1" ht="12.75" customHeight="1" x14ac:dyDescent="0.25">
      <c r="K364" s="5"/>
      <c r="L364" s="5"/>
    </row>
    <row r="365" spans="11:12" s="54" customFormat="1" ht="12.75" customHeight="1" x14ac:dyDescent="0.25">
      <c r="K365" s="5"/>
      <c r="L365" s="5"/>
    </row>
    <row r="366" spans="11:12" s="54" customFormat="1" ht="12.75" customHeight="1" x14ac:dyDescent="0.25">
      <c r="K366" s="5"/>
      <c r="L366" s="5"/>
    </row>
    <row r="367" spans="11:12" s="54" customFormat="1" ht="12.75" customHeight="1" x14ac:dyDescent="0.25">
      <c r="K367" s="5"/>
      <c r="L367" s="5"/>
    </row>
    <row r="368" spans="11:12" s="54" customFormat="1" ht="12.75" customHeight="1" x14ac:dyDescent="0.25">
      <c r="K368" s="5"/>
      <c r="L368" s="5"/>
    </row>
    <row r="369" spans="11:12" s="54" customFormat="1" ht="12.75" customHeight="1" x14ac:dyDescent="0.25">
      <c r="K369" s="5"/>
      <c r="L369" s="5"/>
    </row>
    <row r="370" spans="11:12" s="54" customFormat="1" ht="12.75" customHeight="1" x14ac:dyDescent="0.25">
      <c r="K370" s="5"/>
      <c r="L370" s="5"/>
    </row>
    <row r="371" spans="11:12" s="54" customFormat="1" ht="12.75" customHeight="1" x14ac:dyDescent="0.25">
      <c r="K371" s="5"/>
      <c r="L371" s="5"/>
    </row>
    <row r="372" spans="11:12" s="54" customFormat="1" ht="12.75" customHeight="1" x14ac:dyDescent="0.25">
      <c r="K372" s="5"/>
      <c r="L372" s="5"/>
    </row>
    <row r="373" spans="11:12" s="54" customFormat="1" ht="12.75" customHeight="1" x14ac:dyDescent="0.25">
      <c r="K373" s="5"/>
      <c r="L373" s="5"/>
    </row>
    <row r="374" spans="11:12" s="54" customFormat="1" ht="12.75" customHeight="1" x14ac:dyDescent="0.25">
      <c r="K374" s="5"/>
      <c r="L374" s="5"/>
    </row>
    <row r="375" spans="11:12" s="54" customFormat="1" ht="12.75" customHeight="1" x14ac:dyDescent="0.25">
      <c r="K375" s="5"/>
      <c r="L375" s="5"/>
    </row>
    <row r="376" spans="11:12" s="54" customFormat="1" ht="12.75" customHeight="1" x14ac:dyDescent="0.25">
      <c r="K376" s="5"/>
      <c r="L376" s="5"/>
    </row>
    <row r="377" spans="11:12" s="54" customFormat="1" ht="12.75" customHeight="1" x14ac:dyDescent="0.25">
      <c r="K377" s="5"/>
      <c r="L377" s="5"/>
    </row>
    <row r="378" spans="11:12" s="54" customFormat="1" ht="12.75" customHeight="1" x14ac:dyDescent="0.25">
      <c r="K378" s="5"/>
      <c r="L378" s="5"/>
    </row>
    <row r="379" spans="11:12" s="54" customFormat="1" ht="12.75" customHeight="1" x14ac:dyDescent="0.25">
      <c r="K379" s="5"/>
      <c r="L379" s="5"/>
    </row>
    <row r="380" spans="11:12" s="54" customFormat="1" ht="12.75" customHeight="1" x14ac:dyDescent="0.25">
      <c r="K380" s="5"/>
      <c r="L380" s="5"/>
    </row>
    <row r="381" spans="11:12" s="54" customFormat="1" ht="12.75" customHeight="1" x14ac:dyDescent="0.25">
      <c r="K381" s="5"/>
      <c r="L381" s="5"/>
    </row>
    <row r="382" spans="11:12" s="54" customFormat="1" ht="12.75" customHeight="1" x14ac:dyDescent="0.25">
      <c r="K382" s="5"/>
      <c r="L382" s="5"/>
    </row>
    <row r="383" spans="11:12" s="54" customFormat="1" ht="12.75" customHeight="1" x14ac:dyDescent="0.25">
      <c r="K383" s="5"/>
      <c r="L383" s="5"/>
    </row>
    <row r="384" spans="11:12" s="54" customFormat="1" ht="12.75" customHeight="1" x14ac:dyDescent="0.25">
      <c r="K384" s="5"/>
      <c r="L384" s="5"/>
    </row>
    <row r="385" spans="11:12" s="54" customFormat="1" ht="12.75" customHeight="1" x14ac:dyDescent="0.25">
      <c r="K385" s="5"/>
      <c r="L385" s="5"/>
    </row>
    <row r="386" spans="11:12" s="54" customFormat="1" ht="12.75" customHeight="1" x14ac:dyDescent="0.25">
      <c r="K386" s="5"/>
      <c r="L386" s="5"/>
    </row>
    <row r="387" spans="11:12" s="54" customFormat="1" ht="12.75" customHeight="1" x14ac:dyDescent="0.25">
      <c r="K387" s="5"/>
      <c r="L387" s="5"/>
    </row>
    <row r="388" spans="11:12" s="54" customFormat="1" ht="12.75" customHeight="1" x14ac:dyDescent="0.25">
      <c r="K388" s="5"/>
      <c r="L388" s="5"/>
    </row>
    <row r="389" spans="11:12" s="54" customFormat="1" ht="12.75" customHeight="1" x14ac:dyDescent="0.25">
      <c r="K389" s="5"/>
      <c r="L389" s="5"/>
    </row>
    <row r="390" spans="11:12" s="54" customFormat="1" ht="12.75" customHeight="1" x14ac:dyDescent="0.25">
      <c r="K390" s="5"/>
      <c r="L390" s="5"/>
    </row>
    <row r="391" spans="11:12" s="54" customFormat="1" ht="12.75" customHeight="1" x14ac:dyDescent="0.25">
      <c r="K391" s="5"/>
      <c r="L391" s="5"/>
    </row>
    <row r="392" spans="11:12" s="54" customFormat="1" ht="12.75" customHeight="1" x14ac:dyDescent="0.25">
      <c r="K392" s="5"/>
      <c r="L392" s="5"/>
    </row>
    <row r="393" spans="11:12" s="54" customFormat="1" ht="12.75" customHeight="1" x14ac:dyDescent="0.25">
      <c r="K393" s="5"/>
      <c r="L393" s="5"/>
    </row>
    <row r="394" spans="11:12" s="54" customFormat="1" ht="12.75" customHeight="1" x14ac:dyDescent="0.25">
      <c r="K394" s="5"/>
      <c r="L394" s="5"/>
    </row>
    <row r="395" spans="11:12" s="54" customFormat="1" ht="12.75" customHeight="1" x14ac:dyDescent="0.25">
      <c r="K395" s="5"/>
      <c r="L395" s="5"/>
    </row>
    <row r="396" spans="11:12" s="54" customFormat="1" ht="12.75" customHeight="1" x14ac:dyDescent="0.25">
      <c r="K396" s="5"/>
      <c r="L396" s="5"/>
    </row>
    <row r="397" spans="11:12" s="54" customFormat="1" ht="12.75" customHeight="1" x14ac:dyDescent="0.25">
      <c r="K397" s="5"/>
      <c r="L397" s="5"/>
    </row>
    <row r="398" spans="11:12" s="54" customFormat="1" ht="12.75" customHeight="1" x14ac:dyDescent="0.25">
      <c r="K398" s="5"/>
      <c r="L398" s="5"/>
    </row>
    <row r="399" spans="11:12" s="54" customFormat="1" ht="12.75" customHeight="1" x14ac:dyDescent="0.25">
      <c r="K399" s="5"/>
      <c r="L399" s="5"/>
    </row>
    <row r="400" spans="11:12" s="54" customFormat="1" ht="12.75" customHeight="1" x14ac:dyDescent="0.25">
      <c r="K400" s="5"/>
      <c r="L400" s="5"/>
    </row>
    <row r="401" spans="11:12" s="54" customFormat="1" ht="12.75" customHeight="1" x14ac:dyDescent="0.25">
      <c r="K401" s="5"/>
      <c r="L401" s="5"/>
    </row>
    <row r="402" spans="11:12" s="54" customFormat="1" ht="12.75" customHeight="1" x14ac:dyDescent="0.25">
      <c r="K402" s="5"/>
      <c r="L402" s="5"/>
    </row>
    <row r="403" spans="11:12" s="54" customFormat="1" ht="12.75" customHeight="1" x14ac:dyDescent="0.25">
      <c r="K403" s="5"/>
      <c r="L403" s="5"/>
    </row>
    <row r="404" spans="11:12" s="54" customFormat="1" ht="12.75" customHeight="1" x14ac:dyDescent="0.25">
      <c r="K404" s="5"/>
      <c r="L404" s="5"/>
    </row>
    <row r="405" spans="11:12" s="54" customFormat="1" ht="12.75" customHeight="1" x14ac:dyDescent="0.25">
      <c r="K405" s="5"/>
      <c r="L405" s="5"/>
    </row>
    <row r="406" spans="11:12" s="54" customFormat="1" ht="12.75" customHeight="1" x14ac:dyDescent="0.25">
      <c r="K406" s="5"/>
      <c r="L406" s="5"/>
    </row>
    <row r="407" spans="11:12" s="54" customFormat="1" ht="12.75" customHeight="1" x14ac:dyDescent="0.25">
      <c r="K407" s="5"/>
      <c r="L407" s="5"/>
    </row>
    <row r="408" spans="11:12" s="54" customFormat="1" ht="12.75" customHeight="1" x14ac:dyDescent="0.25">
      <c r="K408" s="5"/>
      <c r="L408" s="5"/>
    </row>
    <row r="409" spans="11:12" s="54" customFormat="1" ht="12.75" customHeight="1" x14ac:dyDescent="0.25">
      <c r="K409" s="5"/>
      <c r="L409" s="5"/>
    </row>
    <row r="410" spans="11:12" s="54" customFormat="1" ht="12.75" customHeight="1" x14ac:dyDescent="0.25">
      <c r="K410" s="5"/>
      <c r="L410" s="5"/>
    </row>
    <row r="411" spans="11:12" s="54" customFormat="1" ht="12.75" customHeight="1" x14ac:dyDescent="0.25">
      <c r="K411" s="5"/>
      <c r="L411" s="5"/>
    </row>
    <row r="412" spans="11:12" s="54" customFormat="1" ht="12.75" customHeight="1" x14ac:dyDescent="0.25">
      <c r="K412" s="5"/>
      <c r="L412" s="5"/>
    </row>
    <row r="413" spans="11:12" s="54" customFormat="1" ht="12.75" customHeight="1" x14ac:dyDescent="0.25">
      <c r="K413" s="5"/>
      <c r="L413" s="5"/>
    </row>
    <row r="414" spans="11:12" s="54" customFormat="1" ht="12.75" customHeight="1" x14ac:dyDescent="0.25">
      <c r="K414" s="5"/>
      <c r="L414" s="5"/>
    </row>
    <row r="415" spans="11:12" s="54" customFormat="1" ht="12.75" customHeight="1" x14ac:dyDescent="0.25">
      <c r="K415" s="5"/>
      <c r="L415" s="5"/>
    </row>
    <row r="416" spans="11:12" s="54" customFormat="1" ht="12.75" customHeight="1" x14ac:dyDescent="0.25">
      <c r="K416" s="5"/>
      <c r="L416" s="5"/>
    </row>
    <row r="417" spans="11:12" s="54" customFormat="1" ht="12.75" customHeight="1" x14ac:dyDescent="0.25">
      <c r="K417" s="5"/>
      <c r="L417" s="5"/>
    </row>
    <row r="418" spans="11:12" s="54" customFormat="1" ht="12.75" customHeight="1" x14ac:dyDescent="0.25">
      <c r="K418" s="5"/>
      <c r="L418" s="5"/>
    </row>
    <row r="419" spans="11:12" s="54" customFormat="1" ht="12.75" customHeight="1" x14ac:dyDescent="0.25">
      <c r="K419" s="5"/>
      <c r="L419" s="5"/>
    </row>
    <row r="420" spans="11:12" s="54" customFormat="1" ht="12.75" customHeight="1" x14ac:dyDescent="0.25">
      <c r="K420" s="5"/>
      <c r="L420" s="5"/>
    </row>
    <row r="421" spans="11:12" s="54" customFormat="1" ht="12.75" customHeight="1" x14ac:dyDescent="0.25">
      <c r="K421" s="5"/>
      <c r="L421" s="5"/>
    </row>
    <row r="422" spans="11:12" s="54" customFormat="1" ht="12.75" customHeight="1" x14ac:dyDescent="0.25">
      <c r="K422" s="5"/>
      <c r="L422" s="5"/>
    </row>
    <row r="423" spans="11:12" s="54" customFormat="1" ht="12.75" customHeight="1" x14ac:dyDescent="0.25">
      <c r="K423" s="5"/>
      <c r="L423" s="5"/>
    </row>
    <row r="424" spans="11:12" s="54" customFormat="1" ht="12.75" customHeight="1" x14ac:dyDescent="0.25">
      <c r="K424" s="5"/>
      <c r="L424" s="5"/>
    </row>
    <row r="425" spans="11:12" s="54" customFormat="1" ht="12.75" customHeight="1" x14ac:dyDescent="0.25">
      <c r="K425" s="5"/>
      <c r="L425" s="5"/>
    </row>
    <row r="426" spans="11:12" s="54" customFormat="1" ht="12.75" customHeight="1" x14ac:dyDescent="0.25">
      <c r="K426" s="5"/>
      <c r="L426" s="5"/>
    </row>
    <row r="427" spans="11:12" s="54" customFormat="1" ht="12.75" customHeight="1" x14ac:dyDescent="0.25">
      <c r="K427" s="5"/>
      <c r="L427" s="5"/>
    </row>
    <row r="428" spans="11:12" s="54" customFormat="1" ht="12.75" customHeight="1" x14ac:dyDescent="0.25">
      <c r="K428" s="5"/>
      <c r="L428" s="5"/>
    </row>
    <row r="429" spans="11:12" s="54" customFormat="1" ht="12.75" customHeight="1" x14ac:dyDescent="0.25">
      <c r="K429" s="5"/>
      <c r="L429" s="5"/>
    </row>
    <row r="430" spans="11:12" s="54" customFormat="1" ht="12.75" customHeight="1" x14ac:dyDescent="0.25">
      <c r="K430" s="5"/>
      <c r="L430" s="5"/>
    </row>
    <row r="431" spans="11:12" s="54" customFormat="1" ht="12.75" customHeight="1" x14ac:dyDescent="0.25">
      <c r="K431" s="5"/>
      <c r="L431" s="5"/>
    </row>
    <row r="432" spans="11:12" s="54" customFormat="1" ht="12.75" customHeight="1" x14ac:dyDescent="0.25">
      <c r="K432" s="5"/>
      <c r="L432" s="5"/>
    </row>
    <row r="433" spans="11:12" s="54" customFormat="1" ht="12.75" customHeight="1" x14ac:dyDescent="0.25">
      <c r="K433" s="5"/>
      <c r="L433" s="5"/>
    </row>
    <row r="434" spans="11:12" s="54" customFormat="1" ht="12.75" customHeight="1" x14ac:dyDescent="0.25">
      <c r="K434" s="5"/>
      <c r="L434" s="5"/>
    </row>
    <row r="435" spans="11:12" s="54" customFormat="1" ht="12.75" customHeight="1" x14ac:dyDescent="0.25">
      <c r="K435" s="5"/>
      <c r="L435" s="5"/>
    </row>
    <row r="436" spans="11:12" s="54" customFormat="1" ht="12.75" customHeight="1" x14ac:dyDescent="0.25">
      <c r="K436" s="5"/>
      <c r="L436" s="5"/>
    </row>
    <row r="437" spans="11:12" s="54" customFormat="1" ht="12.75" customHeight="1" x14ac:dyDescent="0.25">
      <c r="K437" s="5"/>
      <c r="L437" s="5"/>
    </row>
    <row r="438" spans="11:12" s="54" customFormat="1" ht="12.75" customHeight="1" x14ac:dyDescent="0.25">
      <c r="K438" s="5"/>
      <c r="L438" s="5"/>
    </row>
    <row r="439" spans="11:12" s="54" customFormat="1" ht="12.75" customHeight="1" x14ac:dyDescent="0.25">
      <c r="K439" s="5"/>
      <c r="L439" s="5"/>
    </row>
    <row r="440" spans="11:12" s="54" customFormat="1" ht="12.75" customHeight="1" x14ac:dyDescent="0.25">
      <c r="K440" s="5"/>
      <c r="L440" s="5"/>
    </row>
    <row r="441" spans="11:12" s="54" customFormat="1" ht="12.75" customHeight="1" x14ac:dyDescent="0.25">
      <c r="K441" s="5"/>
      <c r="L441" s="5"/>
    </row>
    <row r="442" spans="11:12" s="54" customFormat="1" ht="12.75" customHeight="1" x14ac:dyDescent="0.25">
      <c r="K442" s="5"/>
      <c r="L442" s="5"/>
    </row>
    <row r="443" spans="11:12" s="54" customFormat="1" ht="12.75" customHeight="1" x14ac:dyDescent="0.25">
      <c r="K443" s="5"/>
      <c r="L443" s="5"/>
    </row>
    <row r="444" spans="11:12" s="54" customFormat="1" ht="12.75" customHeight="1" x14ac:dyDescent="0.25">
      <c r="K444" s="5"/>
      <c r="L444" s="5"/>
    </row>
    <row r="445" spans="11:12" s="54" customFormat="1" ht="12.75" customHeight="1" x14ac:dyDescent="0.25">
      <c r="K445" s="5"/>
      <c r="L445" s="5"/>
    </row>
    <row r="446" spans="11:12" s="54" customFormat="1" ht="12.75" customHeight="1" x14ac:dyDescent="0.25">
      <c r="K446" s="5"/>
      <c r="L446" s="5"/>
    </row>
    <row r="447" spans="11:12" s="54" customFormat="1" ht="12.75" customHeight="1" x14ac:dyDescent="0.25">
      <c r="K447" s="5"/>
      <c r="L447" s="5"/>
    </row>
    <row r="448" spans="11:12" s="54" customFormat="1" ht="12.75" customHeight="1" x14ac:dyDescent="0.25">
      <c r="K448" s="5"/>
      <c r="L448" s="5"/>
    </row>
    <row r="449" spans="11:12" s="54" customFormat="1" ht="12.75" customHeight="1" x14ac:dyDescent="0.25">
      <c r="K449" s="5"/>
      <c r="L449" s="5"/>
    </row>
    <row r="450" spans="11:12" s="54" customFormat="1" ht="12.75" customHeight="1" x14ac:dyDescent="0.25">
      <c r="K450" s="5"/>
      <c r="L450" s="5"/>
    </row>
    <row r="451" spans="11:12" s="54" customFormat="1" ht="12.75" customHeight="1" x14ac:dyDescent="0.25">
      <c r="K451" s="5"/>
      <c r="L451" s="5"/>
    </row>
    <row r="452" spans="11:12" s="54" customFormat="1" ht="12.75" customHeight="1" x14ac:dyDescent="0.25">
      <c r="K452" s="5"/>
      <c r="L452" s="5"/>
    </row>
    <row r="453" spans="11:12" s="54" customFormat="1" ht="12.75" customHeight="1" x14ac:dyDescent="0.25">
      <c r="K453" s="5"/>
      <c r="L453" s="5"/>
    </row>
    <row r="454" spans="11:12" s="54" customFormat="1" ht="12.75" customHeight="1" x14ac:dyDescent="0.25">
      <c r="K454" s="5"/>
      <c r="L454" s="5"/>
    </row>
    <row r="455" spans="11:12" s="54" customFormat="1" ht="12.75" customHeight="1" x14ac:dyDescent="0.25">
      <c r="K455" s="5"/>
      <c r="L455" s="5"/>
    </row>
    <row r="456" spans="11:12" s="54" customFormat="1" ht="12.75" customHeight="1" x14ac:dyDescent="0.25">
      <c r="K456" s="5"/>
      <c r="L456" s="5"/>
    </row>
    <row r="457" spans="11:12" s="54" customFormat="1" ht="12.75" customHeight="1" x14ac:dyDescent="0.25">
      <c r="K457" s="5"/>
      <c r="L457" s="5"/>
    </row>
    <row r="458" spans="11:12" s="54" customFormat="1" ht="12.75" customHeight="1" x14ac:dyDescent="0.25">
      <c r="K458" s="5"/>
      <c r="L458" s="5"/>
    </row>
    <row r="459" spans="11:12" s="54" customFormat="1" ht="12.75" customHeight="1" x14ac:dyDescent="0.25">
      <c r="K459" s="5"/>
      <c r="L459" s="5"/>
    </row>
    <row r="460" spans="11:12" s="54" customFormat="1" ht="12.75" customHeight="1" x14ac:dyDescent="0.25">
      <c r="K460" s="5"/>
      <c r="L460" s="5"/>
    </row>
    <row r="461" spans="11:12" s="54" customFormat="1" ht="12.75" customHeight="1" x14ac:dyDescent="0.25">
      <c r="K461" s="5"/>
      <c r="L461" s="5"/>
    </row>
    <row r="462" spans="11:12" s="54" customFormat="1" ht="12.75" customHeight="1" x14ac:dyDescent="0.25">
      <c r="K462" s="5"/>
      <c r="L462" s="5"/>
    </row>
    <row r="463" spans="11:12" s="54" customFormat="1" ht="12.75" customHeight="1" x14ac:dyDescent="0.25">
      <c r="K463" s="5"/>
      <c r="L463" s="5"/>
    </row>
    <row r="464" spans="11:12" s="54" customFormat="1" ht="12.75" customHeight="1" x14ac:dyDescent="0.25">
      <c r="K464" s="5"/>
      <c r="L464" s="5"/>
    </row>
    <row r="465" spans="11:12" s="54" customFormat="1" ht="12.75" customHeight="1" x14ac:dyDescent="0.25">
      <c r="K465" s="5"/>
      <c r="L465" s="5"/>
    </row>
    <row r="466" spans="11:12" s="54" customFormat="1" ht="12.75" customHeight="1" x14ac:dyDescent="0.25">
      <c r="K466" s="5"/>
      <c r="L466" s="5"/>
    </row>
    <row r="467" spans="11:12" s="54" customFormat="1" ht="12.75" customHeight="1" x14ac:dyDescent="0.25">
      <c r="K467" s="5"/>
      <c r="L467" s="5"/>
    </row>
    <row r="468" spans="11:12" s="54" customFormat="1" ht="12.75" customHeight="1" x14ac:dyDescent="0.25">
      <c r="K468" s="5"/>
      <c r="L468" s="5"/>
    </row>
    <row r="469" spans="11:12" s="54" customFormat="1" ht="12.75" customHeight="1" x14ac:dyDescent="0.25">
      <c r="K469" s="5"/>
      <c r="L469" s="5"/>
    </row>
    <row r="470" spans="11:12" s="54" customFormat="1" ht="12.75" customHeight="1" x14ac:dyDescent="0.25">
      <c r="K470" s="5"/>
      <c r="L470" s="5"/>
    </row>
    <row r="471" spans="11:12" s="54" customFormat="1" ht="12.75" customHeight="1" x14ac:dyDescent="0.25">
      <c r="K471" s="5"/>
      <c r="L471" s="5"/>
    </row>
    <row r="472" spans="11:12" s="54" customFormat="1" ht="12.75" customHeight="1" x14ac:dyDescent="0.25">
      <c r="K472" s="5"/>
      <c r="L472" s="5"/>
    </row>
    <row r="473" spans="11:12" s="54" customFormat="1" ht="12.75" customHeight="1" x14ac:dyDescent="0.25">
      <c r="K473" s="5"/>
      <c r="L473" s="5"/>
    </row>
    <row r="474" spans="11:12" s="54" customFormat="1" ht="12.75" customHeight="1" x14ac:dyDescent="0.25">
      <c r="K474" s="5"/>
      <c r="L474" s="5"/>
    </row>
    <row r="475" spans="11:12" s="54" customFormat="1" ht="12.75" customHeight="1" x14ac:dyDescent="0.25">
      <c r="K475" s="5"/>
      <c r="L475" s="5"/>
    </row>
    <row r="476" spans="11:12" s="54" customFormat="1" ht="12.75" customHeight="1" x14ac:dyDescent="0.25">
      <c r="K476" s="5"/>
      <c r="L476" s="5"/>
    </row>
    <row r="477" spans="11:12" s="54" customFormat="1" ht="12.75" customHeight="1" x14ac:dyDescent="0.25">
      <c r="K477" s="5"/>
      <c r="L477" s="5"/>
    </row>
    <row r="478" spans="11:12" s="54" customFormat="1" ht="12.75" customHeight="1" x14ac:dyDescent="0.25">
      <c r="K478" s="5"/>
      <c r="L478" s="5"/>
    </row>
    <row r="479" spans="11:12" s="54" customFormat="1" ht="12.75" customHeight="1" x14ac:dyDescent="0.25">
      <c r="K479" s="5"/>
      <c r="L479" s="5"/>
    </row>
    <row r="480" spans="11:12" s="54" customFormat="1" ht="12.75" customHeight="1" x14ac:dyDescent="0.25">
      <c r="K480" s="5"/>
      <c r="L480" s="5"/>
    </row>
    <row r="481" spans="11:12" s="54" customFormat="1" ht="12.75" customHeight="1" x14ac:dyDescent="0.25">
      <c r="K481" s="5"/>
      <c r="L481" s="5"/>
    </row>
    <row r="482" spans="11:12" s="54" customFormat="1" ht="12.75" customHeight="1" x14ac:dyDescent="0.25">
      <c r="K482" s="5"/>
      <c r="L482" s="5"/>
    </row>
    <row r="483" spans="11:12" s="54" customFormat="1" ht="12.75" customHeight="1" x14ac:dyDescent="0.25">
      <c r="K483" s="5"/>
      <c r="L483" s="5"/>
    </row>
    <row r="484" spans="11:12" s="54" customFormat="1" ht="12.75" customHeight="1" x14ac:dyDescent="0.25">
      <c r="K484" s="5"/>
      <c r="L484" s="5"/>
    </row>
    <row r="485" spans="11:12" s="54" customFormat="1" ht="12.75" customHeight="1" x14ac:dyDescent="0.25">
      <c r="K485" s="5"/>
      <c r="L485" s="5"/>
    </row>
    <row r="486" spans="11:12" s="54" customFormat="1" ht="12.75" customHeight="1" x14ac:dyDescent="0.25">
      <c r="K486" s="5"/>
      <c r="L486" s="5"/>
    </row>
    <row r="487" spans="11:12" s="54" customFormat="1" ht="12.75" customHeight="1" x14ac:dyDescent="0.25">
      <c r="K487" s="5"/>
      <c r="L487" s="5"/>
    </row>
    <row r="488" spans="11:12" s="54" customFormat="1" ht="12.75" customHeight="1" x14ac:dyDescent="0.25">
      <c r="K488" s="5"/>
      <c r="L488" s="5"/>
    </row>
    <row r="489" spans="11:12" s="54" customFormat="1" ht="12.75" customHeight="1" x14ac:dyDescent="0.25">
      <c r="K489" s="5"/>
      <c r="L489" s="5"/>
    </row>
    <row r="490" spans="11:12" s="54" customFormat="1" ht="12.75" customHeight="1" x14ac:dyDescent="0.25">
      <c r="K490" s="5"/>
      <c r="L490" s="5"/>
    </row>
    <row r="491" spans="11:12" s="54" customFormat="1" ht="12.75" customHeight="1" x14ac:dyDescent="0.25">
      <c r="K491" s="5"/>
      <c r="L491" s="5"/>
    </row>
    <row r="492" spans="11:12" s="54" customFormat="1" ht="12.75" customHeight="1" x14ac:dyDescent="0.25">
      <c r="K492" s="5"/>
      <c r="L492" s="5"/>
    </row>
    <row r="493" spans="11:12" s="54" customFormat="1" ht="12.75" customHeight="1" x14ac:dyDescent="0.25">
      <c r="K493" s="5"/>
      <c r="L493" s="5"/>
    </row>
    <row r="494" spans="11:12" s="54" customFormat="1" ht="12.75" customHeight="1" x14ac:dyDescent="0.25">
      <c r="K494" s="5"/>
      <c r="L494" s="5"/>
    </row>
    <row r="495" spans="11:12" s="54" customFormat="1" ht="12.75" customHeight="1" x14ac:dyDescent="0.25">
      <c r="K495" s="5"/>
      <c r="L495" s="5"/>
    </row>
    <row r="496" spans="11:12" s="54" customFormat="1" ht="12.75" customHeight="1" x14ac:dyDescent="0.25">
      <c r="K496" s="5"/>
      <c r="L496" s="5"/>
    </row>
    <row r="497" spans="11:12" s="54" customFormat="1" ht="12.75" customHeight="1" x14ac:dyDescent="0.25">
      <c r="K497" s="5"/>
      <c r="L497" s="5"/>
    </row>
    <row r="498" spans="11:12" s="54" customFormat="1" ht="12.75" customHeight="1" x14ac:dyDescent="0.25">
      <c r="K498" s="5"/>
      <c r="L498" s="5"/>
    </row>
    <row r="499" spans="11:12" s="54" customFormat="1" ht="12.75" customHeight="1" x14ac:dyDescent="0.25">
      <c r="K499" s="5"/>
      <c r="L499" s="5"/>
    </row>
    <row r="500" spans="11:12" s="54" customFormat="1" ht="12.75" customHeight="1" x14ac:dyDescent="0.25">
      <c r="K500" s="5"/>
      <c r="L500" s="5"/>
    </row>
    <row r="501" spans="11:12" s="54" customFormat="1" ht="12.75" customHeight="1" x14ac:dyDescent="0.25">
      <c r="K501" s="5"/>
      <c r="L501" s="5"/>
    </row>
    <row r="502" spans="11:12" s="54" customFormat="1" ht="12.75" customHeight="1" x14ac:dyDescent="0.25">
      <c r="K502" s="5"/>
      <c r="L502" s="5"/>
    </row>
    <row r="503" spans="11:12" s="54" customFormat="1" ht="12.75" customHeight="1" x14ac:dyDescent="0.25">
      <c r="K503" s="5"/>
      <c r="L503" s="5"/>
    </row>
    <row r="504" spans="11:12" s="54" customFormat="1" ht="12.75" customHeight="1" x14ac:dyDescent="0.25">
      <c r="K504" s="5"/>
      <c r="L504" s="5"/>
    </row>
    <row r="505" spans="11:12" s="54" customFormat="1" ht="12.75" customHeight="1" x14ac:dyDescent="0.25">
      <c r="K505" s="5"/>
      <c r="L505" s="5"/>
    </row>
    <row r="506" spans="11:12" s="54" customFormat="1" ht="12.75" customHeight="1" x14ac:dyDescent="0.25">
      <c r="K506" s="5"/>
      <c r="L506" s="5"/>
    </row>
    <row r="507" spans="11:12" s="54" customFormat="1" ht="12.75" customHeight="1" x14ac:dyDescent="0.25">
      <c r="K507" s="5"/>
      <c r="L507" s="5"/>
    </row>
    <row r="508" spans="11:12" s="54" customFormat="1" ht="12.75" customHeight="1" x14ac:dyDescent="0.25">
      <c r="K508" s="5"/>
      <c r="L508" s="5"/>
    </row>
    <row r="509" spans="11:12" s="54" customFormat="1" ht="12.75" customHeight="1" x14ac:dyDescent="0.25">
      <c r="K509" s="5"/>
      <c r="L509" s="5"/>
    </row>
    <row r="510" spans="11:12" s="54" customFormat="1" ht="12.75" customHeight="1" x14ac:dyDescent="0.25">
      <c r="K510" s="5"/>
      <c r="L510" s="5"/>
    </row>
    <row r="511" spans="11:12" s="54" customFormat="1" ht="12.75" customHeight="1" x14ac:dyDescent="0.25">
      <c r="K511" s="5"/>
      <c r="L511" s="5"/>
    </row>
    <row r="512" spans="11:12" s="54" customFormat="1" ht="12.75" customHeight="1" x14ac:dyDescent="0.25">
      <c r="K512" s="5"/>
      <c r="L512" s="5"/>
    </row>
    <row r="513" spans="11:12" s="54" customFormat="1" ht="12.75" customHeight="1" x14ac:dyDescent="0.25">
      <c r="K513" s="5"/>
      <c r="L513" s="5"/>
    </row>
    <row r="514" spans="11:12" s="54" customFormat="1" ht="12.75" customHeight="1" x14ac:dyDescent="0.25">
      <c r="K514" s="5"/>
      <c r="L514" s="5"/>
    </row>
    <row r="515" spans="11:12" s="54" customFormat="1" ht="12.75" customHeight="1" x14ac:dyDescent="0.25">
      <c r="K515" s="5"/>
      <c r="L515" s="5"/>
    </row>
    <row r="516" spans="11:12" s="54" customFormat="1" ht="12.75" customHeight="1" x14ac:dyDescent="0.25">
      <c r="K516" s="5"/>
      <c r="L516" s="5"/>
    </row>
    <row r="517" spans="11:12" s="54" customFormat="1" ht="12.75" customHeight="1" x14ac:dyDescent="0.25">
      <c r="K517" s="5"/>
      <c r="L517" s="5"/>
    </row>
    <row r="518" spans="11:12" s="54" customFormat="1" ht="12.75" customHeight="1" x14ac:dyDescent="0.25">
      <c r="K518" s="5"/>
      <c r="L518" s="5"/>
    </row>
    <row r="519" spans="11:12" s="54" customFormat="1" ht="12.75" customHeight="1" x14ac:dyDescent="0.25">
      <c r="K519" s="5"/>
      <c r="L519" s="5"/>
    </row>
    <row r="520" spans="11:12" s="54" customFormat="1" ht="12.75" customHeight="1" x14ac:dyDescent="0.25">
      <c r="K520" s="5"/>
      <c r="L520" s="5"/>
    </row>
    <row r="521" spans="11:12" s="54" customFormat="1" ht="12.75" customHeight="1" x14ac:dyDescent="0.25">
      <c r="K521" s="5"/>
      <c r="L521" s="5"/>
    </row>
    <row r="522" spans="11:12" s="54" customFormat="1" ht="12.75" customHeight="1" x14ac:dyDescent="0.25">
      <c r="K522" s="5"/>
      <c r="L522" s="5"/>
    </row>
    <row r="523" spans="11:12" s="54" customFormat="1" ht="12.75" customHeight="1" x14ac:dyDescent="0.25">
      <c r="K523" s="5"/>
      <c r="L523" s="5"/>
    </row>
    <row r="524" spans="11:12" s="54" customFormat="1" ht="12.75" customHeight="1" x14ac:dyDescent="0.25">
      <c r="K524" s="5"/>
      <c r="L524" s="5"/>
    </row>
    <row r="525" spans="11:12" s="54" customFormat="1" ht="12.75" customHeight="1" x14ac:dyDescent="0.25">
      <c r="K525" s="5"/>
      <c r="L525" s="5"/>
    </row>
    <row r="526" spans="11:12" s="54" customFormat="1" ht="12.75" customHeight="1" x14ac:dyDescent="0.25">
      <c r="K526" s="5"/>
      <c r="L526" s="5"/>
    </row>
    <row r="527" spans="11:12" s="54" customFormat="1" ht="12.75" customHeight="1" x14ac:dyDescent="0.25">
      <c r="K527" s="5"/>
      <c r="L527" s="5"/>
    </row>
    <row r="528" spans="11:12" s="54" customFormat="1" ht="12.75" customHeight="1" x14ac:dyDescent="0.25">
      <c r="K528" s="5"/>
      <c r="L528" s="5"/>
    </row>
    <row r="529" spans="11:12" s="54" customFormat="1" ht="12.75" customHeight="1" x14ac:dyDescent="0.25">
      <c r="K529" s="5"/>
      <c r="L529" s="5"/>
    </row>
    <row r="530" spans="11:12" s="54" customFormat="1" ht="12.75" customHeight="1" x14ac:dyDescent="0.25">
      <c r="K530" s="5"/>
      <c r="L530" s="5"/>
    </row>
    <row r="531" spans="11:12" s="54" customFormat="1" ht="12.75" customHeight="1" x14ac:dyDescent="0.25">
      <c r="K531" s="5"/>
      <c r="L531" s="5"/>
    </row>
    <row r="532" spans="11:12" s="54" customFormat="1" ht="12.75" customHeight="1" x14ac:dyDescent="0.25">
      <c r="K532" s="5"/>
      <c r="L532" s="5"/>
    </row>
    <row r="533" spans="11:12" s="54" customFormat="1" ht="12.75" customHeight="1" x14ac:dyDescent="0.25">
      <c r="K533" s="5"/>
      <c r="L533" s="5"/>
    </row>
    <row r="534" spans="11:12" s="54" customFormat="1" ht="12.75" customHeight="1" x14ac:dyDescent="0.25">
      <c r="K534" s="5"/>
      <c r="L534" s="5"/>
    </row>
    <row r="535" spans="11:12" s="54" customFormat="1" ht="12.75" customHeight="1" x14ac:dyDescent="0.25">
      <c r="K535" s="5"/>
      <c r="L535" s="5"/>
    </row>
    <row r="536" spans="11:12" s="54" customFormat="1" ht="12.75" customHeight="1" x14ac:dyDescent="0.25">
      <c r="K536" s="5"/>
      <c r="L536" s="5"/>
    </row>
    <row r="537" spans="11:12" s="54" customFormat="1" ht="12.75" customHeight="1" x14ac:dyDescent="0.25">
      <c r="K537" s="5"/>
      <c r="L537" s="5"/>
    </row>
    <row r="538" spans="11:12" s="54" customFormat="1" ht="12.75" customHeight="1" x14ac:dyDescent="0.25">
      <c r="K538" s="5"/>
      <c r="L538" s="5"/>
    </row>
    <row r="539" spans="11:12" s="54" customFormat="1" ht="12.75" customHeight="1" x14ac:dyDescent="0.25">
      <c r="K539" s="5"/>
      <c r="L539" s="5"/>
    </row>
    <row r="540" spans="11:12" s="54" customFormat="1" ht="12.75" customHeight="1" x14ac:dyDescent="0.25">
      <c r="K540" s="5"/>
      <c r="L540" s="5"/>
    </row>
    <row r="541" spans="11:12" s="54" customFormat="1" ht="12.75" customHeight="1" x14ac:dyDescent="0.25">
      <c r="K541" s="5"/>
      <c r="L541" s="5"/>
    </row>
    <row r="542" spans="11:12" s="54" customFormat="1" ht="12.75" customHeight="1" x14ac:dyDescent="0.25">
      <c r="K542" s="5"/>
      <c r="L542" s="5"/>
    </row>
    <row r="543" spans="11:12" s="54" customFormat="1" ht="12.75" customHeight="1" x14ac:dyDescent="0.25">
      <c r="K543" s="5"/>
      <c r="L543" s="5"/>
    </row>
    <row r="544" spans="11:12" s="54" customFormat="1" ht="12.75" customHeight="1" x14ac:dyDescent="0.25">
      <c r="K544" s="5"/>
      <c r="L544" s="5"/>
    </row>
    <row r="545" spans="11:12" s="54" customFormat="1" ht="12.75" customHeight="1" x14ac:dyDescent="0.25">
      <c r="K545" s="5"/>
      <c r="L545" s="5"/>
    </row>
    <row r="546" spans="11:12" s="54" customFormat="1" ht="12.75" customHeight="1" x14ac:dyDescent="0.25">
      <c r="K546" s="5"/>
      <c r="L546" s="5"/>
    </row>
    <row r="547" spans="11:12" s="54" customFormat="1" ht="12.75" customHeight="1" x14ac:dyDescent="0.25">
      <c r="K547" s="5"/>
      <c r="L547" s="5"/>
    </row>
    <row r="548" spans="11:12" s="54" customFormat="1" ht="12.75" customHeight="1" x14ac:dyDescent="0.25">
      <c r="K548" s="5"/>
      <c r="L548" s="5"/>
    </row>
    <row r="549" spans="11:12" s="54" customFormat="1" ht="12.75" customHeight="1" x14ac:dyDescent="0.25">
      <c r="K549" s="5"/>
      <c r="L549" s="5"/>
    </row>
    <row r="550" spans="11:12" s="54" customFormat="1" ht="12.75" customHeight="1" x14ac:dyDescent="0.25">
      <c r="K550" s="5"/>
      <c r="L550" s="5"/>
    </row>
    <row r="551" spans="11:12" s="54" customFormat="1" ht="12.75" customHeight="1" x14ac:dyDescent="0.25">
      <c r="K551" s="5"/>
      <c r="L551" s="5"/>
    </row>
    <row r="552" spans="11:12" s="54" customFormat="1" ht="12.75" customHeight="1" x14ac:dyDescent="0.25">
      <c r="K552" s="5"/>
      <c r="L552" s="5"/>
    </row>
    <row r="553" spans="11:12" s="54" customFormat="1" ht="12.75" customHeight="1" x14ac:dyDescent="0.25">
      <c r="K553" s="5"/>
      <c r="L553" s="5"/>
    </row>
    <row r="554" spans="11:12" s="54" customFormat="1" ht="12.75" customHeight="1" x14ac:dyDescent="0.25">
      <c r="K554" s="5"/>
      <c r="L554" s="5"/>
    </row>
    <row r="555" spans="11:12" s="54" customFormat="1" ht="12.75" customHeight="1" x14ac:dyDescent="0.25">
      <c r="K555" s="5"/>
      <c r="L555" s="5"/>
    </row>
    <row r="556" spans="11:12" s="54" customFormat="1" ht="12.75" customHeight="1" x14ac:dyDescent="0.25">
      <c r="K556" s="5"/>
      <c r="L556" s="5"/>
    </row>
    <row r="557" spans="11:12" s="54" customFormat="1" ht="12.75" customHeight="1" x14ac:dyDescent="0.25">
      <c r="K557" s="5"/>
      <c r="L557" s="5"/>
    </row>
    <row r="558" spans="11:12" s="54" customFormat="1" ht="12.75" customHeight="1" x14ac:dyDescent="0.25">
      <c r="K558" s="5"/>
      <c r="L558" s="5"/>
    </row>
    <row r="559" spans="11:12" s="54" customFormat="1" ht="12.75" customHeight="1" x14ac:dyDescent="0.25">
      <c r="K559" s="5"/>
      <c r="L559" s="5"/>
    </row>
    <row r="560" spans="11:12" s="54" customFormat="1" ht="12.75" customHeight="1" x14ac:dyDescent="0.25">
      <c r="K560" s="5"/>
      <c r="L560" s="5"/>
    </row>
    <row r="561" spans="11:12" s="54" customFormat="1" ht="12.75" customHeight="1" x14ac:dyDescent="0.25">
      <c r="K561" s="5"/>
      <c r="L561" s="5"/>
    </row>
    <row r="562" spans="11:12" s="54" customFormat="1" ht="12.75" customHeight="1" x14ac:dyDescent="0.25">
      <c r="K562" s="5"/>
      <c r="L562" s="5"/>
    </row>
    <row r="563" spans="11:12" s="54" customFormat="1" ht="12.75" customHeight="1" x14ac:dyDescent="0.25">
      <c r="K563" s="5"/>
      <c r="L563" s="5"/>
    </row>
    <row r="564" spans="11:12" s="54" customFormat="1" ht="12.75" customHeight="1" x14ac:dyDescent="0.25">
      <c r="K564" s="5"/>
      <c r="L564" s="5"/>
    </row>
    <row r="565" spans="11:12" s="54" customFormat="1" ht="12.75" customHeight="1" x14ac:dyDescent="0.25">
      <c r="K565" s="5"/>
      <c r="L565" s="5"/>
    </row>
    <row r="566" spans="11:12" s="54" customFormat="1" ht="12.75" customHeight="1" x14ac:dyDescent="0.25">
      <c r="K566" s="5"/>
      <c r="L566" s="5"/>
    </row>
    <row r="567" spans="11:12" s="54" customFormat="1" ht="12.75" customHeight="1" x14ac:dyDescent="0.25">
      <c r="K567" s="5"/>
      <c r="L567" s="5"/>
    </row>
    <row r="568" spans="11:12" s="54" customFormat="1" ht="12.75" customHeight="1" x14ac:dyDescent="0.25">
      <c r="K568" s="5"/>
      <c r="L568" s="5"/>
    </row>
    <row r="569" spans="11:12" s="54" customFormat="1" ht="12.75" customHeight="1" x14ac:dyDescent="0.25">
      <c r="K569" s="5"/>
      <c r="L569" s="5"/>
    </row>
    <row r="570" spans="11:12" s="54" customFormat="1" ht="12.75" customHeight="1" x14ac:dyDescent="0.25">
      <c r="K570" s="5"/>
      <c r="L570" s="5"/>
    </row>
    <row r="571" spans="11:12" s="54" customFormat="1" ht="12.75" customHeight="1" x14ac:dyDescent="0.25">
      <c r="K571" s="5"/>
      <c r="L571" s="5"/>
    </row>
    <row r="572" spans="11:12" s="54" customFormat="1" ht="12.75" customHeight="1" x14ac:dyDescent="0.25">
      <c r="K572" s="5"/>
      <c r="L572" s="5"/>
    </row>
    <row r="573" spans="11:12" s="54" customFormat="1" ht="12.75" customHeight="1" x14ac:dyDescent="0.25">
      <c r="K573" s="5"/>
      <c r="L573" s="5"/>
    </row>
    <row r="574" spans="11:12" s="54" customFormat="1" ht="12.75" customHeight="1" x14ac:dyDescent="0.25">
      <c r="K574" s="5"/>
      <c r="L574" s="5"/>
    </row>
    <row r="575" spans="11:12" s="54" customFormat="1" ht="12.75" customHeight="1" x14ac:dyDescent="0.25">
      <c r="K575" s="5"/>
      <c r="L575" s="5"/>
    </row>
    <row r="576" spans="11:12" s="54" customFormat="1" ht="12.75" customHeight="1" x14ac:dyDescent="0.25">
      <c r="K576" s="5"/>
      <c r="L576" s="5"/>
    </row>
    <row r="577" spans="11:12" s="54" customFormat="1" ht="12.75" customHeight="1" x14ac:dyDescent="0.25">
      <c r="K577" s="5"/>
      <c r="L577" s="5"/>
    </row>
    <row r="578" spans="11:12" s="54" customFormat="1" ht="12.75" customHeight="1" x14ac:dyDescent="0.25">
      <c r="K578" s="5"/>
      <c r="L578" s="5"/>
    </row>
    <row r="579" spans="11:12" s="54" customFormat="1" ht="12.75" customHeight="1" x14ac:dyDescent="0.25">
      <c r="K579" s="5"/>
      <c r="L579" s="5"/>
    </row>
    <row r="580" spans="11:12" s="54" customFormat="1" ht="12.75" customHeight="1" x14ac:dyDescent="0.25">
      <c r="K580" s="5"/>
      <c r="L580" s="5"/>
    </row>
    <row r="581" spans="11:12" s="54" customFormat="1" ht="12.75" customHeight="1" x14ac:dyDescent="0.25">
      <c r="K581" s="5"/>
      <c r="L581" s="5"/>
    </row>
    <row r="582" spans="11:12" s="54" customFormat="1" ht="12.75" customHeight="1" x14ac:dyDescent="0.25">
      <c r="K582" s="5"/>
      <c r="L582" s="5"/>
    </row>
    <row r="583" spans="11:12" s="54" customFormat="1" ht="12.75" customHeight="1" x14ac:dyDescent="0.25">
      <c r="K583" s="5"/>
      <c r="L583" s="5"/>
    </row>
    <row r="584" spans="11:12" s="54" customFormat="1" ht="12.75" customHeight="1" x14ac:dyDescent="0.25">
      <c r="K584" s="5"/>
      <c r="L584" s="5"/>
    </row>
    <row r="585" spans="11:12" s="54" customFormat="1" ht="12.75" customHeight="1" x14ac:dyDescent="0.25">
      <c r="K585" s="5"/>
      <c r="L585" s="5"/>
    </row>
    <row r="586" spans="11:12" s="54" customFormat="1" ht="12.75" customHeight="1" x14ac:dyDescent="0.25">
      <c r="K586" s="5"/>
      <c r="L586" s="5"/>
    </row>
    <row r="587" spans="11:12" s="54" customFormat="1" ht="12.75" customHeight="1" x14ac:dyDescent="0.25">
      <c r="K587" s="5"/>
      <c r="L587" s="5"/>
    </row>
    <row r="588" spans="11:12" s="54" customFormat="1" ht="12.75" customHeight="1" x14ac:dyDescent="0.25">
      <c r="K588" s="5"/>
      <c r="L588" s="5"/>
    </row>
    <row r="589" spans="11:12" s="54" customFormat="1" ht="12.75" customHeight="1" x14ac:dyDescent="0.25">
      <c r="K589" s="5"/>
      <c r="L589" s="5"/>
    </row>
    <row r="590" spans="11:12" s="54" customFormat="1" ht="12.75" customHeight="1" x14ac:dyDescent="0.25">
      <c r="K590" s="5"/>
      <c r="L590" s="5"/>
    </row>
    <row r="591" spans="11:12" s="54" customFormat="1" ht="12.75" customHeight="1" x14ac:dyDescent="0.25">
      <c r="K591" s="5"/>
      <c r="L591" s="5"/>
    </row>
    <row r="592" spans="11:12" s="54" customFormat="1" ht="12.75" customHeight="1" x14ac:dyDescent="0.25">
      <c r="K592" s="5"/>
      <c r="L592" s="5"/>
    </row>
    <row r="593" spans="11:12" s="54" customFormat="1" ht="12.75" customHeight="1" x14ac:dyDescent="0.25">
      <c r="K593" s="5"/>
      <c r="L593" s="5"/>
    </row>
    <row r="594" spans="11:12" s="54" customFormat="1" ht="12.75" customHeight="1" x14ac:dyDescent="0.25">
      <c r="K594" s="5"/>
      <c r="L594" s="5"/>
    </row>
    <row r="595" spans="11:12" s="54" customFormat="1" ht="12.75" customHeight="1" x14ac:dyDescent="0.25">
      <c r="K595" s="5"/>
      <c r="L595" s="5"/>
    </row>
    <row r="596" spans="11:12" s="54" customFormat="1" ht="12.75" customHeight="1" x14ac:dyDescent="0.25">
      <c r="K596" s="5"/>
      <c r="L596" s="5"/>
    </row>
    <row r="597" spans="11:12" s="54" customFormat="1" ht="12.75" customHeight="1" x14ac:dyDescent="0.25">
      <c r="K597" s="5"/>
      <c r="L597" s="5"/>
    </row>
    <row r="598" spans="11:12" s="54" customFormat="1" ht="12.75" customHeight="1" x14ac:dyDescent="0.25">
      <c r="K598" s="5"/>
      <c r="L598" s="5"/>
    </row>
    <row r="599" spans="11:12" s="54" customFormat="1" ht="12.75" customHeight="1" x14ac:dyDescent="0.25">
      <c r="K599" s="5"/>
      <c r="L599" s="5"/>
    </row>
    <row r="600" spans="11:12" s="54" customFormat="1" ht="12.75" customHeight="1" x14ac:dyDescent="0.25">
      <c r="K600" s="5"/>
      <c r="L600" s="5"/>
    </row>
    <row r="601" spans="11:12" s="54" customFormat="1" ht="12.75" customHeight="1" x14ac:dyDescent="0.25">
      <c r="K601" s="5"/>
      <c r="L601" s="5"/>
    </row>
    <row r="602" spans="11:12" s="54" customFormat="1" ht="12.75" customHeight="1" x14ac:dyDescent="0.25">
      <c r="K602" s="5"/>
      <c r="L602" s="5"/>
    </row>
    <row r="603" spans="11:12" s="54" customFormat="1" ht="12.75" customHeight="1" x14ac:dyDescent="0.25">
      <c r="K603" s="5"/>
      <c r="L603" s="5"/>
    </row>
    <row r="604" spans="11:12" s="54" customFormat="1" ht="12.75" customHeight="1" x14ac:dyDescent="0.25">
      <c r="K604" s="5"/>
      <c r="L604" s="5"/>
    </row>
    <row r="605" spans="11:12" s="54" customFormat="1" ht="12.75" customHeight="1" x14ac:dyDescent="0.25">
      <c r="K605" s="5"/>
      <c r="L605" s="5"/>
    </row>
    <row r="606" spans="11:12" s="54" customFormat="1" ht="12.75" customHeight="1" x14ac:dyDescent="0.25">
      <c r="K606" s="5"/>
      <c r="L606" s="5"/>
    </row>
    <row r="607" spans="11:12" s="54" customFormat="1" ht="12.75" customHeight="1" x14ac:dyDescent="0.25">
      <c r="K607" s="5"/>
      <c r="L607" s="5"/>
    </row>
    <row r="608" spans="11:12" s="54" customFormat="1" ht="12.75" customHeight="1" x14ac:dyDescent="0.25">
      <c r="K608" s="5"/>
      <c r="L608" s="5"/>
    </row>
    <row r="609" spans="11:12" s="54" customFormat="1" ht="12.75" customHeight="1" x14ac:dyDescent="0.25">
      <c r="K609" s="5"/>
      <c r="L609" s="5"/>
    </row>
    <row r="610" spans="11:12" s="54" customFormat="1" ht="12.75" customHeight="1" x14ac:dyDescent="0.25">
      <c r="K610" s="5"/>
      <c r="L610" s="5"/>
    </row>
    <row r="611" spans="11:12" s="54" customFormat="1" ht="12.75" customHeight="1" x14ac:dyDescent="0.25">
      <c r="K611" s="5"/>
      <c r="L611" s="5"/>
    </row>
    <row r="612" spans="11:12" s="54" customFormat="1" ht="12.75" customHeight="1" x14ac:dyDescent="0.25">
      <c r="K612" s="5"/>
      <c r="L612" s="5"/>
    </row>
    <row r="613" spans="11:12" s="54" customFormat="1" ht="12.75" customHeight="1" x14ac:dyDescent="0.25">
      <c r="K613" s="5"/>
      <c r="L613" s="5"/>
    </row>
    <row r="614" spans="11:12" s="54" customFormat="1" ht="12.75" customHeight="1" x14ac:dyDescent="0.25">
      <c r="K614" s="5"/>
      <c r="L614" s="5"/>
    </row>
    <row r="615" spans="11:12" s="54" customFormat="1" ht="12.75" customHeight="1" x14ac:dyDescent="0.25">
      <c r="K615" s="5"/>
      <c r="L615" s="5"/>
    </row>
    <row r="616" spans="11:12" s="54" customFormat="1" ht="12.75" customHeight="1" x14ac:dyDescent="0.25">
      <c r="K616" s="5"/>
      <c r="L616" s="5"/>
    </row>
    <row r="617" spans="11:12" s="54" customFormat="1" ht="12.75" customHeight="1" x14ac:dyDescent="0.25">
      <c r="K617" s="5"/>
      <c r="L617" s="5"/>
    </row>
    <row r="618" spans="11:12" s="54" customFormat="1" ht="12.75" customHeight="1" x14ac:dyDescent="0.25">
      <c r="K618" s="5"/>
      <c r="L618" s="5"/>
    </row>
    <row r="619" spans="11:12" s="54" customFormat="1" ht="12.75" customHeight="1" x14ac:dyDescent="0.25">
      <c r="K619" s="5"/>
      <c r="L619" s="5"/>
    </row>
    <row r="620" spans="11:12" s="54" customFormat="1" ht="12.75" customHeight="1" x14ac:dyDescent="0.25">
      <c r="K620" s="5"/>
      <c r="L620" s="5"/>
    </row>
    <row r="621" spans="11:12" s="54" customFormat="1" ht="12.75" customHeight="1" x14ac:dyDescent="0.25">
      <c r="K621" s="5"/>
      <c r="L621" s="5"/>
    </row>
    <row r="622" spans="11:12" s="54" customFormat="1" ht="12.75" customHeight="1" x14ac:dyDescent="0.25">
      <c r="K622" s="5"/>
      <c r="L622" s="5"/>
    </row>
    <row r="623" spans="11:12" s="54" customFormat="1" ht="12.75" customHeight="1" x14ac:dyDescent="0.25">
      <c r="K623" s="5"/>
      <c r="L623" s="5"/>
    </row>
    <row r="624" spans="11:12" s="54" customFormat="1" ht="12.75" customHeight="1" x14ac:dyDescent="0.25">
      <c r="K624" s="5"/>
      <c r="L624" s="5"/>
    </row>
    <row r="625" spans="11:12" s="54" customFormat="1" ht="12.75" customHeight="1" x14ac:dyDescent="0.25">
      <c r="K625" s="5"/>
      <c r="L625" s="5"/>
    </row>
    <row r="626" spans="11:12" s="54" customFormat="1" ht="12.75" customHeight="1" x14ac:dyDescent="0.25">
      <c r="K626" s="5"/>
      <c r="L626" s="5"/>
    </row>
    <row r="627" spans="11:12" s="54" customFormat="1" ht="12.75" customHeight="1" x14ac:dyDescent="0.25">
      <c r="K627" s="5"/>
      <c r="L627" s="5"/>
    </row>
    <row r="628" spans="11:12" s="54" customFormat="1" ht="12.75" customHeight="1" x14ac:dyDescent="0.25">
      <c r="K628" s="5"/>
      <c r="L628" s="5"/>
    </row>
    <row r="629" spans="11:12" s="54" customFormat="1" ht="12.75" customHeight="1" x14ac:dyDescent="0.25">
      <c r="K629" s="5"/>
      <c r="L629" s="5"/>
    </row>
    <row r="630" spans="11:12" s="54" customFormat="1" ht="12.75" customHeight="1" x14ac:dyDescent="0.25">
      <c r="K630" s="5"/>
      <c r="L630" s="5"/>
    </row>
    <row r="631" spans="11:12" s="54" customFormat="1" ht="12.75" customHeight="1" x14ac:dyDescent="0.25">
      <c r="K631" s="5"/>
      <c r="L631" s="5"/>
    </row>
    <row r="632" spans="11:12" s="54" customFormat="1" ht="12.75" customHeight="1" x14ac:dyDescent="0.25">
      <c r="K632" s="5"/>
      <c r="L632" s="5"/>
    </row>
    <row r="633" spans="11:12" s="54" customFormat="1" ht="12.75" customHeight="1" x14ac:dyDescent="0.25">
      <c r="K633" s="5"/>
      <c r="L633" s="5"/>
    </row>
    <row r="634" spans="11:12" s="54" customFormat="1" ht="12.75" customHeight="1" x14ac:dyDescent="0.25">
      <c r="K634" s="5"/>
      <c r="L634" s="5"/>
    </row>
    <row r="635" spans="11:12" s="54" customFormat="1" ht="12.75" customHeight="1" x14ac:dyDescent="0.25">
      <c r="K635" s="5"/>
      <c r="L635" s="5"/>
    </row>
    <row r="636" spans="11:12" s="54" customFormat="1" ht="12.75" customHeight="1" x14ac:dyDescent="0.25">
      <c r="K636" s="5"/>
      <c r="L636" s="5"/>
    </row>
    <row r="637" spans="11:12" s="54" customFormat="1" ht="12.75" customHeight="1" x14ac:dyDescent="0.25">
      <c r="K637" s="5"/>
      <c r="L637" s="5"/>
    </row>
    <row r="638" spans="11:12" s="54" customFormat="1" ht="12.75" customHeight="1" x14ac:dyDescent="0.25">
      <c r="K638" s="5"/>
      <c r="L638" s="5"/>
    </row>
    <row r="639" spans="11:12" s="54" customFormat="1" ht="12.75" customHeight="1" x14ac:dyDescent="0.25">
      <c r="K639" s="5"/>
      <c r="L639" s="5"/>
    </row>
    <row r="640" spans="11:12" s="54" customFormat="1" ht="12.75" customHeight="1" x14ac:dyDescent="0.25">
      <c r="K640" s="5"/>
      <c r="L640" s="5"/>
    </row>
    <row r="641" spans="11:12" s="54" customFormat="1" ht="12.75" customHeight="1" x14ac:dyDescent="0.25">
      <c r="K641" s="5"/>
      <c r="L641" s="5"/>
    </row>
    <row r="642" spans="11:12" s="54" customFormat="1" ht="12.75" customHeight="1" x14ac:dyDescent="0.25">
      <c r="K642" s="5"/>
      <c r="L642" s="5"/>
    </row>
    <row r="643" spans="11:12" s="54" customFormat="1" ht="12.75" customHeight="1" x14ac:dyDescent="0.25">
      <c r="K643" s="5"/>
      <c r="L643" s="5"/>
    </row>
    <row r="644" spans="11:12" s="54" customFormat="1" ht="12.75" customHeight="1" x14ac:dyDescent="0.25">
      <c r="K644" s="5"/>
      <c r="L644" s="5"/>
    </row>
    <row r="645" spans="11:12" s="54" customFormat="1" ht="12.75" customHeight="1" x14ac:dyDescent="0.25">
      <c r="K645" s="5"/>
      <c r="L645" s="5"/>
    </row>
    <row r="646" spans="11:12" s="54" customFormat="1" ht="12.75" customHeight="1" x14ac:dyDescent="0.25">
      <c r="K646" s="5"/>
      <c r="L646" s="5"/>
    </row>
    <row r="647" spans="11:12" s="54" customFormat="1" ht="12.75" customHeight="1" x14ac:dyDescent="0.25">
      <c r="K647" s="5"/>
      <c r="L647" s="5"/>
    </row>
    <row r="648" spans="11:12" s="54" customFormat="1" ht="12.75" customHeight="1" x14ac:dyDescent="0.25">
      <c r="K648" s="5"/>
      <c r="L648" s="5"/>
    </row>
    <row r="649" spans="11:12" s="54" customFormat="1" ht="12.75" customHeight="1" x14ac:dyDescent="0.25">
      <c r="K649" s="5"/>
      <c r="L649" s="5"/>
    </row>
    <row r="650" spans="11:12" s="54" customFormat="1" ht="12.75" customHeight="1" x14ac:dyDescent="0.25">
      <c r="K650" s="5"/>
      <c r="L650" s="5"/>
    </row>
    <row r="651" spans="11:12" s="54" customFormat="1" ht="12.75" customHeight="1" x14ac:dyDescent="0.25">
      <c r="K651" s="5"/>
      <c r="L651" s="5"/>
    </row>
    <row r="652" spans="11:12" s="54" customFormat="1" ht="12.75" customHeight="1" x14ac:dyDescent="0.25">
      <c r="K652" s="5"/>
      <c r="L652" s="5"/>
    </row>
    <row r="653" spans="11:12" s="54" customFormat="1" ht="12.75" customHeight="1" x14ac:dyDescent="0.25">
      <c r="K653" s="5"/>
      <c r="L653" s="5"/>
    </row>
    <row r="654" spans="11:12" s="54" customFormat="1" ht="12.75" customHeight="1" x14ac:dyDescent="0.25">
      <c r="K654" s="5"/>
      <c r="L654" s="5"/>
    </row>
    <row r="655" spans="11:12" s="54" customFormat="1" ht="12.75" customHeight="1" x14ac:dyDescent="0.25">
      <c r="K655" s="5"/>
      <c r="L655" s="5"/>
    </row>
    <row r="656" spans="11:12" s="54" customFormat="1" ht="12.75" customHeight="1" x14ac:dyDescent="0.25">
      <c r="K656" s="5"/>
      <c r="L656" s="5"/>
    </row>
    <row r="657" spans="11:12" s="54" customFormat="1" ht="12.75" customHeight="1" x14ac:dyDescent="0.25">
      <c r="K657" s="5"/>
      <c r="L657" s="5"/>
    </row>
    <row r="658" spans="11:12" s="54" customFormat="1" ht="12.75" customHeight="1" x14ac:dyDescent="0.25">
      <c r="K658" s="5"/>
      <c r="L658" s="5"/>
    </row>
    <row r="659" spans="11:12" s="54" customFormat="1" ht="12.75" customHeight="1" x14ac:dyDescent="0.25">
      <c r="K659" s="5"/>
      <c r="L659" s="5"/>
    </row>
    <row r="660" spans="11:12" s="54" customFormat="1" ht="12.75" customHeight="1" x14ac:dyDescent="0.25">
      <c r="K660" s="5"/>
      <c r="L660" s="5"/>
    </row>
    <row r="661" spans="11:12" s="54" customFormat="1" ht="12.75" customHeight="1" x14ac:dyDescent="0.25">
      <c r="K661" s="5"/>
      <c r="L661" s="5"/>
    </row>
    <row r="662" spans="11:12" s="54" customFormat="1" ht="12.75" customHeight="1" x14ac:dyDescent="0.25">
      <c r="K662" s="5"/>
      <c r="L662" s="5"/>
    </row>
    <row r="663" spans="11:12" s="54" customFormat="1" ht="12.75" customHeight="1" x14ac:dyDescent="0.25">
      <c r="K663" s="5"/>
      <c r="L663" s="5"/>
    </row>
    <row r="664" spans="11:12" s="54" customFormat="1" ht="12.75" customHeight="1" x14ac:dyDescent="0.25">
      <c r="K664" s="5"/>
      <c r="L664" s="5"/>
    </row>
    <row r="665" spans="11:12" s="54" customFormat="1" ht="12.75" customHeight="1" x14ac:dyDescent="0.25">
      <c r="K665" s="5"/>
      <c r="L665" s="5"/>
    </row>
    <row r="666" spans="11:12" s="54" customFormat="1" ht="12.75" customHeight="1" x14ac:dyDescent="0.25">
      <c r="K666" s="5"/>
      <c r="L666" s="5"/>
    </row>
    <row r="667" spans="11:12" s="54" customFormat="1" ht="12.75" customHeight="1" x14ac:dyDescent="0.25">
      <c r="K667" s="5"/>
      <c r="L667" s="5"/>
    </row>
    <row r="668" spans="11:12" s="54" customFormat="1" ht="12.75" customHeight="1" x14ac:dyDescent="0.25">
      <c r="K668" s="5"/>
      <c r="L668" s="5"/>
    </row>
    <row r="669" spans="11:12" s="54" customFormat="1" ht="12.75" customHeight="1" x14ac:dyDescent="0.25">
      <c r="K669" s="5"/>
      <c r="L669" s="5"/>
    </row>
    <row r="670" spans="11:12" s="54" customFormat="1" ht="12.75" customHeight="1" x14ac:dyDescent="0.25">
      <c r="K670" s="5"/>
      <c r="L670" s="5"/>
    </row>
    <row r="671" spans="11:12" s="54" customFormat="1" ht="12.75" customHeight="1" x14ac:dyDescent="0.25">
      <c r="K671" s="5"/>
      <c r="L671" s="5"/>
    </row>
    <row r="672" spans="11:12" s="54" customFormat="1" ht="12.75" customHeight="1" x14ac:dyDescent="0.25">
      <c r="K672" s="5"/>
      <c r="L672" s="5"/>
    </row>
    <row r="673" spans="11:12" s="54" customFormat="1" ht="12.75" customHeight="1" x14ac:dyDescent="0.25">
      <c r="K673" s="5"/>
      <c r="L673" s="5"/>
    </row>
    <row r="674" spans="11:12" s="54" customFormat="1" ht="12.75" customHeight="1" x14ac:dyDescent="0.25">
      <c r="K674" s="5"/>
      <c r="L674" s="5"/>
    </row>
    <row r="675" spans="11:12" s="54" customFormat="1" ht="12.75" customHeight="1" x14ac:dyDescent="0.25">
      <c r="K675" s="5"/>
      <c r="L675" s="5"/>
    </row>
    <row r="676" spans="11:12" s="54" customFormat="1" ht="12.75" customHeight="1" x14ac:dyDescent="0.25">
      <c r="K676" s="5"/>
      <c r="L676" s="5"/>
    </row>
    <row r="677" spans="11:12" s="54" customFormat="1" ht="12.75" customHeight="1" x14ac:dyDescent="0.25">
      <c r="K677" s="5"/>
      <c r="L677" s="5"/>
    </row>
    <row r="678" spans="11:12" s="54" customFormat="1" ht="12.75" customHeight="1" x14ac:dyDescent="0.25">
      <c r="K678" s="5"/>
      <c r="L678" s="5"/>
    </row>
    <row r="679" spans="11:12" s="54" customFormat="1" ht="12.75" customHeight="1" x14ac:dyDescent="0.25">
      <c r="K679" s="5"/>
      <c r="L679" s="5"/>
    </row>
    <row r="680" spans="11:12" s="54" customFormat="1" ht="12.75" customHeight="1" x14ac:dyDescent="0.25">
      <c r="K680" s="5"/>
      <c r="L680" s="5"/>
    </row>
    <row r="681" spans="11:12" s="54" customFormat="1" ht="12.75" customHeight="1" x14ac:dyDescent="0.25">
      <c r="K681" s="5"/>
      <c r="L681" s="5"/>
    </row>
    <row r="682" spans="11:12" s="54" customFormat="1" ht="12.75" customHeight="1" x14ac:dyDescent="0.25">
      <c r="K682" s="5"/>
      <c r="L682" s="5"/>
    </row>
    <row r="683" spans="11:12" s="54" customFormat="1" ht="12.75" customHeight="1" x14ac:dyDescent="0.25">
      <c r="K683" s="5"/>
      <c r="L683" s="5"/>
    </row>
    <row r="684" spans="11:12" s="54" customFormat="1" ht="12.75" customHeight="1" x14ac:dyDescent="0.25">
      <c r="K684" s="5"/>
      <c r="L684" s="5"/>
    </row>
    <row r="685" spans="11:12" s="54" customFormat="1" ht="12.75" customHeight="1" x14ac:dyDescent="0.25">
      <c r="K685" s="5"/>
      <c r="L685" s="5"/>
    </row>
    <row r="686" spans="11:12" s="54" customFormat="1" ht="12.75" customHeight="1" x14ac:dyDescent="0.25">
      <c r="K686" s="5"/>
      <c r="L686" s="5"/>
    </row>
    <row r="687" spans="11:12" s="54" customFormat="1" ht="12.75" customHeight="1" x14ac:dyDescent="0.25">
      <c r="K687" s="5"/>
      <c r="L687" s="5"/>
    </row>
    <row r="688" spans="11:12" s="54" customFormat="1" ht="12.75" customHeight="1" x14ac:dyDescent="0.25">
      <c r="K688" s="5"/>
      <c r="L688" s="5"/>
    </row>
    <row r="689" spans="11:12" s="54" customFormat="1" ht="12.75" customHeight="1" x14ac:dyDescent="0.25">
      <c r="K689" s="5"/>
      <c r="L689" s="5"/>
    </row>
    <row r="690" spans="11:12" s="54" customFormat="1" ht="12.75" customHeight="1" x14ac:dyDescent="0.25">
      <c r="K690" s="5"/>
      <c r="L690" s="5"/>
    </row>
    <row r="691" spans="11:12" s="54" customFormat="1" ht="12.75" customHeight="1" x14ac:dyDescent="0.25">
      <c r="K691" s="5"/>
      <c r="L691" s="5"/>
    </row>
    <row r="692" spans="11:12" s="54" customFormat="1" ht="12.75" customHeight="1" x14ac:dyDescent="0.25">
      <c r="K692" s="5"/>
      <c r="L692" s="5"/>
    </row>
    <row r="693" spans="11:12" s="54" customFormat="1" ht="12.75" customHeight="1" x14ac:dyDescent="0.25">
      <c r="K693" s="5"/>
      <c r="L693" s="5"/>
    </row>
    <row r="694" spans="11:12" s="54" customFormat="1" ht="12.75" customHeight="1" x14ac:dyDescent="0.25">
      <c r="K694" s="5"/>
      <c r="L694" s="5"/>
    </row>
    <row r="695" spans="11:12" s="54" customFormat="1" ht="12.75" customHeight="1" x14ac:dyDescent="0.25">
      <c r="K695" s="5"/>
      <c r="L695" s="5"/>
    </row>
    <row r="696" spans="11:12" s="54" customFormat="1" ht="12.75" customHeight="1" x14ac:dyDescent="0.25">
      <c r="K696" s="5"/>
      <c r="L696" s="5"/>
    </row>
    <row r="697" spans="11:12" s="54" customFormat="1" ht="12.75" customHeight="1" x14ac:dyDescent="0.25">
      <c r="K697" s="5"/>
      <c r="L697" s="5"/>
    </row>
    <row r="698" spans="11:12" s="54" customFormat="1" ht="12.75" customHeight="1" x14ac:dyDescent="0.25">
      <c r="K698" s="5"/>
      <c r="L698" s="5"/>
    </row>
    <row r="699" spans="11:12" s="54" customFormat="1" ht="12.75" customHeight="1" x14ac:dyDescent="0.25">
      <c r="K699" s="5"/>
      <c r="L699" s="5"/>
    </row>
    <row r="700" spans="11:12" s="54" customFormat="1" ht="12.75" customHeight="1" x14ac:dyDescent="0.25">
      <c r="K700" s="5"/>
      <c r="L700" s="5"/>
    </row>
    <row r="701" spans="11:12" s="54" customFormat="1" ht="12.75" customHeight="1" x14ac:dyDescent="0.25">
      <c r="K701" s="5"/>
      <c r="L701" s="5"/>
    </row>
    <row r="702" spans="11:12" s="54" customFormat="1" ht="12.75" customHeight="1" x14ac:dyDescent="0.25">
      <c r="K702" s="5"/>
      <c r="L702" s="5"/>
    </row>
    <row r="703" spans="11:12" s="54" customFormat="1" ht="12.75" customHeight="1" x14ac:dyDescent="0.25">
      <c r="K703" s="5"/>
      <c r="L703" s="5"/>
    </row>
    <row r="704" spans="11:12" s="54" customFormat="1" ht="12.75" customHeight="1" x14ac:dyDescent="0.25">
      <c r="K704" s="5"/>
      <c r="L704" s="5"/>
    </row>
    <row r="705" spans="11:12" s="54" customFormat="1" ht="12.75" customHeight="1" x14ac:dyDescent="0.25">
      <c r="K705" s="5"/>
      <c r="L705" s="5"/>
    </row>
    <row r="706" spans="11:12" s="54" customFormat="1" ht="12.75" customHeight="1" x14ac:dyDescent="0.25">
      <c r="K706" s="5"/>
      <c r="L706" s="5"/>
    </row>
    <row r="707" spans="11:12" s="54" customFormat="1" ht="12.75" customHeight="1" x14ac:dyDescent="0.25">
      <c r="K707" s="5"/>
      <c r="L707" s="5"/>
    </row>
    <row r="708" spans="11:12" s="54" customFormat="1" ht="12.75" customHeight="1" x14ac:dyDescent="0.25">
      <c r="K708" s="5"/>
      <c r="L708" s="5"/>
    </row>
    <row r="709" spans="11:12" s="54" customFormat="1" ht="12.75" customHeight="1" x14ac:dyDescent="0.25">
      <c r="K709" s="5"/>
      <c r="L709" s="5"/>
    </row>
    <row r="710" spans="11:12" s="54" customFormat="1" ht="12.75" customHeight="1" x14ac:dyDescent="0.25">
      <c r="K710" s="5"/>
      <c r="L710" s="5"/>
    </row>
    <row r="711" spans="11:12" s="54" customFormat="1" ht="12.75" customHeight="1" x14ac:dyDescent="0.25">
      <c r="K711" s="5"/>
      <c r="L711" s="5"/>
    </row>
    <row r="712" spans="11:12" s="54" customFormat="1" ht="12.75" customHeight="1" x14ac:dyDescent="0.25">
      <c r="K712" s="5"/>
      <c r="L712" s="5"/>
    </row>
    <row r="713" spans="11:12" s="54" customFormat="1" ht="12.75" customHeight="1" x14ac:dyDescent="0.25">
      <c r="K713" s="5"/>
      <c r="L713" s="5"/>
    </row>
    <row r="714" spans="11:12" s="54" customFormat="1" ht="12.75" customHeight="1" x14ac:dyDescent="0.25">
      <c r="K714" s="5"/>
      <c r="L714" s="5"/>
    </row>
    <row r="715" spans="11:12" s="54" customFormat="1" ht="12.75" customHeight="1" x14ac:dyDescent="0.25">
      <c r="K715" s="5"/>
      <c r="L715" s="5"/>
    </row>
    <row r="716" spans="11:12" s="54" customFormat="1" ht="12.75" customHeight="1" x14ac:dyDescent="0.25">
      <c r="K716" s="5"/>
      <c r="L716" s="5"/>
    </row>
    <row r="717" spans="11:12" s="54" customFormat="1" ht="12.75" customHeight="1" x14ac:dyDescent="0.25">
      <c r="K717" s="5"/>
      <c r="L717" s="5"/>
    </row>
    <row r="718" spans="11:12" s="54" customFormat="1" ht="12.75" customHeight="1" x14ac:dyDescent="0.25">
      <c r="K718" s="5"/>
      <c r="L718" s="5"/>
    </row>
    <row r="719" spans="11:12" s="54" customFormat="1" ht="12.75" customHeight="1" x14ac:dyDescent="0.25">
      <c r="K719" s="5"/>
      <c r="L719" s="5"/>
    </row>
    <row r="720" spans="11:12" s="54" customFormat="1" ht="12.75" customHeight="1" x14ac:dyDescent="0.25">
      <c r="K720" s="5"/>
      <c r="L720" s="5"/>
    </row>
    <row r="721" spans="11:12" s="54" customFormat="1" ht="12.75" customHeight="1" x14ac:dyDescent="0.25">
      <c r="K721" s="5"/>
      <c r="L721" s="5"/>
    </row>
    <row r="722" spans="11:12" s="54" customFormat="1" ht="12.75" customHeight="1" x14ac:dyDescent="0.25">
      <c r="K722" s="5"/>
      <c r="L722" s="5"/>
    </row>
    <row r="723" spans="11:12" s="54" customFormat="1" ht="12.75" customHeight="1" x14ac:dyDescent="0.25">
      <c r="K723" s="5"/>
      <c r="L723" s="5"/>
    </row>
    <row r="724" spans="11:12" s="54" customFormat="1" ht="12.75" customHeight="1" x14ac:dyDescent="0.25">
      <c r="K724" s="5"/>
      <c r="L724" s="5"/>
    </row>
    <row r="725" spans="11:12" s="54" customFormat="1" ht="12.75" customHeight="1" x14ac:dyDescent="0.25">
      <c r="K725" s="5"/>
      <c r="L725" s="5"/>
    </row>
    <row r="726" spans="11:12" s="54" customFormat="1" ht="12.75" customHeight="1" x14ac:dyDescent="0.25">
      <c r="K726" s="5"/>
      <c r="L726" s="5"/>
    </row>
    <row r="727" spans="11:12" s="54" customFormat="1" ht="12.75" customHeight="1" x14ac:dyDescent="0.25">
      <c r="K727" s="5"/>
      <c r="L727" s="5"/>
    </row>
    <row r="728" spans="11:12" s="54" customFormat="1" ht="12.75" customHeight="1" x14ac:dyDescent="0.25">
      <c r="K728" s="5"/>
      <c r="L728" s="5"/>
    </row>
    <row r="729" spans="11:12" s="54" customFormat="1" ht="12.75" customHeight="1" x14ac:dyDescent="0.25">
      <c r="K729" s="5"/>
      <c r="L729" s="5"/>
    </row>
    <row r="730" spans="11:12" s="54" customFormat="1" ht="12.75" customHeight="1" x14ac:dyDescent="0.25">
      <c r="K730" s="5"/>
      <c r="L730" s="5"/>
    </row>
    <row r="731" spans="11:12" s="54" customFormat="1" ht="12.75" customHeight="1" x14ac:dyDescent="0.25">
      <c r="K731" s="5"/>
      <c r="L731" s="5"/>
    </row>
    <row r="732" spans="11:12" s="54" customFormat="1" ht="12.75" customHeight="1" x14ac:dyDescent="0.25">
      <c r="K732" s="5"/>
      <c r="L732" s="5"/>
    </row>
    <row r="733" spans="11:12" s="54" customFormat="1" ht="12.75" customHeight="1" x14ac:dyDescent="0.25">
      <c r="K733" s="5"/>
      <c r="L733" s="5"/>
    </row>
    <row r="734" spans="11:12" s="54" customFormat="1" ht="12.75" customHeight="1" x14ac:dyDescent="0.25">
      <c r="K734" s="5"/>
      <c r="L734" s="5"/>
    </row>
    <row r="735" spans="11:12" s="54" customFormat="1" ht="12.75" customHeight="1" x14ac:dyDescent="0.25">
      <c r="K735" s="5"/>
      <c r="L735" s="5"/>
    </row>
    <row r="736" spans="11:12" s="54" customFormat="1" ht="12.75" customHeight="1" x14ac:dyDescent="0.25">
      <c r="K736" s="5"/>
      <c r="L736" s="5"/>
    </row>
    <row r="737" spans="11:12" s="54" customFormat="1" ht="12.75" customHeight="1" x14ac:dyDescent="0.25">
      <c r="K737" s="5"/>
      <c r="L737" s="5"/>
    </row>
    <row r="738" spans="11:12" s="54" customFormat="1" ht="12.75" customHeight="1" x14ac:dyDescent="0.25">
      <c r="K738" s="5"/>
      <c r="L738" s="5"/>
    </row>
    <row r="739" spans="11:12" s="54" customFormat="1" ht="12.75" customHeight="1" x14ac:dyDescent="0.25">
      <c r="K739" s="5"/>
      <c r="L739" s="5"/>
    </row>
    <row r="740" spans="11:12" s="54" customFormat="1" ht="12.75" customHeight="1" x14ac:dyDescent="0.25">
      <c r="K740" s="5"/>
      <c r="L740" s="5"/>
    </row>
    <row r="741" spans="11:12" s="54" customFormat="1" ht="12.75" customHeight="1" x14ac:dyDescent="0.25">
      <c r="K741" s="5"/>
      <c r="L741" s="5"/>
    </row>
    <row r="742" spans="11:12" s="54" customFormat="1" ht="12.75" customHeight="1" x14ac:dyDescent="0.25">
      <c r="K742" s="5"/>
      <c r="L742" s="5"/>
    </row>
    <row r="743" spans="11:12" s="54" customFormat="1" ht="12.75" customHeight="1" x14ac:dyDescent="0.25">
      <c r="K743" s="5"/>
      <c r="L743" s="5"/>
    </row>
    <row r="744" spans="11:12" s="54" customFormat="1" ht="12.75" customHeight="1" x14ac:dyDescent="0.25">
      <c r="K744" s="5"/>
      <c r="L744" s="5"/>
    </row>
    <row r="745" spans="11:12" s="54" customFormat="1" ht="12.75" customHeight="1" x14ac:dyDescent="0.25">
      <c r="K745" s="5"/>
      <c r="L745" s="5"/>
    </row>
    <row r="746" spans="11:12" s="54" customFormat="1" ht="12.75" customHeight="1" x14ac:dyDescent="0.25">
      <c r="K746" s="5"/>
      <c r="L746" s="5"/>
    </row>
    <row r="747" spans="11:12" s="54" customFormat="1" ht="12.75" customHeight="1" x14ac:dyDescent="0.25">
      <c r="K747" s="5"/>
      <c r="L747" s="5"/>
    </row>
    <row r="748" spans="11:12" s="54" customFormat="1" ht="12.75" customHeight="1" x14ac:dyDescent="0.25">
      <c r="K748" s="5"/>
      <c r="L748" s="5"/>
    </row>
    <row r="749" spans="11:12" s="54" customFormat="1" ht="12.75" customHeight="1" x14ac:dyDescent="0.25">
      <c r="K749" s="5"/>
      <c r="L749" s="5"/>
    </row>
    <row r="750" spans="11:12" s="54" customFormat="1" ht="12.75" customHeight="1" x14ac:dyDescent="0.25">
      <c r="K750" s="5"/>
      <c r="L750" s="5"/>
    </row>
    <row r="751" spans="11:12" s="54" customFormat="1" ht="12.75" customHeight="1" x14ac:dyDescent="0.25">
      <c r="K751" s="5"/>
      <c r="L751" s="5"/>
    </row>
    <row r="752" spans="11:12" s="54" customFormat="1" ht="12.75" customHeight="1" x14ac:dyDescent="0.25">
      <c r="K752" s="5"/>
      <c r="L752" s="5"/>
    </row>
    <row r="753" spans="11:12" s="54" customFormat="1" ht="12.75" customHeight="1" x14ac:dyDescent="0.25">
      <c r="K753" s="5"/>
      <c r="L753" s="5"/>
    </row>
    <row r="754" spans="11:12" s="54" customFormat="1" ht="12.75" customHeight="1" x14ac:dyDescent="0.25">
      <c r="K754" s="5"/>
      <c r="L754" s="5"/>
    </row>
    <row r="755" spans="11:12" s="54" customFormat="1" ht="12.75" customHeight="1" x14ac:dyDescent="0.25">
      <c r="K755" s="5"/>
      <c r="L755" s="5"/>
    </row>
    <row r="756" spans="11:12" s="54" customFormat="1" ht="12.75" customHeight="1" x14ac:dyDescent="0.25">
      <c r="K756" s="5"/>
      <c r="L756" s="5"/>
    </row>
    <row r="757" spans="11:12" s="54" customFormat="1" ht="12.75" customHeight="1" x14ac:dyDescent="0.25">
      <c r="K757" s="5"/>
      <c r="L757" s="5"/>
    </row>
    <row r="758" spans="11:12" s="54" customFormat="1" ht="12.75" customHeight="1" x14ac:dyDescent="0.25">
      <c r="K758" s="5"/>
      <c r="L758" s="5"/>
    </row>
    <row r="759" spans="11:12" s="54" customFormat="1" ht="12.75" customHeight="1" x14ac:dyDescent="0.25">
      <c r="K759" s="5"/>
      <c r="L759" s="5"/>
    </row>
    <row r="760" spans="11:12" s="54" customFormat="1" ht="12.75" customHeight="1" x14ac:dyDescent="0.25">
      <c r="K760" s="5"/>
      <c r="L760" s="5"/>
    </row>
    <row r="761" spans="11:12" s="54" customFormat="1" ht="12.75" customHeight="1" x14ac:dyDescent="0.25">
      <c r="K761" s="5"/>
      <c r="L761" s="5"/>
    </row>
    <row r="762" spans="11:12" s="54" customFormat="1" ht="12.75" customHeight="1" x14ac:dyDescent="0.25">
      <c r="K762" s="5"/>
      <c r="L762" s="5"/>
    </row>
    <row r="763" spans="11:12" s="54" customFormat="1" ht="12.75" customHeight="1" x14ac:dyDescent="0.25">
      <c r="K763" s="5"/>
      <c r="L763" s="5"/>
    </row>
    <row r="764" spans="11:12" s="54" customFormat="1" ht="12.75" customHeight="1" x14ac:dyDescent="0.25">
      <c r="K764" s="5"/>
      <c r="L764" s="5"/>
    </row>
    <row r="765" spans="11:12" s="54" customFormat="1" ht="12.75" customHeight="1" x14ac:dyDescent="0.25">
      <c r="K765" s="5"/>
      <c r="L765" s="5"/>
    </row>
    <row r="766" spans="11:12" s="54" customFormat="1" ht="12.75" customHeight="1" x14ac:dyDescent="0.25">
      <c r="K766" s="5"/>
      <c r="L766" s="5"/>
    </row>
    <row r="767" spans="11:12" s="54" customFormat="1" ht="12.75" customHeight="1" x14ac:dyDescent="0.25">
      <c r="K767" s="5"/>
      <c r="L767" s="5"/>
    </row>
    <row r="768" spans="11:12" s="54" customFormat="1" ht="12.75" customHeight="1" x14ac:dyDescent="0.25">
      <c r="K768" s="5"/>
      <c r="L768" s="5"/>
    </row>
    <row r="769" spans="11:12" s="54" customFormat="1" ht="12.75" customHeight="1" x14ac:dyDescent="0.25">
      <c r="K769" s="5"/>
      <c r="L769" s="5"/>
    </row>
    <row r="770" spans="11:12" s="54" customFormat="1" ht="12.75" customHeight="1" x14ac:dyDescent="0.25">
      <c r="K770" s="5"/>
      <c r="L770" s="5"/>
    </row>
    <row r="771" spans="11:12" s="54" customFormat="1" ht="12.75" customHeight="1" x14ac:dyDescent="0.25">
      <c r="K771" s="5"/>
      <c r="L771" s="5"/>
    </row>
    <row r="772" spans="11:12" s="54" customFormat="1" ht="12.75" customHeight="1" x14ac:dyDescent="0.25">
      <c r="K772" s="5"/>
      <c r="L772" s="5"/>
    </row>
    <row r="773" spans="11:12" s="54" customFormat="1" ht="12.75" customHeight="1" x14ac:dyDescent="0.25">
      <c r="K773" s="5"/>
      <c r="L773" s="5"/>
    </row>
    <row r="774" spans="11:12" s="54" customFormat="1" ht="12.75" customHeight="1" x14ac:dyDescent="0.25">
      <c r="K774" s="5"/>
      <c r="L774" s="5"/>
    </row>
    <row r="775" spans="11:12" s="54" customFormat="1" ht="12.75" customHeight="1" x14ac:dyDescent="0.25">
      <c r="K775" s="5"/>
      <c r="L775" s="5"/>
    </row>
    <row r="776" spans="11:12" s="54" customFormat="1" ht="12.75" customHeight="1" x14ac:dyDescent="0.25">
      <c r="K776" s="5"/>
      <c r="L776" s="5"/>
    </row>
    <row r="777" spans="11:12" s="54" customFormat="1" ht="12.75" customHeight="1" x14ac:dyDescent="0.25">
      <c r="K777" s="5"/>
      <c r="L777" s="5"/>
    </row>
    <row r="778" spans="11:12" s="54" customFormat="1" ht="12.75" customHeight="1" x14ac:dyDescent="0.25">
      <c r="K778" s="5"/>
      <c r="L778" s="5"/>
    </row>
    <row r="779" spans="11:12" s="54" customFormat="1" ht="12.75" customHeight="1" x14ac:dyDescent="0.25">
      <c r="K779" s="5"/>
      <c r="L779" s="5"/>
    </row>
    <row r="780" spans="11:12" s="54" customFormat="1" ht="12.75" customHeight="1" x14ac:dyDescent="0.25">
      <c r="K780" s="5"/>
      <c r="L780" s="5"/>
    </row>
    <row r="781" spans="11:12" s="54" customFormat="1" ht="12.75" customHeight="1" x14ac:dyDescent="0.25">
      <c r="K781" s="5"/>
      <c r="L781" s="5"/>
    </row>
    <row r="782" spans="11:12" s="54" customFormat="1" ht="12.75" customHeight="1" x14ac:dyDescent="0.25">
      <c r="K782" s="5"/>
      <c r="L782" s="5"/>
    </row>
    <row r="783" spans="11:12" s="54" customFormat="1" ht="12.75" customHeight="1" x14ac:dyDescent="0.25">
      <c r="K783" s="5"/>
      <c r="L783" s="5"/>
    </row>
    <row r="784" spans="11:12" s="54" customFormat="1" ht="12.75" customHeight="1" x14ac:dyDescent="0.25">
      <c r="K784" s="5"/>
      <c r="L784" s="5"/>
    </row>
    <row r="785" spans="11:12" s="54" customFormat="1" ht="12.75" customHeight="1" x14ac:dyDescent="0.25">
      <c r="K785" s="5"/>
      <c r="L785" s="5"/>
    </row>
    <row r="786" spans="11:12" s="54" customFormat="1" ht="12.75" customHeight="1" x14ac:dyDescent="0.25">
      <c r="K786" s="5"/>
      <c r="L786" s="5"/>
    </row>
    <row r="787" spans="11:12" s="54" customFormat="1" ht="12.75" customHeight="1" x14ac:dyDescent="0.25">
      <c r="K787" s="5"/>
      <c r="L787" s="5"/>
    </row>
    <row r="788" spans="11:12" s="54" customFormat="1" ht="12.75" customHeight="1" x14ac:dyDescent="0.25">
      <c r="K788" s="5"/>
      <c r="L788" s="5"/>
    </row>
    <row r="789" spans="11:12" s="54" customFormat="1" ht="12.75" customHeight="1" x14ac:dyDescent="0.25">
      <c r="K789" s="5"/>
      <c r="L789" s="5"/>
    </row>
    <row r="790" spans="11:12" s="54" customFormat="1" ht="12.75" customHeight="1" x14ac:dyDescent="0.25">
      <c r="K790" s="5"/>
      <c r="L790" s="5"/>
    </row>
    <row r="791" spans="11:12" s="54" customFormat="1" ht="12.75" customHeight="1" x14ac:dyDescent="0.25">
      <c r="K791" s="5"/>
      <c r="L791" s="5"/>
    </row>
    <row r="792" spans="11:12" s="54" customFormat="1" ht="12.75" customHeight="1" x14ac:dyDescent="0.25">
      <c r="K792" s="5"/>
      <c r="L792" s="5"/>
    </row>
    <row r="793" spans="11:12" s="54" customFormat="1" ht="12.75" customHeight="1" x14ac:dyDescent="0.25">
      <c r="K793" s="5"/>
      <c r="L793" s="5"/>
    </row>
    <row r="794" spans="11:12" s="54" customFormat="1" ht="12.75" customHeight="1" x14ac:dyDescent="0.25">
      <c r="K794" s="5"/>
      <c r="L794" s="5"/>
    </row>
    <row r="795" spans="11:12" s="54" customFormat="1" ht="12.75" customHeight="1" x14ac:dyDescent="0.25">
      <c r="K795" s="5"/>
      <c r="L795" s="5"/>
    </row>
    <row r="796" spans="11:12" s="54" customFormat="1" ht="12.75" customHeight="1" x14ac:dyDescent="0.25">
      <c r="K796" s="5"/>
      <c r="L796" s="5"/>
    </row>
    <row r="797" spans="11:12" s="54" customFormat="1" ht="12.75" customHeight="1" x14ac:dyDescent="0.25">
      <c r="K797" s="5"/>
      <c r="L797" s="5"/>
    </row>
    <row r="798" spans="11:12" s="54" customFormat="1" ht="12.75" customHeight="1" x14ac:dyDescent="0.25">
      <c r="K798" s="5"/>
      <c r="L798" s="5"/>
    </row>
    <row r="799" spans="11:12" s="54" customFormat="1" ht="12.75" customHeight="1" x14ac:dyDescent="0.25">
      <c r="K799" s="5"/>
      <c r="L799" s="5"/>
    </row>
    <row r="800" spans="11:12" s="54" customFormat="1" ht="12.75" customHeight="1" x14ac:dyDescent="0.25">
      <c r="K800" s="5"/>
      <c r="L800" s="5"/>
    </row>
    <row r="801" spans="11:12" s="54" customFormat="1" ht="12.75" customHeight="1" x14ac:dyDescent="0.25">
      <c r="K801" s="5"/>
      <c r="L801" s="5"/>
    </row>
    <row r="802" spans="11:12" s="54" customFormat="1" ht="12.75" customHeight="1" x14ac:dyDescent="0.25">
      <c r="K802" s="5"/>
      <c r="L802" s="5"/>
    </row>
    <row r="803" spans="11:12" s="54" customFormat="1" ht="12.75" customHeight="1" x14ac:dyDescent="0.25">
      <c r="K803" s="5"/>
      <c r="L803" s="5"/>
    </row>
    <row r="804" spans="11:12" s="54" customFormat="1" ht="12.75" customHeight="1" x14ac:dyDescent="0.25">
      <c r="K804" s="5"/>
      <c r="L804" s="5"/>
    </row>
    <row r="805" spans="11:12" s="54" customFormat="1" ht="12.75" customHeight="1" x14ac:dyDescent="0.25">
      <c r="K805" s="5"/>
      <c r="L805" s="5"/>
    </row>
    <row r="806" spans="11:12" s="54" customFormat="1" ht="12.75" customHeight="1" x14ac:dyDescent="0.25">
      <c r="K806" s="5"/>
      <c r="L806" s="5"/>
    </row>
    <row r="807" spans="11:12" s="54" customFormat="1" ht="12.75" customHeight="1" x14ac:dyDescent="0.25">
      <c r="K807" s="5"/>
      <c r="L807" s="5"/>
    </row>
    <row r="808" spans="11:12" s="54" customFormat="1" ht="12.75" customHeight="1" x14ac:dyDescent="0.25">
      <c r="K808" s="5"/>
      <c r="L808" s="5"/>
    </row>
    <row r="809" spans="11:12" s="54" customFormat="1" ht="12.75" customHeight="1" x14ac:dyDescent="0.25">
      <c r="K809" s="5"/>
      <c r="L809" s="5"/>
    </row>
    <row r="810" spans="11:12" s="54" customFormat="1" ht="12.75" customHeight="1" x14ac:dyDescent="0.25">
      <c r="K810" s="5"/>
      <c r="L810" s="5"/>
    </row>
    <row r="811" spans="11:12" s="54" customFormat="1" ht="12.75" customHeight="1" x14ac:dyDescent="0.25">
      <c r="K811" s="5"/>
      <c r="L811" s="5"/>
    </row>
    <row r="812" spans="11:12" s="54" customFormat="1" ht="12.75" customHeight="1" x14ac:dyDescent="0.25">
      <c r="K812" s="5"/>
      <c r="L812" s="5"/>
    </row>
    <row r="813" spans="11:12" s="54" customFormat="1" ht="12.75" customHeight="1" x14ac:dyDescent="0.25">
      <c r="K813" s="5"/>
      <c r="L813" s="5"/>
    </row>
    <row r="814" spans="11:12" s="54" customFormat="1" ht="12.75" customHeight="1" x14ac:dyDescent="0.25">
      <c r="K814" s="5"/>
      <c r="L814" s="5"/>
    </row>
    <row r="815" spans="11:12" s="54" customFormat="1" ht="12.75" customHeight="1" x14ac:dyDescent="0.25">
      <c r="K815" s="5"/>
      <c r="L815" s="5"/>
    </row>
    <row r="816" spans="11:12" s="54" customFormat="1" ht="12.75" customHeight="1" x14ac:dyDescent="0.25">
      <c r="K816" s="5"/>
      <c r="L816" s="5"/>
    </row>
    <row r="817" spans="11:12" s="54" customFormat="1" ht="12.75" customHeight="1" x14ac:dyDescent="0.25">
      <c r="K817" s="5"/>
      <c r="L817" s="5"/>
    </row>
    <row r="818" spans="11:12" s="54" customFormat="1" ht="12.75" customHeight="1" x14ac:dyDescent="0.25">
      <c r="K818" s="5"/>
      <c r="L818" s="5"/>
    </row>
    <row r="819" spans="11:12" s="54" customFormat="1" ht="12.75" customHeight="1" x14ac:dyDescent="0.25">
      <c r="K819" s="5"/>
      <c r="L819" s="5"/>
    </row>
    <row r="820" spans="11:12" s="54" customFormat="1" ht="12.75" customHeight="1" x14ac:dyDescent="0.25">
      <c r="K820" s="5"/>
      <c r="L820" s="5"/>
    </row>
    <row r="821" spans="11:12" s="54" customFormat="1" ht="12.75" customHeight="1" x14ac:dyDescent="0.25">
      <c r="K821" s="5"/>
      <c r="L821" s="5"/>
    </row>
    <row r="822" spans="11:12" s="54" customFormat="1" ht="12.75" customHeight="1" x14ac:dyDescent="0.25">
      <c r="K822" s="5"/>
      <c r="L822" s="5"/>
    </row>
    <row r="823" spans="11:12" s="54" customFormat="1" ht="12.75" customHeight="1" x14ac:dyDescent="0.25">
      <c r="K823" s="5"/>
      <c r="L823" s="5"/>
    </row>
    <row r="824" spans="11:12" s="54" customFormat="1" ht="12.75" customHeight="1" x14ac:dyDescent="0.25">
      <c r="K824" s="5"/>
      <c r="L824" s="5"/>
    </row>
    <row r="825" spans="11:12" s="54" customFormat="1" ht="12.75" customHeight="1" x14ac:dyDescent="0.25">
      <c r="K825" s="5"/>
      <c r="L825" s="5"/>
    </row>
    <row r="826" spans="11:12" s="54" customFormat="1" ht="12.75" customHeight="1" x14ac:dyDescent="0.25">
      <c r="K826" s="5"/>
      <c r="L826" s="5"/>
    </row>
    <row r="827" spans="11:12" s="54" customFormat="1" ht="12.75" customHeight="1" x14ac:dyDescent="0.25">
      <c r="K827" s="5"/>
      <c r="L827" s="5"/>
    </row>
    <row r="828" spans="11:12" s="54" customFormat="1" ht="12.75" customHeight="1" x14ac:dyDescent="0.25">
      <c r="K828" s="5"/>
      <c r="L828" s="5"/>
    </row>
    <row r="829" spans="11:12" s="54" customFormat="1" ht="12.75" customHeight="1" x14ac:dyDescent="0.25">
      <c r="K829" s="5"/>
      <c r="L829" s="5"/>
    </row>
    <row r="830" spans="11:12" s="54" customFormat="1" ht="12.75" customHeight="1" x14ac:dyDescent="0.25">
      <c r="K830" s="5"/>
      <c r="L830" s="5"/>
    </row>
    <row r="831" spans="11:12" s="54" customFormat="1" ht="12.75" customHeight="1" x14ac:dyDescent="0.25">
      <c r="K831" s="5"/>
      <c r="L831" s="5"/>
    </row>
    <row r="832" spans="11:12" s="54" customFormat="1" ht="12.75" customHeight="1" x14ac:dyDescent="0.25">
      <c r="K832" s="5"/>
      <c r="L832" s="5"/>
    </row>
    <row r="833" spans="11:12" s="54" customFormat="1" ht="12.75" customHeight="1" x14ac:dyDescent="0.25">
      <c r="K833" s="5"/>
      <c r="L833" s="5"/>
    </row>
    <row r="834" spans="11:12" s="54" customFormat="1" ht="12.75" customHeight="1" x14ac:dyDescent="0.25">
      <c r="K834" s="5"/>
      <c r="L834" s="5"/>
    </row>
    <row r="835" spans="11:12" s="54" customFormat="1" ht="12.75" customHeight="1" x14ac:dyDescent="0.25">
      <c r="K835" s="5"/>
      <c r="L835" s="5"/>
    </row>
    <row r="836" spans="11:12" s="54" customFormat="1" ht="12.75" customHeight="1" x14ac:dyDescent="0.25">
      <c r="K836" s="5"/>
      <c r="L836" s="5"/>
    </row>
    <row r="837" spans="11:12" s="54" customFormat="1" ht="12.75" customHeight="1" x14ac:dyDescent="0.25">
      <c r="K837" s="5"/>
      <c r="L837" s="5"/>
    </row>
    <row r="838" spans="11:12" s="54" customFormat="1" ht="12.75" customHeight="1" x14ac:dyDescent="0.25">
      <c r="K838" s="5"/>
      <c r="L838" s="5"/>
    </row>
    <row r="839" spans="11:12" s="54" customFormat="1" ht="12.75" customHeight="1" x14ac:dyDescent="0.25">
      <c r="K839" s="5"/>
      <c r="L839" s="5"/>
    </row>
    <row r="840" spans="11:12" s="54" customFormat="1" ht="12.75" customHeight="1" x14ac:dyDescent="0.25">
      <c r="K840" s="5"/>
      <c r="L840" s="5"/>
    </row>
    <row r="841" spans="11:12" s="54" customFormat="1" ht="12.75" customHeight="1" x14ac:dyDescent="0.25">
      <c r="K841" s="5"/>
      <c r="L841" s="5"/>
    </row>
    <row r="842" spans="11:12" s="54" customFormat="1" ht="12.75" customHeight="1" x14ac:dyDescent="0.25">
      <c r="K842" s="5"/>
      <c r="L842" s="5"/>
    </row>
    <row r="843" spans="11:12" s="54" customFormat="1" ht="12.75" customHeight="1" x14ac:dyDescent="0.25">
      <c r="K843" s="5"/>
      <c r="L843" s="5"/>
    </row>
    <row r="844" spans="11:12" s="54" customFormat="1" ht="12.75" customHeight="1" x14ac:dyDescent="0.25">
      <c r="K844" s="5"/>
      <c r="L844" s="5"/>
    </row>
    <row r="845" spans="11:12" s="54" customFormat="1" ht="12.75" customHeight="1" x14ac:dyDescent="0.25">
      <c r="K845" s="5"/>
      <c r="L845" s="5"/>
    </row>
    <row r="846" spans="11:12" s="54" customFormat="1" ht="12.75" customHeight="1" x14ac:dyDescent="0.25">
      <c r="K846" s="5"/>
      <c r="L846" s="5"/>
    </row>
    <row r="847" spans="11:12" s="54" customFormat="1" ht="12.75" customHeight="1" x14ac:dyDescent="0.25">
      <c r="K847" s="5"/>
      <c r="L847" s="5"/>
    </row>
    <row r="848" spans="11:12" s="54" customFormat="1" ht="12.75" customHeight="1" x14ac:dyDescent="0.25">
      <c r="K848" s="5"/>
      <c r="L848" s="5"/>
    </row>
    <row r="849" spans="11:12" s="54" customFormat="1" ht="12.75" customHeight="1" x14ac:dyDescent="0.25">
      <c r="K849" s="5"/>
      <c r="L849" s="5"/>
    </row>
    <row r="850" spans="11:12" s="54" customFormat="1" ht="12.75" customHeight="1" x14ac:dyDescent="0.25">
      <c r="K850" s="5"/>
      <c r="L850" s="5"/>
    </row>
    <row r="851" spans="11:12" s="54" customFormat="1" ht="12.75" customHeight="1" x14ac:dyDescent="0.25">
      <c r="K851" s="5"/>
      <c r="L851" s="5"/>
    </row>
    <row r="852" spans="11:12" s="54" customFormat="1" ht="12.75" customHeight="1" x14ac:dyDescent="0.25">
      <c r="K852" s="5"/>
      <c r="L852" s="5"/>
    </row>
    <row r="853" spans="11:12" s="54" customFormat="1" ht="12.75" customHeight="1" x14ac:dyDescent="0.25">
      <c r="K853" s="5"/>
      <c r="L853" s="5"/>
    </row>
    <row r="854" spans="11:12" s="54" customFormat="1" ht="12.75" customHeight="1" x14ac:dyDescent="0.25">
      <c r="K854" s="5"/>
      <c r="L854" s="5"/>
    </row>
    <row r="855" spans="11:12" s="54" customFormat="1" ht="12.75" customHeight="1" x14ac:dyDescent="0.25">
      <c r="K855" s="5"/>
      <c r="L855" s="5"/>
    </row>
    <row r="856" spans="11:12" s="54" customFormat="1" ht="12.75" customHeight="1" x14ac:dyDescent="0.25">
      <c r="K856" s="5"/>
      <c r="L856" s="5"/>
    </row>
    <row r="857" spans="11:12" s="54" customFormat="1" ht="12.75" customHeight="1" x14ac:dyDescent="0.25">
      <c r="K857" s="5"/>
      <c r="L857" s="5"/>
    </row>
    <row r="858" spans="11:12" s="54" customFormat="1" ht="12.75" customHeight="1" x14ac:dyDescent="0.25">
      <c r="K858" s="5"/>
      <c r="L858" s="5"/>
    </row>
    <row r="859" spans="11:12" s="54" customFormat="1" ht="12.75" customHeight="1" x14ac:dyDescent="0.25">
      <c r="K859" s="5"/>
      <c r="L859" s="5"/>
    </row>
  </sheetData>
  <mergeCells count="6">
    <mergeCell ref="C27:E27"/>
    <mergeCell ref="A3:J3"/>
    <mergeCell ref="I18:J18"/>
    <mergeCell ref="C25:E25"/>
    <mergeCell ref="G25:J25"/>
    <mergeCell ref="C26:E26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28D006-4ADB-4FBC-B113-E53CEFDD0C15}">
  <dimension ref="A1:L859"/>
  <sheetViews>
    <sheetView workbookViewId="0">
      <selection activeCell="O16" sqref="O16"/>
    </sheetView>
  </sheetViews>
  <sheetFormatPr defaultRowHeight="12.75" customHeight="1" x14ac:dyDescent="0.25"/>
  <cols>
    <col min="1" max="1" width="10.28515625" style="6" bestFit="1" customWidth="1"/>
    <col min="2" max="2" width="9.28515625" style="6" customWidth="1"/>
    <col min="3" max="3" width="9.140625" style="6"/>
    <col min="4" max="4" width="10.85546875" style="6" customWidth="1"/>
    <col min="5" max="5" width="9.140625" style="6"/>
    <col min="6" max="6" width="10.28515625" style="6" customWidth="1"/>
    <col min="7" max="7" width="9.140625" style="6"/>
    <col min="8" max="8" width="12.7109375" style="6" bestFit="1" customWidth="1"/>
    <col min="9" max="9" width="9.140625" style="6"/>
    <col min="10" max="10" width="27" style="6" customWidth="1"/>
    <col min="11" max="12" width="9.140625" style="5"/>
    <col min="13" max="256" width="9.140625" style="6"/>
    <col min="257" max="257" width="10.28515625" style="6" bestFit="1" customWidth="1"/>
    <col min="258" max="258" width="9.28515625" style="6" customWidth="1"/>
    <col min="259" max="259" width="9.140625" style="6"/>
    <col min="260" max="260" width="10.85546875" style="6" customWidth="1"/>
    <col min="261" max="261" width="9.140625" style="6"/>
    <col min="262" max="262" width="10.28515625" style="6" customWidth="1"/>
    <col min="263" max="263" width="9.140625" style="6"/>
    <col min="264" max="264" width="12.7109375" style="6" bestFit="1" customWidth="1"/>
    <col min="265" max="265" width="9.140625" style="6"/>
    <col min="266" max="266" width="27" style="6" customWidth="1"/>
    <col min="267" max="512" width="9.140625" style="6"/>
    <col min="513" max="513" width="10.28515625" style="6" bestFit="1" customWidth="1"/>
    <col min="514" max="514" width="9.28515625" style="6" customWidth="1"/>
    <col min="515" max="515" width="9.140625" style="6"/>
    <col min="516" max="516" width="10.85546875" style="6" customWidth="1"/>
    <col min="517" max="517" width="9.140625" style="6"/>
    <col min="518" max="518" width="10.28515625" style="6" customWidth="1"/>
    <col min="519" max="519" width="9.140625" style="6"/>
    <col min="520" max="520" width="12.7109375" style="6" bestFit="1" customWidth="1"/>
    <col min="521" max="521" width="9.140625" style="6"/>
    <col min="522" max="522" width="27" style="6" customWidth="1"/>
    <col min="523" max="768" width="9.140625" style="6"/>
    <col min="769" max="769" width="10.28515625" style="6" bestFit="1" customWidth="1"/>
    <col min="770" max="770" width="9.28515625" style="6" customWidth="1"/>
    <col min="771" max="771" width="9.140625" style="6"/>
    <col min="772" max="772" width="10.85546875" style="6" customWidth="1"/>
    <col min="773" max="773" width="9.140625" style="6"/>
    <col min="774" max="774" width="10.28515625" style="6" customWidth="1"/>
    <col min="775" max="775" width="9.140625" style="6"/>
    <col min="776" max="776" width="12.7109375" style="6" bestFit="1" customWidth="1"/>
    <col min="777" max="777" width="9.140625" style="6"/>
    <col min="778" max="778" width="27" style="6" customWidth="1"/>
    <col min="779" max="1024" width="9.140625" style="6"/>
    <col min="1025" max="1025" width="10.28515625" style="6" bestFit="1" customWidth="1"/>
    <col min="1026" max="1026" width="9.28515625" style="6" customWidth="1"/>
    <col min="1027" max="1027" width="9.140625" style="6"/>
    <col min="1028" max="1028" width="10.85546875" style="6" customWidth="1"/>
    <col min="1029" max="1029" width="9.140625" style="6"/>
    <col min="1030" max="1030" width="10.28515625" style="6" customWidth="1"/>
    <col min="1031" max="1031" width="9.140625" style="6"/>
    <col min="1032" max="1032" width="12.7109375" style="6" bestFit="1" customWidth="1"/>
    <col min="1033" max="1033" width="9.140625" style="6"/>
    <col min="1034" max="1034" width="27" style="6" customWidth="1"/>
    <col min="1035" max="1280" width="9.140625" style="6"/>
    <col min="1281" max="1281" width="10.28515625" style="6" bestFit="1" customWidth="1"/>
    <col min="1282" max="1282" width="9.28515625" style="6" customWidth="1"/>
    <col min="1283" max="1283" width="9.140625" style="6"/>
    <col min="1284" max="1284" width="10.85546875" style="6" customWidth="1"/>
    <col min="1285" max="1285" width="9.140625" style="6"/>
    <col min="1286" max="1286" width="10.28515625" style="6" customWidth="1"/>
    <col min="1287" max="1287" width="9.140625" style="6"/>
    <col min="1288" max="1288" width="12.7109375" style="6" bestFit="1" customWidth="1"/>
    <col min="1289" max="1289" width="9.140625" style="6"/>
    <col min="1290" max="1290" width="27" style="6" customWidth="1"/>
    <col min="1291" max="1536" width="9.140625" style="6"/>
    <col min="1537" max="1537" width="10.28515625" style="6" bestFit="1" customWidth="1"/>
    <col min="1538" max="1538" width="9.28515625" style="6" customWidth="1"/>
    <col min="1539" max="1539" width="9.140625" style="6"/>
    <col min="1540" max="1540" width="10.85546875" style="6" customWidth="1"/>
    <col min="1541" max="1541" width="9.140625" style="6"/>
    <col min="1542" max="1542" width="10.28515625" style="6" customWidth="1"/>
    <col min="1543" max="1543" width="9.140625" style="6"/>
    <col min="1544" max="1544" width="12.7109375" style="6" bestFit="1" customWidth="1"/>
    <col min="1545" max="1545" width="9.140625" style="6"/>
    <col min="1546" max="1546" width="27" style="6" customWidth="1"/>
    <col min="1547" max="1792" width="9.140625" style="6"/>
    <col min="1793" max="1793" width="10.28515625" style="6" bestFit="1" customWidth="1"/>
    <col min="1794" max="1794" width="9.28515625" style="6" customWidth="1"/>
    <col min="1795" max="1795" width="9.140625" style="6"/>
    <col min="1796" max="1796" width="10.85546875" style="6" customWidth="1"/>
    <col min="1797" max="1797" width="9.140625" style="6"/>
    <col min="1798" max="1798" width="10.28515625" style="6" customWidth="1"/>
    <col min="1799" max="1799" width="9.140625" style="6"/>
    <col min="1800" max="1800" width="12.7109375" style="6" bestFit="1" customWidth="1"/>
    <col min="1801" max="1801" width="9.140625" style="6"/>
    <col min="1802" max="1802" width="27" style="6" customWidth="1"/>
    <col min="1803" max="2048" width="9.140625" style="6"/>
    <col min="2049" max="2049" width="10.28515625" style="6" bestFit="1" customWidth="1"/>
    <col min="2050" max="2050" width="9.28515625" style="6" customWidth="1"/>
    <col min="2051" max="2051" width="9.140625" style="6"/>
    <col min="2052" max="2052" width="10.85546875" style="6" customWidth="1"/>
    <col min="2053" max="2053" width="9.140625" style="6"/>
    <col min="2054" max="2054" width="10.28515625" style="6" customWidth="1"/>
    <col min="2055" max="2055" width="9.140625" style="6"/>
    <col min="2056" max="2056" width="12.7109375" style="6" bestFit="1" customWidth="1"/>
    <col min="2057" max="2057" width="9.140625" style="6"/>
    <col min="2058" max="2058" width="27" style="6" customWidth="1"/>
    <col min="2059" max="2304" width="9.140625" style="6"/>
    <col min="2305" max="2305" width="10.28515625" style="6" bestFit="1" customWidth="1"/>
    <col min="2306" max="2306" width="9.28515625" style="6" customWidth="1"/>
    <col min="2307" max="2307" width="9.140625" style="6"/>
    <col min="2308" max="2308" width="10.85546875" style="6" customWidth="1"/>
    <col min="2309" max="2309" width="9.140625" style="6"/>
    <col min="2310" max="2310" width="10.28515625" style="6" customWidth="1"/>
    <col min="2311" max="2311" width="9.140625" style="6"/>
    <col min="2312" max="2312" width="12.7109375" style="6" bestFit="1" customWidth="1"/>
    <col min="2313" max="2313" width="9.140625" style="6"/>
    <col min="2314" max="2314" width="27" style="6" customWidth="1"/>
    <col min="2315" max="2560" width="9.140625" style="6"/>
    <col min="2561" max="2561" width="10.28515625" style="6" bestFit="1" customWidth="1"/>
    <col min="2562" max="2562" width="9.28515625" style="6" customWidth="1"/>
    <col min="2563" max="2563" width="9.140625" style="6"/>
    <col min="2564" max="2564" width="10.85546875" style="6" customWidth="1"/>
    <col min="2565" max="2565" width="9.140625" style="6"/>
    <col min="2566" max="2566" width="10.28515625" style="6" customWidth="1"/>
    <col min="2567" max="2567" width="9.140625" style="6"/>
    <col min="2568" max="2568" width="12.7109375" style="6" bestFit="1" customWidth="1"/>
    <col min="2569" max="2569" width="9.140625" style="6"/>
    <col min="2570" max="2570" width="27" style="6" customWidth="1"/>
    <col min="2571" max="2816" width="9.140625" style="6"/>
    <col min="2817" max="2817" width="10.28515625" style="6" bestFit="1" customWidth="1"/>
    <col min="2818" max="2818" width="9.28515625" style="6" customWidth="1"/>
    <col min="2819" max="2819" width="9.140625" style="6"/>
    <col min="2820" max="2820" width="10.85546875" style="6" customWidth="1"/>
    <col min="2821" max="2821" width="9.140625" style="6"/>
    <col min="2822" max="2822" width="10.28515625" style="6" customWidth="1"/>
    <col min="2823" max="2823" width="9.140625" style="6"/>
    <col min="2824" max="2824" width="12.7109375" style="6" bestFit="1" customWidth="1"/>
    <col min="2825" max="2825" width="9.140625" style="6"/>
    <col min="2826" max="2826" width="27" style="6" customWidth="1"/>
    <col min="2827" max="3072" width="9.140625" style="6"/>
    <col min="3073" max="3073" width="10.28515625" style="6" bestFit="1" customWidth="1"/>
    <col min="3074" max="3074" width="9.28515625" style="6" customWidth="1"/>
    <col min="3075" max="3075" width="9.140625" style="6"/>
    <col min="3076" max="3076" width="10.85546875" style="6" customWidth="1"/>
    <col min="3077" max="3077" width="9.140625" style="6"/>
    <col min="3078" max="3078" width="10.28515625" style="6" customWidth="1"/>
    <col min="3079" max="3079" width="9.140625" style="6"/>
    <col min="3080" max="3080" width="12.7109375" style="6" bestFit="1" customWidth="1"/>
    <col min="3081" max="3081" width="9.140625" style="6"/>
    <col min="3082" max="3082" width="27" style="6" customWidth="1"/>
    <col min="3083" max="3328" width="9.140625" style="6"/>
    <col min="3329" max="3329" width="10.28515625" style="6" bestFit="1" customWidth="1"/>
    <col min="3330" max="3330" width="9.28515625" style="6" customWidth="1"/>
    <col min="3331" max="3331" width="9.140625" style="6"/>
    <col min="3332" max="3332" width="10.85546875" style="6" customWidth="1"/>
    <col min="3333" max="3333" width="9.140625" style="6"/>
    <col min="3334" max="3334" width="10.28515625" style="6" customWidth="1"/>
    <col min="3335" max="3335" width="9.140625" style="6"/>
    <col min="3336" max="3336" width="12.7109375" style="6" bestFit="1" customWidth="1"/>
    <col min="3337" max="3337" width="9.140625" style="6"/>
    <col min="3338" max="3338" width="27" style="6" customWidth="1"/>
    <col min="3339" max="3584" width="9.140625" style="6"/>
    <col min="3585" max="3585" width="10.28515625" style="6" bestFit="1" customWidth="1"/>
    <col min="3586" max="3586" width="9.28515625" style="6" customWidth="1"/>
    <col min="3587" max="3587" width="9.140625" style="6"/>
    <col min="3588" max="3588" width="10.85546875" style="6" customWidth="1"/>
    <col min="3589" max="3589" width="9.140625" style="6"/>
    <col min="3590" max="3590" width="10.28515625" style="6" customWidth="1"/>
    <col min="3591" max="3591" width="9.140625" style="6"/>
    <col min="3592" max="3592" width="12.7109375" style="6" bestFit="1" customWidth="1"/>
    <col min="3593" max="3593" width="9.140625" style="6"/>
    <col min="3594" max="3594" width="27" style="6" customWidth="1"/>
    <col min="3595" max="3840" width="9.140625" style="6"/>
    <col min="3841" max="3841" width="10.28515625" style="6" bestFit="1" customWidth="1"/>
    <col min="3842" max="3842" width="9.28515625" style="6" customWidth="1"/>
    <col min="3843" max="3843" width="9.140625" style="6"/>
    <col min="3844" max="3844" width="10.85546875" style="6" customWidth="1"/>
    <col min="3845" max="3845" width="9.140625" style="6"/>
    <col min="3846" max="3846" width="10.28515625" style="6" customWidth="1"/>
    <col min="3847" max="3847" width="9.140625" style="6"/>
    <col min="3848" max="3848" width="12.7109375" style="6" bestFit="1" customWidth="1"/>
    <col min="3849" max="3849" width="9.140625" style="6"/>
    <col min="3850" max="3850" width="27" style="6" customWidth="1"/>
    <col min="3851" max="4096" width="9.140625" style="6"/>
    <col min="4097" max="4097" width="10.28515625" style="6" bestFit="1" customWidth="1"/>
    <col min="4098" max="4098" width="9.28515625" style="6" customWidth="1"/>
    <col min="4099" max="4099" width="9.140625" style="6"/>
    <col min="4100" max="4100" width="10.85546875" style="6" customWidth="1"/>
    <col min="4101" max="4101" width="9.140625" style="6"/>
    <col min="4102" max="4102" width="10.28515625" style="6" customWidth="1"/>
    <col min="4103" max="4103" width="9.140625" style="6"/>
    <col min="4104" max="4104" width="12.7109375" style="6" bestFit="1" customWidth="1"/>
    <col min="4105" max="4105" width="9.140625" style="6"/>
    <col min="4106" max="4106" width="27" style="6" customWidth="1"/>
    <col min="4107" max="4352" width="9.140625" style="6"/>
    <col min="4353" max="4353" width="10.28515625" style="6" bestFit="1" customWidth="1"/>
    <col min="4354" max="4354" width="9.28515625" style="6" customWidth="1"/>
    <col min="4355" max="4355" width="9.140625" style="6"/>
    <col min="4356" max="4356" width="10.85546875" style="6" customWidth="1"/>
    <col min="4357" max="4357" width="9.140625" style="6"/>
    <col min="4358" max="4358" width="10.28515625" style="6" customWidth="1"/>
    <col min="4359" max="4359" width="9.140625" style="6"/>
    <col min="4360" max="4360" width="12.7109375" style="6" bestFit="1" customWidth="1"/>
    <col min="4361" max="4361" width="9.140625" style="6"/>
    <col min="4362" max="4362" width="27" style="6" customWidth="1"/>
    <col min="4363" max="4608" width="9.140625" style="6"/>
    <col min="4609" max="4609" width="10.28515625" style="6" bestFit="1" customWidth="1"/>
    <col min="4610" max="4610" width="9.28515625" style="6" customWidth="1"/>
    <col min="4611" max="4611" width="9.140625" style="6"/>
    <col min="4612" max="4612" width="10.85546875" style="6" customWidth="1"/>
    <col min="4613" max="4613" width="9.140625" style="6"/>
    <col min="4614" max="4614" width="10.28515625" style="6" customWidth="1"/>
    <col min="4615" max="4615" width="9.140625" style="6"/>
    <col min="4616" max="4616" width="12.7109375" style="6" bestFit="1" customWidth="1"/>
    <col min="4617" max="4617" width="9.140625" style="6"/>
    <col min="4618" max="4618" width="27" style="6" customWidth="1"/>
    <col min="4619" max="4864" width="9.140625" style="6"/>
    <col min="4865" max="4865" width="10.28515625" style="6" bestFit="1" customWidth="1"/>
    <col min="4866" max="4866" width="9.28515625" style="6" customWidth="1"/>
    <col min="4867" max="4867" width="9.140625" style="6"/>
    <col min="4868" max="4868" width="10.85546875" style="6" customWidth="1"/>
    <col min="4869" max="4869" width="9.140625" style="6"/>
    <col min="4870" max="4870" width="10.28515625" style="6" customWidth="1"/>
    <col min="4871" max="4871" width="9.140625" style="6"/>
    <col min="4872" max="4872" width="12.7109375" style="6" bestFit="1" customWidth="1"/>
    <col min="4873" max="4873" width="9.140625" style="6"/>
    <col min="4874" max="4874" width="27" style="6" customWidth="1"/>
    <col min="4875" max="5120" width="9.140625" style="6"/>
    <col min="5121" max="5121" width="10.28515625" style="6" bestFit="1" customWidth="1"/>
    <col min="5122" max="5122" width="9.28515625" style="6" customWidth="1"/>
    <col min="5123" max="5123" width="9.140625" style="6"/>
    <col min="5124" max="5124" width="10.85546875" style="6" customWidth="1"/>
    <col min="5125" max="5125" width="9.140625" style="6"/>
    <col min="5126" max="5126" width="10.28515625" style="6" customWidth="1"/>
    <col min="5127" max="5127" width="9.140625" style="6"/>
    <col min="5128" max="5128" width="12.7109375" style="6" bestFit="1" customWidth="1"/>
    <col min="5129" max="5129" width="9.140625" style="6"/>
    <col min="5130" max="5130" width="27" style="6" customWidth="1"/>
    <col min="5131" max="5376" width="9.140625" style="6"/>
    <col min="5377" max="5377" width="10.28515625" style="6" bestFit="1" customWidth="1"/>
    <col min="5378" max="5378" width="9.28515625" style="6" customWidth="1"/>
    <col min="5379" max="5379" width="9.140625" style="6"/>
    <col min="5380" max="5380" width="10.85546875" style="6" customWidth="1"/>
    <col min="5381" max="5381" width="9.140625" style="6"/>
    <col min="5382" max="5382" width="10.28515625" style="6" customWidth="1"/>
    <col min="5383" max="5383" width="9.140625" style="6"/>
    <col min="5384" max="5384" width="12.7109375" style="6" bestFit="1" customWidth="1"/>
    <col min="5385" max="5385" width="9.140625" style="6"/>
    <col min="5386" max="5386" width="27" style="6" customWidth="1"/>
    <col min="5387" max="5632" width="9.140625" style="6"/>
    <col min="5633" max="5633" width="10.28515625" style="6" bestFit="1" customWidth="1"/>
    <col min="5634" max="5634" width="9.28515625" style="6" customWidth="1"/>
    <col min="5635" max="5635" width="9.140625" style="6"/>
    <col min="5636" max="5636" width="10.85546875" style="6" customWidth="1"/>
    <col min="5637" max="5637" width="9.140625" style="6"/>
    <col min="5638" max="5638" width="10.28515625" style="6" customWidth="1"/>
    <col min="5639" max="5639" width="9.140625" style="6"/>
    <col min="5640" max="5640" width="12.7109375" style="6" bestFit="1" customWidth="1"/>
    <col min="5641" max="5641" width="9.140625" style="6"/>
    <col min="5642" max="5642" width="27" style="6" customWidth="1"/>
    <col min="5643" max="5888" width="9.140625" style="6"/>
    <col min="5889" max="5889" width="10.28515625" style="6" bestFit="1" customWidth="1"/>
    <col min="5890" max="5890" width="9.28515625" style="6" customWidth="1"/>
    <col min="5891" max="5891" width="9.140625" style="6"/>
    <col min="5892" max="5892" width="10.85546875" style="6" customWidth="1"/>
    <col min="5893" max="5893" width="9.140625" style="6"/>
    <col min="5894" max="5894" width="10.28515625" style="6" customWidth="1"/>
    <col min="5895" max="5895" width="9.140625" style="6"/>
    <col min="5896" max="5896" width="12.7109375" style="6" bestFit="1" customWidth="1"/>
    <col min="5897" max="5897" width="9.140625" style="6"/>
    <col min="5898" max="5898" width="27" style="6" customWidth="1"/>
    <col min="5899" max="6144" width="9.140625" style="6"/>
    <col min="6145" max="6145" width="10.28515625" style="6" bestFit="1" customWidth="1"/>
    <col min="6146" max="6146" width="9.28515625" style="6" customWidth="1"/>
    <col min="6147" max="6147" width="9.140625" style="6"/>
    <col min="6148" max="6148" width="10.85546875" style="6" customWidth="1"/>
    <col min="6149" max="6149" width="9.140625" style="6"/>
    <col min="6150" max="6150" width="10.28515625" style="6" customWidth="1"/>
    <col min="6151" max="6151" width="9.140625" style="6"/>
    <col min="6152" max="6152" width="12.7109375" style="6" bestFit="1" customWidth="1"/>
    <col min="6153" max="6153" width="9.140625" style="6"/>
    <col min="6154" max="6154" width="27" style="6" customWidth="1"/>
    <col min="6155" max="6400" width="9.140625" style="6"/>
    <col min="6401" max="6401" width="10.28515625" style="6" bestFit="1" customWidth="1"/>
    <col min="6402" max="6402" width="9.28515625" style="6" customWidth="1"/>
    <col min="6403" max="6403" width="9.140625" style="6"/>
    <col min="6404" max="6404" width="10.85546875" style="6" customWidth="1"/>
    <col min="6405" max="6405" width="9.140625" style="6"/>
    <col min="6406" max="6406" width="10.28515625" style="6" customWidth="1"/>
    <col min="6407" max="6407" width="9.140625" style="6"/>
    <col min="6408" max="6408" width="12.7109375" style="6" bestFit="1" customWidth="1"/>
    <col min="6409" max="6409" width="9.140625" style="6"/>
    <col min="6410" max="6410" width="27" style="6" customWidth="1"/>
    <col min="6411" max="6656" width="9.140625" style="6"/>
    <col min="6657" max="6657" width="10.28515625" style="6" bestFit="1" customWidth="1"/>
    <col min="6658" max="6658" width="9.28515625" style="6" customWidth="1"/>
    <col min="6659" max="6659" width="9.140625" style="6"/>
    <col min="6660" max="6660" width="10.85546875" style="6" customWidth="1"/>
    <col min="6661" max="6661" width="9.140625" style="6"/>
    <col min="6662" max="6662" width="10.28515625" style="6" customWidth="1"/>
    <col min="6663" max="6663" width="9.140625" style="6"/>
    <col min="6664" max="6664" width="12.7109375" style="6" bestFit="1" customWidth="1"/>
    <col min="6665" max="6665" width="9.140625" style="6"/>
    <col min="6666" max="6666" width="27" style="6" customWidth="1"/>
    <col min="6667" max="6912" width="9.140625" style="6"/>
    <col min="6913" max="6913" width="10.28515625" style="6" bestFit="1" customWidth="1"/>
    <col min="6914" max="6914" width="9.28515625" style="6" customWidth="1"/>
    <col min="6915" max="6915" width="9.140625" style="6"/>
    <col min="6916" max="6916" width="10.85546875" style="6" customWidth="1"/>
    <col min="6917" max="6917" width="9.140625" style="6"/>
    <col min="6918" max="6918" width="10.28515625" style="6" customWidth="1"/>
    <col min="6919" max="6919" width="9.140625" style="6"/>
    <col min="6920" max="6920" width="12.7109375" style="6" bestFit="1" customWidth="1"/>
    <col min="6921" max="6921" width="9.140625" style="6"/>
    <col min="6922" max="6922" width="27" style="6" customWidth="1"/>
    <col min="6923" max="7168" width="9.140625" style="6"/>
    <col min="7169" max="7169" width="10.28515625" style="6" bestFit="1" customWidth="1"/>
    <col min="7170" max="7170" width="9.28515625" style="6" customWidth="1"/>
    <col min="7171" max="7171" width="9.140625" style="6"/>
    <col min="7172" max="7172" width="10.85546875" style="6" customWidth="1"/>
    <col min="7173" max="7173" width="9.140625" style="6"/>
    <col min="7174" max="7174" width="10.28515625" style="6" customWidth="1"/>
    <col min="7175" max="7175" width="9.140625" style="6"/>
    <col min="7176" max="7176" width="12.7109375" style="6" bestFit="1" customWidth="1"/>
    <col min="7177" max="7177" width="9.140625" style="6"/>
    <col min="7178" max="7178" width="27" style="6" customWidth="1"/>
    <col min="7179" max="7424" width="9.140625" style="6"/>
    <col min="7425" max="7425" width="10.28515625" style="6" bestFit="1" customWidth="1"/>
    <col min="7426" max="7426" width="9.28515625" style="6" customWidth="1"/>
    <col min="7427" max="7427" width="9.140625" style="6"/>
    <col min="7428" max="7428" width="10.85546875" style="6" customWidth="1"/>
    <col min="7429" max="7429" width="9.140625" style="6"/>
    <col min="7430" max="7430" width="10.28515625" style="6" customWidth="1"/>
    <col min="7431" max="7431" width="9.140625" style="6"/>
    <col min="7432" max="7432" width="12.7109375" style="6" bestFit="1" customWidth="1"/>
    <col min="7433" max="7433" width="9.140625" style="6"/>
    <col min="7434" max="7434" width="27" style="6" customWidth="1"/>
    <col min="7435" max="7680" width="9.140625" style="6"/>
    <col min="7681" max="7681" width="10.28515625" style="6" bestFit="1" customWidth="1"/>
    <col min="7682" max="7682" width="9.28515625" style="6" customWidth="1"/>
    <col min="7683" max="7683" width="9.140625" style="6"/>
    <col min="7684" max="7684" width="10.85546875" style="6" customWidth="1"/>
    <col min="7685" max="7685" width="9.140625" style="6"/>
    <col min="7686" max="7686" width="10.28515625" style="6" customWidth="1"/>
    <col min="7687" max="7687" width="9.140625" style="6"/>
    <col min="7688" max="7688" width="12.7109375" style="6" bestFit="1" customWidth="1"/>
    <col min="7689" max="7689" width="9.140625" style="6"/>
    <col min="7690" max="7690" width="27" style="6" customWidth="1"/>
    <col min="7691" max="7936" width="9.140625" style="6"/>
    <col min="7937" max="7937" width="10.28515625" style="6" bestFit="1" customWidth="1"/>
    <col min="7938" max="7938" width="9.28515625" style="6" customWidth="1"/>
    <col min="7939" max="7939" width="9.140625" style="6"/>
    <col min="7940" max="7940" width="10.85546875" style="6" customWidth="1"/>
    <col min="7941" max="7941" width="9.140625" style="6"/>
    <col min="7942" max="7942" width="10.28515625" style="6" customWidth="1"/>
    <col min="7943" max="7943" width="9.140625" style="6"/>
    <col min="7944" max="7944" width="12.7109375" style="6" bestFit="1" customWidth="1"/>
    <col min="7945" max="7945" width="9.140625" style="6"/>
    <col min="7946" max="7946" width="27" style="6" customWidth="1"/>
    <col min="7947" max="8192" width="9.140625" style="6"/>
    <col min="8193" max="8193" width="10.28515625" style="6" bestFit="1" customWidth="1"/>
    <col min="8194" max="8194" width="9.28515625" style="6" customWidth="1"/>
    <col min="8195" max="8195" width="9.140625" style="6"/>
    <col min="8196" max="8196" width="10.85546875" style="6" customWidth="1"/>
    <col min="8197" max="8197" width="9.140625" style="6"/>
    <col min="8198" max="8198" width="10.28515625" style="6" customWidth="1"/>
    <col min="8199" max="8199" width="9.140625" style="6"/>
    <col min="8200" max="8200" width="12.7109375" style="6" bestFit="1" customWidth="1"/>
    <col min="8201" max="8201" width="9.140625" style="6"/>
    <col min="8202" max="8202" width="27" style="6" customWidth="1"/>
    <col min="8203" max="8448" width="9.140625" style="6"/>
    <col min="8449" max="8449" width="10.28515625" style="6" bestFit="1" customWidth="1"/>
    <col min="8450" max="8450" width="9.28515625" style="6" customWidth="1"/>
    <col min="8451" max="8451" width="9.140625" style="6"/>
    <col min="8452" max="8452" width="10.85546875" style="6" customWidth="1"/>
    <col min="8453" max="8453" width="9.140625" style="6"/>
    <col min="8454" max="8454" width="10.28515625" style="6" customWidth="1"/>
    <col min="8455" max="8455" width="9.140625" style="6"/>
    <col min="8456" max="8456" width="12.7109375" style="6" bestFit="1" customWidth="1"/>
    <col min="8457" max="8457" width="9.140625" style="6"/>
    <col min="8458" max="8458" width="27" style="6" customWidth="1"/>
    <col min="8459" max="8704" width="9.140625" style="6"/>
    <col min="8705" max="8705" width="10.28515625" style="6" bestFit="1" customWidth="1"/>
    <col min="8706" max="8706" width="9.28515625" style="6" customWidth="1"/>
    <col min="8707" max="8707" width="9.140625" style="6"/>
    <col min="8708" max="8708" width="10.85546875" style="6" customWidth="1"/>
    <col min="8709" max="8709" width="9.140625" style="6"/>
    <col min="8710" max="8710" width="10.28515625" style="6" customWidth="1"/>
    <col min="8711" max="8711" width="9.140625" style="6"/>
    <col min="8712" max="8712" width="12.7109375" style="6" bestFit="1" customWidth="1"/>
    <col min="8713" max="8713" width="9.140625" style="6"/>
    <col min="8714" max="8714" width="27" style="6" customWidth="1"/>
    <col min="8715" max="8960" width="9.140625" style="6"/>
    <col min="8961" max="8961" width="10.28515625" style="6" bestFit="1" customWidth="1"/>
    <col min="8962" max="8962" width="9.28515625" style="6" customWidth="1"/>
    <col min="8963" max="8963" width="9.140625" style="6"/>
    <col min="8964" max="8964" width="10.85546875" style="6" customWidth="1"/>
    <col min="8965" max="8965" width="9.140625" style="6"/>
    <col min="8966" max="8966" width="10.28515625" style="6" customWidth="1"/>
    <col min="8967" max="8967" width="9.140625" style="6"/>
    <col min="8968" max="8968" width="12.7109375" style="6" bestFit="1" customWidth="1"/>
    <col min="8969" max="8969" width="9.140625" style="6"/>
    <col min="8970" max="8970" width="27" style="6" customWidth="1"/>
    <col min="8971" max="9216" width="9.140625" style="6"/>
    <col min="9217" max="9217" width="10.28515625" style="6" bestFit="1" customWidth="1"/>
    <col min="9218" max="9218" width="9.28515625" style="6" customWidth="1"/>
    <col min="9219" max="9219" width="9.140625" style="6"/>
    <col min="9220" max="9220" width="10.85546875" style="6" customWidth="1"/>
    <col min="9221" max="9221" width="9.140625" style="6"/>
    <col min="9222" max="9222" width="10.28515625" style="6" customWidth="1"/>
    <col min="9223" max="9223" width="9.140625" style="6"/>
    <col min="9224" max="9224" width="12.7109375" style="6" bestFit="1" customWidth="1"/>
    <col min="9225" max="9225" width="9.140625" style="6"/>
    <col min="9226" max="9226" width="27" style="6" customWidth="1"/>
    <col min="9227" max="9472" width="9.140625" style="6"/>
    <col min="9473" max="9473" width="10.28515625" style="6" bestFit="1" customWidth="1"/>
    <col min="9474" max="9474" width="9.28515625" style="6" customWidth="1"/>
    <col min="9475" max="9475" width="9.140625" style="6"/>
    <col min="9476" max="9476" width="10.85546875" style="6" customWidth="1"/>
    <col min="9477" max="9477" width="9.140625" style="6"/>
    <col min="9478" max="9478" width="10.28515625" style="6" customWidth="1"/>
    <col min="9479" max="9479" width="9.140625" style="6"/>
    <col min="9480" max="9480" width="12.7109375" style="6" bestFit="1" customWidth="1"/>
    <col min="9481" max="9481" width="9.140625" style="6"/>
    <col min="9482" max="9482" width="27" style="6" customWidth="1"/>
    <col min="9483" max="9728" width="9.140625" style="6"/>
    <col min="9729" max="9729" width="10.28515625" style="6" bestFit="1" customWidth="1"/>
    <col min="9730" max="9730" width="9.28515625" style="6" customWidth="1"/>
    <col min="9731" max="9731" width="9.140625" style="6"/>
    <col min="9732" max="9732" width="10.85546875" style="6" customWidth="1"/>
    <col min="9733" max="9733" width="9.140625" style="6"/>
    <col min="9734" max="9734" width="10.28515625" style="6" customWidth="1"/>
    <col min="9735" max="9735" width="9.140625" style="6"/>
    <col min="9736" max="9736" width="12.7109375" style="6" bestFit="1" customWidth="1"/>
    <col min="9737" max="9737" width="9.140625" style="6"/>
    <col min="9738" max="9738" width="27" style="6" customWidth="1"/>
    <col min="9739" max="9984" width="9.140625" style="6"/>
    <col min="9985" max="9985" width="10.28515625" style="6" bestFit="1" customWidth="1"/>
    <col min="9986" max="9986" width="9.28515625" style="6" customWidth="1"/>
    <col min="9987" max="9987" width="9.140625" style="6"/>
    <col min="9988" max="9988" width="10.85546875" style="6" customWidth="1"/>
    <col min="9989" max="9989" width="9.140625" style="6"/>
    <col min="9990" max="9990" width="10.28515625" style="6" customWidth="1"/>
    <col min="9991" max="9991" width="9.140625" style="6"/>
    <col min="9992" max="9992" width="12.7109375" style="6" bestFit="1" customWidth="1"/>
    <col min="9993" max="9993" width="9.140625" style="6"/>
    <col min="9994" max="9994" width="27" style="6" customWidth="1"/>
    <col min="9995" max="10240" width="9.140625" style="6"/>
    <col min="10241" max="10241" width="10.28515625" style="6" bestFit="1" customWidth="1"/>
    <col min="10242" max="10242" width="9.28515625" style="6" customWidth="1"/>
    <col min="10243" max="10243" width="9.140625" style="6"/>
    <col min="10244" max="10244" width="10.85546875" style="6" customWidth="1"/>
    <col min="10245" max="10245" width="9.140625" style="6"/>
    <col min="10246" max="10246" width="10.28515625" style="6" customWidth="1"/>
    <col min="10247" max="10247" width="9.140625" style="6"/>
    <col min="10248" max="10248" width="12.7109375" style="6" bestFit="1" customWidth="1"/>
    <col min="10249" max="10249" width="9.140625" style="6"/>
    <col min="10250" max="10250" width="27" style="6" customWidth="1"/>
    <col min="10251" max="10496" width="9.140625" style="6"/>
    <col min="10497" max="10497" width="10.28515625" style="6" bestFit="1" customWidth="1"/>
    <col min="10498" max="10498" width="9.28515625" style="6" customWidth="1"/>
    <col min="10499" max="10499" width="9.140625" style="6"/>
    <col min="10500" max="10500" width="10.85546875" style="6" customWidth="1"/>
    <col min="10501" max="10501" width="9.140625" style="6"/>
    <col min="10502" max="10502" width="10.28515625" style="6" customWidth="1"/>
    <col min="10503" max="10503" width="9.140625" style="6"/>
    <col min="10504" max="10504" width="12.7109375" style="6" bestFit="1" customWidth="1"/>
    <col min="10505" max="10505" width="9.140625" style="6"/>
    <col min="10506" max="10506" width="27" style="6" customWidth="1"/>
    <col min="10507" max="10752" width="9.140625" style="6"/>
    <col min="10753" max="10753" width="10.28515625" style="6" bestFit="1" customWidth="1"/>
    <col min="10754" max="10754" width="9.28515625" style="6" customWidth="1"/>
    <col min="10755" max="10755" width="9.140625" style="6"/>
    <col min="10756" max="10756" width="10.85546875" style="6" customWidth="1"/>
    <col min="10757" max="10757" width="9.140625" style="6"/>
    <col min="10758" max="10758" width="10.28515625" style="6" customWidth="1"/>
    <col min="10759" max="10759" width="9.140625" style="6"/>
    <col min="10760" max="10760" width="12.7109375" style="6" bestFit="1" customWidth="1"/>
    <col min="10761" max="10761" width="9.140625" style="6"/>
    <col min="10762" max="10762" width="27" style="6" customWidth="1"/>
    <col min="10763" max="11008" width="9.140625" style="6"/>
    <col min="11009" max="11009" width="10.28515625" style="6" bestFit="1" customWidth="1"/>
    <col min="11010" max="11010" width="9.28515625" style="6" customWidth="1"/>
    <col min="11011" max="11011" width="9.140625" style="6"/>
    <col min="11012" max="11012" width="10.85546875" style="6" customWidth="1"/>
    <col min="11013" max="11013" width="9.140625" style="6"/>
    <col min="11014" max="11014" width="10.28515625" style="6" customWidth="1"/>
    <col min="11015" max="11015" width="9.140625" style="6"/>
    <col min="11016" max="11016" width="12.7109375" style="6" bestFit="1" customWidth="1"/>
    <col min="11017" max="11017" width="9.140625" style="6"/>
    <col min="11018" max="11018" width="27" style="6" customWidth="1"/>
    <col min="11019" max="11264" width="9.140625" style="6"/>
    <col min="11265" max="11265" width="10.28515625" style="6" bestFit="1" customWidth="1"/>
    <col min="11266" max="11266" width="9.28515625" style="6" customWidth="1"/>
    <col min="11267" max="11267" width="9.140625" style="6"/>
    <col min="11268" max="11268" width="10.85546875" style="6" customWidth="1"/>
    <col min="11269" max="11269" width="9.140625" style="6"/>
    <col min="11270" max="11270" width="10.28515625" style="6" customWidth="1"/>
    <col min="11271" max="11271" width="9.140625" style="6"/>
    <col min="11272" max="11272" width="12.7109375" style="6" bestFit="1" customWidth="1"/>
    <col min="11273" max="11273" width="9.140625" style="6"/>
    <col min="11274" max="11274" width="27" style="6" customWidth="1"/>
    <col min="11275" max="11520" width="9.140625" style="6"/>
    <col min="11521" max="11521" width="10.28515625" style="6" bestFit="1" customWidth="1"/>
    <col min="11522" max="11522" width="9.28515625" style="6" customWidth="1"/>
    <col min="11523" max="11523" width="9.140625" style="6"/>
    <col min="11524" max="11524" width="10.85546875" style="6" customWidth="1"/>
    <col min="11525" max="11525" width="9.140625" style="6"/>
    <col min="11526" max="11526" width="10.28515625" style="6" customWidth="1"/>
    <col min="11527" max="11527" width="9.140625" style="6"/>
    <col min="11528" max="11528" width="12.7109375" style="6" bestFit="1" customWidth="1"/>
    <col min="11529" max="11529" width="9.140625" style="6"/>
    <col min="11530" max="11530" width="27" style="6" customWidth="1"/>
    <col min="11531" max="11776" width="9.140625" style="6"/>
    <col min="11777" max="11777" width="10.28515625" style="6" bestFit="1" customWidth="1"/>
    <col min="11778" max="11778" width="9.28515625" style="6" customWidth="1"/>
    <col min="11779" max="11779" width="9.140625" style="6"/>
    <col min="11780" max="11780" width="10.85546875" style="6" customWidth="1"/>
    <col min="11781" max="11781" width="9.140625" style="6"/>
    <col min="11782" max="11782" width="10.28515625" style="6" customWidth="1"/>
    <col min="11783" max="11783" width="9.140625" style="6"/>
    <col min="11784" max="11784" width="12.7109375" style="6" bestFit="1" customWidth="1"/>
    <col min="11785" max="11785" width="9.140625" style="6"/>
    <col min="11786" max="11786" width="27" style="6" customWidth="1"/>
    <col min="11787" max="12032" width="9.140625" style="6"/>
    <col min="12033" max="12033" width="10.28515625" style="6" bestFit="1" customWidth="1"/>
    <col min="12034" max="12034" width="9.28515625" style="6" customWidth="1"/>
    <col min="12035" max="12035" width="9.140625" style="6"/>
    <col min="12036" max="12036" width="10.85546875" style="6" customWidth="1"/>
    <col min="12037" max="12037" width="9.140625" style="6"/>
    <col min="12038" max="12038" width="10.28515625" style="6" customWidth="1"/>
    <col min="12039" max="12039" width="9.140625" style="6"/>
    <col min="12040" max="12040" width="12.7109375" style="6" bestFit="1" customWidth="1"/>
    <col min="12041" max="12041" width="9.140625" style="6"/>
    <col min="12042" max="12042" width="27" style="6" customWidth="1"/>
    <col min="12043" max="12288" width="9.140625" style="6"/>
    <col min="12289" max="12289" width="10.28515625" style="6" bestFit="1" customWidth="1"/>
    <col min="12290" max="12290" width="9.28515625" style="6" customWidth="1"/>
    <col min="12291" max="12291" width="9.140625" style="6"/>
    <col min="12292" max="12292" width="10.85546875" style="6" customWidth="1"/>
    <col min="12293" max="12293" width="9.140625" style="6"/>
    <col min="12294" max="12294" width="10.28515625" style="6" customWidth="1"/>
    <col min="12295" max="12295" width="9.140625" style="6"/>
    <col min="12296" max="12296" width="12.7109375" style="6" bestFit="1" customWidth="1"/>
    <col min="12297" max="12297" width="9.140625" style="6"/>
    <col min="12298" max="12298" width="27" style="6" customWidth="1"/>
    <col min="12299" max="12544" width="9.140625" style="6"/>
    <col min="12545" max="12545" width="10.28515625" style="6" bestFit="1" customWidth="1"/>
    <col min="12546" max="12546" width="9.28515625" style="6" customWidth="1"/>
    <col min="12547" max="12547" width="9.140625" style="6"/>
    <col min="12548" max="12548" width="10.85546875" style="6" customWidth="1"/>
    <col min="12549" max="12549" width="9.140625" style="6"/>
    <col min="12550" max="12550" width="10.28515625" style="6" customWidth="1"/>
    <col min="12551" max="12551" width="9.140625" style="6"/>
    <col min="12552" max="12552" width="12.7109375" style="6" bestFit="1" customWidth="1"/>
    <col min="12553" max="12553" width="9.140625" style="6"/>
    <col min="12554" max="12554" width="27" style="6" customWidth="1"/>
    <col min="12555" max="12800" width="9.140625" style="6"/>
    <col min="12801" max="12801" width="10.28515625" style="6" bestFit="1" customWidth="1"/>
    <col min="12802" max="12802" width="9.28515625" style="6" customWidth="1"/>
    <col min="12803" max="12803" width="9.140625" style="6"/>
    <col min="12804" max="12804" width="10.85546875" style="6" customWidth="1"/>
    <col min="12805" max="12805" width="9.140625" style="6"/>
    <col min="12806" max="12806" width="10.28515625" style="6" customWidth="1"/>
    <col min="12807" max="12807" width="9.140625" style="6"/>
    <col min="12808" max="12808" width="12.7109375" style="6" bestFit="1" customWidth="1"/>
    <col min="12809" max="12809" width="9.140625" style="6"/>
    <col min="12810" max="12810" width="27" style="6" customWidth="1"/>
    <col min="12811" max="13056" width="9.140625" style="6"/>
    <col min="13057" max="13057" width="10.28515625" style="6" bestFit="1" customWidth="1"/>
    <col min="13058" max="13058" width="9.28515625" style="6" customWidth="1"/>
    <col min="13059" max="13059" width="9.140625" style="6"/>
    <col min="13060" max="13060" width="10.85546875" style="6" customWidth="1"/>
    <col min="13061" max="13061" width="9.140625" style="6"/>
    <col min="13062" max="13062" width="10.28515625" style="6" customWidth="1"/>
    <col min="13063" max="13063" width="9.140625" style="6"/>
    <col min="13064" max="13064" width="12.7109375" style="6" bestFit="1" customWidth="1"/>
    <col min="13065" max="13065" width="9.140625" style="6"/>
    <col min="13066" max="13066" width="27" style="6" customWidth="1"/>
    <col min="13067" max="13312" width="9.140625" style="6"/>
    <col min="13313" max="13313" width="10.28515625" style="6" bestFit="1" customWidth="1"/>
    <col min="13314" max="13314" width="9.28515625" style="6" customWidth="1"/>
    <col min="13315" max="13315" width="9.140625" style="6"/>
    <col min="13316" max="13316" width="10.85546875" style="6" customWidth="1"/>
    <col min="13317" max="13317" width="9.140625" style="6"/>
    <col min="13318" max="13318" width="10.28515625" style="6" customWidth="1"/>
    <col min="13319" max="13319" width="9.140625" style="6"/>
    <col min="13320" max="13320" width="12.7109375" style="6" bestFit="1" customWidth="1"/>
    <col min="13321" max="13321" width="9.140625" style="6"/>
    <col min="13322" max="13322" width="27" style="6" customWidth="1"/>
    <col min="13323" max="13568" width="9.140625" style="6"/>
    <col min="13569" max="13569" width="10.28515625" style="6" bestFit="1" customWidth="1"/>
    <col min="13570" max="13570" width="9.28515625" style="6" customWidth="1"/>
    <col min="13571" max="13571" width="9.140625" style="6"/>
    <col min="13572" max="13572" width="10.85546875" style="6" customWidth="1"/>
    <col min="13573" max="13573" width="9.140625" style="6"/>
    <col min="13574" max="13574" width="10.28515625" style="6" customWidth="1"/>
    <col min="13575" max="13575" width="9.140625" style="6"/>
    <col min="13576" max="13576" width="12.7109375" style="6" bestFit="1" customWidth="1"/>
    <col min="13577" max="13577" width="9.140625" style="6"/>
    <col min="13578" max="13578" width="27" style="6" customWidth="1"/>
    <col min="13579" max="13824" width="9.140625" style="6"/>
    <col min="13825" max="13825" width="10.28515625" style="6" bestFit="1" customWidth="1"/>
    <col min="13826" max="13826" width="9.28515625" style="6" customWidth="1"/>
    <col min="13827" max="13827" width="9.140625" style="6"/>
    <col min="13828" max="13828" width="10.85546875" style="6" customWidth="1"/>
    <col min="13829" max="13829" width="9.140625" style="6"/>
    <col min="13830" max="13830" width="10.28515625" style="6" customWidth="1"/>
    <col min="13831" max="13831" width="9.140625" style="6"/>
    <col min="13832" max="13832" width="12.7109375" style="6" bestFit="1" customWidth="1"/>
    <col min="13833" max="13833" width="9.140625" style="6"/>
    <col min="13834" max="13834" width="27" style="6" customWidth="1"/>
    <col min="13835" max="14080" width="9.140625" style="6"/>
    <col min="14081" max="14081" width="10.28515625" style="6" bestFit="1" customWidth="1"/>
    <col min="14082" max="14082" width="9.28515625" style="6" customWidth="1"/>
    <col min="14083" max="14083" width="9.140625" style="6"/>
    <col min="14084" max="14084" width="10.85546875" style="6" customWidth="1"/>
    <col min="14085" max="14085" width="9.140625" style="6"/>
    <col min="14086" max="14086" width="10.28515625" style="6" customWidth="1"/>
    <col min="14087" max="14087" width="9.140625" style="6"/>
    <col min="14088" max="14088" width="12.7109375" style="6" bestFit="1" customWidth="1"/>
    <col min="14089" max="14089" width="9.140625" style="6"/>
    <col min="14090" max="14090" width="27" style="6" customWidth="1"/>
    <col min="14091" max="14336" width="9.140625" style="6"/>
    <col min="14337" max="14337" width="10.28515625" style="6" bestFit="1" customWidth="1"/>
    <col min="14338" max="14338" width="9.28515625" style="6" customWidth="1"/>
    <col min="14339" max="14339" width="9.140625" style="6"/>
    <col min="14340" max="14340" width="10.85546875" style="6" customWidth="1"/>
    <col min="14341" max="14341" width="9.140625" style="6"/>
    <col min="14342" max="14342" width="10.28515625" style="6" customWidth="1"/>
    <col min="14343" max="14343" width="9.140625" style="6"/>
    <col min="14344" max="14344" width="12.7109375" style="6" bestFit="1" customWidth="1"/>
    <col min="14345" max="14345" width="9.140625" style="6"/>
    <col min="14346" max="14346" width="27" style="6" customWidth="1"/>
    <col min="14347" max="14592" width="9.140625" style="6"/>
    <col min="14593" max="14593" width="10.28515625" style="6" bestFit="1" customWidth="1"/>
    <col min="14594" max="14594" width="9.28515625" style="6" customWidth="1"/>
    <col min="14595" max="14595" width="9.140625" style="6"/>
    <col min="14596" max="14596" width="10.85546875" style="6" customWidth="1"/>
    <col min="14597" max="14597" width="9.140625" style="6"/>
    <col min="14598" max="14598" width="10.28515625" style="6" customWidth="1"/>
    <col min="14599" max="14599" width="9.140625" style="6"/>
    <col min="14600" max="14600" width="12.7109375" style="6" bestFit="1" customWidth="1"/>
    <col min="14601" max="14601" width="9.140625" style="6"/>
    <col min="14602" max="14602" width="27" style="6" customWidth="1"/>
    <col min="14603" max="14848" width="9.140625" style="6"/>
    <col min="14849" max="14849" width="10.28515625" style="6" bestFit="1" customWidth="1"/>
    <col min="14850" max="14850" width="9.28515625" style="6" customWidth="1"/>
    <col min="14851" max="14851" width="9.140625" style="6"/>
    <col min="14852" max="14852" width="10.85546875" style="6" customWidth="1"/>
    <col min="14853" max="14853" width="9.140625" style="6"/>
    <col min="14854" max="14854" width="10.28515625" style="6" customWidth="1"/>
    <col min="14855" max="14855" width="9.140625" style="6"/>
    <col min="14856" max="14856" width="12.7109375" style="6" bestFit="1" customWidth="1"/>
    <col min="14857" max="14857" width="9.140625" style="6"/>
    <col min="14858" max="14858" width="27" style="6" customWidth="1"/>
    <col min="14859" max="15104" width="9.140625" style="6"/>
    <col min="15105" max="15105" width="10.28515625" style="6" bestFit="1" customWidth="1"/>
    <col min="15106" max="15106" width="9.28515625" style="6" customWidth="1"/>
    <col min="15107" max="15107" width="9.140625" style="6"/>
    <col min="15108" max="15108" width="10.85546875" style="6" customWidth="1"/>
    <col min="15109" max="15109" width="9.140625" style="6"/>
    <col min="15110" max="15110" width="10.28515625" style="6" customWidth="1"/>
    <col min="15111" max="15111" width="9.140625" style="6"/>
    <col min="15112" max="15112" width="12.7109375" style="6" bestFit="1" customWidth="1"/>
    <col min="15113" max="15113" width="9.140625" style="6"/>
    <col min="15114" max="15114" width="27" style="6" customWidth="1"/>
    <col min="15115" max="15360" width="9.140625" style="6"/>
    <col min="15361" max="15361" width="10.28515625" style="6" bestFit="1" customWidth="1"/>
    <col min="15362" max="15362" width="9.28515625" style="6" customWidth="1"/>
    <col min="15363" max="15363" width="9.140625" style="6"/>
    <col min="15364" max="15364" width="10.85546875" style="6" customWidth="1"/>
    <col min="15365" max="15365" width="9.140625" style="6"/>
    <col min="15366" max="15366" width="10.28515625" style="6" customWidth="1"/>
    <col min="15367" max="15367" width="9.140625" style="6"/>
    <col min="15368" max="15368" width="12.7109375" style="6" bestFit="1" customWidth="1"/>
    <col min="15369" max="15369" width="9.140625" style="6"/>
    <col min="15370" max="15370" width="27" style="6" customWidth="1"/>
    <col min="15371" max="15616" width="9.140625" style="6"/>
    <col min="15617" max="15617" width="10.28515625" style="6" bestFit="1" customWidth="1"/>
    <col min="15618" max="15618" width="9.28515625" style="6" customWidth="1"/>
    <col min="15619" max="15619" width="9.140625" style="6"/>
    <col min="15620" max="15620" width="10.85546875" style="6" customWidth="1"/>
    <col min="15621" max="15621" width="9.140625" style="6"/>
    <col min="15622" max="15622" width="10.28515625" style="6" customWidth="1"/>
    <col min="15623" max="15623" width="9.140625" style="6"/>
    <col min="15624" max="15624" width="12.7109375" style="6" bestFit="1" customWidth="1"/>
    <col min="15625" max="15625" width="9.140625" style="6"/>
    <col min="15626" max="15626" width="27" style="6" customWidth="1"/>
    <col min="15627" max="15872" width="9.140625" style="6"/>
    <col min="15873" max="15873" width="10.28515625" style="6" bestFit="1" customWidth="1"/>
    <col min="15874" max="15874" width="9.28515625" style="6" customWidth="1"/>
    <col min="15875" max="15875" width="9.140625" style="6"/>
    <col min="15876" max="15876" width="10.85546875" style="6" customWidth="1"/>
    <col min="15877" max="15877" width="9.140625" style="6"/>
    <col min="15878" max="15878" width="10.28515625" style="6" customWidth="1"/>
    <col min="15879" max="15879" width="9.140625" style="6"/>
    <col min="15880" max="15880" width="12.7109375" style="6" bestFit="1" customWidth="1"/>
    <col min="15881" max="15881" width="9.140625" style="6"/>
    <col min="15882" max="15882" width="27" style="6" customWidth="1"/>
    <col min="15883" max="16128" width="9.140625" style="6"/>
    <col min="16129" max="16129" width="10.28515625" style="6" bestFit="1" customWidth="1"/>
    <col min="16130" max="16130" width="9.28515625" style="6" customWidth="1"/>
    <col min="16131" max="16131" width="9.140625" style="6"/>
    <col min="16132" max="16132" width="10.85546875" style="6" customWidth="1"/>
    <col min="16133" max="16133" width="9.140625" style="6"/>
    <col min="16134" max="16134" width="10.28515625" style="6" customWidth="1"/>
    <col min="16135" max="16135" width="9.140625" style="6"/>
    <col min="16136" max="16136" width="12.7109375" style="6" bestFit="1" customWidth="1"/>
    <col min="16137" max="16137" width="9.140625" style="6"/>
    <col min="16138" max="16138" width="27" style="6" customWidth="1"/>
    <col min="16139" max="16384" width="9.140625" style="6"/>
  </cols>
  <sheetData>
    <row r="1" spans="1:12" ht="12.75" customHeight="1" x14ac:dyDescent="0.3">
      <c r="A1" s="1"/>
      <c r="B1" s="2"/>
      <c r="C1" s="2"/>
      <c r="D1" s="2"/>
      <c r="E1" s="2"/>
      <c r="F1" s="2"/>
      <c r="G1" s="2"/>
      <c r="H1" s="2" t="s">
        <v>264</v>
      </c>
      <c r="I1" s="3"/>
      <c r="J1" s="2"/>
      <c r="K1" s="4"/>
    </row>
    <row r="2" spans="1:12" s="13" customFormat="1" ht="15" customHeight="1" x14ac:dyDescent="0.25">
      <c r="A2" s="7" t="s">
        <v>34</v>
      </c>
      <c r="B2" s="7"/>
      <c r="C2" s="7"/>
      <c r="D2" s="8"/>
      <c r="E2" s="8"/>
      <c r="F2" s="8"/>
      <c r="G2" s="9"/>
      <c r="H2" s="10"/>
      <c r="I2" s="8"/>
      <c r="J2" s="8"/>
      <c r="K2" s="11"/>
      <c r="L2" s="12"/>
    </row>
    <row r="3" spans="1:12" s="13" customFormat="1" ht="15" customHeight="1" x14ac:dyDescent="0.25">
      <c r="A3" s="123"/>
      <c r="B3" s="123"/>
      <c r="C3" s="123"/>
      <c r="D3" s="123"/>
      <c r="E3" s="123"/>
      <c r="F3" s="123"/>
      <c r="G3" s="123"/>
      <c r="H3" s="123"/>
      <c r="I3" s="123"/>
      <c r="J3" s="123"/>
      <c r="K3" s="11"/>
      <c r="L3" s="12"/>
    </row>
    <row r="4" spans="1:12" ht="1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4"/>
    </row>
    <row r="5" spans="1:12" ht="18" customHeight="1" x14ac:dyDescent="0.25">
      <c r="A5" s="14" t="s">
        <v>35</v>
      </c>
      <c r="B5" s="2"/>
      <c r="C5" s="15" t="s">
        <v>34</v>
      </c>
      <c r="D5" s="15"/>
      <c r="E5" s="15"/>
      <c r="F5" s="15"/>
      <c r="G5" s="16"/>
      <c r="H5" s="17"/>
      <c r="I5" s="15"/>
      <c r="J5" s="15"/>
      <c r="K5" s="4"/>
    </row>
    <row r="6" spans="1:12" ht="18" customHeight="1" x14ac:dyDescent="0.25">
      <c r="A6" s="14" t="s">
        <v>36</v>
      </c>
      <c r="B6" s="2"/>
      <c r="C6" s="18" t="s">
        <v>95</v>
      </c>
      <c r="D6" s="18"/>
      <c r="E6" s="18"/>
      <c r="F6" s="18"/>
      <c r="G6" s="19"/>
      <c r="H6" s="18"/>
      <c r="I6" s="20"/>
      <c r="J6" s="21"/>
      <c r="K6" s="4"/>
    </row>
    <row r="7" spans="1:12" ht="18" customHeight="1" x14ac:dyDescent="0.25">
      <c r="A7" s="14"/>
      <c r="B7" s="2"/>
      <c r="C7" s="18" t="s">
        <v>37</v>
      </c>
      <c r="D7" s="18"/>
      <c r="E7" s="18"/>
      <c r="F7" s="18"/>
      <c r="G7" s="22"/>
      <c r="H7" s="20"/>
      <c r="I7" s="20"/>
      <c r="J7" s="21"/>
      <c r="K7" s="4"/>
    </row>
    <row r="8" spans="1:12" ht="18" customHeight="1" x14ac:dyDescent="0.25">
      <c r="A8" s="14"/>
      <c r="B8" s="2"/>
      <c r="C8" s="18" t="s">
        <v>96</v>
      </c>
      <c r="D8" s="18"/>
      <c r="E8" s="18"/>
      <c r="F8" s="18"/>
      <c r="G8" s="19"/>
      <c r="H8" s="18"/>
      <c r="I8" s="23"/>
      <c r="J8" s="24"/>
      <c r="K8" s="4"/>
    </row>
    <row r="9" spans="1:12" ht="18" customHeight="1" x14ac:dyDescent="0.25">
      <c r="A9" s="14" t="s">
        <v>38</v>
      </c>
      <c r="B9" s="2"/>
      <c r="C9" s="25" t="s">
        <v>265</v>
      </c>
      <c r="D9" s="18"/>
      <c r="E9" s="18"/>
      <c r="F9" s="18"/>
      <c r="G9" s="18"/>
      <c r="H9" s="18"/>
      <c r="I9" s="18"/>
      <c r="J9" s="15"/>
      <c r="K9" s="4"/>
    </row>
    <row r="10" spans="1:12" ht="18" customHeight="1" x14ac:dyDescent="0.25">
      <c r="A10" s="14"/>
      <c r="B10" s="2"/>
      <c r="C10" s="2"/>
      <c r="D10" s="2"/>
      <c r="E10" s="2"/>
      <c r="F10" s="2"/>
      <c r="G10" s="2"/>
      <c r="H10" s="2"/>
      <c r="I10" s="2"/>
      <c r="J10" s="2"/>
      <c r="K10" s="4"/>
    </row>
    <row r="11" spans="1:12" ht="18" customHeight="1" x14ac:dyDescent="0.25">
      <c r="A11" s="14" t="s">
        <v>39</v>
      </c>
      <c r="B11" s="2"/>
      <c r="C11" s="15" t="s">
        <v>102</v>
      </c>
      <c r="D11" s="15"/>
      <c r="E11" s="15"/>
      <c r="F11" s="15"/>
      <c r="G11" s="15"/>
      <c r="H11" s="15"/>
      <c r="I11" s="15"/>
      <c r="J11" s="15"/>
      <c r="K11" s="4"/>
    </row>
    <row r="12" spans="1:12" ht="18" customHeight="1" x14ac:dyDescent="0.25">
      <c r="A12" s="14"/>
      <c r="B12" s="2"/>
      <c r="C12" s="18" t="s">
        <v>45</v>
      </c>
      <c r="D12" s="18"/>
      <c r="E12" s="18"/>
      <c r="F12" s="18"/>
      <c r="G12" s="18"/>
      <c r="H12" s="18"/>
      <c r="I12" s="18"/>
      <c r="J12" s="15"/>
      <c r="K12" s="4"/>
    </row>
    <row r="13" spans="1:12" ht="18" customHeight="1" x14ac:dyDescent="0.25">
      <c r="A13" s="14"/>
      <c r="B13" s="2"/>
      <c r="C13" s="18" t="s">
        <v>45</v>
      </c>
      <c r="D13" s="18"/>
      <c r="E13" s="18"/>
      <c r="F13" s="18"/>
      <c r="G13" s="18"/>
      <c r="H13" s="18"/>
      <c r="I13" s="18"/>
      <c r="J13" s="15"/>
      <c r="K13" s="4"/>
    </row>
    <row r="14" spans="1:12" ht="18" customHeight="1" x14ac:dyDescent="0.25">
      <c r="A14" s="14"/>
      <c r="B14" s="2"/>
      <c r="C14" s="18" t="s">
        <v>45</v>
      </c>
      <c r="D14" s="18"/>
      <c r="E14" s="18"/>
      <c r="F14" s="18"/>
      <c r="G14" s="18"/>
      <c r="H14" s="18"/>
      <c r="I14" s="18"/>
      <c r="J14" s="15"/>
      <c r="K14" s="4"/>
    </row>
    <row r="15" spans="1:12" ht="18" customHeight="1" x14ac:dyDescent="0.25">
      <c r="A15" s="14"/>
      <c r="B15" s="2"/>
      <c r="C15" s="18" t="s">
        <v>44</v>
      </c>
      <c r="D15" s="18"/>
      <c r="E15" s="18"/>
      <c r="F15" s="18"/>
      <c r="G15" s="18"/>
      <c r="H15" s="18"/>
      <c r="I15" s="18"/>
      <c r="J15" s="15"/>
      <c r="K15" s="4"/>
    </row>
    <row r="16" spans="1:12" ht="18" customHeight="1" x14ac:dyDescent="0.25">
      <c r="A16" s="14"/>
      <c r="B16" s="2"/>
      <c r="C16" s="18" t="s">
        <v>45</v>
      </c>
      <c r="D16" s="18"/>
      <c r="E16" s="18"/>
      <c r="F16" s="18"/>
      <c r="G16" s="18"/>
      <c r="H16" s="18"/>
      <c r="I16" s="18"/>
      <c r="J16" s="15"/>
      <c r="K16" s="4"/>
    </row>
    <row r="17" spans="1:11" ht="12.75" customHeight="1" x14ac:dyDescent="0.25">
      <c r="A17" s="14"/>
      <c r="B17" s="2"/>
      <c r="C17" s="26"/>
      <c r="D17" s="26"/>
      <c r="E17" s="26"/>
      <c r="F17" s="2"/>
      <c r="G17" s="2"/>
      <c r="H17" s="2"/>
      <c r="I17" s="2"/>
      <c r="J17" s="2"/>
      <c r="K17" s="4"/>
    </row>
    <row r="18" spans="1:11" ht="12.75" customHeight="1" x14ac:dyDescent="0.25">
      <c r="A18" s="14" t="s">
        <v>46</v>
      </c>
      <c r="B18" s="2"/>
      <c r="C18" s="15" t="s">
        <v>103</v>
      </c>
      <c r="D18" s="15"/>
      <c r="E18" s="15"/>
      <c r="F18" s="15"/>
      <c r="G18" s="2"/>
      <c r="H18" s="27" t="s">
        <v>47</v>
      </c>
      <c r="I18" s="124" t="s">
        <v>266</v>
      </c>
      <c r="J18" s="124"/>
      <c r="K18" s="4"/>
    </row>
    <row r="19" spans="1:11" ht="12.75" customHeight="1" x14ac:dyDescent="0.25">
      <c r="A19" s="14"/>
      <c r="B19" s="2"/>
      <c r="C19" s="26"/>
      <c r="D19" s="26"/>
      <c r="E19" s="26"/>
      <c r="F19" s="2"/>
      <c r="G19" s="2"/>
      <c r="H19" s="2"/>
      <c r="I19" s="2"/>
      <c r="J19" s="2"/>
      <c r="K19" s="4"/>
    </row>
    <row r="20" spans="1:11" ht="12.75" customHeight="1" x14ac:dyDescent="0.25">
      <c r="A20" s="14" t="s">
        <v>49</v>
      </c>
      <c r="B20" s="2"/>
      <c r="C20" s="15" t="s">
        <v>50</v>
      </c>
      <c r="D20" s="15"/>
      <c r="E20" s="15"/>
      <c r="F20" s="15"/>
      <c r="G20" s="2"/>
      <c r="H20" s="2"/>
      <c r="I20" s="2"/>
      <c r="J20" s="2"/>
      <c r="K20" s="4"/>
    </row>
    <row r="21" spans="1:11" ht="12.75" customHeight="1" x14ac:dyDescent="0.25">
      <c r="A21" s="14"/>
      <c r="B21" s="2"/>
      <c r="C21" s="26"/>
      <c r="D21" s="26"/>
      <c r="E21" s="26"/>
      <c r="F21" s="2"/>
      <c r="G21" s="2"/>
      <c r="H21" s="2"/>
      <c r="I21" s="2"/>
      <c r="J21" s="2"/>
      <c r="K21" s="4"/>
    </row>
    <row r="22" spans="1:11" ht="12.75" customHeight="1" x14ac:dyDescent="0.25">
      <c r="A22" s="14" t="s">
        <v>51</v>
      </c>
      <c r="B22" s="2"/>
      <c r="C22" s="15" t="s">
        <v>83</v>
      </c>
      <c r="D22" s="15"/>
      <c r="E22" s="15"/>
      <c r="F22" s="28" t="s">
        <v>53</v>
      </c>
      <c r="G22" s="15"/>
      <c r="H22" s="15"/>
      <c r="I22" s="15"/>
      <c r="J22" s="15"/>
      <c r="K22" s="4"/>
    </row>
    <row r="23" spans="1:11" ht="12.75" customHeight="1" x14ac:dyDescent="0.25">
      <c r="A23" s="14"/>
      <c r="B23" s="2"/>
      <c r="C23" s="2"/>
      <c r="D23" s="2"/>
      <c r="E23" s="2"/>
      <c r="F23" s="14"/>
      <c r="G23" s="2"/>
      <c r="H23" s="2"/>
      <c r="I23" s="2"/>
      <c r="J23" s="2"/>
      <c r="K23" s="4"/>
    </row>
    <row r="24" spans="1:11" ht="12.75" customHeight="1" x14ac:dyDescent="0.25">
      <c r="A24" s="14" t="s">
        <v>54</v>
      </c>
      <c r="B24" s="2"/>
      <c r="C24" s="15" t="s">
        <v>55</v>
      </c>
      <c r="D24" s="15"/>
      <c r="E24" s="15"/>
      <c r="F24" s="14"/>
      <c r="G24" s="2"/>
      <c r="H24" s="2"/>
      <c r="I24" s="2"/>
      <c r="J24" s="2"/>
      <c r="K24" s="4"/>
    </row>
    <row r="25" spans="1:11" ht="30" customHeight="1" x14ac:dyDescent="0.25">
      <c r="A25" s="14" t="s">
        <v>56</v>
      </c>
      <c r="B25" s="2"/>
      <c r="C25" s="125"/>
      <c r="D25" s="125"/>
      <c r="E25" s="125"/>
      <c r="F25" s="14" t="s">
        <v>57</v>
      </c>
      <c r="G25" s="126" t="s">
        <v>246</v>
      </c>
      <c r="H25" s="126"/>
      <c r="I25" s="126"/>
      <c r="J25" s="126"/>
      <c r="K25" s="4"/>
    </row>
    <row r="26" spans="1:11" ht="24.75" customHeight="1" x14ac:dyDescent="0.25">
      <c r="A26" s="14" t="s">
        <v>59</v>
      </c>
      <c r="B26" s="2"/>
      <c r="C26" s="125"/>
      <c r="D26" s="125"/>
      <c r="E26" s="125"/>
      <c r="F26" s="29" t="s">
        <v>60</v>
      </c>
      <c r="G26" s="15"/>
      <c r="H26" s="15"/>
      <c r="I26" s="15"/>
      <c r="J26" s="15"/>
      <c r="K26" s="4"/>
    </row>
    <row r="27" spans="1:11" ht="22.5" customHeight="1" thickBot="1" x14ac:dyDescent="0.3">
      <c r="A27" s="14" t="s">
        <v>61</v>
      </c>
      <c r="B27" s="2"/>
      <c r="C27" s="122"/>
      <c r="D27" s="122"/>
      <c r="E27" s="122"/>
      <c r="F27" s="2"/>
      <c r="G27" s="2"/>
      <c r="H27" s="2"/>
      <c r="I27" s="2"/>
      <c r="J27" s="2"/>
      <c r="K27" s="4"/>
    </row>
    <row r="28" spans="1:11" ht="12.75" customHeight="1" thickBot="1" x14ac:dyDescent="0.3">
      <c r="A28" s="30" t="s">
        <v>62</v>
      </c>
      <c r="B28" s="31"/>
      <c r="C28" s="32"/>
      <c r="D28" s="32"/>
      <c r="E28" s="33"/>
      <c r="F28" s="34"/>
      <c r="G28" s="35"/>
      <c r="H28" s="35"/>
      <c r="I28" s="35"/>
      <c r="J28" s="36"/>
      <c r="K28" s="4"/>
    </row>
    <row r="29" spans="1:11" ht="24.75" customHeight="1" thickBot="1" x14ac:dyDescent="0.3">
      <c r="A29" s="37"/>
      <c r="B29" s="38" t="s">
        <v>63</v>
      </c>
      <c r="C29" s="38" t="s">
        <v>64</v>
      </c>
      <c r="D29" s="38" t="s">
        <v>65</v>
      </c>
      <c r="E29" s="38" t="s">
        <v>66</v>
      </c>
      <c r="F29" s="39"/>
      <c r="G29" s="26"/>
      <c r="H29" s="26"/>
      <c r="I29" s="26"/>
      <c r="J29" s="40"/>
      <c r="K29" s="4"/>
    </row>
    <row r="30" spans="1:11" ht="12.75" customHeight="1" x14ac:dyDescent="0.25">
      <c r="A30" s="41" t="s">
        <v>3</v>
      </c>
      <c r="B30" s="42">
        <v>2</v>
      </c>
      <c r="C30" s="43">
        <v>0</v>
      </c>
      <c r="D30" s="43" t="s">
        <v>67</v>
      </c>
      <c r="E30" s="43" t="s">
        <v>5</v>
      </c>
      <c r="F30" s="26"/>
      <c r="G30" s="26"/>
      <c r="H30" s="26"/>
      <c r="I30" s="26"/>
      <c r="J30" s="40"/>
      <c r="K30" s="4"/>
    </row>
    <row r="31" spans="1:11" ht="12.75" customHeight="1" x14ac:dyDescent="0.25">
      <c r="A31" s="41" t="s">
        <v>4</v>
      </c>
      <c r="B31" s="44">
        <v>3.0379999999999998</v>
      </c>
      <c r="C31" s="45">
        <v>0</v>
      </c>
      <c r="D31" s="45">
        <v>1.298</v>
      </c>
      <c r="E31" s="45">
        <v>334.846</v>
      </c>
      <c r="F31" s="26"/>
      <c r="G31" s="26"/>
      <c r="H31" s="26"/>
      <c r="I31" s="26"/>
      <c r="J31" s="40"/>
      <c r="K31" s="4"/>
    </row>
    <row r="32" spans="1:11" ht="12.75" customHeight="1" x14ac:dyDescent="0.25">
      <c r="A32" s="41" t="s">
        <v>68</v>
      </c>
      <c r="B32" s="44">
        <v>22.93</v>
      </c>
      <c r="C32" s="45">
        <v>0</v>
      </c>
      <c r="D32" s="45">
        <v>10.119999999999999</v>
      </c>
      <c r="E32" s="45">
        <v>7.21</v>
      </c>
      <c r="F32" s="26"/>
      <c r="G32" s="26"/>
      <c r="H32" s="26"/>
      <c r="I32" s="26"/>
      <c r="J32" s="40"/>
      <c r="K32" s="4"/>
    </row>
    <row r="33" spans="1:11" ht="12.75" customHeight="1" x14ac:dyDescent="0.25">
      <c r="A33" s="41" t="s">
        <v>69</v>
      </c>
      <c r="B33" s="44">
        <v>24.41</v>
      </c>
      <c r="C33" s="45">
        <v>0</v>
      </c>
      <c r="D33" s="45">
        <v>13.78</v>
      </c>
      <c r="E33" s="45">
        <v>114.17</v>
      </c>
      <c r="F33" s="26"/>
      <c r="G33" s="26"/>
      <c r="H33" s="26"/>
      <c r="I33" s="26"/>
      <c r="J33" s="40"/>
      <c r="K33" s="4"/>
    </row>
    <row r="34" spans="1:11" ht="12.75" customHeight="1" x14ac:dyDescent="0.25">
      <c r="A34" s="41" t="s">
        <v>70</v>
      </c>
      <c r="B34" s="44">
        <v>14.57</v>
      </c>
      <c r="C34" s="45">
        <v>0</v>
      </c>
      <c r="D34" s="45">
        <v>11.81</v>
      </c>
      <c r="E34" s="45">
        <v>52.76</v>
      </c>
      <c r="F34" s="26"/>
      <c r="G34" s="26"/>
      <c r="H34" s="26"/>
      <c r="I34" s="26"/>
      <c r="J34" s="40"/>
      <c r="K34" s="4"/>
    </row>
    <row r="35" spans="1:11" ht="12.75" customHeight="1" x14ac:dyDescent="0.25">
      <c r="A35" s="41" t="s">
        <v>71</v>
      </c>
      <c r="B35" s="44">
        <v>14.76</v>
      </c>
      <c r="C35" s="45">
        <v>0</v>
      </c>
      <c r="D35" s="45">
        <v>13.78</v>
      </c>
      <c r="E35" s="45">
        <v>96.06</v>
      </c>
      <c r="F35" s="26"/>
      <c r="G35" s="26"/>
      <c r="H35" s="26"/>
      <c r="I35" s="26"/>
      <c r="J35" s="40"/>
      <c r="K35" s="4"/>
    </row>
    <row r="36" spans="1:11" ht="12.75" customHeight="1" thickBot="1" x14ac:dyDescent="0.3">
      <c r="A36" s="41"/>
      <c r="B36" s="46"/>
      <c r="C36" s="46"/>
      <c r="D36" s="46"/>
      <c r="E36" s="46"/>
      <c r="F36" s="26"/>
      <c r="G36" s="26"/>
      <c r="H36" s="26"/>
      <c r="I36" s="26"/>
      <c r="J36" s="40"/>
      <c r="K36" s="4"/>
    </row>
    <row r="37" spans="1:11" ht="12.75" customHeight="1" thickBot="1" x14ac:dyDescent="0.3">
      <c r="A37" s="56" t="s">
        <v>72</v>
      </c>
      <c r="B37" s="26"/>
      <c r="C37" s="26"/>
      <c r="D37" s="26"/>
      <c r="E37" s="40"/>
      <c r="F37" s="39"/>
      <c r="G37" s="26"/>
      <c r="H37" s="26"/>
      <c r="I37" s="26"/>
      <c r="J37" s="40"/>
      <c r="K37" s="4"/>
    </row>
    <row r="38" spans="1:11" ht="12.75" customHeight="1" x14ac:dyDescent="0.25">
      <c r="A38" s="34"/>
      <c r="B38" s="35"/>
      <c r="C38" s="58"/>
      <c r="D38" s="35"/>
      <c r="E38" s="49"/>
      <c r="F38" s="26"/>
      <c r="G38" s="26"/>
      <c r="H38" s="28"/>
      <c r="I38" s="26"/>
      <c r="J38" s="40"/>
      <c r="K38" s="4"/>
    </row>
    <row r="39" spans="1:11" ht="12.75" customHeight="1" x14ac:dyDescent="0.25">
      <c r="A39" s="39"/>
      <c r="B39" s="26"/>
      <c r="C39" s="57"/>
      <c r="D39" s="26"/>
      <c r="E39" s="40"/>
      <c r="F39" s="26"/>
      <c r="G39" s="26"/>
      <c r="H39" s="50"/>
      <c r="I39" s="26"/>
      <c r="J39" s="40"/>
      <c r="K39" s="4"/>
    </row>
    <row r="40" spans="1:11" ht="12.75" customHeight="1" x14ac:dyDescent="0.25">
      <c r="A40" s="39"/>
      <c r="B40" s="26"/>
      <c r="C40" s="52"/>
      <c r="D40" s="50"/>
      <c r="E40" s="59"/>
      <c r="F40" s="26"/>
      <c r="G40" s="26"/>
      <c r="H40" s="26"/>
      <c r="I40" s="26"/>
      <c r="J40" s="40"/>
      <c r="K40" s="4"/>
    </row>
    <row r="41" spans="1:11" ht="12.75" customHeight="1" x14ac:dyDescent="0.25">
      <c r="A41" s="41" t="s">
        <v>94</v>
      </c>
      <c r="B41" s="64">
        <f>Summary!I2</f>
        <v>122</v>
      </c>
      <c r="C41" s="52"/>
      <c r="D41" s="50"/>
      <c r="E41" s="60"/>
      <c r="F41" s="26"/>
      <c r="G41" s="26"/>
      <c r="H41" s="26"/>
      <c r="I41" s="26"/>
      <c r="J41" s="40"/>
      <c r="K41" s="4"/>
    </row>
    <row r="42" spans="1:11" ht="12.75" customHeight="1" x14ac:dyDescent="0.25">
      <c r="A42" s="61"/>
      <c r="B42" s="26"/>
      <c r="C42" s="52"/>
      <c r="D42" s="26"/>
      <c r="E42" s="40"/>
      <c r="F42" s="26"/>
      <c r="G42" s="26"/>
      <c r="H42" s="26"/>
      <c r="I42" s="26"/>
      <c r="J42" s="40"/>
      <c r="K42" s="4"/>
    </row>
    <row r="43" spans="1:11" ht="12.75" customHeight="1" x14ac:dyDescent="0.25">
      <c r="A43" s="61"/>
      <c r="B43" s="26"/>
      <c r="C43" s="52"/>
      <c r="D43" s="26"/>
      <c r="E43" s="40"/>
      <c r="F43" s="26"/>
      <c r="G43" s="26"/>
      <c r="H43" s="26"/>
      <c r="I43" s="26"/>
      <c r="J43" s="40"/>
      <c r="K43" s="4"/>
    </row>
    <row r="44" spans="1:11" ht="12.75" customHeight="1" x14ac:dyDescent="0.25">
      <c r="A44" s="62"/>
      <c r="B44" s="26"/>
      <c r="C44" s="52"/>
      <c r="D44" s="26"/>
      <c r="E44" s="51"/>
      <c r="F44" s="26"/>
      <c r="G44" s="26"/>
      <c r="H44" s="26"/>
      <c r="I44" s="26"/>
      <c r="J44" s="40"/>
      <c r="K44" s="4"/>
    </row>
    <row r="45" spans="1:11" ht="12.75" customHeight="1" x14ac:dyDescent="0.25">
      <c r="A45" s="63"/>
      <c r="B45" s="26"/>
      <c r="C45" s="52"/>
      <c r="D45" s="26"/>
      <c r="E45" s="40"/>
      <c r="F45" s="26"/>
      <c r="G45" s="26"/>
      <c r="H45" s="26"/>
      <c r="I45" s="26"/>
      <c r="J45" s="40"/>
      <c r="K45" s="4"/>
    </row>
    <row r="46" spans="1:11" ht="12.75" customHeight="1" x14ac:dyDescent="0.25">
      <c r="A46" s="39"/>
      <c r="B46" s="26"/>
      <c r="C46" s="52"/>
      <c r="D46" s="26"/>
      <c r="E46" s="40"/>
      <c r="F46" s="26"/>
      <c r="G46" s="26"/>
      <c r="H46" s="26"/>
      <c r="I46" s="26"/>
      <c r="J46" s="40"/>
      <c r="K46" s="4"/>
    </row>
    <row r="47" spans="1:11" ht="12.75" customHeight="1" x14ac:dyDescent="0.25">
      <c r="A47" s="41"/>
      <c r="B47" s="26"/>
      <c r="C47" s="52"/>
      <c r="D47" s="26"/>
      <c r="E47" s="40"/>
      <c r="F47" s="26"/>
      <c r="G47" s="26"/>
      <c r="H47" s="26"/>
      <c r="I47" s="26"/>
      <c r="J47" s="40"/>
      <c r="K47" s="4"/>
    </row>
    <row r="48" spans="1:11" ht="12.75" customHeight="1" thickBot="1" x14ac:dyDescent="0.3">
      <c r="A48" s="53"/>
      <c r="B48" s="47"/>
      <c r="C48" s="47"/>
      <c r="D48" s="47"/>
      <c r="E48" s="48"/>
      <c r="F48" s="47"/>
      <c r="G48" s="47"/>
      <c r="H48" s="47"/>
      <c r="I48" s="47"/>
      <c r="J48" s="48"/>
      <c r="K48" s="4"/>
    </row>
    <row r="49" spans="1:12" ht="12.75" customHeight="1" x14ac:dyDescent="0.25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4"/>
    </row>
    <row r="50" spans="1:12" ht="12.75" customHeight="1" x14ac:dyDescent="0.25">
      <c r="A50" s="26" t="s">
        <v>45</v>
      </c>
      <c r="B50" s="26"/>
      <c r="C50" s="26"/>
      <c r="D50" s="26"/>
      <c r="E50" s="26"/>
      <c r="F50" s="26"/>
      <c r="G50" s="26"/>
      <c r="H50" s="26"/>
      <c r="I50" s="26"/>
      <c r="J50" s="26"/>
      <c r="K50" s="4"/>
    </row>
    <row r="51" spans="1:12" ht="12.75" customHeight="1" x14ac:dyDescent="0.25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4"/>
    </row>
    <row r="52" spans="1:12" s="54" customFormat="1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5"/>
    </row>
    <row r="53" spans="1:12" s="54" customFormat="1" ht="12.75" customHeight="1" x14ac:dyDescent="0.25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4"/>
      <c r="L53" s="5"/>
    </row>
    <row r="54" spans="1:12" s="54" customFormat="1" ht="12.75" customHeight="1" x14ac:dyDescent="0.25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4"/>
      <c r="L54" s="5"/>
    </row>
    <row r="55" spans="1:12" s="54" customFormat="1" ht="12.75" customHeight="1" x14ac:dyDescent="0.25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4"/>
      <c r="L55" s="5"/>
    </row>
    <row r="56" spans="1:12" s="54" customFormat="1" ht="12.75" customHeight="1" x14ac:dyDescent="0.25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4"/>
      <c r="L56" s="5"/>
    </row>
    <row r="57" spans="1:12" s="54" customFormat="1" ht="12.75" customHeight="1" x14ac:dyDescent="0.25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4"/>
      <c r="L57" s="5"/>
    </row>
    <row r="58" spans="1:12" s="54" customFormat="1" ht="12.75" customHeight="1" x14ac:dyDescent="0.25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4"/>
      <c r="L58" s="5"/>
    </row>
    <row r="59" spans="1:12" s="54" customFormat="1" ht="12.75" customHeight="1" x14ac:dyDescent="0.25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4"/>
      <c r="L59" s="5"/>
    </row>
    <row r="60" spans="1:12" s="54" customFormat="1" ht="12.75" customHeight="1" x14ac:dyDescent="0.25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4"/>
      <c r="L60" s="5"/>
    </row>
    <row r="61" spans="1:12" s="54" customFormat="1" ht="12.75" customHeight="1" x14ac:dyDescent="0.25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4"/>
      <c r="L61" s="5"/>
    </row>
    <row r="62" spans="1:12" s="54" customFormat="1" ht="12.75" customHeight="1" x14ac:dyDescent="0.25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4"/>
      <c r="L62" s="5"/>
    </row>
    <row r="63" spans="1:12" s="54" customFormat="1" ht="12.75" customHeight="1" x14ac:dyDescent="0.25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4"/>
      <c r="L63" s="5"/>
    </row>
    <row r="64" spans="1:12" s="54" customFormat="1" ht="12.75" customHeight="1" x14ac:dyDescent="0.25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4"/>
      <c r="L64" s="5"/>
    </row>
    <row r="65" spans="1:12" s="54" customFormat="1" ht="12.75" customHeight="1" x14ac:dyDescent="0.25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4"/>
      <c r="L65" s="5"/>
    </row>
    <row r="66" spans="1:12" s="54" customFormat="1" ht="12.75" customHeight="1" x14ac:dyDescent="0.25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4"/>
      <c r="L66" s="5"/>
    </row>
    <row r="67" spans="1:12" s="54" customFormat="1" ht="12.75" customHeight="1" x14ac:dyDescent="0.25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4"/>
      <c r="L67" s="5"/>
    </row>
    <row r="68" spans="1:12" s="54" customFormat="1" ht="12.75" customHeight="1" x14ac:dyDescent="0.25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4"/>
      <c r="L68" s="5"/>
    </row>
    <row r="69" spans="1:12" s="54" customFormat="1" ht="12.75" customHeight="1" x14ac:dyDescent="0.25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4"/>
      <c r="L69" s="5"/>
    </row>
    <row r="70" spans="1:12" s="54" customFormat="1" ht="12.75" customHeight="1" x14ac:dyDescent="0.25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4"/>
      <c r="L70" s="5"/>
    </row>
    <row r="71" spans="1:12" s="54" customFormat="1" ht="12.75" customHeight="1" x14ac:dyDescent="0.25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4"/>
      <c r="L71" s="5"/>
    </row>
    <row r="72" spans="1:12" s="54" customFormat="1" ht="12.75" customHeight="1" x14ac:dyDescent="0.25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4"/>
      <c r="L72" s="5"/>
    </row>
    <row r="73" spans="1:12" s="54" customFormat="1" ht="12.75" customHeight="1" x14ac:dyDescent="0.25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4"/>
      <c r="L73" s="5"/>
    </row>
    <row r="74" spans="1:12" s="54" customFormat="1" ht="12.75" customHeight="1" x14ac:dyDescent="0.25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4"/>
      <c r="L74" s="5"/>
    </row>
    <row r="75" spans="1:12" s="54" customFormat="1" ht="12.75" customHeight="1" x14ac:dyDescent="0.25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4"/>
      <c r="L75" s="5"/>
    </row>
    <row r="76" spans="1:12" s="54" customFormat="1" ht="12.75" customHeight="1" x14ac:dyDescent="0.25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4"/>
      <c r="L76" s="5"/>
    </row>
    <row r="77" spans="1:12" s="54" customFormat="1" ht="12.75" customHeight="1" x14ac:dyDescent="0.25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4"/>
      <c r="L77" s="5"/>
    </row>
    <row r="78" spans="1:12" s="54" customFormat="1" ht="12.75" customHeight="1" x14ac:dyDescent="0.25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4"/>
      <c r="L78" s="5"/>
    </row>
    <row r="79" spans="1:12" s="54" customFormat="1" ht="12.75" customHeight="1" x14ac:dyDescent="0.25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4"/>
      <c r="L79" s="5"/>
    </row>
    <row r="80" spans="1:12" s="54" customFormat="1" ht="12.75" customHeight="1" x14ac:dyDescent="0.25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4"/>
      <c r="L80" s="5"/>
    </row>
    <row r="81" spans="1:12" s="54" customFormat="1" ht="12.75" customHeight="1" x14ac:dyDescent="0.25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4"/>
      <c r="L81" s="5"/>
    </row>
    <row r="82" spans="1:12" s="54" customFormat="1" ht="12.75" customHeight="1" x14ac:dyDescent="0.25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4"/>
      <c r="L82" s="5"/>
    </row>
    <row r="83" spans="1:12" s="54" customFormat="1" ht="12.75" customHeight="1" x14ac:dyDescent="0.25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4"/>
      <c r="L83" s="5"/>
    </row>
    <row r="84" spans="1:12" s="54" customFormat="1" ht="12.75" customHeight="1" x14ac:dyDescent="0.25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4"/>
      <c r="L84" s="5"/>
    </row>
    <row r="85" spans="1:12" s="54" customFormat="1" ht="12.75" customHeight="1" x14ac:dyDescent="0.25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4"/>
      <c r="L85" s="5"/>
    </row>
    <row r="86" spans="1:12" s="54" customFormat="1" ht="12.75" customHeight="1" x14ac:dyDescent="0.25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4"/>
      <c r="L86" s="5"/>
    </row>
    <row r="87" spans="1:12" s="54" customFormat="1" ht="12.75" customHeight="1" x14ac:dyDescent="0.25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4"/>
      <c r="L87" s="5"/>
    </row>
    <row r="88" spans="1:12" s="54" customFormat="1" ht="12.75" customHeight="1" x14ac:dyDescent="0.25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4"/>
      <c r="L88" s="5"/>
    </row>
    <row r="89" spans="1:12" s="54" customFormat="1" ht="12.75" customHeight="1" x14ac:dyDescent="0.25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4"/>
      <c r="L89" s="5"/>
    </row>
    <row r="90" spans="1:12" s="54" customFormat="1" ht="12.75" customHeight="1" x14ac:dyDescent="0.25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4"/>
      <c r="L90" s="5"/>
    </row>
    <row r="91" spans="1:12" s="54" customFormat="1" ht="12.75" customHeight="1" x14ac:dyDescent="0.25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4"/>
      <c r="L91" s="5"/>
    </row>
    <row r="92" spans="1:12" s="54" customFormat="1" ht="12.75" customHeight="1" x14ac:dyDescent="0.25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4"/>
      <c r="L92" s="5"/>
    </row>
    <row r="93" spans="1:12" s="54" customFormat="1" ht="12.75" customHeight="1" x14ac:dyDescent="0.25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4"/>
      <c r="L93" s="5"/>
    </row>
    <row r="94" spans="1:12" s="54" customFormat="1" ht="12.75" customHeight="1" x14ac:dyDescent="0.25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4"/>
      <c r="L94" s="5"/>
    </row>
    <row r="95" spans="1:12" s="54" customFormat="1" ht="12.75" customHeight="1" x14ac:dyDescent="0.25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4"/>
      <c r="L95" s="5"/>
    </row>
    <row r="96" spans="1:12" s="54" customFormat="1" ht="12.75" customHeight="1" x14ac:dyDescent="0.25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4"/>
      <c r="L96" s="5"/>
    </row>
    <row r="97" spans="1:12" s="54" customFormat="1" ht="12.75" customHeight="1" x14ac:dyDescent="0.25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4"/>
      <c r="L97" s="5"/>
    </row>
    <row r="98" spans="1:12" s="54" customFormat="1" ht="12.75" customHeight="1" x14ac:dyDescent="0.25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4"/>
      <c r="L98" s="5"/>
    </row>
    <row r="99" spans="1:12" s="54" customFormat="1" ht="12.75" customHeight="1" x14ac:dyDescent="0.25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4"/>
      <c r="L99" s="5"/>
    </row>
    <row r="100" spans="1:12" s="54" customFormat="1" ht="12.75" customHeight="1" x14ac:dyDescent="0.25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4"/>
      <c r="L100" s="5"/>
    </row>
    <row r="101" spans="1:12" s="54" customFormat="1" ht="12.75" customHeight="1" x14ac:dyDescent="0.25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4"/>
      <c r="L101" s="5"/>
    </row>
    <row r="102" spans="1:12" s="54" customFormat="1" ht="12.75" customHeight="1" x14ac:dyDescent="0.25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4"/>
      <c r="L102" s="5"/>
    </row>
    <row r="103" spans="1:12" s="54" customFormat="1" ht="12.75" customHeight="1" x14ac:dyDescent="0.25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4"/>
      <c r="L103" s="5"/>
    </row>
    <row r="104" spans="1:12" s="54" customFormat="1" ht="12.75" customHeight="1" x14ac:dyDescent="0.25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4"/>
      <c r="L104" s="5"/>
    </row>
    <row r="105" spans="1:12" s="54" customFormat="1" ht="12.75" customHeight="1" x14ac:dyDescent="0.25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4"/>
      <c r="L105" s="5"/>
    </row>
    <row r="106" spans="1:12" s="54" customFormat="1" ht="12.75" customHeight="1" x14ac:dyDescent="0.25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4"/>
      <c r="L106" s="5"/>
    </row>
    <row r="107" spans="1:12" s="54" customFormat="1" ht="12.75" customHeight="1" x14ac:dyDescent="0.25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4"/>
      <c r="L107" s="5"/>
    </row>
    <row r="108" spans="1:12" s="54" customFormat="1" ht="12.75" customHeight="1" x14ac:dyDescent="0.25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4"/>
      <c r="L108" s="5"/>
    </row>
    <row r="109" spans="1:12" s="54" customFormat="1" ht="12.75" customHeight="1" x14ac:dyDescent="0.25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4"/>
      <c r="L109" s="5"/>
    </row>
    <row r="110" spans="1:12" s="54" customFormat="1" ht="12.75" customHeight="1" x14ac:dyDescent="0.25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4"/>
      <c r="L110" s="5"/>
    </row>
    <row r="111" spans="1:12" s="54" customFormat="1" ht="12.75" customHeight="1" x14ac:dyDescent="0.25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4"/>
      <c r="L111" s="5"/>
    </row>
    <row r="112" spans="1:12" s="54" customFormat="1" ht="12.75" customHeight="1" x14ac:dyDescent="0.25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4"/>
      <c r="L112" s="5"/>
    </row>
    <row r="113" spans="1:12" s="54" customFormat="1" ht="12.75" customHeight="1" x14ac:dyDescent="0.25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4"/>
      <c r="L113" s="5"/>
    </row>
    <row r="114" spans="1:12" s="54" customFormat="1" ht="12.75" customHeight="1" x14ac:dyDescent="0.25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4"/>
      <c r="L114" s="5"/>
    </row>
    <row r="115" spans="1:12" s="54" customFormat="1" ht="12.75" customHeight="1" x14ac:dyDescent="0.25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4"/>
      <c r="L115" s="5"/>
    </row>
    <row r="116" spans="1:12" s="54" customFormat="1" ht="12.75" customHeight="1" x14ac:dyDescent="0.25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4"/>
      <c r="L116" s="5"/>
    </row>
    <row r="117" spans="1:12" s="54" customFormat="1" ht="12.75" customHeight="1" x14ac:dyDescent="0.25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4"/>
      <c r="L117" s="5"/>
    </row>
    <row r="118" spans="1:12" s="54" customFormat="1" ht="12.75" customHeight="1" x14ac:dyDescent="0.25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4"/>
      <c r="L118" s="5"/>
    </row>
    <row r="119" spans="1:12" s="54" customFormat="1" ht="12.75" customHeight="1" x14ac:dyDescent="0.25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4"/>
      <c r="L119" s="5"/>
    </row>
    <row r="120" spans="1:12" s="54" customFormat="1" ht="12.75" customHeight="1" x14ac:dyDescent="0.25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4"/>
      <c r="L120" s="5"/>
    </row>
    <row r="121" spans="1:12" s="54" customFormat="1" ht="12.75" customHeight="1" x14ac:dyDescent="0.25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4"/>
      <c r="L121" s="5"/>
    </row>
    <row r="122" spans="1:12" s="54" customFormat="1" ht="12.75" customHeight="1" x14ac:dyDescent="0.25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4"/>
      <c r="L122" s="5"/>
    </row>
    <row r="123" spans="1:12" s="54" customFormat="1" ht="12.75" customHeight="1" x14ac:dyDescent="0.25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4"/>
      <c r="L123" s="5"/>
    </row>
    <row r="124" spans="1:12" s="54" customFormat="1" ht="12.75" customHeight="1" x14ac:dyDescent="0.25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4"/>
      <c r="L124" s="5"/>
    </row>
    <row r="125" spans="1:12" s="54" customFormat="1" ht="12.75" customHeight="1" x14ac:dyDescent="0.25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4"/>
      <c r="L125" s="5"/>
    </row>
    <row r="126" spans="1:12" s="54" customFormat="1" ht="12.75" customHeight="1" x14ac:dyDescent="0.25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4"/>
      <c r="L126" s="5"/>
    </row>
    <row r="127" spans="1:12" s="54" customFormat="1" ht="12.75" customHeight="1" x14ac:dyDescent="0.25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4"/>
      <c r="L127" s="5"/>
    </row>
    <row r="128" spans="1:12" s="54" customFormat="1" ht="12.75" customHeight="1" x14ac:dyDescent="0.25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4"/>
      <c r="L128" s="5"/>
    </row>
    <row r="129" spans="1:12" s="54" customFormat="1" ht="12.75" customHeight="1" x14ac:dyDescent="0.25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4"/>
      <c r="L129" s="5"/>
    </row>
    <row r="130" spans="1:12" s="54" customFormat="1" ht="12.75" customHeight="1" x14ac:dyDescent="0.25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4"/>
      <c r="L130" s="5"/>
    </row>
    <row r="131" spans="1:12" s="54" customFormat="1" ht="12.75" customHeight="1" x14ac:dyDescent="0.25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4"/>
      <c r="L131" s="5"/>
    </row>
    <row r="132" spans="1:12" s="54" customFormat="1" ht="12.75" customHeight="1" x14ac:dyDescent="0.25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4"/>
      <c r="L132" s="5"/>
    </row>
    <row r="133" spans="1:12" s="54" customFormat="1" ht="12.75" customHeight="1" x14ac:dyDescent="0.25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4"/>
      <c r="L133" s="5"/>
    </row>
    <row r="134" spans="1:12" s="54" customFormat="1" ht="12.75" customHeight="1" x14ac:dyDescent="0.25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4"/>
      <c r="L134" s="5"/>
    </row>
    <row r="135" spans="1:12" s="54" customFormat="1" ht="12.75" customHeight="1" x14ac:dyDescent="0.25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4"/>
      <c r="L135" s="5"/>
    </row>
    <row r="136" spans="1:12" s="54" customFormat="1" ht="12.75" customHeight="1" x14ac:dyDescent="0.25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4"/>
      <c r="L136" s="5"/>
    </row>
    <row r="137" spans="1:12" s="54" customFormat="1" ht="12.75" customHeight="1" x14ac:dyDescent="0.25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4"/>
      <c r="L137" s="5"/>
    </row>
    <row r="138" spans="1:12" s="54" customFormat="1" ht="12.75" customHeight="1" x14ac:dyDescent="0.25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4"/>
      <c r="L138" s="5"/>
    </row>
    <row r="139" spans="1:12" s="54" customFormat="1" ht="12.75" customHeight="1" x14ac:dyDescent="0.25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4"/>
      <c r="L139" s="5"/>
    </row>
    <row r="140" spans="1:12" s="54" customFormat="1" ht="12.75" customHeight="1" x14ac:dyDescent="0.25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4"/>
      <c r="L140" s="5"/>
    </row>
    <row r="141" spans="1:12" s="54" customFormat="1" ht="12.75" customHeight="1" x14ac:dyDescent="0.25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4"/>
      <c r="L141" s="5"/>
    </row>
    <row r="142" spans="1:12" s="54" customFormat="1" ht="12.75" customHeight="1" x14ac:dyDescent="0.25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4"/>
      <c r="L142" s="5"/>
    </row>
    <row r="143" spans="1:12" s="54" customFormat="1" ht="12.75" customHeight="1" x14ac:dyDescent="0.25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4"/>
      <c r="L143" s="5"/>
    </row>
    <row r="144" spans="1:12" s="54" customFormat="1" ht="12.75" customHeight="1" x14ac:dyDescent="0.25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4"/>
      <c r="L144" s="5"/>
    </row>
    <row r="145" spans="1:12" s="54" customFormat="1" ht="12.75" customHeight="1" x14ac:dyDescent="0.25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4"/>
      <c r="L145" s="5"/>
    </row>
    <row r="146" spans="1:12" s="54" customFormat="1" ht="12.75" customHeight="1" x14ac:dyDescent="0.25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4"/>
      <c r="L146" s="5"/>
    </row>
    <row r="147" spans="1:12" s="54" customFormat="1" ht="12.75" customHeight="1" x14ac:dyDescent="0.25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4"/>
      <c r="L147" s="5"/>
    </row>
    <row r="148" spans="1:12" s="54" customFormat="1" ht="12.75" customHeight="1" x14ac:dyDescent="0.25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4"/>
      <c r="L148" s="5"/>
    </row>
    <row r="149" spans="1:12" s="54" customFormat="1" ht="12.75" customHeight="1" x14ac:dyDescent="0.25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4"/>
      <c r="L149" s="5"/>
    </row>
    <row r="150" spans="1:12" s="54" customFormat="1" ht="12.75" customHeight="1" x14ac:dyDescent="0.25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4"/>
      <c r="L150" s="5"/>
    </row>
    <row r="151" spans="1:12" s="54" customFormat="1" ht="12.75" customHeight="1" x14ac:dyDescent="0.25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4"/>
      <c r="L151" s="5"/>
    </row>
    <row r="152" spans="1:12" s="54" customFormat="1" ht="12.75" customHeight="1" x14ac:dyDescent="0.25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4"/>
      <c r="L152" s="5"/>
    </row>
    <row r="153" spans="1:12" s="54" customFormat="1" ht="12.75" customHeight="1" x14ac:dyDescent="0.25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4"/>
      <c r="L153" s="5"/>
    </row>
    <row r="154" spans="1:12" s="54" customFormat="1" ht="12.75" customHeight="1" x14ac:dyDescent="0.25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4"/>
      <c r="L154" s="5"/>
    </row>
    <row r="155" spans="1:12" s="54" customFormat="1" ht="12.75" customHeight="1" x14ac:dyDescent="0.25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4"/>
      <c r="L155" s="5"/>
    </row>
    <row r="156" spans="1:12" s="54" customFormat="1" ht="12.75" customHeight="1" x14ac:dyDescent="0.25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4"/>
      <c r="L156" s="5"/>
    </row>
    <row r="157" spans="1:12" s="54" customFormat="1" ht="12.75" customHeight="1" x14ac:dyDescent="0.25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4"/>
      <c r="L157" s="5"/>
    </row>
    <row r="158" spans="1:12" s="54" customFormat="1" ht="12.75" customHeight="1" x14ac:dyDescent="0.25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4"/>
      <c r="L158" s="5"/>
    </row>
    <row r="159" spans="1:12" s="54" customFormat="1" ht="12.75" customHeight="1" x14ac:dyDescent="0.25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4"/>
      <c r="L159" s="5"/>
    </row>
    <row r="160" spans="1:12" s="54" customFormat="1" ht="12.75" customHeight="1" x14ac:dyDescent="0.25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4"/>
      <c r="L160" s="5"/>
    </row>
    <row r="161" spans="1:12" s="54" customFormat="1" ht="12.75" customHeight="1" x14ac:dyDescent="0.25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4"/>
      <c r="L161" s="5"/>
    </row>
    <row r="162" spans="1:12" s="54" customFormat="1" ht="12.75" customHeight="1" x14ac:dyDescent="0.25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4"/>
      <c r="L162" s="5"/>
    </row>
    <row r="163" spans="1:12" s="54" customFormat="1" ht="12.75" customHeight="1" x14ac:dyDescent="0.25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4"/>
      <c r="L163" s="5"/>
    </row>
    <row r="164" spans="1:12" s="54" customFormat="1" ht="12.75" customHeight="1" x14ac:dyDescent="0.25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4"/>
      <c r="L164" s="5"/>
    </row>
    <row r="165" spans="1:12" s="54" customFormat="1" ht="12.75" customHeight="1" x14ac:dyDescent="0.25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4"/>
      <c r="L165" s="5"/>
    </row>
    <row r="166" spans="1:12" s="54" customFormat="1" ht="12.75" customHeight="1" x14ac:dyDescent="0.25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4"/>
      <c r="L166" s="5"/>
    </row>
    <row r="167" spans="1:12" s="54" customFormat="1" ht="12.75" customHeight="1" x14ac:dyDescent="0.25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4"/>
      <c r="L167" s="5"/>
    </row>
    <row r="168" spans="1:12" s="54" customFormat="1" ht="12.75" customHeight="1" x14ac:dyDescent="0.25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4"/>
      <c r="L168" s="5"/>
    </row>
    <row r="169" spans="1:12" s="54" customFormat="1" ht="12.75" customHeight="1" x14ac:dyDescent="0.25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4"/>
      <c r="L169" s="5"/>
    </row>
    <row r="170" spans="1:12" s="54" customFormat="1" ht="12.75" customHeight="1" x14ac:dyDescent="0.25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4"/>
      <c r="L170" s="5"/>
    </row>
    <row r="171" spans="1:12" s="54" customFormat="1" ht="12.75" customHeight="1" x14ac:dyDescent="0.25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4"/>
      <c r="L171" s="5"/>
    </row>
    <row r="172" spans="1:12" s="54" customFormat="1" ht="12.75" customHeight="1" x14ac:dyDescent="0.25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4"/>
      <c r="L172" s="5"/>
    </row>
    <row r="173" spans="1:12" s="54" customFormat="1" ht="12.75" customHeight="1" x14ac:dyDescent="0.25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4"/>
      <c r="L173" s="5"/>
    </row>
    <row r="174" spans="1:12" s="54" customFormat="1" ht="12.75" customHeight="1" x14ac:dyDescent="0.25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4"/>
      <c r="L174" s="5"/>
    </row>
    <row r="175" spans="1:12" s="54" customFormat="1" ht="12.75" customHeight="1" x14ac:dyDescent="0.25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4"/>
      <c r="L175" s="5"/>
    </row>
    <row r="176" spans="1:12" s="54" customFormat="1" ht="12.75" customHeight="1" x14ac:dyDescent="0.25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4"/>
      <c r="L176" s="5"/>
    </row>
    <row r="177" spans="1:12" s="54" customFormat="1" ht="12.75" customHeight="1" x14ac:dyDescent="0.25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4"/>
      <c r="L177" s="5"/>
    </row>
    <row r="178" spans="1:12" s="54" customFormat="1" ht="12.75" customHeight="1" x14ac:dyDescent="0.25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4"/>
      <c r="L178" s="5"/>
    </row>
    <row r="179" spans="1:12" s="54" customFormat="1" ht="12.75" customHeight="1" x14ac:dyDescent="0.25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4"/>
      <c r="L179" s="5"/>
    </row>
    <row r="180" spans="1:12" s="54" customFormat="1" ht="12.75" customHeight="1" x14ac:dyDescent="0.25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4"/>
      <c r="L180" s="5"/>
    </row>
    <row r="181" spans="1:12" s="54" customFormat="1" ht="12.75" customHeight="1" x14ac:dyDescent="0.25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4"/>
      <c r="L181" s="5"/>
    </row>
    <row r="182" spans="1:12" s="54" customFormat="1" ht="12.75" customHeight="1" x14ac:dyDescent="0.25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4"/>
      <c r="L182" s="5"/>
    </row>
    <row r="183" spans="1:12" s="54" customFormat="1" ht="12.75" customHeight="1" x14ac:dyDescent="0.25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4"/>
      <c r="L183" s="5"/>
    </row>
    <row r="184" spans="1:12" s="54" customFormat="1" ht="12.75" customHeight="1" x14ac:dyDescent="0.25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4"/>
      <c r="L184" s="5"/>
    </row>
    <row r="185" spans="1:12" s="54" customFormat="1" ht="12.75" customHeight="1" x14ac:dyDescent="0.25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4"/>
      <c r="L185" s="5"/>
    </row>
    <row r="186" spans="1:12" s="54" customFormat="1" ht="12.75" customHeight="1" x14ac:dyDescent="0.25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4"/>
      <c r="L186" s="5"/>
    </row>
    <row r="187" spans="1:12" s="54" customFormat="1" ht="12.75" customHeight="1" x14ac:dyDescent="0.25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4"/>
      <c r="L187" s="5"/>
    </row>
    <row r="188" spans="1:12" s="54" customFormat="1" ht="12.75" customHeight="1" x14ac:dyDescent="0.25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4"/>
      <c r="L188" s="5"/>
    </row>
    <row r="189" spans="1:12" s="54" customFormat="1" ht="12.75" customHeight="1" x14ac:dyDescent="0.25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4"/>
      <c r="L189" s="5"/>
    </row>
    <row r="190" spans="1:12" s="54" customFormat="1" ht="12.75" customHeight="1" x14ac:dyDescent="0.25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4"/>
      <c r="L190" s="5"/>
    </row>
    <row r="191" spans="1:12" s="54" customFormat="1" ht="12.75" customHeight="1" x14ac:dyDescent="0.25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4"/>
      <c r="L191" s="5"/>
    </row>
    <row r="192" spans="1:12" s="54" customFormat="1" ht="12.75" customHeight="1" x14ac:dyDescent="0.25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4"/>
      <c r="L192" s="5"/>
    </row>
    <row r="193" spans="1:12" s="54" customFormat="1" ht="12.75" customHeight="1" x14ac:dyDescent="0.25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4"/>
      <c r="L193" s="5"/>
    </row>
    <row r="194" spans="1:12" s="54" customFormat="1" ht="12.75" customHeight="1" x14ac:dyDescent="0.25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4"/>
      <c r="L194" s="5"/>
    </row>
    <row r="195" spans="1:12" s="54" customFormat="1" ht="12.75" customHeight="1" x14ac:dyDescent="0.25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4"/>
      <c r="L195" s="5"/>
    </row>
    <row r="196" spans="1:12" s="54" customFormat="1" ht="12.75" customHeight="1" x14ac:dyDescent="0.25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4"/>
      <c r="L196" s="5"/>
    </row>
    <row r="197" spans="1:12" s="54" customFormat="1" ht="12.75" customHeight="1" x14ac:dyDescent="0.25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4"/>
      <c r="L197" s="5"/>
    </row>
    <row r="198" spans="1:12" s="54" customFormat="1" ht="12.75" customHeight="1" x14ac:dyDescent="0.25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4"/>
      <c r="L198" s="5"/>
    </row>
    <row r="199" spans="1:12" s="54" customFormat="1" ht="12.75" customHeight="1" x14ac:dyDescent="0.25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4"/>
      <c r="L199" s="5"/>
    </row>
    <row r="200" spans="1:12" s="54" customFormat="1" ht="12.75" customHeight="1" x14ac:dyDescent="0.25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4"/>
      <c r="L200" s="5"/>
    </row>
    <row r="201" spans="1:12" s="54" customFormat="1" ht="12.75" customHeight="1" x14ac:dyDescent="0.25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4"/>
      <c r="L201" s="5"/>
    </row>
    <row r="202" spans="1:12" s="54" customFormat="1" ht="12.75" customHeight="1" x14ac:dyDescent="0.25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4"/>
      <c r="L202" s="5"/>
    </row>
    <row r="203" spans="1:12" s="54" customFormat="1" ht="12.75" customHeight="1" x14ac:dyDescent="0.25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4"/>
      <c r="L203" s="5"/>
    </row>
    <row r="204" spans="1:12" s="54" customFormat="1" ht="12.75" customHeight="1" x14ac:dyDescent="0.25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4"/>
      <c r="L204" s="5"/>
    </row>
    <row r="205" spans="1:12" s="54" customFormat="1" ht="12.75" customHeight="1" x14ac:dyDescent="0.25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4"/>
      <c r="L205" s="5"/>
    </row>
    <row r="206" spans="1:12" s="54" customFormat="1" ht="12.75" customHeight="1" x14ac:dyDescent="0.25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4"/>
      <c r="L206" s="5"/>
    </row>
    <row r="207" spans="1:12" s="54" customFormat="1" ht="12.75" customHeight="1" x14ac:dyDescent="0.25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4"/>
      <c r="L207" s="5"/>
    </row>
    <row r="208" spans="1:12" s="54" customFormat="1" ht="12.75" customHeight="1" x14ac:dyDescent="0.25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4"/>
      <c r="L208" s="5"/>
    </row>
    <row r="209" spans="1:12" s="54" customFormat="1" ht="12.75" customHeight="1" x14ac:dyDescent="0.25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4"/>
      <c r="L209" s="5"/>
    </row>
    <row r="210" spans="1:12" s="54" customFormat="1" ht="12.75" customHeight="1" x14ac:dyDescent="0.25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4"/>
      <c r="L210" s="5"/>
    </row>
    <row r="211" spans="1:12" s="54" customFormat="1" ht="12.75" customHeight="1" x14ac:dyDescent="0.25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4"/>
      <c r="L211" s="5"/>
    </row>
    <row r="212" spans="1:12" s="54" customFormat="1" ht="12.75" customHeight="1" x14ac:dyDescent="0.25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4"/>
      <c r="L212" s="5"/>
    </row>
    <row r="213" spans="1:12" s="54" customFormat="1" ht="12.75" customHeight="1" x14ac:dyDescent="0.25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4"/>
      <c r="L213" s="5"/>
    </row>
    <row r="214" spans="1:12" s="54" customFormat="1" ht="12.75" customHeight="1" x14ac:dyDescent="0.25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4"/>
      <c r="L214" s="5"/>
    </row>
    <row r="215" spans="1:12" s="54" customFormat="1" ht="12.75" customHeight="1" x14ac:dyDescent="0.25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4"/>
      <c r="L215" s="5"/>
    </row>
    <row r="216" spans="1:12" s="54" customFormat="1" ht="12.75" customHeight="1" x14ac:dyDescent="0.25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4"/>
      <c r="L216" s="5"/>
    </row>
    <row r="217" spans="1:12" s="54" customFormat="1" ht="12.75" customHeight="1" x14ac:dyDescent="0.25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4"/>
      <c r="L217" s="5"/>
    </row>
    <row r="218" spans="1:12" s="54" customFormat="1" ht="12.75" customHeight="1" x14ac:dyDescent="0.25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4"/>
      <c r="L218" s="5"/>
    </row>
    <row r="219" spans="1:12" s="54" customFormat="1" ht="12.75" customHeight="1" x14ac:dyDescent="0.25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4"/>
      <c r="L219" s="5"/>
    </row>
    <row r="220" spans="1:12" s="54" customFormat="1" ht="12.75" customHeight="1" x14ac:dyDescent="0.25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4"/>
      <c r="L220" s="5"/>
    </row>
    <row r="221" spans="1:12" s="54" customFormat="1" ht="12.75" customHeight="1" x14ac:dyDescent="0.25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4"/>
      <c r="L221" s="5"/>
    </row>
    <row r="222" spans="1:12" s="54" customFormat="1" ht="12.75" customHeight="1" x14ac:dyDescent="0.25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4"/>
      <c r="L222" s="5"/>
    </row>
    <row r="223" spans="1:12" s="54" customFormat="1" ht="12.75" customHeight="1" x14ac:dyDescent="0.25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4"/>
      <c r="L223" s="5"/>
    </row>
    <row r="224" spans="1:12" s="54" customFormat="1" ht="12.75" customHeight="1" x14ac:dyDescent="0.25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4"/>
      <c r="L224" s="5"/>
    </row>
    <row r="225" spans="1:12" s="54" customFormat="1" ht="12.75" customHeight="1" x14ac:dyDescent="0.25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4"/>
      <c r="L225" s="5"/>
    </row>
    <row r="226" spans="1:12" s="54" customFormat="1" ht="12.75" customHeight="1" x14ac:dyDescent="0.25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4"/>
      <c r="L226" s="5"/>
    </row>
    <row r="227" spans="1:12" s="54" customFormat="1" ht="12.75" customHeight="1" x14ac:dyDescent="0.25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4"/>
      <c r="L227" s="5"/>
    </row>
    <row r="228" spans="1:12" s="54" customFormat="1" ht="12.75" customHeight="1" x14ac:dyDescent="0.25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4"/>
      <c r="L228" s="5"/>
    </row>
    <row r="229" spans="1:12" s="54" customFormat="1" ht="12.75" customHeight="1" x14ac:dyDescent="0.25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4"/>
      <c r="L229" s="5"/>
    </row>
    <row r="230" spans="1:12" s="54" customFormat="1" ht="12.75" customHeight="1" x14ac:dyDescent="0.25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4"/>
      <c r="L230" s="5"/>
    </row>
    <row r="231" spans="1:12" s="54" customFormat="1" ht="12.75" customHeight="1" x14ac:dyDescent="0.25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4"/>
      <c r="L231" s="5"/>
    </row>
    <row r="232" spans="1:12" s="54" customFormat="1" ht="12.75" customHeight="1" x14ac:dyDescent="0.25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4"/>
      <c r="L232" s="5"/>
    </row>
    <row r="233" spans="1:12" s="54" customFormat="1" ht="12.75" customHeight="1" x14ac:dyDescent="0.25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4"/>
      <c r="L233" s="5"/>
    </row>
    <row r="234" spans="1:12" s="54" customFormat="1" ht="12.75" customHeight="1" x14ac:dyDescent="0.25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4"/>
      <c r="L234" s="5"/>
    </row>
    <row r="235" spans="1:12" s="54" customFormat="1" ht="12.75" customHeight="1" x14ac:dyDescent="0.25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4"/>
      <c r="L235" s="5"/>
    </row>
    <row r="236" spans="1:12" s="54" customFormat="1" ht="12.75" customHeight="1" x14ac:dyDescent="0.25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4"/>
      <c r="L236" s="5"/>
    </row>
    <row r="237" spans="1:12" s="54" customFormat="1" ht="12.75" customHeight="1" x14ac:dyDescent="0.25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4"/>
      <c r="L237" s="5"/>
    </row>
    <row r="238" spans="1:12" s="54" customFormat="1" ht="12.75" customHeight="1" x14ac:dyDescent="0.25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4"/>
      <c r="L238" s="5"/>
    </row>
    <row r="239" spans="1:12" s="54" customFormat="1" ht="12.75" customHeight="1" x14ac:dyDescent="0.25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4"/>
      <c r="L239" s="5"/>
    </row>
    <row r="240" spans="1:12" s="54" customFormat="1" ht="12.75" customHeight="1" x14ac:dyDescent="0.25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4"/>
      <c r="L240" s="5"/>
    </row>
    <row r="241" spans="1:12" s="54" customFormat="1" ht="12.75" customHeight="1" x14ac:dyDescent="0.25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4"/>
      <c r="L241" s="5"/>
    </row>
    <row r="242" spans="1:12" s="54" customFormat="1" ht="12.75" customHeight="1" x14ac:dyDescent="0.25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4"/>
      <c r="L242" s="5"/>
    </row>
    <row r="243" spans="1:12" s="54" customFormat="1" ht="12.75" customHeight="1" x14ac:dyDescent="0.25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4"/>
      <c r="L243" s="5"/>
    </row>
    <row r="244" spans="1:12" s="54" customFormat="1" ht="12.75" customHeight="1" x14ac:dyDescent="0.25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4"/>
      <c r="L244" s="5"/>
    </row>
    <row r="245" spans="1:12" s="54" customFormat="1" ht="12.75" customHeight="1" x14ac:dyDescent="0.25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4"/>
      <c r="L245" s="5"/>
    </row>
    <row r="246" spans="1:12" s="54" customFormat="1" ht="12.75" customHeight="1" x14ac:dyDescent="0.25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4"/>
      <c r="L246" s="5"/>
    </row>
    <row r="247" spans="1:12" s="54" customFormat="1" ht="12.75" customHeight="1" x14ac:dyDescent="0.25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4"/>
      <c r="L247" s="5"/>
    </row>
    <row r="248" spans="1:12" s="54" customFormat="1" ht="12.75" customHeight="1" x14ac:dyDescent="0.25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4"/>
      <c r="L248" s="5"/>
    </row>
    <row r="249" spans="1:12" s="54" customFormat="1" ht="12.75" customHeight="1" x14ac:dyDescent="0.25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4"/>
      <c r="L249" s="5"/>
    </row>
    <row r="250" spans="1:12" s="54" customFormat="1" ht="12.75" customHeight="1" x14ac:dyDescent="0.25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4"/>
      <c r="L250" s="5"/>
    </row>
    <row r="251" spans="1:12" s="54" customFormat="1" ht="12.75" customHeight="1" x14ac:dyDescent="0.25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4"/>
      <c r="L251" s="5"/>
    </row>
    <row r="252" spans="1:12" s="54" customFormat="1" ht="12.75" customHeight="1" x14ac:dyDescent="0.25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4"/>
      <c r="L252" s="5"/>
    </row>
    <row r="253" spans="1:12" s="54" customFormat="1" ht="12.75" customHeight="1" x14ac:dyDescent="0.25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4"/>
      <c r="L253" s="5"/>
    </row>
    <row r="254" spans="1:12" s="54" customFormat="1" ht="12.75" customHeight="1" x14ac:dyDescent="0.25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4"/>
      <c r="L254" s="5"/>
    </row>
    <row r="255" spans="1:12" s="54" customFormat="1" ht="12.75" customHeight="1" x14ac:dyDescent="0.25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4"/>
      <c r="L255" s="5"/>
    </row>
    <row r="256" spans="1:12" s="54" customFormat="1" ht="12.75" customHeight="1" x14ac:dyDescent="0.25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4"/>
      <c r="L256" s="5"/>
    </row>
    <row r="257" spans="1:12" s="54" customFormat="1" ht="12.75" customHeight="1" x14ac:dyDescent="0.25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4"/>
      <c r="L257" s="5"/>
    </row>
    <row r="258" spans="1:12" s="54" customFormat="1" ht="12.75" customHeight="1" x14ac:dyDescent="0.25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4"/>
      <c r="L258" s="5"/>
    </row>
    <row r="259" spans="1:12" s="54" customFormat="1" ht="12.75" customHeight="1" x14ac:dyDescent="0.25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4"/>
      <c r="L259" s="5"/>
    </row>
    <row r="260" spans="1:12" s="54" customFormat="1" ht="12.75" customHeight="1" x14ac:dyDescent="0.25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4"/>
      <c r="L260" s="5"/>
    </row>
    <row r="261" spans="1:12" s="54" customFormat="1" ht="12.75" customHeight="1" x14ac:dyDescent="0.25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4"/>
      <c r="L261" s="5"/>
    </row>
    <row r="262" spans="1:12" s="54" customFormat="1" ht="12.75" customHeight="1" x14ac:dyDescent="0.25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4"/>
      <c r="L262" s="5"/>
    </row>
    <row r="263" spans="1:12" s="54" customFormat="1" ht="12.75" customHeight="1" x14ac:dyDescent="0.25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4"/>
      <c r="L263" s="5"/>
    </row>
    <row r="264" spans="1:12" s="54" customFormat="1" ht="12.75" customHeight="1" x14ac:dyDescent="0.25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4"/>
      <c r="L264" s="5"/>
    </row>
    <row r="265" spans="1:12" s="54" customFormat="1" ht="12.75" customHeight="1" x14ac:dyDescent="0.25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4"/>
      <c r="L265" s="5"/>
    </row>
    <row r="266" spans="1:12" s="54" customFormat="1" ht="12.75" customHeight="1" x14ac:dyDescent="0.25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4"/>
      <c r="L266" s="5"/>
    </row>
    <row r="267" spans="1:12" s="54" customFormat="1" ht="12.75" customHeight="1" x14ac:dyDescent="0.25">
      <c r="K267" s="5"/>
      <c r="L267" s="5"/>
    </row>
    <row r="268" spans="1:12" s="54" customFormat="1" ht="12.75" customHeight="1" x14ac:dyDescent="0.25">
      <c r="K268" s="5"/>
      <c r="L268" s="5"/>
    </row>
    <row r="269" spans="1:12" s="54" customFormat="1" ht="12.75" customHeight="1" x14ac:dyDescent="0.25">
      <c r="K269" s="5"/>
      <c r="L269" s="5"/>
    </row>
    <row r="270" spans="1:12" s="54" customFormat="1" ht="12.75" customHeight="1" x14ac:dyDescent="0.25">
      <c r="K270" s="5"/>
      <c r="L270" s="5"/>
    </row>
    <row r="271" spans="1:12" s="54" customFormat="1" ht="12.75" customHeight="1" x14ac:dyDescent="0.25">
      <c r="K271" s="5"/>
      <c r="L271" s="5"/>
    </row>
    <row r="272" spans="1:12" s="54" customFormat="1" ht="12.75" customHeight="1" x14ac:dyDescent="0.25">
      <c r="K272" s="5"/>
      <c r="L272" s="5"/>
    </row>
    <row r="273" spans="11:12" s="54" customFormat="1" ht="12.75" customHeight="1" x14ac:dyDescent="0.25">
      <c r="K273" s="5"/>
      <c r="L273" s="5"/>
    </row>
    <row r="274" spans="11:12" s="54" customFormat="1" ht="12.75" customHeight="1" x14ac:dyDescent="0.25">
      <c r="K274" s="5"/>
      <c r="L274" s="5"/>
    </row>
    <row r="275" spans="11:12" s="54" customFormat="1" ht="12.75" customHeight="1" x14ac:dyDescent="0.25">
      <c r="K275" s="5"/>
      <c r="L275" s="5"/>
    </row>
    <row r="276" spans="11:12" s="54" customFormat="1" ht="12.75" customHeight="1" x14ac:dyDescent="0.25">
      <c r="K276" s="5"/>
      <c r="L276" s="5"/>
    </row>
    <row r="277" spans="11:12" s="54" customFormat="1" ht="12.75" customHeight="1" x14ac:dyDescent="0.25">
      <c r="K277" s="5"/>
      <c r="L277" s="5"/>
    </row>
    <row r="278" spans="11:12" s="54" customFormat="1" ht="12.75" customHeight="1" x14ac:dyDescent="0.25">
      <c r="K278" s="5"/>
      <c r="L278" s="5"/>
    </row>
    <row r="279" spans="11:12" s="54" customFormat="1" ht="12.75" customHeight="1" x14ac:dyDescent="0.25">
      <c r="K279" s="5"/>
      <c r="L279" s="5"/>
    </row>
    <row r="280" spans="11:12" s="54" customFormat="1" ht="12.75" customHeight="1" x14ac:dyDescent="0.25">
      <c r="K280" s="5"/>
      <c r="L280" s="5"/>
    </row>
    <row r="281" spans="11:12" s="54" customFormat="1" ht="12.75" customHeight="1" x14ac:dyDescent="0.25">
      <c r="K281" s="5"/>
      <c r="L281" s="5"/>
    </row>
    <row r="282" spans="11:12" s="54" customFormat="1" ht="12.75" customHeight="1" x14ac:dyDescent="0.25">
      <c r="K282" s="5"/>
      <c r="L282" s="5"/>
    </row>
    <row r="283" spans="11:12" s="54" customFormat="1" ht="12.75" customHeight="1" x14ac:dyDescent="0.25">
      <c r="K283" s="5"/>
      <c r="L283" s="5"/>
    </row>
    <row r="284" spans="11:12" s="54" customFormat="1" ht="12.75" customHeight="1" x14ac:dyDescent="0.25">
      <c r="K284" s="5"/>
      <c r="L284" s="5"/>
    </row>
    <row r="285" spans="11:12" s="54" customFormat="1" ht="12.75" customHeight="1" x14ac:dyDescent="0.25">
      <c r="K285" s="5"/>
      <c r="L285" s="5"/>
    </row>
    <row r="286" spans="11:12" s="54" customFormat="1" ht="12.75" customHeight="1" x14ac:dyDescent="0.25">
      <c r="K286" s="5"/>
      <c r="L286" s="5"/>
    </row>
    <row r="287" spans="11:12" s="54" customFormat="1" ht="12.75" customHeight="1" x14ac:dyDescent="0.25">
      <c r="K287" s="5"/>
      <c r="L287" s="5"/>
    </row>
    <row r="288" spans="11:12" s="54" customFormat="1" ht="12.75" customHeight="1" x14ac:dyDescent="0.25">
      <c r="K288" s="5"/>
      <c r="L288" s="5"/>
    </row>
    <row r="289" spans="11:12" s="54" customFormat="1" ht="12.75" customHeight="1" x14ac:dyDescent="0.25">
      <c r="K289" s="5"/>
      <c r="L289" s="5"/>
    </row>
    <row r="290" spans="11:12" s="54" customFormat="1" ht="12.75" customHeight="1" x14ac:dyDescent="0.25">
      <c r="K290" s="5"/>
      <c r="L290" s="5"/>
    </row>
    <row r="291" spans="11:12" s="54" customFormat="1" ht="12.75" customHeight="1" x14ac:dyDescent="0.25">
      <c r="K291" s="5"/>
      <c r="L291" s="5"/>
    </row>
    <row r="292" spans="11:12" s="54" customFormat="1" ht="12.75" customHeight="1" x14ac:dyDescent="0.25">
      <c r="K292" s="5"/>
      <c r="L292" s="5"/>
    </row>
    <row r="293" spans="11:12" s="54" customFormat="1" ht="12.75" customHeight="1" x14ac:dyDescent="0.25">
      <c r="K293" s="5"/>
      <c r="L293" s="5"/>
    </row>
    <row r="294" spans="11:12" s="54" customFormat="1" ht="12.75" customHeight="1" x14ac:dyDescent="0.25">
      <c r="K294" s="5"/>
      <c r="L294" s="5"/>
    </row>
    <row r="295" spans="11:12" s="54" customFormat="1" ht="12.75" customHeight="1" x14ac:dyDescent="0.25">
      <c r="K295" s="5"/>
      <c r="L295" s="5"/>
    </row>
    <row r="296" spans="11:12" s="54" customFormat="1" ht="12.75" customHeight="1" x14ac:dyDescent="0.25">
      <c r="K296" s="5"/>
      <c r="L296" s="5"/>
    </row>
    <row r="297" spans="11:12" s="54" customFormat="1" ht="12.75" customHeight="1" x14ac:dyDescent="0.25">
      <c r="K297" s="5"/>
      <c r="L297" s="5"/>
    </row>
    <row r="298" spans="11:12" s="54" customFormat="1" ht="12.75" customHeight="1" x14ac:dyDescent="0.25">
      <c r="K298" s="5"/>
      <c r="L298" s="5"/>
    </row>
    <row r="299" spans="11:12" s="54" customFormat="1" ht="12.75" customHeight="1" x14ac:dyDescent="0.25">
      <c r="K299" s="5"/>
      <c r="L299" s="5"/>
    </row>
    <row r="300" spans="11:12" s="54" customFormat="1" ht="12.75" customHeight="1" x14ac:dyDescent="0.25">
      <c r="K300" s="5"/>
      <c r="L300" s="5"/>
    </row>
    <row r="301" spans="11:12" s="54" customFormat="1" ht="12.75" customHeight="1" x14ac:dyDescent="0.25">
      <c r="K301" s="5"/>
      <c r="L301" s="5"/>
    </row>
    <row r="302" spans="11:12" s="54" customFormat="1" ht="12.75" customHeight="1" x14ac:dyDescent="0.25">
      <c r="K302" s="5"/>
      <c r="L302" s="5"/>
    </row>
    <row r="303" spans="11:12" s="54" customFormat="1" ht="12.75" customHeight="1" x14ac:dyDescent="0.25">
      <c r="K303" s="5"/>
      <c r="L303" s="5"/>
    </row>
    <row r="304" spans="11:12" s="54" customFormat="1" ht="12.75" customHeight="1" x14ac:dyDescent="0.25">
      <c r="K304" s="5"/>
      <c r="L304" s="5"/>
    </row>
    <row r="305" spans="11:12" s="54" customFormat="1" ht="12.75" customHeight="1" x14ac:dyDescent="0.25">
      <c r="K305" s="5"/>
      <c r="L305" s="5"/>
    </row>
    <row r="306" spans="11:12" s="54" customFormat="1" ht="12.75" customHeight="1" x14ac:dyDescent="0.25">
      <c r="K306" s="5"/>
      <c r="L306" s="5"/>
    </row>
    <row r="307" spans="11:12" s="54" customFormat="1" ht="12.75" customHeight="1" x14ac:dyDescent="0.25">
      <c r="K307" s="5"/>
      <c r="L307" s="5"/>
    </row>
    <row r="308" spans="11:12" s="54" customFormat="1" ht="12.75" customHeight="1" x14ac:dyDescent="0.25">
      <c r="K308" s="5"/>
      <c r="L308" s="5"/>
    </row>
    <row r="309" spans="11:12" s="54" customFormat="1" ht="12.75" customHeight="1" x14ac:dyDescent="0.25">
      <c r="K309" s="5"/>
      <c r="L309" s="5"/>
    </row>
    <row r="310" spans="11:12" s="54" customFormat="1" ht="12.75" customHeight="1" x14ac:dyDescent="0.25">
      <c r="K310" s="5"/>
      <c r="L310" s="5"/>
    </row>
    <row r="311" spans="11:12" s="54" customFormat="1" ht="12.75" customHeight="1" x14ac:dyDescent="0.25">
      <c r="K311" s="5"/>
      <c r="L311" s="5"/>
    </row>
    <row r="312" spans="11:12" s="54" customFormat="1" ht="12.75" customHeight="1" x14ac:dyDescent="0.25">
      <c r="K312" s="5"/>
      <c r="L312" s="5"/>
    </row>
    <row r="313" spans="11:12" s="54" customFormat="1" ht="12.75" customHeight="1" x14ac:dyDescent="0.25">
      <c r="K313" s="5"/>
      <c r="L313" s="5"/>
    </row>
    <row r="314" spans="11:12" s="54" customFormat="1" ht="12.75" customHeight="1" x14ac:dyDescent="0.25">
      <c r="K314" s="5"/>
      <c r="L314" s="5"/>
    </row>
    <row r="315" spans="11:12" s="54" customFormat="1" ht="12.75" customHeight="1" x14ac:dyDescent="0.25">
      <c r="K315" s="5"/>
      <c r="L315" s="5"/>
    </row>
    <row r="316" spans="11:12" s="54" customFormat="1" ht="12.75" customHeight="1" x14ac:dyDescent="0.25">
      <c r="K316" s="5"/>
      <c r="L316" s="5"/>
    </row>
    <row r="317" spans="11:12" s="54" customFormat="1" ht="12.75" customHeight="1" x14ac:dyDescent="0.25">
      <c r="K317" s="5"/>
      <c r="L317" s="5"/>
    </row>
    <row r="318" spans="11:12" s="54" customFormat="1" ht="12.75" customHeight="1" x14ac:dyDescent="0.25">
      <c r="K318" s="5"/>
      <c r="L318" s="5"/>
    </row>
    <row r="319" spans="11:12" s="54" customFormat="1" ht="12.75" customHeight="1" x14ac:dyDescent="0.25">
      <c r="K319" s="5"/>
      <c r="L319" s="5"/>
    </row>
    <row r="320" spans="11:12" s="54" customFormat="1" ht="12.75" customHeight="1" x14ac:dyDescent="0.25">
      <c r="K320" s="5"/>
      <c r="L320" s="5"/>
    </row>
    <row r="321" spans="11:12" s="54" customFormat="1" ht="12.75" customHeight="1" x14ac:dyDescent="0.25">
      <c r="K321" s="5"/>
      <c r="L321" s="5"/>
    </row>
    <row r="322" spans="11:12" s="54" customFormat="1" ht="12.75" customHeight="1" x14ac:dyDescent="0.25">
      <c r="K322" s="5"/>
      <c r="L322" s="5"/>
    </row>
    <row r="323" spans="11:12" s="54" customFormat="1" ht="12.75" customHeight="1" x14ac:dyDescent="0.25">
      <c r="K323" s="5"/>
      <c r="L323" s="5"/>
    </row>
    <row r="324" spans="11:12" s="54" customFormat="1" ht="12.75" customHeight="1" x14ac:dyDescent="0.25">
      <c r="K324" s="5"/>
      <c r="L324" s="5"/>
    </row>
    <row r="325" spans="11:12" s="54" customFormat="1" ht="12.75" customHeight="1" x14ac:dyDescent="0.25">
      <c r="K325" s="5"/>
      <c r="L325" s="5"/>
    </row>
    <row r="326" spans="11:12" s="54" customFormat="1" ht="12.75" customHeight="1" x14ac:dyDescent="0.25">
      <c r="K326" s="5"/>
      <c r="L326" s="5"/>
    </row>
    <row r="327" spans="11:12" s="54" customFormat="1" ht="12.75" customHeight="1" x14ac:dyDescent="0.25">
      <c r="K327" s="5"/>
      <c r="L327" s="5"/>
    </row>
    <row r="328" spans="11:12" s="54" customFormat="1" ht="12.75" customHeight="1" x14ac:dyDescent="0.25">
      <c r="K328" s="5"/>
      <c r="L328" s="5"/>
    </row>
    <row r="329" spans="11:12" s="54" customFormat="1" ht="12.75" customHeight="1" x14ac:dyDescent="0.25">
      <c r="K329" s="5"/>
      <c r="L329" s="5"/>
    </row>
    <row r="330" spans="11:12" s="54" customFormat="1" ht="12.75" customHeight="1" x14ac:dyDescent="0.25">
      <c r="K330" s="5"/>
      <c r="L330" s="5"/>
    </row>
    <row r="331" spans="11:12" s="54" customFormat="1" ht="12.75" customHeight="1" x14ac:dyDescent="0.25">
      <c r="K331" s="5"/>
      <c r="L331" s="5"/>
    </row>
    <row r="332" spans="11:12" s="54" customFormat="1" ht="12.75" customHeight="1" x14ac:dyDescent="0.25">
      <c r="K332" s="5"/>
      <c r="L332" s="5"/>
    </row>
    <row r="333" spans="11:12" s="54" customFormat="1" ht="12.75" customHeight="1" x14ac:dyDescent="0.25">
      <c r="K333" s="5"/>
      <c r="L333" s="5"/>
    </row>
    <row r="334" spans="11:12" s="54" customFormat="1" ht="12.75" customHeight="1" x14ac:dyDescent="0.25">
      <c r="K334" s="5"/>
      <c r="L334" s="5"/>
    </row>
    <row r="335" spans="11:12" s="54" customFormat="1" ht="12.75" customHeight="1" x14ac:dyDescent="0.25">
      <c r="K335" s="5"/>
      <c r="L335" s="5"/>
    </row>
    <row r="336" spans="11:12" s="54" customFormat="1" ht="12.75" customHeight="1" x14ac:dyDescent="0.25">
      <c r="K336" s="5"/>
      <c r="L336" s="5"/>
    </row>
    <row r="337" spans="11:12" s="54" customFormat="1" ht="12.75" customHeight="1" x14ac:dyDescent="0.25">
      <c r="K337" s="5"/>
      <c r="L337" s="5"/>
    </row>
    <row r="338" spans="11:12" s="54" customFormat="1" ht="12.75" customHeight="1" x14ac:dyDescent="0.25">
      <c r="K338" s="5"/>
      <c r="L338" s="5"/>
    </row>
    <row r="339" spans="11:12" s="54" customFormat="1" ht="12.75" customHeight="1" x14ac:dyDescent="0.25">
      <c r="K339" s="5"/>
      <c r="L339" s="5"/>
    </row>
    <row r="340" spans="11:12" s="54" customFormat="1" ht="12.75" customHeight="1" x14ac:dyDescent="0.25">
      <c r="K340" s="5"/>
      <c r="L340" s="5"/>
    </row>
    <row r="341" spans="11:12" s="54" customFormat="1" ht="12.75" customHeight="1" x14ac:dyDescent="0.25">
      <c r="K341" s="5"/>
      <c r="L341" s="5"/>
    </row>
    <row r="342" spans="11:12" s="54" customFormat="1" ht="12.75" customHeight="1" x14ac:dyDescent="0.25">
      <c r="K342" s="5"/>
      <c r="L342" s="5"/>
    </row>
    <row r="343" spans="11:12" s="54" customFormat="1" ht="12.75" customHeight="1" x14ac:dyDescent="0.25">
      <c r="K343" s="5"/>
      <c r="L343" s="5"/>
    </row>
    <row r="344" spans="11:12" s="54" customFormat="1" ht="12.75" customHeight="1" x14ac:dyDescent="0.25">
      <c r="K344" s="5"/>
      <c r="L344" s="5"/>
    </row>
    <row r="345" spans="11:12" s="54" customFormat="1" ht="12.75" customHeight="1" x14ac:dyDescent="0.25">
      <c r="K345" s="5"/>
      <c r="L345" s="5"/>
    </row>
    <row r="346" spans="11:12" s="54" customFormat="1" ht="12.75" customHeight="1" x14ac:dyDescent="0.25">
      <c r="K346" s="5"/>
      <c r="L346" s="5"/>
    </row>
    <row r="347" spans="11:12" s="54" customFormat="1" ht="12.75" customHeight="1" x14ac:dyDescent="0.25">
      <c r="K347" s="5"/>
      <c r="L347" s="5"/>
    </row>
    <row r="348" spans="11:12" s="54" customFormat="1" ht="12.75" customHeight="1" x14ac:dyDescent="0.25">
      <c r="K348" s="5"/>
      <c r="L348" s="5"/>
    </row>
    <row r="349" spans="11:12" s="54" customFormat="1" ht="12.75" customHeight="1" x14ac:dyDescent="0.25">
      <c r="K349" s="5"/>
      <c r="L349" s="5"/>
    </row>
    <row r="350" spans="11:12" s="54" customFormat="1" ht="12.75" customHeight="1" x14ac:dyDescent="0.25">
      <c r="K350" s="5"/>
      <c r="L350" s="5"/>
    </row>
    <row r="351" spans="11:12" s="54" customFormat="1" ht="12.75" customHeight="1" x14ac:dyDescent="0.25">
      <c r="K351" s="5"/>
      <c r="L351" s="5"/>
    </row>
    <row r="352" spans="11:12" s="54" customFormat="1" ht="12.75" customHeight="1" x14ac:dyDescent="0.25">
      <c r="K352" s="5"/>
      <c r="L352" s="5"/>
    </row>
    <row r="353" spans="11:12" s="54" customFormat="1" ht="12.75" customHeight="1" x14ac:dyDescent="0.25">
      <c r="K353" s="5"/>
      <c r="L353" s="5"/>
    </row>
    <row r="354" spans="11:12" s="54" customFormat="1" ht="12.75" customHeight="1" x14ac:dyDescent="0.25">
      <c r="K354" s="5"/>
      <c r="L354" s="5"/>
    </row>
    <row r="355" spans="11:12" s="54" customFormat="1" ht="12.75" customHeight="1" x14ac:dyDescent="0.25">
      <c r="K355" s="5"/>
      <c r="L355" s="5"/>
    </row>
    <row r="356" spans="11:12" s="54" customFormat="1" ht="12.75" customHeight="1" x14ac:dyDescent="0.25">
      <c r="K356" s="5"/>
      <c r="L356" s="5"/>
    </row>
    <row r="357" spans="11:12" s="54" customFormat="1" ht="12.75" customHeight="1" x14ac:dyDescent="0.25">
      <c r="K357" s="5"/>
      <c r="L357" s="5"/>
    </row>
    <row r="358" spans="11:12" s="54" customFormat="1" ht="12.75" customHeight="1" x14ac:dyDescent="0.25">
      <c r="K358" s="5"/>
      <c r="L358" s="5"/>
    </row>
    <row r="359" spans="11:12" s="54" customFormat="1" ht="12.75" customHeight="1" x14ac:dyDescent="0.25">
      <c r="K359" s="5"/>
      <c r="L359" s="5"/>
    </row>
    <row r="360" spans="11:12" s="54" customFormat="1" ht="12.75" customHeight="1" x14ac:dyDescent="0.25">
      <c r="K360" s="5"/>
      <c r="L360" s="5"/>
    </row>
    <row r="361" spans="11:12" s="54" customFormat="1" ht="12.75" customHeight="1" x14ac:dyDescent="0.25">
      <c r="K361" s="5"/>
      <c r="L361" s="5"/>
    </row>
    <row r="362" spans="11:12" s="54" customFormat="1" ht="12.75" customHeight="1" x14ac:dyDescent="0.25">
      <c r="K362" s="5"/>
      <c r="L362" s="5"/>
    </row>
    <row r="363" spans="11:12" s="54" customFormat="1" ht="12.75" customHeight="1" x14ac:dyDescent="0.25">
      <c r="K363" s="5"/>
      <c r="L363" s="5"/>
    </row>
    <row r="364" spans="11:12" s="54" customFormat="1" ht="12.75" customHeight="1" x14ac:dyDescent="0.25">
      <c r="K364" s="5"/>
      <c r="L364" s="5"/>
    </row>
    <row r="365" spans="11:12" s="54" customFormat="1" ht="12.75" customHeight="1" x14ac:dyDescent="0.25">
      <c r="K365" s="5"/>
      <c r="L365" s="5"/>
    </row>
    <row r="366" spans="11:12" s="54" customFormat="1" ht="12.75" customHeight="1" x14ac:dyDescent="0.25">
      <c r="K366" s="5"/>
      <c r="L366" s="5"/>
    </row>
    <row r="367" spans="11:12" s="54" customFormat="1" ht="12.75" customHeight="1" x14ac:dyDescent="0.25">
      <c r="K367" s="5"/>
      <c r="L367" s="5"/>
    </row>
    <row r="368" spans="11:12" s="54" customFormat="1" ht="12.75" customHeight="1" x14ac:dyDescent="0.25">
      <c r="K368" s="5"/>
      <c r="L368" s="5"/>
    </row>
    <row r="369" spans="11:12" s="54" customFormat="1" ht="12.75" customHeight="1" x14ac:dyDescent="0.25">
      <c r="K369" s="5"/>
      <c r="L369" s="5"/>
    </row>
    <row r="370" spans="11:12" s="54" customFormat="1" ht="12.75" customHeight="1" x14ac:dyDescent="0.25">
      <c r="K370" s="5"/>
      <c r="L370" s="5"/>
    </row>
    <row r="371" spans="11:12" s="54" customFormat="1" ht="12.75" customHeight="1" x14ac:dyDescent="0.25">
      <c r="K371" s="5"/>
      <c r="L371" s="5"/>
    </row>
    <row r="372" spans="11:12" s="54" customFormat="1" ht="12.75" customHeight="1" x14ac:dyDescent="0.25">
      <c r="K372" s="5"/>
      <c r="L372" s="5"/>
    </row>
    <row r="373" spans="11:12" s="54" customFormat="1" ht="12.75" customHeight="1" x14ac:dyDescent="0.25">
      <c r="K373" s="5"/>
      <c r="L373" s="5"/>
    </row>
    <row r="374" spans="11:12" s="54" customFormat="1" ht="12.75" customHeight="1" x14ac:dyDescent="0.25">
      <c r="K374" s="5"/>
      <c r="L374" s="5"/>
    </row>
    <row r="375" spans="11:12" s="54" customFormat="1" ht="12.75" customHeight="1" x14ac:dyDescent="0.25">
      <c r="K375" s="5"/>
      <c r="L375" s="5"/>
    </row>
    <row r="376" spans="11:12" s="54" customFormat="1" ht="12.75" customHeight="1" x14ac:dyDescent="0.25">
      <c r="K376" s="5"/>
      <c r="L376" s="5"/>
    </row>
    <row r="377" spans="11:12" s="54" customFormat="1" ht="12.75" customHeight="1" x14ac:dyDescent="0.25">
      <c r="K377" s="5"/>
      <c r="L377" s="5"/>
    </row>
    <row r="378" spans="11:12" s="54" customFormat="1" ht="12.75" customHeight="1" x14ac:dyDescent="0.25">
      <c r="K378" s="5"/>
      <c r="L378" s="5"/>
    </row>
    <row r="379" spans="11:12" s="54" customFormat="1" ht="12.75" customHeight="1" x14ac:dyDescent="0.25">
      <c r="K379" s="5"/>
      <c r="L379" s="5"/>
    </row>
    <row r="380" spans="11:12" s="54" customFormat="1" ht="12.75" customHeight="1" x14ac:dyDescent="0.25">
      <c r="K380" s="5"/>
      <c r="L380" s="5"/>
    </row>
    <row r="381" spans="11:12" s="54" customFormat="1" ht="12.75" customHeight="1" x14ac:dyDescent="0.25">
      <c r="K381" s="5"/>
      <c r="L381" s="5"/>
    </row>
    <row r="382" spans="11:12" s="54" customFormat="1" ht="12.75" customHeight="1" x14ac:dyDescent="0.25">
      <c r="K382" s="5"/>
      <c r="L382" s="5"/>
    </row>
    <row r="383" spans="11:12" s="54" customFormat="1" ht="12.75" customHeight="1" x14ac:dyDescent="0.25">
      <c r="K383" s="5"/>
      <c r="L383" s="5"/>
    </row>
    <row r="384" spans="11:12" s="54" customFormat="1" ht="12.75" customHeight="1" x14ac:dyDescent="0.25">
      <c r="K384" s="5"/>
      <c r="L384" s="5"/>
    </row>
    <row r="385" spans="11:12" s="54" customFormat="1" ht="12.75" customHeight="1" x14ac:dyDescent="0.25">
      <c r="K385" s="5"/>
      <c r="L385" s="5"/>
    </row>
    <row r="386" spans="11:12" s="54" customFormat="1" ht="12.75" customHeight="1" x14ac:dyDescent="0.25">
      <c r="K386" s="5"/>
      <c r="L386" s="5"/>
    </row>
    <row r="387" spans="11:12" s="54" customFormat="1" ht="12.75" customHeight="1" x14ac:dyDescent="0.25">
      <c r="K387" s="5"/>
      <c r="L387" s="5"/>
    </row>
    <row r="388" spans="11:12" s="54" customFormat="1" ht="12.75" customHeight="1" x14ac:dyDescent="0.25">
      <c r="K388" s="5"/>
      <c r="L388" s="5"/>
    </row>
    <row r="389" spans="11:12" s="54" customFormat="1" ht="12.75" customHeight="1" x14ac:dyDescent="0.25">
      <c r="K389" s="5"/>
      <c r="L389" s="5"/>
    </row>
    <row r="390" spans="11:12" s="54" customFormat="1" ht="12.75" customHeight="1" x14ac:dyDescent="0.25">
      <c r="K390" s="5"/>
      <c r="L390" s="5"/>
    </row>
    <row r="391" spans="11:12" s="54" customFormat="1" ht="12.75" customHeight="1" x14ac:dyDescent="0.25">
      <c r="K391" s="5"/>
      <c r="L391" s="5"/>
    </row>
    <row r="392" spans="11:12" s="54" customFormat="1" ht="12.75" customHeight="1" x14ac:dyDescent="0.25">
      <c r="K392" s="5"/>
      <c r="L392" s="5"/>
    </row>
    <row r="393" spans="11:12" s="54" customFormat="1" ht="12.75" customHeight="1" x14ac:dyDescent="0.25">
      <c r="K393" s="5"/>
      <c r="L393" s="5"/>
    </row>
    <row r="394" spans="11:12" s="54" customFormat="1" ht="12.75" customHeight="1" x14ac:dyDescent="0.25">
      <c r="K394" s="5"/>
      <c r="L394" s="5"/>
    </row>
    <row r="395" spans="11:12" s="54" customFormat="1" ht="12.75" customHeight="1" x14ac:dyDescent="0.25">
      <c r="K395" s="5"/>
      <c r="L395" s="5"/>
    </row>
    <row r="396" spans="11:12" s="54" customFormat="1" ht="12.75" customHeight="1" x14ac:dyDescent="0.25">
      <c r="K396" s="5"/>
      <c r="L396" s="5"/>
    </row>
    <row r="397" spans="11:12" s="54" customFormat="1" ht="12.75" customHeight="1" x14ac:dyDescent="0.25">
      <c r="K397" s="5"/>
      <c r="L397" s="5"/>
    </row>
    <row r="398" spans="11:12" s="54" customFormat="1" ht="12.75" customHeight="1" x14ac:dyDescent="0.25">
      <c r="K398" s="5"/>
      <c r="L398" s="5"/>
    </row>
    <row r="399" spans="11:12" s="54" customFormat="1" ht="12.75" customHeight="1" x14ac:dyDescent="0.25">
      <c r="K399" s="5"/>
      <c r="L399" s="5"/>
    </row>
    <row r="400" spans="11:12" s="54" customFormat="1" ht="12.75" customHeight="1" x14ac:dyDescent="0.25">
      <c r="K400" s="5"/>
      <c r="L400" s="5"/>
    </row>
    <row r="401" spans="11:12" s="54" customFormat="1" ht="12.75" customHeight="1" x14ac:dyDescent="0.25">
      <c r="K401" s="5"/>
      <c r="L401" s="5"/>
    </row>
    <row r="402" spans="11:12" s="54" customFormat="1" ht="12.75" customHeight="1" x14ac:dyDescent="0.25">
      <c r="K402" s="5"/>
      <c r="L402" s="5"/>
    </row>
    <row r="403" spans="11:12" s="54" customFormat="1" ht="12.75" customHeight="1" x14ac:dyDescent="0.25">
      <c r="K403" s="5"/>
      <c r="L403" s="5"/>
    </row>
    <row r="404" spans="11:12" s="54" customFormat="1" ht="12.75" customHeight="1" x14ac:dyDescent="0.25">
      <c r="K404" s="5"/>
      <c r="L404" s="5"/>
    </row>
    <row r="405" spans="11:12" s="54" customFormat="1" ht="12.75" customHeight="1" x14ac:dyDescent="0.25">
      <c r="K405" s="5"/>
      <c r="L405" s="5"/>
    </row>
    <row r="406" spans="11:12" s="54" customFormat="1" ht="12.75" customHeight="1" x14ac:dyDescent="0.25">
      <c r="K406" s="5"/>
      <c r="L406" s="5"/>
    </row>
    <row r="407" spans="11:12" s="54" customFormat="1" ht="12.75" customHeight="1" x14ac:dyDescent="0.25">
      <c r="K407" s="5"/>
      <c r="L407" s="5"/>
    </row>
    <row r="408" spans="11:12" s="54" customFormat="1" ht="12.75" customHeight="1" x14ac:dyDescent="0.25">
      <c r="K408" s="5"/>
      <c r="L408" s="5"/>
    </row>
    <row r="409" spans="11:12" s="54" customFormat="1" ht="12.75" customHeight="1" x14ac:dyDescent="0.25">
      <c r="K409" s="5"/>
      <c r="L409" s="5"/>
    </row>
    <row r="410" spans="11:12" s="54" customFormat="1" ht="12.75" customHeight="1" x14ac:dyDescent="0.25">
      <c r="K410" s="5"/>
      <c r="L410" s="5"/>
    </row>
    <row r="411" spans="11:12" s="54" customFormat="1" ht="12.75" customHeight="1" x14ac:dyDescent="0.25">
      <c r="K411" s="5"/>
      <c r="L411" s="5"/>
    </row>
    <row r="412" spans="11:12" s="54" customFormat="1" ht="12.75" customHeight="1" x14ac:dyDescent="0.25">
      <c r="K412" s="5"/>
      <c r="L412" s="5"/>
    </row>
    <row r="413" spans="11:12" s="54" customFormat="1" ht="12.75" customHeight="1" x14ac:dyDescent="0.25">
      <c r="K413" s="5"/>
      <c r="L413" s="5"/>
    </row>
    <row r="414" spans="11:12" s="54" customFormat="1" ht="12.75" customHeight="1" x14ac:dyDescent="0.25">
      <c r="K414" s="5"/>
      <c r="L414" s="5"/>
    </row>
    <row r="415" spans="11:12" s="54" customFormat="1" ht="12.75" customHeight="1" x14ac:dyDescent="0.25">
      <c r="K415" s="5"/>
      <c r="L415" s="5"/>
    </row>
    <row r="416" spans="11:12" s="54" customFormat="1" ht="12.75" customHeight="1" x14ac:dyDescent="0.25">
      <c r="K416" s="5"/>
      <c r="L416" s="5"/>
    </row>
    <row r="417" spans="11:12" s="54" customFormat="1" ht="12.75" customHeight="1" x14ac:dyDescent="0.25">
      <c r="K417" s="5"/>
      <c r="L417" s="5"/>
    </row>
    <row r="418" spans="11:12" s="54" customFormat="1" ht="12.75" customHeight="1" x14ac:dyDescent="0.25">
      <c r="K418" s="5"/>
      <c r="L418" s="5"/>
    </row>
    <row r="419" spans="11:12" s="54" customFormat="1" ht="12.75" customHeight="1" x14ac:dyDescent="0.25">
      <c r="K419" s="5"/>
      <c r="L419" s="5"/>
    </row>
    <row r="420" spans="11:12" s="54" customFormat="1" ht="12.75" customHeight="1" x14ac:dyDescent="0.25">
      <c r="K420" s="5"/>
      <c r="L420" s="5"/>
    </row>
    <row r="421" spans="11:12" s="54" customFormat="1" ht="12.75" customHeight="1" x14ac:dyDescent="0.25">
      <c r="K421" s="5"/>
      <c r="L421" s="5"/>
    </row>
    <row r="422" spans="11:12" s="54" customFormat="1" ht="12.75" customHeight="1" x14ac:dyDescent="0.25">
      <c r="K422" s="5"/>
      <c r="L422" s="5"/>
    </row>
    <row r="423" spans="11:12" s="54" customFormat="1" ht="12.75" customHeight="1" x14ac:dyDescent="0.25">
      <c r="K423" s="5"/>
      <c r="L423" s="5"/>
    </row>
    <row r="424" spans="11:12" s="54" customFormat="1" ht="12.75" customHeight="1" x14ac:dyDescent="0.25">
      <c r="K424" s="5"/>
      <c r="L424" s="5"/>
    </row>
    <row r="425" spans="11:12" s="54" customFormat="1" ht="12.75" customHeight="1" x14ac:dyDescent="0.25">
      <c r="K425" s="5"/>
      <c r="L425" s="5"/>
    </row>
    <row r="426" spans="11:12" s="54" customFormat="1" ht="12.75" customHeight="1" x14ac:dyDescent="0.25">
      <c r="K426" s="5"/>
      <c r="L426" s="5"/>
    </row>
    <row r="427" spans="11:12" s="54" customFormat="1" ht="12.75" customHeight="1" x14ac:dyDescent="0.25">
      <c r="K427" s="5"/>
      <c r="L427" s="5"/>
    </row>
    <row r="428" spans="11:12" s="54" customFormat="1" ht="12.75" customHeight="1" x14ac:dyDescent="0.25">
      <c r="K428" s="5"/>
      <c r="L428" s="5"/>
    </row>
    <row r="429" spans="11:12" s="54" customFormat="1" ht="12.75" customHeight="1" x14ac:dyDescent="0.25">
      <c r="K429" s="5"/>
      <c r="L429" s="5"/>
    </row>
    <row r="430" spans="11:12" s="54" customFormat="1" ht="12.75" customHeight="1" x14ac:dyDescent="0.25">
      <c r="K430" s="5"/>
      <c r="L430" s="5"/>
    </row>
    <row r="431" spans="11:12" s="54" customFormat="1" ht="12.75" customHeight="1" x14ac:dyDescent="0.25">
      <c r="K431" s="5"/>
      <c r="L431" s="5"/>
    </row>
    <row r="432" spans="11:12" s="54" customFormat="1" ht="12.75" customHeight="1" x14ac:dyDescent="0.25">
      <c r="K432" s="5"/>
      <c r="L432" s="5"/>
    </row>
    <row r="433" spans="11:12" s="54" customFormat="1" ht="12.75" customHeight="1" x14ac:dyDescent="0.25">
      <c r="K433" s="5"/>
      <c r="L433" s="5"/>
    </row>
    <row r="434" spans="11:12" s="54" customFormat="1" ht="12.75" customHeight="1" x14ac:dyDescent="0.25">
      <c r="K434" s="5"/>
      <c r="L434" s="5"/>
    </row>
    <row r="435" spans="11:12" s="54" customFormat="1" ht="12.75" customHeight="1" x14ac:dyDescent="0.25">
      <c r="K435" s="5"/>
      <c r="L435" s="5"/>
    </row>
    <row r="436" spans="11:12" s="54" customFormat="1" ht="12.75" customHeight="1" x14ac:dyDescent="0.25">
      <c r="K436" s="5"/>
      <c r="L436" s="5"/>
    </row>
    <row r="437" spans="11:12" s="54" customFormat="1" ht="12.75" customHeight="1" x14ac:dyDescent="0.25">
      <c r="K437" s="5"/>
      <c r="L437" s="5"/>
    </row>
    <row r="438" spans="11:12" s="54" customFormat="1" ht="12.75" customHeight="1" x14ac:dyDescent="0.25">
      <c r="K438" s="5"/>
      <c r="L438" s="5"/>
    </row>
    <row r="439" spans="11:12" s="54" customFormat="1" ht="12.75" customHeight="1" x14ac:dyDescent="0.25">
      <c r="K439" s="5"/>
      <c r="L439" s="5"/>
    </row>
    <row r="440" spans="11:12" s="54" customFormat="1" ht="12.75" customHeight="1" x14ac:dyDescent="0.25">
      <c r="K440" s="5"/>
      <c r="L440" s="5"/>
    </row>
    <row r="441" spans="11:12" s="54" customFormat="1" ht="12.75" customHeight="1" x14ac:dyDescent="0.25">
      <c r="K441" s="5"/>
      <c r="L441" s="5"/>
    </row>
    <row r="442" spans="11:12" s="54" customFormat="1" ht="12.75" customHeight="1" x14ac:dyDescent="0.25">
      <c r="K442" s="5"/>
      <c r="L442" s="5"/>
    </row>
    <row r="443" spans="11:12" s="54" customFormat="1" ht="12.75" customHeight="1" x14ac:dyDescent="0.25">
      <c r="K443" s="5"/>
      <c r="L443" s="5"/>
    </row>
    <row r="444" spans="11:12" s="54" customFormat="1" ht="12.75" customHeight="1" x14ac:dyDescent="0.25">
      <c r="K444" s="5"/>
      <c r="L444" s="5"/>
    </row>
    <row r="445" spans="11:12" s="54" customFormat="1" ht="12.75" customHeight="1" x14ac:dyDescent="0.25">
      <c r="K445" s="5"/>
      <c r="L445" s="5"/>
    </row>
    <row r="446" spans="11:12" s="54" customFormat="1" ht="12.75" customHeight="1" x14ac:dyDescent="0.25">
      <c r="K446" s="5"/>
      <c r="L446" s="5"/>
    </row>
    <row r="447" spans="11:12" s="54" customFormat="1" ht="12.75" customHeight="1" x14ac:dyDescent="0.25">
      <c r="K447" s="5"/>
      <c r="L447" s="5"/>
    </row>
    <row r="448" spans="11:12" s="54" customFormat="1" ht="12.75" customHeight="1" x14ac:dyDescent="0.25">
      <c r="K448" s="5"/>
      <c r="L448" s="5"/>
    </row>
    <row r="449" spans="11:12" s="54" customFormat="1" ht="12.75" customHeight="1" x14ac:dyDescent="0.25">
      <c r="K449" s="5"/>
      <c r="L449" s="5"/>
    </row>
    <row r="450" spans="11:12" s="54" customFormat="1" ht="12.75" customHeight="1" x14ac:dyDescent="0.25">
      <c r="K450" s="5"/>
      <c r="L450" s="5"/>
    </row>
    <row r="451" spans="11:12" s="54" customFormat="1" ht="12.75" customHeight="1" x14ac:dyDescent="0.25">
      <c r="K451" s="5"/>
      <c r="L451" s="5"/>
    </row>
    <row r="452" spans="11:12" s="54" customFormat="1" ht="12.75" customHeight="1" x14ac:dyDescent="0.25">
      <c r="K452" s="5"/>
      <c r="L452" s="5"/>
    </row>
    <row r="453" spans="11:12" s="54" customFormat="1" ht="12.75" customHeight="1" x14ac:dyDescent="0.25">
      <c r="K453" s="5"/>
      <c r="L453" s="5"/>
    </row>
    <row r="454" spans="11:12" s="54" customFormat="1" ht="12.75" customHeight="1" x14ac:dyDescent="0.25">
      <c r="K454" s="5"/>
      <c r="L454" s="5"/>
    </row>
    <row r="455" spans="11:12" s="54" customFormat="1" ht="12.75" customHeight="1" x14ac:dyDescent="0.25">
      <c r="K455" s="5"/>
      <c r="L455" s="5"/>
    </row>
    <row r="456" spans="11:12" s="54" customFormat="1" ht="12.75" customHeight="1" x14ac:dyDescent="0.25">
      <c r="K456" s="5"/>
      <c r="L456" s="5"/>
    </row>
    <row r="457" spans="11:12" s="54" customFormat="1" ht="12.75" customHeight="1" x14ac:dyDescent="0.25">
      <c r="K457" s="5"/>
      <c r="L457" s="5"/>
    </row>
    <row r="458" spans="11:12" s="54" customFormat="1" ht="12.75" customHeight="1" x14ac:dyDescent="0.25">
      <c r="K458" s="5"/>
      <c r="L458" s="5"/>
    </row>
    <row r="459" spans="11:12" s="54" customFormat="1" ht="12.75" customHeight="1" x14ac:dyDescent="0.25">
      <c r="K459" s="5"/>
      <c r="L459" s="5"/>
    </row>
    <row r="460" spans="11:12" s="54" customFormat="1" ht="12.75" customHeight="1" x14ac:dyDescent="0.25">
      <c r="K460" s="5"/>
      <c r="L460" s="5"/>
    </row>
    <row r="461" spans="11:12" s="54" customFormat="1" ht="12.75" customHeight="1" x14ac:dyDescent="0.25">
      <c r="K461" s="5"/>
      <c r="L461" s="5"/>
    </row>
    <row r="462" spans="11:12" s="54" customFormat="1" ht="12.75" customHeight="1" x14ac:dyDescent="0.25">
      <c r="K462" s="5"/>
      <c r="L462" s="5"/>
    </row>
    <row r="463" spans="11:12" s="54" customFormat="1" ht="12.75" customHeight="1" x14ac:dyDescent="0.25">
      <c r="K463" s="5"/>
      <c r="L463" s="5"/>
    </row>
    <row r="464" spans="11:12" s="54" customFormat="1" ht="12.75" customHeight="1" x14ac:dyDescent="0.25">
      <c r="K464" s="5"/>
      <c r="L464" s="5"/>
    </row>
    <row r="465" spans="11:12" s="54" customFormat="1" ht="12.75" customHeight="1" x14ac:dyDescent="0.25">
      <c r="K465" s="5"/>
      <c r="L465" s="5"/>
    </row>
    <row r="466" spans="11:12" s="54" customFormat="1" ht="12.75" customHeight="1" x14ac:dyDescent="0.25">
      <c r="K466" s="5"/>
      <c r="L466" s="5"/>
    </row>
    <row r="467" spans="11:12" s="54" customFormat="1" ht="12.75" customHeight="1" x14ac:dyDescent="0.25">
      <c r="K467" s="5"/>
      <c r="L467" s="5"/>
    </row>
    <row r="468" spans="11:12" s="54" customFormat="1" ht="12.75" customHeight="1" x14ac:dyDescent="0.25">
      <c r="K468" s="5"/>
      <c r="L468" s="5"/>
    </row>
    <row r="469" spans="11:12" s="54" customFormat="1" ht="12.75" customHeight="1" x14ac:dyDescent="0.25">
      <c r="K469" s="5"/>
      <c r="L469" s="5"/>
    </row>
    <row r="470" spans="11:12" s="54" customFormat="1" ht="12.75" customHeight="1" x14ac:dyDescent="0.25">
      <c r="K470" s="5"/>
      <c r="L470" s="5"/>
    </row>
    <row r="471" spans="11:12" s="54" customFormat="1" ht="12.75" customHeight="1" x14ac:dyDescent="0.25">
      <c r="K471" s="5"/>
      <c r="L471" s="5"/>
    </row>
    <row r="472" spans="11:12" s="54" customFormat="1" ht="12.75" customHeight="1" x14ac:dyDescent="0.25">
      <c r="K472" s="5"/>
      <c r="L472" s="5"/>
    </row>
    <row r="473" spans="11:12" s="54" customFormat="1" ht="12.75" customHeight="1" x14ac:dyDescent="0.25">
      <c r="K473" s="5"/>
      <c r="L473" s="5"/>
    </row>
    <row r="474" spans="11:12" s="54" customFormat="1" ht="12.75" customHeight="1" x14ac:dyDescent="0.25">
      <c r="K474" s="5"/>
      <c r="L474" s="5"/>
    </row>
    <row r="475" spans="11:12" s="54" customFormat="1" ht="12.75" customHeight="1" x14ac:dyDescent="0.25">
      <c r="K475" s="5"/>
      <c r="L475" s="5"/>
    </row>
    <row r="476" spans="11:12" s="54" customFormat="1" ht="12.75" customHeight="1" x14ac:dyDescent="0.25">
      <c r="K476" s="5"/>
      <c r="L476" s="5"/>
    </row>
    <row r="477" spans="11:12" s="54" customFormat="1" ht="12.75" customHeight="1" x14ac:dyDescent="0.25">
      <c r="K477" s="5"/>
      <c r="L477" s="5"/>
    </row>
    <row r="478" spans="11:12" s="54" customFormat="1" ht="12.75" customHeight="1" x14ac:dyDescent="0.25">
      <c r="K478" s="5"/>
      <c r="L478" s="5"/>
    </row>
    <row r="479" spans="11:12" s="54" customFormat="1" ht="12.75" customHeight="1" x14ac:dyDescent="0.25">
      <c r="K479" s="5"/>
      <c r="L479" s="5"/>
    </row>
    <row r="480" spans="11:12" s="54" customFormat="1" ht="12.75" customHeight="1" x14ac:dyDescent="0.25">
      <c r="K480" s="5"/>
      <c r="L480" s="5"/>
    </row>
    <row r="481" spans="11:12" s="54" customFormat="1" ht="12.75" customHeight="1" x14ac:dyDescent="0.25">
      <c r="K481" s="5"/>
      <c r="L481" s="5"/>
    </row>
    <row r="482" spans="11:12" s="54" customFormat="1" ht="12.75" customHeight="1" x14ac:dyDescent="0.25">
      <c r="K482" s="5"/>
      <c r="L482" s="5"/>
    </row>
    <row r="483" spans="11:12" s="54" customFormat="1" ht="12.75" customHeight="1" x14ac:dyDescent="0.25">
      <c r="K483" s="5"/>
      <c r="L483" s="5"/>
    </row>
    <row r="484" spans="11:12" s="54" customFormat="1" ht="12.75" customHeight="1" x14ac:dyDescent="0.25">
      <c r="K484" s="5"/>
      <c r="L484" s="5"/>
    </row>
    <row r="485" spans="11:12" s="54" customFormat="1" ht="12.75" customHeight="1" x14ac:dyDescent="0.25">
      <c r="K485" s="5"/>
      <c r="L485" s="5"/>
    </row>
    <row r="486" spans="11:12" s="54" customFormat="1" ht="12.75" customHeight="1" x14ac:dyDescent="0.25">
      <c r="K486" s="5"/>
      <c r="L486" s="5"/>
    </row>
    <row r="487" spans="11:12" s="54" customFormat="1" ht="12.75" customHeight="1" x14ac:dyDescent="0.25">
      <c r="K487" s="5"/>
      <c r="L487" s="5"/>
    </row>
    <row r="488" spans="11:12" s="54" customFormat="1" ht="12.75" customHeight="1" x14ac:dyDescent="0.25">
      <c r="K488" s="5"/>
      <c r="L488" s="5"/>
    </row>
    <row r="489" spans="11:12" s="54" customFormat="1" ht="12.75" customHeight="1" x14ac:dyDescent="0.25">
      <c r="K489" s="5"/>
      <c r="L489" s="5"/>
    </row>
    <row r="490" spans="11:12" s="54" customFormat="1" ht="12.75" customHeight="1" x14ac:dyDescent="0.25">
      <c r="K490" s="5"/>
      <c r="L490" s="5"/>
    </row>
    <row r="491" spans="11:12" s="54" customFormat="1" ht="12.75" customHeight="1" x14ac:dyDescent="0.25">
      <c r="K491" s="5"/>
      <c r="L491" s="5"/>
    </row>
    <row r="492" spans="11:12" s="54" customFormat="1" ht="12.75" customHeight="1" x14ac:dyDescent="0.25">
      <c r="K492" s="5"/>
      <c r="L492" s="5"/>
    </row>
    <row r="493" spans="11:12" s="54" customFormat="1" ht="12.75" customHeight="1" x14ac:dyDescent="0.25">
      <c r="K493" s="5"/>
      <c r="L493" s="5"/>
    </row>
    <row r="494" spans="11:12" s="54" customFormat="1" ht="12.75" customHeight="1" x14ac:dyDescent="0.25">
      <c r="K494" s="5"/>
      <c r="L494" s="5"/>
    </row>
    <row r="495" spans="11:12" s="54" customFormat="1" ht="12.75" customHeight="1" x14ac:dyDescent="0.25">
      <c r="K495" s="5"/>
      <c r="L495" s="5"/>
    </row>
    <row r="496" spans="11:12" s="54" customFormat="1" ht="12.75" customHeight="1" x14ac:dyDescent="0.25">
      <c r="K496" s="5"/>
      <c r="L496" s="5"/>
    </row>
    <row r="497" spans="11:12" s="54" customFormat="1" ht="12.75" customHeight="1" x14ac:dyDescent="0.25">
      <c r="K497" s="5"/>
      <c r="L497" s="5"/>
    </row>
    <row r="498" spans="11:12" s="54" customFormat="1" ht="12.75" customHeight="1" x14ac:dyDescent="0.25">
      <c r="K498" s="5"/>
      <c r="L498" s="5"/>
    </row>
    <row r="499" spans="11:12" s="54" customFormat="1" ht="12.75" customHeight="1" x14ac:dyDescent="0.25">
      <c r="K499" s="5"/>
      <c r="L499" s="5"/>
    </row>
    <row r="500" spans="11:12" s="54" customFormat="1" ht="12.75" customHeight="1" x14ac:dyDescent="0.25">
      <c r="K500" s="5"/>
      <c r="L500" s="5"/>
    </row>
    <row r="501" spans="11:12" s="54" customFormat="1" ht="12.75" customHeight="1" x14ac:dyDescent="0.25">
      <c r="K501" s="5"/>
      <c r="L501" s="5"/>
    </row>
    <row r="502" spans="11:12" s="54" customFormat="1" ht="12.75" customHeight="1" x14ac:dyDescent="0.25">
      <c r="K502" s="5"/>
      <c r="L502" s="5"/>
    </row>
    <row r="503" spans="11:12" s="54" customFormat="1" ht="12.75" customHeight="1" x14ac:dyDescent="0.25">
      <c r="K503" s="5"/>
      <c r="L503" s="5"/>
    </row>
    <row r="504" spans="11:12" s="54" customFormat="1" ht="12.75" customHeight="1" x14ac:dyDescent="0.25">
      <c r="K504" s="5"/>
      <c r="L504" s="5"/>
    </row>
    <row r="505" spans="11:12" s="54" customFormat="1" ht="12.75" customHeight="1" x14ac:dyDescent="0.25">
      <c r="K505" s="5"/>
      <c r="L505" s="5"/>
    </row>
    <row r="506" spans="11:12" s="54" customFormat="1" ht="12.75" customHeight="1" x14ac:dyDescent="0.25">
      <c r="K506" s="5"/>
      <c r="L506" s="5"/>
    </row>
    <row r="507" spans="11:12" s="54" customFormat="1" ht="12.75" customHeight="1" x14ac:dyDescent="0.25">
      <c r="K507" s="5"/>
      <c r="L507" s="5"/>
    </row>
    <row r="508" spans="11:12" s="54" customFormat="1" ht="12.75" customHeight="1" x14ac:dyDescent="0.25">
      <c r="K508" s="5"/>
      <c r="L508" s="5"/>
    </row>
    <row r="509" spans="11:12" s="54" customFormat="1" ht="12.75" customHeight="1" x14ac:dyDescent="0.25">
      <c r="K509" s="5"/>
      <c r="L509" s="5"/>
    </row>
    <row r="510" spans="11:12" s="54" customFormat="1" ht="12.75" customHeight="1" x14ac:dyDescent="0.25">
      <c r="K510" s="5"/>
      <c r="L510" s="5"/>
    </row>
    <row r="511" spans="11:12" s="54" customFormat="1" ht="12.75" customHeight="1" x14ac:dyDescent="0.25">
      <c r="K511" s="5"/>
      <c r="L511" s="5"/>
    </row>
    <row r="512" spans="11:12" s="54" customFormat="1" ht="12.75" customHeight="1" x14ac:dyDescent="0.25">
      <c r="K512" s="5"/>
      <c r="L512" s="5"/>
    </row>
    <row r="513" spans="11:12" s="54" customFormat="1" ht="12.75" customHeight="1" x14ac:dyDescent="0.25">
      <c r="K513" s="5"/>
      <c r="L513" s="5"/>
    </row>
    <row r="514" spans="11:12" s="54" customFormat="1" ht="12.75" customHeight="1" x14ac:dyDescent="0.25">
      <c r="K514" s="5"/>
      <c r="L514" s="5"/>
    </row>
    <row r="515" spans="11:12" s="54" customFormat="1" ht="12.75" customHeight="1" x14ac:dyDescent="0.25">
      <c r="K515" s="5"/>
      <c r="L515" s="5"/>
    </row>
    <row r="516" spans="11:12" s="54" customFormat="1" ht="12.75" customHeight="1" x14ac:dyDescent="0.25">
      <c r="K516" s="5"/>
      <c r="L516" s="5"/>
    </row>
    <row r="517" spans="11:12" s="54" customFormat="1" ht="12.75" customHeight="1" x14ac:dyDescent="0.25">
      <c r="K517" s="5"/>
      <c r="L517" s="5"/>
    </row>
    <row r="518" spans="11:12" s="54" customFormat="1" ht="12.75" customHeight="1" x14ac:dyDescent="0.25">
      <c r="K518" s="5"/>
      <c r="L518" s="5"/>
    </row>
    <row r="519" spans="11:12" s="54" customFormat="1" ht="12.75" customHeight="1" x14ac:dyDescent="0.25">
      <c r="K519" s="5"/>
      <c r="L519" s="5"/>
    </row>
    <row r="520" spans="11:12" s="54" customFormat="1" ht="12.75" customHeight="1" x14ac:dyDescent="0.25">
      <c r="K520" s="5"/>
      <c r="L520" s="5"/>
    </row>
    <row r="521" spans="11:12" s="54" customFormat="1" ht="12.75" customHeight="1" x14ac:dyDescent="0.25">
      <c r="K521" s="5"/>
      <c r="L521" s="5"/>
    </row>
    <row r="522" spans="11:12" s="54" customFormat="1" ht="12.75" customHeight="1" x14ac:dyDescent="0.25">
      <c r="K522" s="5"/>
      <c r="L522" s="5"/>
    </row>
    <row r="523" spans="11:12" s="54" customFormat="1" ht="12.75" customHeight="1" x14ac:dyDescent="0.25">
      <c r="K523" s="5"/>
      <c r="L523" s="5"/>
    </row>
    <row r="524" spans="11:12" s="54" customFormat="1" ht="12.75" customHeight="1" x14ac:dyDescent="0.25">
      <c r="K524" s="5"/>
      <c r="L524" s="5"/>
    </row>
    <row r="525" spans="11:12" s="54" customFormat="1" ht="12.75" customHeight="1" x14ac:dyDescent="0.25">
      <c r="K525" s="5"/>
      <c r="L525" s="5"/>
    </row>
    <row r="526" spans="11:12" s="54" customFormat="1" ht="12.75" customHeight="1" x14ac:dyDescent="0.25">
      <c r="K526" s="5"/>
      <c r="L526" s="5"/>
    </row>
    <row r="527" spans="11:12" s="54" customFormat="1" ht="12.75" customHeight="1" x14ac:dyDescent="0.25">
      <c r="K527" s="5"/>
      <c r="L527" s="5"/>
    </row>
    <row r="528" spans="11:12" s="54" customFormat="1" ht="12.75" customHeight="1" x14ac:dyDescent="0.25">
      <c r="K528" s="5"/>
      <c r="L528" s="5"/>
    </row>
    <row r="529" spans="11:12" s="54" customFormat="1" ht="12.75" customHeight="1" x14ac:dyDescent="0.25">
      <c r="K529" s="5"/>
      <c r="L529" s="5"/>
    </row>
    <row r="530" spans="11:12" s="54" customFormat="1" ht="12.75" customHeight="1" x14ac:dyDescent="0.25">
      <c r="K530" s="5"/>
      <c r="L530" s="5"/>
    </row>
    <row r="531" spans="11:12" s="54" customFormat="1" ht="12.75" customHeight="1" x14ac:dyDescent="0.25">
      <c r="K531" s="5"/>
      <c r="L531" s="5"/>
    </row>
    <row r="532" spans="11:12" s="54" customFormat="1" ht="12.75" customHeight="1" x14ac:dyDescent="0.25">
      <c r="K532" s="5"/>
      <c r="L532" s="5"/>
    </row>
    <row r="533" spans="11:12" s="54" customFormat="1" ht="12.75" customHeight="1" x14ac:dyDescent="0.25">
      <c r="K533" s="5"/>
      <c r="L533" s="5"/>
    </row>
    <row r="534" spans="11:12" s="54" customFormat="1" ht="12.75" customHeight="1" x14ac:dyDescent="0.25">
      <c r="K534" s="5"/>
      <c r="L534" s="5"/>
    </row>
    <row r="535" spans="11:12" s="54" customFormat="1" ht="12.75" customHeight="1" x14ac:dyDescent="0.25">
      <c r="K535" s="5"/>
      <c r="L535" s="5"/>
    </row>
    <row r="536" spans="11:12" s="54" customFormat="1" ht="12.75" customHeight="1" x14ac:dyDescent="0.25">
      <c r="K536" s="5"/>
      <c r="L536" s="5"/>
    </row>
    <row r="537" spans="11:12" s="54" customFormat="1" ht="12.75" customHeight="1" x14ac:dyDescent="0.25">
      <c r="K537" s="5"/>
      <c r="L537" s="5"/>
    </row>
    <row r="538" spans="11:12" s="54" customFormat="1" ht="12.75" customHeight="1" x14ac:dyDescent="0.25">
      <c r="K538" s="5"/>
      <c r="L538" s="5"/>
    </row>
    <row r="539" spans="11:12" s="54" customFormat="1" ht="12.75" customHeight="1" x14ac:dyDescent="0.25">
      <c r="K539" s="5"/>
      <c r="L539" s="5"/>
    </row>
    <row r="540" spans="11:12" s="54" customFormat="1" ht="12.75" customHeight="1" x14ac:dyDescent="0.25">
      <c r="K540" s="5"/>
      <c r="L540" s="5"/>
    </row>
    <row r="541" spans="11:12" s="54" customFormat="1" ht="12.75" customHeight="1" x14ac:dyDescent="0.25">
      <c r="K541" s="5"/>
      <c r="L541" s="5"/>
    </row>
    <row r="542" spans="11:12" s="54" customFormat="1" ht="12.75" customHeight="1" x14ac:dyDescent="0.25">
      <c r="K542" s="5"/>
      <c r="L542" s="5"/>
    </row>
    <row r="543" spans="11:12" s="54" customFormat="1" ht="12.75" customHeight="1" x14ac:dyDescent="0.25">
      <c r="K543" s="5"/>
      <c r="L543" s="5"/>
    </row>
    <row r="544" spans="11:12" s="54" customFormat="1" ht="12.75" customHeight="1" x14ac:dyDescent="0.25">
      <c r="K544" s="5"/>
      <c r="L544" s="5"/>
    </row>
    <row r="545" spans="11:12" s="54" customFormat="1" ht="12.75" customHeight="1" x14ac:dyDescent="0.25">
      <c r="K545" s="5"/>
      <c r="L545" s="5"/>
    </row>
    <row r="546" spans="11:12" s="54" customFormat="1" ht="12.75" customHeight="1" x14ac:dyDescent="0.25">
      <c r="K546" s="5"/>
      <c r="L546" s="5"/>
    </row>
    <row r="547" spans="11:12" s="54" customFormat="1" ht="12.75" customHeight="1" x14ac:dyDescent="0.25">
      <c r="K547" s="5"/>
      <c r="L547" s="5"/>
    </row>
    <row r="548" spans="11:12" s="54" customFormat="1" ht="12.75" customHeight="1" x14ac:dyDescent="0.25">
      <c r="K548" s="5"/>
      <c r="L548" s="5"/>
    </row>
    <row r="549" spans="11:12" s="54" customFormat="1" ht="12.75" customHeight="1" x14ac:dyDescent="0.25">
      <c r="K549" s="5"/>
      <c r="L549" s="5"/>
    </row>
    <row r="550" spans="11:12" s="54" customFormat="1" ht="12.75" customHeight="1" x14ac:dyDescent="0.25">
      <c r="K550" s="5"/>
      <c r="L550" s="5"/>
    </row>
    <row r="551" spans="11:12" s="54" customFormat="1" ht="12.75" customHeight="1" x14ac:dyDescent="0.25">
      <c r="K551" s="5"/>
      <c r="L551" s="5"/>
    </row>
    <row r="552" spans="11:12" s="54" customFormat="1" ht="12.75" customHeight="1" x14ac:dyDescent="0.25">
      <c r="K552" s="5"/>
      <c r="L552" s="5"/>
    </row>
    <row r="553" spans="11:12" s="54" customFormat="1" ht="12.75" customHeight="1" x14ac:dyDescent="0.25">
      <c r="K553" s="5"/>
      <c r="L553" s="5"/>
    </row>
    <row r="554" spans="11:12" s="54" customFormat="1" ht="12.75" customHeight="1" x14ac:dyDescent="0.25">
      <c r="K554" s="5"/>
      <c r="L554" s="5"/>
    </row>
    <row r="555" spans="11:12" s="54" customFormat="1" ht="12.75" customHeight="1" x14ac:dyDescent="0.25">
      <c r="K555" s="5"/>
      <c r="L555" s="5"/>
    </row>
    <row r="556" spans="11:12" s="54" customFormat="1" ht="12.75" customHeight="1" x14ac:dyDescent="0.25">
      <c r="K556" s="5"/>
      <c r="L556" s="5"/>
    </row>
    <row r="557" spans="11:12" s="54" customFormat="1" ht="12.75" customHeight="1" x14ac:dyDescent="0.25">
      <c r="K557" s="5"/>
      <c r="L557" s="5"/>
    </row>
    <row r="558" spans="11:12" s="54" customFormat="1" ht="12.75" customHeight="1" x14ac:dyDescent="0.25">
      <c r="K558" s="5"/>
      <c r="L558" s="5"/>
    </row>
    <row r="559" spans="11:12" s="54" customFormat="1" ht="12.75" customHeight="1" x14ac:dyDescent="0.25">
      <c r="K559" s="5"/>
      <c r="L559" s="5"/>
    </row>
    <row r="560" spans="11:12" s="54" customFormat="1" ht="12.75" customHeight="1" x14ac:dyDescent="0.25">
      <c r="K560" s="5"/>
      <c r="L560" s="5"/>
    </row>
    <row r="561" spans="11:12" s="54" customFormat="1" ht="12.75" customHeight="1" x14ac:dyDescent="0.25">
      <c r="K561" s="5"/>
      <c r="L561" s="5"/>
    </row>
    <row r="562" spans="11:12" s="54" customFormat="1" ht="12.75" customHeight="1" x14ac:dyDescent="0.25">
      <c r="K562" s="5"/>
      <c r="L562" s="5"/>
    </row>
    <row r="563" spans="11:12" s="54" customFormat="1" ht="12.75" customHeight="1" x14ac:dyDescent="0.25">
      <c r="K563" s="5"/>
      <c r="L563" s="5"/>
    </row>
    <row r="564" spans="11:12" s="54" customFormat="1" ht="12.75" customHeight="1" x14ac:dyDescent="0.25">
      <c r="K564" s="5"/>
      <c r="L564" s="5"/>
    </row>
    <row r="565" spans="11:12" s="54" customFormat="1" ht="12.75" customHeight="1" x14ac:dyDescent="0.25">
      <c r="K565" s="5"/>
      <c r="L565" s="5"/>
    </row>
    <row r="566" spans="11:12" s="54" customFormat="1" ht="12.75" customHeight="1" x14ac:dyDescent="0.25">
      <c r="K566" s="5"/>
      <c r="L566" s="5"/>
    </row>
    <row r="567" spans="11:12" s="54" customFormat="1" ht="12.75" customHeight="1" x14ac:dyDescent="0.25">
      <c r="K567" s="5"/>
      <c r="L567" s="5"/>
    </row>
    <row r="568" spans="11:12" s="54" customFormat="1" ht="12.75" customHeight="1" x14ac:dyDescent="0.25">
      <c r="K568" s="5"/>
      <c r="L568" s="5"/>
    </row>
    <row r="569" spans="11:12" s="54" customFormat="1" ht="12.75" customHeight="1" x14ac:dyDescent="0.25">
      <c r="K569" s="5"/>
      <c r="L569" s="5"/>
    </row>
    <row r="570" spans="11:12" s="54" customFormat="1" ht="12.75" customHeight="1" x14ac:dyDescent="0.25">
      <c r="K570" s="5"/>
      <c r="L570" s="5"/>
    </row>
    <row r="571" spans="11:12" s="54" customFormat="1" ht="12.75" customHeight="1" x14ac:dyDescent="0.25">
      <c r="K571" s="5"/>
      <c r="L571" s="5"/>
    </row>
    <row r="572" spans="11:12" s="54" customFormat="1" ht="12.75" customHeight="1" x14ac:dyDescent="0.25">
      <c r="K572" s="5"/>
      <c r="L572" s="5"/>
    </row>
    <row r="573" spans="11:12" s="54" customFormat="1" ht="12.75" customHeight="1" x14ac:dyDescent="0.25">
      <c r="K573" s="5"/>
      <c r="L573" s="5"/>
    </row>
    <row r="574" spans="11:12" s="54" customFormat="1" ht="12.75" customHeight="1" x14ac:dyDescent="0.25">
      <c r="K574" s="5"/>
      <c r="L574" s="5"/>
    </row>
    <row r="575" spans="11:12" s="54" customFormat="1" ht="12.75" customHeight="1" x14ac:dyDescent="0.25">
      <c r="K575" s="5"/>
      <c r="L575" s="5"/>
    </row>
    <row r="576" spans="11:12" s="54" customFormat="1" ht="12.75" customHeight="1" x14ac:dyDescent="0.25">
      <c r="K576" s="5"/>
      <c r="L576" s="5"/>
    </row>
    <row r="577" spans="11:12" s="54" customFormat="1" ht="12.75" customHeight="1" x14ac:dyDescent="0.25">
      <c r="K577" s="5"/>
      <c r="L577" s="5"/>
    </row>
    <row r="578" spans="11:12" s="54" customFormat="1" ht="12.75" customHeight="1" x14ac:dyDescent="0.25">
      <c r="K578" s="5"/>
      <c r="L578" s="5"/>
    </row>
    <row r="579" spans="11:12" s="54" customFormat="1" ht="12.75" customHeight="1" x14ac:dyDescent="0.25">
      <c r="K579" s="5"/>
      <c r="L579" s="5"/>
    </row>
    <row r="580" spans="11:12" s="54" customFormat="1" ht="12.75" customHeight="1" x14ac:dyDescent="0.25">
      <c r="K580" s="5"/>
      <c r="L580" s="5"/>
    </row>
    <row r="581" spans="11:12" s="54" customFormat="1" ht="12.75" customHeight="1" x14ac:dyDescent="0.25">
      <c r="K581" s="5"/>
      <c r="L581" s="5"/>
    </row>
    <row r="582" spans="11:12" s="54" customFormat="1" ht="12.75" customHeight="1" x14ac:dyDescent="0.25">
      <c r="K582" s="5"/>
      <c r="L582" s="5"/>
    </row>
    <row r="583" spans="11:12" s="54" customFormat="1" ht="12.75" customHeight="1" x14ac:dyDescent="0.25">
      <c r="K583" s="5"/>
      <c r="L583" s="5"/>
    </row>
    <row r="584" spans="11:12" s="54" customFormat="1" ht="12.75" customHeight="1" x14ac:dyDescent="0.25">
      <c r="K584" s="5"/>
      <c r="L584" s="5"/>
    </row>
    <row r="585" spans="11:12" s="54" customFormat="1" ht="12.75" customHeight="1" x14ac:dyDescent="0.25">
      <c r="K585" s="5"/>
      <c r="L585" s="5"/>
    </row>
    <row r="586" spans="11:12" s="54" customFormat="1" ht="12.75" customHeight="1" x14ac:dyDescent="0.25">
      <c r="K586" s="5"/>
      <c r="L586" s="5"/>
    </row>
    <row r="587" spans="11:12" s="54" customFormat="1" ht="12.75" customHeight="1" x14ac:dyDescent="0.25">
      <c r="K587" s="5"/>
      <c r="L587" s="5"/>
    </row>
    <row r="588" spans="11:12" s="54" customFormat="1" ht="12.75" customHeight="1" x14ac:dyDescent="0.25">
      <c r="K588" s="5"/>
      <c r="L588" s="5"/>
    </row>
    <row r="589" spans="11:12" s="54" customFormat="1" ht="12.75" customHeight="1" x14ac:dyDescent="0.25">
      <c r="K589" s="5"/>
      <c r="L589" s="5"/>
    </row>
    <row r="590" spans="11:12" s="54" customFormat="1" ht="12.75" customHeight="1" x14ac:dyDescent="0.25">
      <c r="K590" s="5"/>
      <c r="L590" s="5"/>
    </row>
    <row r="591" spans="11:12" s="54" customFormat="1" ht="12.75" customHeight="1" x14ac:dyDescent="0.25">
      <c r="K591" s="5"/>
      <c r="L591" s="5"/>
    </row>
    <row r="592" spans="11:12" s="54" customFormat="1" ht="12.75" customHeight="1" x14ac:dyDescent="0.25">
      <c r="K592" s="5"/>
      <c r="L592" s="5"/>
    </row>
    <row r="593" spans="11:12" s="54" customFormat="1" ht="12.75" customHeight="1" x14ac:dyDescent="0.25">
      <c r="K593" s="5"/>
      <c r="L593" s="5"/>
    </row>
    <row r="594" spans="11:12" s="54" customFormat="1" ht="12.75" customHeight="1" x14ac:dyDescent="0.25">
      <c r="K594" s="5"/>
      <c r="L594" s="5"/>
    </row>
    <row r="595" spans="11:12" s="54" customFormat="1" ht="12.75" customHeight="1" x14ac:dyDescent="0.25">
      <c r="K595" s="5"/>
      <c r="L595" s="5"/>
    </row>
    <row r="596" spans="11:12" s="54" customFormat="1" ht="12.75" customHeight="1" x14ac:dyDescent="0.25">
      <c r="K596" s="5"/>
      <c r="L596" s="5"/>
    </row>
    <row r="597" spans="11:12" s="54" customFormat="1" ht="12.75" customHeight="1" x14ac:dyDescent="0.25">
      <c r="K597" s="5"/>
      <c r="L597" s="5"/>
    </row>
    <row r="598" spans="11:12" s="54" customFormat="1" ht="12.75" customHeight="1" x14ac:dyDescent="0.25">
      <c r="K598" s="5"/>
      <c r="L598" s="5"/>
    </row>
    <row r="599" spans="11:12" s="54" customFormat="1" ht="12.75" customHeight="1" x14ac:dyDescent="0.25">
      <c r="K599" s="5"/>
      <c r="L599" s="5"/>
    </row>
    <row r="600" spans="11:12" s="54" customFormat="1" ht="12.75" customHeight="1" x14ac:dyDescent="0.25">
      <c r="K600" s="5"/>
      <c r="L600" s="5"/>
    </row>
    <row r="601" spans="11:12" s="54" customFormat="1" ht="12.75" customHeight="1" x14ac:dyDescent="0.25">
      <c r="K601" s="5"/>
      <c r="L601" s="5"/>
    </row>
    <row r="602" spans="11:12" s="54" customFormat="1" ht="12.75" customHeight="1" x14ac:dyDescent="0.25">
      <c r="K602" s="5"/>
      <c r="L602" s="5"/>
    </row>
    <row r="603" spans="11:12" s="54" customFormat="1" ht="12.75" customHeight="1" x14ac:dyDescent="0.25">
      <c r="K603" s="5"/>
      <c r="L603" s="5"/>
    </row>
    <row r="604" spans="11:12" s="54" customFormat="1" ht="12.75" customHeight="1" x14ac:dyDescent="0.25">
      <c r="K604" s="5"/>
      <c r="L604" s="5"/>
    </row>
    <row r="605" spans="11:12" s="54" customFormat="1" ht="12.75" customHeight="1" x14ac:dyDescent="0.25">
      <c r="K605" s="5"/>
      <c r="L605" s="5"/>
    </row>
    <row r="606" spans="11:12" s="54" customFormat="1" ht="12.75" customHeight="1" x14ac:dyDescent="0.25">
      <c r="K606" s="5"/>
      <c r="L606" s="5"/>
    </row>
    <row r="607" spans="11:12" s="54" customFormat="1" ht="12.75" customHeight="1" x14ac:dyDescent="0.25">
      <c r="K607" s="5"/>
      <c r="L607" s="5"/>
    </row>
    <row r="608" spans="11:12" s="54" customFormat="1" ht="12.75" customHeight="1" x14ac:dyDescent="0.25">
      <c r="K608" s="5"/>
      <c r="L608" s="5"/>
    </row>
    <row r="609" spans="11:12" s="54" customFormat="1" ht="12.75" customHeight="1" x14ac:dyDescent="0.25">
      <c r="K609" s="5"/>
      <c r="L609" s="5"/>
    </row>
    <row r="610" spans="11:12" s="54" customFormat="1" ht="12.75" customHeight="1" x14ac:dyDescent="0.25">
      <c r="K610" s="5"/>
      <c r="L610" s="5"/>
    </row>
    <row r="611" spans="11:12" s="54" customFormat="1" ht="12.75" customHeight="1" x14ac:dyDescent="0.25">
      <c r="K611" s="5"/>
      <c r="L611" s="5"/>
    </row>
    <row r="612" spans="11:12" s="54" customFormat="1" ht="12.75" customHeight="1" x14ac:dyDescent="0.25">
      <c r="K612" s="5"/>
      <c r="L612" s="5"/>
    </row>
    <row r="613" spans="11:12" s="54" customFormat="1" ht="12.75" customHeight="1" x14ac:dyDescent="0.25">
      <c r="K613" s="5"/>
      <c r="L613" s="5"/>
    </row>
    <row r="614" spans="11:12" s="54" customFormat="1" ht="12.75" customHeight="1" x14ac:dyDescent="0.25">
      <c r="K614" s="5"/>
      <c r="L614" s="5"/>
    </row>
    <row r="615" spans="11:12" s="54" customFormat="1" ht="12.75" customHeight="1" x14ac:dyDescent="0.25">
      <c r="K615" s="5"/>
      <c r="L615" s="5"/>
    </row>
    <row r="616" spans="11:12" s="54" customFormat="1" ht="12.75" customHeight="1" x14ac:dyDescent="0.25">
      <c r="K616" s="5"/>
      <c r="L616" s="5"/>
    </row>
    <row r="617" spans="11:12" s="54" customFormat="1" ht="12.75" customHeight="1" x14ac:dyDescent="0.25">
      <c r="K617" s="5"/>
      <c r="L617" s="5"/>
    </row>
    <row r="618" spans="11:12" s="54" customFormat="1" ht="12.75" customHeight="1" x14ac:dyDescent="0.25">
      <c r="K618" s="5"/>
      <c r="L618" s="5"/>
    </row>
    <row r="619" spans="11:12" s="54" customFormat="1" ht="12.75" customHeight="1" x14ac:dyDescent="0.25">
      <c r="K619" s="5"/>
      <c r="L619" s="5"/>
    </row>
    <row r="620" spans="11:12" s="54" customFormat="1" ht="12.75" customHeight="1" x14ac:dyDescent="0.25">
      <c r="K620" s="5"/>
      <c r="L620" s="5"/>
    </row>
    <row r="621" spans="11:12" s="54" customFormat="1" ht="12.75" customHeight="1" x14ac:dyDescent="0.25">
      <c r="K621" s="5"/>
      <c r="L621" s="5"/>
    </row>
    <row r="622" spans="11:12" s="54" customFormat="1" ht="12.75" customHeight="1" x14ac:dyDescent="0.25">
      <c r="K622" s="5"/>
      <c r="L622" s="5"/>
    </row>
    <row r="623" spans="11:12" s="54" customFormat="1" ht="12.75" customHeight="1" x14ac:dyDescent="0.25">
      <c r="K623" s="5"/>
      <c r="L623" s="5"/>
    </row>
    <row r="624" spans="11:12" s="54" customFormat="1" ht="12.75" customHeight="1" x14ac:dyDescent="0.25">
      <c r="K624" s="5"/>
      <c r="L624" s="5"/>
    </row>
    <row r="625" spans="11:12" s="54" customFormat="1" ht="12.75" customHeight="1" x14ac:dyDescent="0.25">
      <c r="K625" s="5"/>
      <c r="L625" s="5"/>
    </row>
    <row r="626" spans="11:12" s="54" customFormat="1" ht="12.75" customHeight="1" x14ac:dyDescent="0.25">
      <c r="K626" s="5"/>
      <c r="L626" s="5"/>
    </row>
    <row r="627" spans="11:12" s="54" customFormat="1" ht="12.75" customHeight="1" x14ac:dyDescent="0.25">
      <c r="K627" s="5"/>
      <c r="L627" s="5"/>
    </row>
    <row r="628" spans="11:12" s="54" customFormat="1" ht="12.75" customHeight="1" x14ac:dyDescent="0.25">
      <c r="K628" s="5"/>
      <c r="L628" s="5"/>
    </row>
    <row r="629" spans="11:12" s="54" customFormat="1" ht="12.75" customHeight="1" x14ac:dyDescent="0.25">
      <c r="K629" s="5"/>
      <c r="L629" s="5"/>
    </row>
    <row r="630" spans="11:12" s="54" customFormat="1" ht="12.75" customHeight="1" x14ac:dyDescent="0.25">
      <c r="K630" s="5"/>
      <c r="L630" s="5"/>
    </row>
    <row r="631" spans="11:12" s="54" customFormat="1" ht="12.75" customHeight="1" x14ac:dyDescent="0.25">
      <c r="K631" s="5"/>
      <c r="L631" s="5"/>
    </row>
    <row r="632" spans="11:12" s="54" customFormat="1" ht="12.75" customHeight="1" x14ac:dyDescent="0.25">
      <c r="K632" s="5"/>
      <c r="L632" s="5"/>
    </row>
    <row r="633" spans="11:12" s="54" customFormat="1" ht="12.75" customHeight="1" x14ac:dyDescent="0.25">
      <c r="K633" s="5"/>
      <c r="L633" s="5"/>
    </row>
    <row r="634" spans="11:12" s="54" customFormat="1" ht="12.75" customHeight="1" x14ac:dyDescent="0.25">
      <c r="K634" s="5"/>
      <c r="L634" s="5"/>
    </row>
    <row r="635" spans="11:12" s="54" customFormat="1" ht="12.75" customHeight="1" x14ac:dyDescent="0.25">
      <c r="K635" s="5"/>
      <c r="L635" s="5"/>
    </row>
    <row r="636" spans="11:12" s="54" customFormat="1" ht="12.75" customHeight="1" x14ac:dyDescent="0.25">
      <c r="K636" s="5"/>
      <c r="L636" s="5"/>
    </row>
    <row r="637" spans="11:12" s="54" customFormat="1" ht="12.75" customHeight="1" x14ac:dyDescent="0.25">
      <c r="K637" s="5"/>
      <c r="L637" s="5"/>
    </row>
    <row r="638" spans="11:12" s="54" customFormat="1" ht="12.75" customHeight="1" x14ac:dyDescent="0.25">
      <c r="K638" s="5"/>
      <c r="L638" s="5"/>
    </row>
    <row r="639" spans="11:12" s="54" customFormat="1" ht="12.75" customHeight="1" x14ac:dyDescent="0.25">
      <c r="K639" s="5"/>
      <c r="L639" s="5"/>
    </row>
    <row r="640" spans="11:12" s="54" customFormat="1" ht="12.75" customHeight="1" x14ac:dyDescent="0.25">
      <c r="K640" s="5"/>
      <c r="L640" s="5"/>
    </row>
    <row r="641" spans="11:12" s="54" customFormat="1" ht="12.75" customHeight="1" x14ac:dyDescent="0.25">
      <c r="K641" s="5"/>
      <c r="L641" s="5"/>
    </row>
    <row r="642" spans="11:12" s="54" customFormat="1" ht="12.75" customHeight="1" x14ac:dyDescent="0.25">
      <c r="K642" s="5"/>
      <c r="L642" s="5"/>
    </row>
    <row r="643" spans="11:12" s="54" customFormat="1" ht="12.75" customHeight="1" x14ac:dyDescent="0.25">
      <c r="K643" s="5"/>
      <c r="L643" s="5"/>
    </row>
    <row r="644" spans="11:12" s="54" customFormat="1" ht="12.75" customHeight="1" x14ac:dyDescent="0.25">
      <c r="K644" s="5"/>
      <c r="L644" s="5"/>
    </row>
    <row r="645" spans="11:12" s="54" customFormat="1" ht="12.75" customHeight="1" x14ac:dyDescent="0.25">
      <c r="K645" s="5"/>
      <c r="L645" s="5"/>
    </row>
    <row r="646" spans="11:12" s="54" customFormat="1" ht="12.75" customHeight="1" x14ac:dyDescent="0.25">
      <c r="K646" s="5"/>
      <c r="L646" s="5"/>
    </row>
    <row r="647" spans="11:12" s="54" customFormat="1" ht="12.75" customHeight="1" x14ac:dyDescent="0.25">
      <c r="K647" s="5"/>
      <c r="L647" s="5"/>
    </row>
    <row r="648" spans="11:12" s="54" customFormat="1" ht="12.75" customHeight="1" x14ac:dyDescent="0.25">
      <c r="K648" s="5"/>
      <c r="L648" s="5"/>
    </row>
    <row r="649" spans="11:12" s="54" customFormat="1" ht="12.75" customHeight="1" x14ac:dyDescent="0.25">
      <c r="K649" s="5"/>
      <c r="L649" s="5"/>
    </row>
    <row r="650" spans="11:12" s="54" customFormat="1" ht="12.75" customHeight="1" x14ac:dyDescent="0.25">
      <c r="K650" s="5"/>
      <c r="L650" s="5"/>
    </row>
    <row r="651" spans="11:12" s="54" customFormat="1" ht="12.75" customHeight="1" x14ac:dyDescent="0.25">
      <c r="K651" s="5"/>
      <c r="L651" s="5"/>
    </row>
    <row r="652" spans="11:12" s="54" customFormat="1" ht="12.75" customHeight="1" x14ac:dyDescent="0.25">
      <c r="K652" s="5"/>
      <c r="L652" s="5"/>
    </row>
    <row r="653" spans="11:12" s="54" customFormat="1" ht="12.75" customHeight="1" x14ac:dyDescent="0.25">
      <c r="K653" s="5"/>
      <c r="L653" s="5"/>
    </row>
    <row r="654" spans="11:12" s="54" customFormat="1" ht="12.75" customHeight="1" x14ac:dyDescent="0.25">
      <c r="K654" s="5"/>
      <c r="L654" s="5"/>
    </row>
    <row r="655" spans="11:12" s="54" customFormat="1" ht="12.75" customHeight="1" x14ac:dyDescent="0.25">
      <c r="K655" s="5"/>
      <c r="L655" s="5"/>
    </row>
    <row r="656" spans="11:12" s="54" customFormat="1" ht="12.75" customHeight="1" x14ac:dyDescent="0.25">
      <c r="K656" s="5"/>
      <c r="L656" s="5"/>
    </row>
    <row r="657" spans="11:12" s="54" customFormat="1" ht="12.75" customHeight="1" x14ac:dyDescent="0.25">
      <c r="K657" s="5"/>
      <c r="L657" s="5"/>
    </row>
    <row r="658" spans="11:12" s="54" customFormat="1" ht="12.75" customHeight="1" x14ac:dyDescent="0.25">
      <c r="K658" s="5"/>
      <c r="L658" s="5"/>
    </row>
    <row r="659" spans="11:12" s="54" customFormat="1" ht="12.75" customHeight="1" x14ac:dyDescent="0.25">
      <c r="K659" s="5"/>
      <c r="L659" s="5"/>
    </row>
    <row r="660" spans="11:12" s="54" customFormat="1" ht="12.75" customHeight="1" x14ac:dyDescent="0.25">
      <c r="K660" s="5"/>
      <c r="L660" s="5"/>
    </row>
    <row r="661" spans="11:12" s="54" customFormat="1" ht="12.75" customHeight="1" x14ac:dyDescent="0.25">
      <c r="K661" s="5"/>
      <c r="L661" s="5"/>
    </row>
    <row r="662" spans="11:12" s="54" customFormat="1" ht="12.75" customHeight="1" x14ac:dyDescent="0.25">
      <c r="K662" s="5"/>
      <c r="L662" s="5"/>
    </row>
    <row r="663" spans="11:12" s="54" customFormat="1" ht="12.75" customHeight="1" x14ac:dyDescent="0.25">
      <c r="K663" s="5"/>
      <c r="L663" s="5"/>
    </row>
    <row r="664" spans="11:12" s="54" customFormat="1" ht="12.75" customHeight="1" x14ac:dyDescent="0.25">
      <c r="K664" s="5"/>
      <c r="L664" s="5"/>
    </row>
    <row r="665" spans="11:12" s="54" customFormat="1" ht="12.75" customHeight="1" x14ac:dyDescent="0.25">
      <c r="K665" s="5"/>
      <c r="L665" s="5"/>
    </row>
    <row r="666" spans="11:12" s="54" customFormat="1" ht="12.75" customHeight="1" x14ac:dyDescent="0.25">
      <c r="K666" s="5"/>
      <c r="L666" s="5"/>
    </row>
    <row r="667" spans="11:12" s="54" customFormat="1" ht="12.75" customHeight="1" x14ac:dyDescent="0.25">
      <c r="K667" s="5"/>
      <c r="L667" s="5"/>
    </row>
    <row r="668" spans="11:12" s="54" customFormat="1" ht="12.75" customHeight="1" x14ac:dyDescent="0.25">
      <c r="K668" s="5"/>
      <c r="L668" s="5"/>
    </row>
    <row r="669" spans="11:12" s="54" customFormat="1" ht="12.75" customHeight="1" x14ac:dyDescent="0.25">
      <c r="K669" s="5"/>
      <c r="L669" s="5"/>
    </row>
    <row r="670" spans="11:12" s="54" customFormat="1" ht="12.75" customHeight="1" x14ac:dyDescent="0.25">
      <c r="K670" s="5"/>
      <c r="L670" s="5"/>
    </row>
    <row r="671" spans="11:12" s="54" customFormat="1" ht="12.75" customHeight="1" x14ac:dyDescent="0.25">
      <c r="K671" s="5"/>
      <c r="L671" s="5"/>
    </row>
    <row r="672" spans="11:12" s="54" customFormat="1" ht="12.75" customHeight="1" x14ac:dyDescent="0.25">
      <c r="K672" s="5"/>
      <c r="L672" s="5"/>
    </row>
    <row r="673" spans="11:12" s="54" customFormat="1" ht="12.75" customHeight="1" x14ac:dyDescent="0.25">
      <c r="K673" s="5"/>
      <c r="L673" s="5"/>
    </row>
    <row r="674" spans="11:12" s="54" customFormat="1" ht="12.75" customHeight="1" x14ac:dyDescent="0.25">
      <c r="K674" s="5"/>
      <c r="L674" s="5"/>
    </row>
    <row r="675" spans="11:12" s="54" customFormat="1" ht="12.75" customHeight="1" x14ac:dyDescent="0.25">
      <c r="K675" s="5"/>
      <c r="L675" s="5"/>
    </row>
    <row r="676" spans="11:12" s="54" customFormat="1" ht="12.75" customHeight="1" x14ac:dyDescent="0.25">
      <c r="K676" s="5"/>
      <c r="L676" s="5"/>
    </row>
    <row r="677" spans="11:12" s="54" customFormat="1" ht="12.75" customHeight="1" x14ac:dyDescent="0.25">
      <c r="K677" s="5"/>
      <c r="L677" s="5"/>
    </row>
    <row r="678" spans="11:12" s="54" customFormat="1" ht="12.75" customHeight="1" x14ac:dyDescent="0.25">
      <c r="K678" s="5"/>
      <c r="L678" s="5"/>
    </row>
    <row r="679" spans="11:12" s="54" customFormat="1" ht="12.75" customHeight="1" x14ac:dyDescent="0.25">
      <c r="K679" s="5"/>
      <c r="L679" s="5"/>
    </row>
    <row r="680" spans="11:12" s="54" customFormat="1" ht="12.75" customHeight="1" x14ac:dyDescent="0.25">
      <c r="K680" s="5"/>
      <c r="L680" s="5"/>
    </row>
    <row r="681" spans="11:12" s="54" customFormat="1" ht="12.75" customHeight="1" x14ac:dyDescent="0.25">
      <c r="K681" s="5"/>
      <c r="L681" s="5"/>
    </row>
    <row r="682" spans="11:12" s="54" customFormat="1" ht="12.75" customHeight="1" x14ac:dyDescent="0.25">
      <c r="K682" s="5"/>
      <c r="L682" s="5"/>
    </row>
    <row r="683" spans="11:12" s="54" customFormat="1" ht="12.75" customHeight="1" x14ac:dyDescent="0.25">
      <c r="K683" s="5"/>
      <c r="L683" s="5"/>
    </row>
    <row r="684" spans="11:12" s="54" customFormat="1" ht="12.75" customHeight="1" x14ac:dyDescent="0.25">
      <c r="K684" s="5"/>
      <c r="L684" s="5"/>
    </row>
    <row r="685" spans="11:12" s="54" customFormat="1" ht="12.75" customHeight="1" x14ac:dyDescent="0.25">
      <c r="K685" s="5"/>
      <c r="L685" s="5"/>
    </row>
    <row r="686" spans="11:12" s="54" customFormat="1" ht="12.75" customHeight="1" x14ac:dyDescent="0.25">
      <c r="K686" s="5"/>
      <c r="L686" s="5"/>
    </row>
    <row r="687" spans="11:12" s="54" customFormat="1" ht="12.75" customHeight="1" x14ac:dyDescent="0.25">
      <c r="K687" s="5"/>
      <c r="L687" s="5"/>
    </row>
    <row r="688" spans="11:12" s="54" customFormat="1" ht="12.75" customHeight="1" x14ac:dyDescent="0.25">
      <c r="K688" s="5"/>
      <c r="L688" s="5"/>
    </row>
    <row r="689" spans="11:12" s="54" customFormat="1" ht="12.75" customHeight="1" x14ac:dyDescent="0.25">
      <c r="K689" s="5"/>
      <c r="L689" s="5"/>
    </row>
    <row r="690" spans="11:12" s="54" customFormat="1" ht="12.75" customHeight="1" x14ac:dyDescent="0.25">
      <c r="K690" s="5"/>
      <c r="L690" s="5"/>
    </row>
    <row r="691" spans="11:12" s="54" customFormat="1" ht="12.75" customHeight="1" x14ac:dyDescent="0.25">
      <c r="K691" s="5"/>
      <c r="L691" s="5"/>
    </row>
    <row r="692" spans="11:12" s="54" customFormat="1" ht="12.75" customHeight="1" x14ac:dyDescent="0.25">
      <c r="K692" s="5"/>
      <c r="L692" s="5"/>
    </row>
    <row r="693" spans="11:12" s="54" customFormat="1" ht="12.75" customHeight="1" x14ac:dyDescent="0.25">
      <c r="K693" s="5"/>
      <c r="L693" s="5"/>
    </row>
    <row r="694" spans="11:12" s="54" customFormat="1" ht="12.75" customHeight="1" x14ac:dyDescent="0.25">
      <c r="K694" s="5"/>
      <c r="L694" s="5"/>
    </row>
    <row r="695" spans="11:12" s="54" customFormat="1" ht="12.75" customHeight="1" x14ac:dyDescent="0.25">
      <c r="K695" s="5"/>
      <c r="L695" s="5"/>
    </row>
    <row r="696" spans="11:12" s="54" customFormat="1" ht="12.75" customHeight="1" x14ac:dyDescent="0.25">
      <c r="K696" s="5"/>
      <c r="L696" s="5"/>
    </row>
    <row r="697" spans="11:12" s="54" customFormat="1" ht="12.75" customHeight="1" x14ac:dyDescent="0.25">
      <c r="K697" s="5"/>
      <c r="L697" s="5"/>
    </row>
    <row r="698" spans="11:12" s="54" customFormat="1" ht="12.75" customHeight="1" x14ac:dyDescent="0.25">
      <c r="K698" s="5"/>
      <c r="L698" s="5"/>
    </row>
    <row r="699" spans="11:12" s="54" customFormat="1" ht="12.75" customHeight="1" x14ac:dyDescent="0.25">
      <c r="K699" s="5"/>
      <c r="L699" s="5"/>
    </row>
    <row r="700" spans="11:12" s="54" customFormat="1" ht="12.75" customHeight="1" x14ac:dyDescent="0.25">
      <c r="K700" s="5"/>
      <c r="L700" s="5"/>
    </row>
    <row r="701" spans="11:12" s="54" customFormat="1" ht="12.75" customHeight="1" x14ac:dyDescent="0.25">
      <c r="K701" s="5"/>
      <c r="L701" s="5"/>
    </row>
    <row r="702" spans="11:12" s="54" customFormat="1" ht="12.75" customHeight="1" x14ac:dyDescent="0.25">
      <c r="K702" s="5"/>
      <c r="L702" s="5"/>
    </row>
    <row r="703" spans="11:12" s="54" customFormat="1" ht="12.75" customHeight="1" x14ac:dyDescent="0.25">
      <c r="K703" s="5"/>
      <c r="L703" s="5"/>
    </row>
    <row r="704" spans="11:12" s="54" customFormat="1" ht="12.75" customHeight="1" x14ac:dyDescent="0.25">
      <c r="K704" s="5"/>
      <c r="L704" s="5"/>
    </row>
    <row r="705" spans="11:12" s="54" customFormat="1" ht="12.75" customHeight="1" x14ac:dyDescent="0.25">
      <c r="K705" s="5"/>
      <c r="L705" s="5"/>
    </row>
    <row r="706" spans="11:12" s="54" customFormat="1" ht="12.75" customHeight="1" x14ac:dyDescent="0.25">
      <c r="K706" s="5"/>
      <c r="L706" s="5"/>
    </row>
    <row r="707" spans="11:12" s="54" customFormat="1" ht="12.75" customHeight="1" x14ac:dyDescent="0.25">
      <c r="K707" s="5"/>
      <c r="L707" s="5"/>
    </row>
    <row r="708" spans="11:12" s="54" customFormat="1" ht="12.75" customHeight="1" x14ac:dyDescent="0.25">
      <c r="K708" s="5"/>
      <c r="L708" s="5"/>
    </row>
    <row r="709" spans="11:12" s="54" customFormat="1" ht="12.75" customHeight="1" x14ac:dyDescent="0.25">
      <c r="K709" s="5"/>
      <c r="L709" s="5"/>
    </row>
    <row r="710" spans="11:12" s="54" customFormat="1" ht="12.75" customHeight="1" x14ac:dyDescent="0.25">
      <c r="K710" s="5"/>
      <c r="L710" s="5"/>
    </row>
    <row r="711" spans="11:12" s="54" customFormat="1" ht="12.75" customHeight="1" x14ac:dyDescent="0.25">
      <c r="K711" s="5"/>
      <c r="L711" s="5"/>
    </row>
    <row r="712" spans="11:12" s="54" customFormat="1" ht="12.75" customHeight="1" x14ac:dyDescent="0.25">
      <c r="K712" s="5"/>
      <c r="L712" s="5"/>
    </row>
    <row r="713" spans="11:12" s="54" customFormat="1" ht="12.75" customHeight="1" x14ac:dyDescent="0.25">
      <c r="K713" s="5"/>
      <c r="L713" s="5"/>
    </row>
    <row r="714" spans="11:12" s="54" customFormat="1" ht="12.75" customHeight="1" x14ac:dyDescent="0.25">
      <c r="K714" s="5"/>
      <c r="L714" s="5"/>
    </row>
    <row r="715" spans="11:12" s="54" customFormat="1" ht="12.75" customHeight="1" x14ac:dyDescent="0.25">
      <c r="K715" s="5"/>
      <c r="L715" s="5"/>
    </row>
    <row r="716" spans="11:12" s="54" customFormat="1" ht="12.75" customHeight="1" x14ac:dyDescent="0.25">
      <c r="K716" s="5"/>
      <c r="L716" s="5"/>
    </row>
    <row r="717" spans="11:12" s="54" customFormat="1" ht="12.75" customHeight="1" x14ac:dyDescent="0.25">
      <c r="K717" s="5"/>
      <c r="L717" s="5"/>
    </row>
    <row r="718" spans="11:12" s="54" customFormat="1" ht="12.75" customHeight="1" x14ac:dyDescent="0.25">
      <c r="K718" s="5"/>
      <c r="L718" s="5"/>
    </row>
    <row r="719" spans="11:12" s="54" customFormat="1" ht="12.75" customHeight="1" x14ac:dyDescent="0.25">
      <c r="K719" s="5"/>
      <c r="L719" s="5"/>
    </row>
    <row r="720" spans="11:12" s="54" customFormat="1" ht="12.75" customHeight="1" x14ac:dyDescent="0.25">
      <c r="K720" s="5"/>
      <c r="L720" s="5"/>
    </row>
    <row r="721" spans="11:12" s="54" customFormat="1" ht="12.75" customHeight="1" x14ac:dyDescent="0.25">
      <c r="K721" s="5"/>
      <c r="L721" s="5"/>
    </row>
    <row r="722" spans="11:12" s="54" customFormat="1" ht="12.75" customHeight="1" x14ac:dyDescent="0.25">
      <c r="K722" s="5"/>
      <c r="L722" s="5"/>
    </row>
    <row r="723" spans="11:12" s="54" customFormat="1" ht="12.75" customHeight="1" x14ac:dyDescent="0.25">
      <c r="K723" s="5"/>
      <c r="L723" s="5"/>
    </row>
    <row r="724" spans="11:12" s="54" customFormat="1" ht="12.75" customHeight="1" x14ac:dyDescent="0.25">
      <c r="K724" s="5"/>
      <c r="L724" s="5"/>
    </row>
    <row r="725" spans="11:12" s="54" customFormat="1" ht="12.75" customHeight="1" x14ac:dyDescent="0.25">
      <c r="K725" s="5"/>
      <c r="L725" s="5"/>
    </row>
    <row r="726" spans="11:12" s="54" customFormat="1" ht="12.75" customHeight="1" x14ac:dyDescent="0.25">
      <c r="K726" s="5"/>
      <c r="L726" s="5"/>
    </row>
    <row r="727" spans="11:12" s="54" customFormat="1" ht="12.75" customHeight="1" x14ac:dyDescent="0.25">
      <c r="K727" s="5"/>
      <c r="L727" s="5"/>
    </row>
    <row r="728" spans="11:12" s="54" customFormat="1" ht="12.75" customHeight="1" x14ac:dyDescent="0.25">
      <c r="K728" s="5"/>
      <c r="L728" s="5"/>
    </row>
    <row r="729" spans="11:12" s="54" customFormat="1" ht="12.75" customHeight="1" x14ac:dyDescent="0.25">
      <c r="K729" s="5"/>
      <c r="L729" s="5"/>
    </row>
    <row r="730" spans="11:12" s="54" customFormat="1" ht="12.75" customHeight="1" x14ac:dyDescent="0.25">
      <c r="K730" s="5"/>
      <c r="L730" s="5"/>
    </row>
    <row r="731" spans="11:12" s="54" customFormat="1" ht="12.75" customHeight="1" x14ac:dyDescent="0.25">
      <c r="K731" s="5"/>
      <c r="L731" s="5"/>
    </row>
    <row r="732" spans="11:12" s="54" customFormat="1" ht="12.75" customHeight="1" x14ac:dyDescent="0.25">
      <c r="K732" s="5"/>
      <c r="L732" s="5"/>
    </row>
    <row r="733" spans="11:12" s="54" customFormat="1" ht="12.75" customHeight="1" x14ac:dyDescent="0.25">
      <c r="K733" s="5"/>
      <c r="L733" s="5"/>
    </row>
    <row r="734" spans="11:12" s="54" customFormat="1" ht="12.75" customHeight="1" x14ac:dyDescent="0.25">
      <c r="K734" s="5"/>
      <c r="L734" s="5"/>
    </row>
    <row r="735" spans="11:12" s="54" customFormat="1" ht="12.75" customHeight="1" x14ac:dyDescent="0.25">
      <c r="K735" s="5"/>
      <c r="L735" s="5"/>
    </row>
    <row r="736" spans="11:12" s="54" customFormat="1" ht="12.75" customHeight="1" x14ac:dyDescent="0.25">
      <c r="K736" s="5"/>
      <c r="L736" s="5"/>
    </row>
    <row r="737" spans="11:12" s="54" customFormat="1" ht="12.75" customHeight="1" x14ac:dyDescent="0.25">
      <c r="K737" s="5"/>
      <c r="L737" s="5"/>
    </row>
    <row r="738" spans="11:12" s="54" customFormat="1" ht="12.75" customHeight="1" x14ac:dyDescent="0.25">
      <c r="K738" s="5"/>
      <c r="L738" s="5"/>
    </row>
    <row r="739" spans="11:12" s="54" customFormat="1" ht="12.75" customHeight="1" x14ac:dyDescent="0.25">
      <c r="K739" s="5"/>
      <c r="L739" s="5"/>
    </row>
    <row r="740" spans="11:12" s="54" customFormat="1" ht="12.75" customHeight="1" x14ac:dyDescent="0.25">
      <c r="K740" s="5"/>
      <c r="L740" s="5"/>
    </row>
    <row r="741" spans="11:12" s="54" customFormat="1" ht="12.75" customHeight="1" x14ac:dyDescent="0.25">
      <c r="K741" s="5"/>
      <c r="L741" s="5"/>
    </row>
    <row r="742" spans="11:12" s="54" customFormat="1" ht="12.75" customHeight="1" x14ac:dyDescent="0.25">
      <c r="K742" s="5"/>
      <c r="L742" s="5"/>
    </row>
    <row r="743" spans="11:12" s="54" customFormat="1" ht="12.75" customHeight="1" x14ac:dyDescent="0.25">
      <c r="K743" s="5"/>
      <c r="L743" s="5"/>
    </row>
    <row r="744" spans="11:12" s="54" customFormat="1" ht="12.75" customHeight="1" x14ac:dyDescent="0.25">
      <c r="K744" s="5"/>
      <c r="L744" s="5"/>
    </row>
    <row r="745" spans="11:12" s="54" customFormat="1" ht="12.75" customHeight="1" x14ac:dyDescent="0.25">
      <c r="K745" s="5"/>
      <c r="L745" s="5"/>
    </row>
    <row r="746" spans="11:12" s="54" customFormat="1" ht="12.75" customHeight="1" x14ac:dyDescent="0.25">
      <c r="K746" s="5"/>
      <c r="L746" s="5"/>
    </row>
    <row r="747" spans="11:12" s="54" customFormat="1" ht="12.75" customHeight="1" x14ac:dyDescent="0.25">
      <c r="K747" s="5"/>
      <c r="L747" s="5"/>
    </row>
    <row r="748" spans="11:12" s="54" customFormat="1" ht="12.75" customHeight="1" x14ac:dyDescent="0.25">
      <c r="K748" s="5"/>
      <c r="L748" s="5"/>
    </row>
    <row r="749" spans="11:12" s="54" customFormat="1" ht="12.75" customHeight="1" x14ac:dyDescent="0.25">
      <c r="K749" s="5"/>
      <c r="L749" s="5"/>
    </row>
    <row r="750" spans="11:12" s="54" customFormat="1" ht="12.75" customHeight="1" x14ac:dyDescent="0.25">
      <c r="K750" s="5"/>
      <c r="L750" s="5"/>
    </row>
    <row r="751" spans="11:12" s="54" customFormat="1" ht="12.75" customHeight="1" x14ac:dyDescent="0.25">
      <c r="K751" s="5"/>
      <c r="L751" s="5"/>
    </row>
    <row r="752" spans="11:12" s="54" customFormat="1" ht="12.75" customHeight="1" x14ac:dyDescent="0.25">
      <c r="K752" s="5"/>
      <c r="L752" s="5"/>
    </row>
    <row r="753" spans="11:12" s="54" customFormat="1" ht="12.75" customHeight="1" x14ac:dyDescent="0.25">
      <c r="K753" s="5"/>
      <c r="L753" s="5"/>
    </row>
    <row r="754" spans="11:12" s="54" customFormat="1" ht="12.75" customHeight="1" x14ac:dyDescent="0.25">
      <c r="K754" s="5"/>
      <c r="L754" s="5"/>
    </row>
    <row r="755" spans="11:12" s="54" customFormat="1" ht="12.75" customHeight="1" x14ac:dyDescent="0.25">
      <c r="K755" s="5"/>
      <c r="L755" s="5"/>
    </row>
    <row r="756" spans="11:12" s="54" customFormat="1" ht="12.75" customHeight="1" x14ac:dyDescent="0.25">
      <c r="K756" s="5"/>
      <c r="L756" s="5"/>
    </row>
    <row r="757" spans="11:12" s="54" customFormat="1" ht="12.75" customHeight="1" x14ac:dyDescent="0.25">
      <c r="K757" s="5"/>
      <c r="L757" s="5"/>
    </row>
    <row r="758" spans="11:12" s="54" customFormat="1" ht="12.75" customHeight="1" x14ac:dyDescent="0.25">
      <c r="K758" s="5"/>
      <c r="L758" s="5"/>
    </row>
    <row r="759" spans="11:12" s="54" customFormat="1" ht="12.75" customHeight="1" x14ac:dyDescent="0.25">
      <c r="K759" s="5"/>
      <c r="L759" s="5"/>
    </row>
    <row r="760" spans="11:12" s="54" customFormat="1" ht="12.75" customHeight="1" x14ac:dyDescent="0.25">
      <c r="K760" s="5"/>
      <c r="L760" s="5"/>
    </row>
    <row r="761" spans="11:12" s="54" customFormat="1" ht="12.75" customHeight="1" x14ac:dyDescent="0.25">
      <c r="K761" s="5"/>
      <c r="L761" s="5"/>
    </row>
    <row r="762" spans="11:12" s="54" customFormat="1" ht="12.75" customHeight="1" x14ac:dyDescent="0.25">
      <c r="K762" s="5"/>
      <c r="L762" s="5"/>
    </row>
    <row r="763" spans="11:12" s="54" customFormat="1" ht="12.75" customHeight="1" x14ac:dyDescent="0.25">
      <c r="K763" s="5"/>
      <c r="L763" s="5"/>
    </row>
    <row r="764" spans="11:12" s="54" customFormat="1" ht="12.75" customHeight="1" x14ac:dyDescent="0.25">
      <c r="K764" s="5"/>
      <c r="L764" s="5"/>
    </row>
    <row r="765" spans="11:12" s="54" customFormat="1" ht="12.75" customHeight="1" x14ac:dyDescent="0.25">
      <c r="K765" s="5"/>
      <c r="L765" s="5"/>
    </row>
    <row r="766" spans="11:12" s="54" customFormat="1" ht="12.75" customHeight="1" x14ac:dyDescent="0.25">
      <c r="K766" s="5"/>
      <c r="L766" s="5"/>
    </row>
    <row r="767" spans="11:12" s="54" customFormat="1" ht="12.75" customHeight="1" x14ac:dyDescent="0.25">
      <c r="K767" s="5"/>
      <c r="L767" s="5"/>
    </row>
    <row r="768" spans="11:12" s="54" customFormat="1" ht="12.75" customHeight="1" x14ac:dyDescent="0.25">
      <c r="K768" s="5"/>
      <c r="L768" s="5"/>
    </row>
    <row r="769" spans="11:12" s="54" customFormat="1" ht="12.75" customHeight="1" x14ac:dyDescent="0.25">
      <c r="K769" s="5"/>
      <c r="L769" s="5"/>
    </row>
    <row r="770" spans="11:12" s="54" customFormat="1" ht="12.75" customHeight="1" x14ac:dyDescent="0.25">
      <c r="K770" s="5"/>
      <c r="L770" s="5"/>
    </row>
    <row r="771" spans="11:12" s="54" customFormat="1" ht="12.75" customHeight="1" x14ac:dyDescent="0.25">
      <c r="K771" s="5"/>
      <c r="L771" s="5"/>
    </row>
    <row r="772" spans="11:12" s="54" customFormat="1" ht="12.75" customHeight="1" x14ac:dyDescent="0.25">
      <c r="K772" s="5"/>
      <c r="L772" s="5"/>
    </row>
    <row r="773" spans="11:12" s="54" customFormat="1" ht="12.75" customHeight="1" x14ac:dyDescent="0.25">
      <c r="K773" s="5"/>
      <c r="L773" s="5"/>
    </row>
    <row r="774" spans="11:12" s="54" customFormat="1" ht="12.75" customHeight="1" x14ac:dyDescent="0.25">
      <c r="K774" s="5"/>
      <c r="L774" s="5"/>
    </row>
    <row r="775" spans="11:12" s="54" customFormat="1" ht="12.75" customHeight="1" x14ac:dyDescent="0.25">
      <c r="K775" s="5"/>
      <c r="L775" s="5"/>
    </row>
    <row r="776" spans="11:12" s="54" customFormat="1" ht="12.75" customHeight="1" x14ac:dyDescent="0.25">
      <c r="K776" s="5"/>
      <c r="L776" s="5"/>
    </row>
    <row r="777" spans="11:12" s="54" customFormat="1" ht="12.75" customHeight="1" x14ac:dyDescent="0.25">
      <c r="K777" s="5"/>
      <c r="L777" s="5"/>
    </row>
    <row r="778" spans="11:12" s="54" customFormat="1" ht="12.75" customHeight="1" x14ac:dyDescent="0.25">
      <c r="K778" s="5"/>
      <c r="L778" s="5"/>
    </row>
    <row r="779" spans="11:12" s="54" customFormat="1" ht="12.75" customHeight="1" x14ac:dyDescent="0.25">
      <c r="K779" s="5"/>
      <c r="L779" s="5"/>
    </row>
    <row r="780" spans="11:12" s="54" customFormat="1" ht="12.75" customHeight="1" x14ac:dyDescent="0.25">
      <c r="K780" s="5"/>
      <c r="L780" s="5"/>
    </row>
    <row r="781" spans="11:12" s="54" customFormat="1" ht="12.75" customHeight="1" x14ac:dyDescent="0.25">
      <c r="K781" s="5"/>
      <c r="L781" s="5"/>
    </row>
    <row r="782" spans="11:12" s="54" customFormat="1" ht="12.75" customHeight="1" x14ac:dyDescent="0.25">
      <c r="K782" s="5"/>
      <c r="L782" s="5"/>
    </row>
    <row r="783" spans="11:12" s="54" customFormat="1" ht="12.75" customHeight="1" x14ac:dyDescent="0.25">
      <c r="K783" s="5"/>
      <c r="L783" s="5"/>
    </row>
    <row r="784" spans="11:12" s="54" customFormat="1" ht="12.75" customHeight="1" x14ac:dyDescent="0.25">
      <c r="K784" s="5"/>
      <c r="L784" s="5"/>
    </row>
    <row r="785" spans="11:12" s="54" customFormat="1" ht="12.75" customHeight="1" x14ac:dyDescent="0.25">
      <c r="K785" s="5"/>
      <c r="L785" s="5"/>
    </row>
    <row r="786" spans="11:12" s="54" customFormat="1" ht="12.75" customHeight="1" x14ac:dyDescent="0.25">
      <c r="K786" s="5"/>
      <c r="L786" s="5"/>
    </row>
    <row r="787" spans="11:12" s="54" customFormat="1" ht="12.75" customHeight="1" x14ac:dyDescent="0.25">
      <c r="K787" s="5"/>
      <c r="L787" s="5"/>
    </row>
    <row r="788" spans="11:12" s="54" customFormat="1" ht="12.75" customHeight="1" x14ac:dyDescent="0.25">
      <c r="K788" s="5"/>
      <c r="L788" s="5"/>
    </row>
    <row r="789" spans="11:12" s="54" customFormat="1" ht="12.75" customHeight="1" x14ac:dyDescent="0.25">
      <c r="K789" s="5"/>
      <c r="L789" s="5"/>
    </row>
    <row r="790" spans="11:12" s="54" customFormat="1" ht="12.75" customHeight="1" x14ac:dyDescent="0.25">
      <c r="K790" s="5"/>
      <c r="L790" s="5"/>
    </row>
    <row r="791" spans="11:12" s="54" customFormat="1" ht="12.75" customHeight="1" x14ac:dyDescent="0.25">
      <c r="K791" s="5"/>
      <c r="L791" s="5"/>
    </row>
    <row r="792" spans="11:12" s="54" customFormat="1" ht="12.75" customHeight="1" x14ac:dyDescent="0.25">
      <c r="K792" s="5"/>
      <c r="L792" s="5"/>
    </row>
    <row r="793" spans="11:12" s="54" customFormat="1" ht="12.75" customHeight="1" x14ac:dyDescent="0.25">
      <c r="K793" s="5"/>
      <c r="L793" s="5"/>
    </row>
    <row r="794" spans="11:12" s="54" customFormat="1" ht="12.75" customHeight="1" x14ac:dyDescent="0.25">
      <c r="K794" s="5"/>
      <c r="L794" s="5"/>
    </row>
    <row r="795" spans="11:12" s="54" customFormat="1" ht="12.75" customHeight="1" x14ac:dyDescent="0.25">
      <c r="K795" s="5"/>
      <c r="L795" s="5"/>
    </row>
    <row r="796" spans="11:12" s="54" customFormat="1" ht="12.75" customHeight="1" x14ac:dyDescent="0.25">
      <c r="K796" s="5"/>
      <c r="L796" s="5"/>
    </row>
    <row r="797" spans="11:12" s="54" customFormat="1" ht="12.75" customHeight="1" x14ac:dyDescent="0.25">
      <c r="K797" s="5"/>
      <c r="L797" s="5"/>
    </row>
    <row r="798" spans="11:12" s="54" customFormat="1" ht="12.75" customHeight="1" x14ac:dyDescent="0.25">
      <c r="K798" s="5"/>
      <c r="L798" s="5"/>
    </row>
    <row r="799" spans="11:12" s="54" customFormat="1" ht="12.75" customHeight="1" x14ac:dyDescent="0.25">
      <c r="K799" s="5"/>
      <c r="L799" s="5"/>
    </row>
    <row r="800" spans="11:12" s="54" customFormat="1" ht="12.75" customHeight="1" x14ac:dyDescent="0.25">
      <c r="K800" s="5"/>
      <c r="L800" s="5"/>
    </row>
    <row r="801" spans="11:12" s="54" customFormat="1" ht="12.75" customHeight="1" x14ac:dyDescent="0.25">
      <c r="K801" s="5"/>
      <c r="L801" s="5"/>
    </row>
    <row r="802" spans="11:12" s="54" customFormat="1" ht="12.75" customHeight="1" x14ac:dyDescent="0.25">
      <c r="K802" s="5"/>
      <c r="L802" s="5"/>
    </row>
    <row r="803" spans="11:12" s="54" customFormat="1" ht="12.75" customHeight="1" x14ac:dyDescent="0.25">
      <c r="K803" s="5"/>
      <c r="L803" s="5"/>
    </row>
    <row r="804" spans="11:12" s="54" customFormat="1" ht="12.75" customHeight="1" x14ac:dyDescent="0.25">
      <c r="K804" s="5"/>
      <c r="L804" s="5"/>
    </row>
    <row r="805" spans="11:12" s="54" customFormat="1" ht="12.75" customHeight="1" x14ac:dyDescent="0.25">
      <c r="K805" s="5"/>
      <c r="L805" s="5"/>
    </row>
    <row r="806" spans="11:12" s="54" customFormat="1" ht="12.75" customHeight="1" x14ac:dyDescent="0.25">
      <c r="K806" s="5"/>
      <c r="L806" s="5"/>
    </row>
    <row r="807" spans="11:12" s="54" customFormat="1" ht="12.75" customHeight="1" x14ac:dyDescent="0.25">
      <c r="K807" s="5"/>
      <c r="L807" s="5"/>
    </row>
    <row r="808" spans="11:12" s="54" customFormat="1" ht="12.75" customHeight="1" x14ac:dyDescent="0.25">
      <c r="K808" s="5"/>
      <c r="L808" s="5"/>
    </row>
    <row r="809" spans="11:12" s="54" customFormat="1" ht="12.75" customHeight="1" x14ac:dyDescent="0.25">
      <c r="K809" s="5"/>
      <c r="L809" s="5"/>
    </row>
    <row r="810" spans="11:12" s="54" customFormat="1" ht="12.75" customHeight="1" x14ac:dyDescent="0.25">
      <c r="K810" s="5"/>
      <c r="L810" s="5"/>
    </row>
    <row r="811" spans="11:12" s="54" customFormat="1" ht="12.75" customHeight="1" x14ac:dyDescent="0.25">
      <c r="K811" s="5"/>
      <c r="L811" s="5"/>
    </row>
    <row r="812" spans="11:12" s="54" customFormat="1" ht="12.75" customHeight="1" x14ac:dyDescent="0.25">
      <c r="K812" s="5"/>
      <c r="L812" s="5"/>
    </row>
    <row r="813" spans="11:12" s="54" customFormat="1" ht="12.75" customHeight="1" x14ac:dyDescent="0.25">
      <c r="K813" s="5"/>
      <c r="L813" s="5"/>
    </row>
    <row r="814" spans="11:12" s="54" customFormat="1" ht="12.75" customHeight="1" x14ac:dyDescent="0.25">
      <c r="K814" s="5"/>
      <c r="L814" s="5"/>
    </row>
    <row r="815" spans="11:12" s="54" customFormat="1" ht="12.75" customHeight="1" x14ac:dyDescent="0.25">
      <c r="K815" s="5"/>
      <c r="L815" s="5"/>
    </row>
    <row r="816" spans="11:12" s="54" customFormat="1" ht="12.75" customHeight="1" x14ac:dyDescent="0.25">
      <c r="K816" s="5"/>
      <c r="L816" s="5"/>
    </row>
    <row r="817" spans="11:12" s="54" customFormat="1" ht="12.75" customHeight="1" x14ac:dyDescent="0.25">
      <c r="K817" s="5"/>
      <c r="L817" s="5"/>
    </row>
    <row r="818" spans="11:12" s="54" customFormat="1" ht="12.75" customHeight="1" x14ac:dyDescent="0.25">
      <c r="K818" s="5"/>
      <c r="L818" s="5"/>
    </row>
    <row r="819" spans="11:12" s="54" customFormat="1" ht="12.75" customHeight="1" x14ac:dyDescent="0.25">
      <c r="K819" s="5"/>
      <c r="L819" s="5"/>
    </row>
    <row r="820" spans="11:12" s="54" customFormat="1" ht="12.75" customHeight="1" x14ac:dyDescent="0.25">
      <c r="K820" s="5"/>
      <c r="L820" s="5"/>
    </row>
    <row r="821" spans="11:12" s="54" customFormat="1" ht="12.75" customHeight="1" x14ac:dyDescent="0.25">
      <c r="K821" s="5"/>
      <c r="L821" s="5"/>
    </row>
    <row r="822" spans="11:12" s="54" customFormat="1" ht="12.75" customHeight="1" x14ac:dyDescent="0.25">
      <c r="K822" s="5"/>
      <c r="L822" s="5"/>
    </row>
    <row r="823" spans="11:12" s="54" customFormat="1" ht="12.75" customHeight="1" x14ac:dyDescent="0.25">
      <c r="K823" s="5"/>
      <c r="L823" s="5"/>
    </row>
    <row r="824" spans="11:12" s="54" customFormat="1" ht="12.75" customHeight="1" x14ac:dyDescent="0.25">
      <c r="K824" s="5"/>
      <c r="L824" s="5"/>
    </row>
    <row r="825" spans="11:12" s="54" customFormat="1" ht="12.75" customHeight="1" x14ac:dyDescent="0.25">
      <c r="K825" s="5"/>
      <c r="L825" s="5"/>
    </row>
    <row r="826" spans="11:12" s="54" customFormat="1" ht="12.75" customHeight="1" x14ac:dyDescent="0.25">
      <c r="K826" s="5"/>
      <c r="L826" s="5"/>
    </row>
    <row r="827" spans="11:12" s="54" customFormat="1" ht="12.75" customHeight="1" x14ac:dyDescent="0.25">
      <c r="K827" s="5"/>
      <c r="L827" s="5"/>
    </row>
    <row r="828" spans="11:12" s="54" customFormat="1" ht="12.75" customHeight="1" x14ac:dyDescent="0.25">
      <c r="K828" s="5"/>
      <c r="L828" s="5"/>
    </row>
    <row r="829" spans="11:12" s="54" customFormat="1" ht="12.75" customHeight="1" x14ac:dyDescent="0.25">
      <c r="K829" s="5"/>
      <c r="L829" s="5"/>
    </row>
    <row r="830" spans="11:12" s="54" customFormat="1" ht="12.75" customHeight="1" x14ac:dyDescent="0.25">
      <c r="K830" s="5"/>
      <c r="L830" s="5"/>
    </row>
    <row r="831" spans="11:12" s="54" customFormat="1" ht="12.75" customHeight="1" x14ac:dyDescent="0.25">
      <c r="K831" s="5"/>
      <c r="L831" s="5"/>
    </row>
    <row r="832" spans="11:12" s="54" customFormat="1" ht="12.75" customHeight="1" x14ac:dyDescent="0.25">
      <c r="K832" s="5"/>
      <c r="L832" s="5"/>
    </row>
    <row r="833" spans="11:12" s="54" customFormat="1" ht="12.75" customHeight="1" x14ac:dyDescent="0.25">
      <c r="K833" s="5"/>
      <c r="L833" s="5"/>
    </row>
    <row r="834" spans="11:12" s="54" customFormat="1" ht="12.75" customHeight="1" x14ac:dyDescent="0.25">
      <c r="K834" s="5"/>
      <c r="L834" s="5"/>
    </row>
    <row r="835" spans="11:12" s="54" customFormat="1" ht="12.75" customHeight="1" x14ac:dyDescent="0.25">
      <c r="K835" s="5"/>
      <c r="L835" s="5"/>
    </row>
    <row r="836" spans="11:12" s="54" customFormat="1" ht="12.75" customHeight="1" x14ac:dyDescent="0.25">
      <c r="K836" s="5"/>
      <c r="L836" s="5"/>
    </row>
    <row r="837" spans="11:12" s="54" customFormat="1" ht="12.75" customHeight="1" x14ac:dyDescent="0.25">
      <c r="K837" s="5"/>
      <c r="L837" s="5"/>
    </row>
    <row r="838" spans="11:12" s="54" customFormat="1" ht="12.75" customHeight="1" x14ac:dyDescent="0.25">
      <c r="K838" s="5"/>
      <c r="L838" s="5"/>
    </row>
    <row r="839" spans="11:12" s="54" customFormat="1" ht="12.75" customHeight="1" x14ac:dyDescent="0.25">
      <c r="K839" s="5"/>
      <c r="L839" s="5"/>
    </row>
    <row r="840" spans="11:12" s="54" customFormat="1" ht="12.75" customHeight="1" x14ac:dyDescent="0.25">
      <c r="K840" s="5"/>
      <c r="L840" s="5"/>
    </row>
    <row r="841" spans="11:12" s="54" customFormat="1" ht="12.75" customHeight="1" x14ac:dyDescent="0.25">
      <c r="K841" s="5"/>
      <c r="L841" s="5"/>
    </row>
    <row r="842" spans="11:12" s="54" customFormat="1" ht="12.75" customHeight="1" x14ac:dyDescent="0.25">
      <c r="K842" s="5"/>
      <c r="L842" s="5"/>
    </row>
    <row r="843" spans="11:12" s="54" customFormat="1" ht="12.75" customHeight="1" x14ac:dyDescent="0.25">
      <c r="K843" s="5"/>
      <c r="L843" s="5"/>
    </row>
    <row r="844" spans="11:12" s="54" customFormat="1" ht="12.75" customHeight="1" x14ac:dyDescent="0.25">
      <c r="K844" s="5"/>
      <c r="L844" s="5"/>
    </row>
    <row r="845" spans="11:12" s="54" customFormat="1" ht="12.75" customHeight="1" x14ac:dyDescent="0.25">
      <c r="K845" s="5"/>
      <c r="L845" s="5"/>
    </row>
    <row r="846" spans="11:12" s="54" customFormat="1" ht="12.75" customHeight="1" x14ac:dyDescent="0.25">
      <c r="K846" s="5"/>
      <c r="L846" s="5"/>
    </row>
    <row r="847" spans="11:12" s="54" customFormat="1" ht="12.75" customHeight="1" x14ac:dyDescent="0.25">
      <c r="K847" s="5"/>
      <c r="L847" s="5"/>
    </row>
    <row r="848" spans="11:12" s="54" customFormat="1" ht="12.75" customHeight="1" x14ac:dyDescent="0.25">
      <c r="K848" s="5"/>
      <c r="L848" s="5"/>
    </row>
    <row r="849" spans="11:12" s="54" customFormat="1" ht="12.75" customHeight="1" x14ac:dyDescent="0.25">
      <c r="K849" s="5"/>
      <c r="L849" s="5"/>
    </row>
    <row r="850" spans="11:12" s="54" customFormat="1" ht="12.75" customHeight="1" x14ac:dyDescent="0.25">
      <c r="K850" s="5"/>
      <c r="L850" s="5"/>
    </row>
    <row r="851" spans="11:12" s="54" customFormat="1" ht="12.75" customHeight="1" x14ac:dyDescent="0.25">
      <c r="K851" s="5"/>
      <c r="L851" s="5"/>
    </row>
    <row r="852" spans="11:12" s="54" customFormat="1" ht="12.75" customHeight="1" x14ac:dyDescent="0.25">
      <c r="K852" s="5"/>
      <c r="L852" s="5"/>
    </row>
    <row r="853" spans="11:12" s="54" customFormat="1" ht="12.75" customHeight="1" x14ac:dyDescent="0.25">
      <c r="K853" s="5"/>
      <c r="L853" s="5"/>
    </row>
    <row r="854" spans="11:12" s="54" customFormat="1" ht="12.75" customHeight="1" x14ac:dyDescent="0.25">
      <c r="K854" s="5"/>
      <c r="L854" s="5"/>
    </row>
    <row r="855" spans="11:12" s="54" customFormat="1" ht="12.75" customHeight="1" x14ac:dyDescent="0.25">
      <c r="K855" s="5"/>
      <c r="L855" s="5"/>
    </row>
    <row r="856" spans="11:12" s="54" customFormat="1" ht="12.75" customHeight="1" x14ac:dyDescent="0.25">
      <c r="K856" s="5"/>
      <c r="L856" s="5"/>
    </row>
    <row r="857" spans="11:12" s="54" customFormat="1" ht="12.75" customHeight="1" x14ac:dyDescent="0.25">
      <c r="K857" s="5"/>
      <c r="L857" s="5"/>
    </row>
    <row r="858" spans="11:12" s="54" customFormat="1" ht="12.75" customHeight="1" x14ac:dyDescent="0.25">
      <c r="K858" s="5"/>
      <c r="L858" s="5"/>
    </row>
    <row r="859" spans="11:12" s="54" customFormat="1" ht="12.75" customHeight="1" x14ac:dyDescent="0.25">
      <c r="K859" s="5"/>
      <c r="L859" s="5"/>
    </row>
  </sheetData>
  <mergeCells count="6">
    <mergeCell ref="C27:E27"/>
    <mergeCell ref="A3:J3"/>
    <mergeCell ref="I18:J18"/>
    <mergeCell ref="C25:E25"/>
    <mergeCell ref="G25:J25"/>
    <mergeCell ref="C26:E26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94014F-DB2B-4A51-8AD5-5B53F03E0E63}">
  <dimension ref="A1:L859"/>
  <sheetViews>
    <sheetView workbookViewId="0">
      <selection activeCell="O16" sqref="O16"/>
    </sheetView>
  </sheetViews>
  <sheetFormatPr defaultRowHeight="12.75" customHeight="1" x14ac:dyDescent="0.25"/>
  <cols>
    <col min="1" max="1" width="10.28515625" style="6" bestFit="1" customWidth="1"/>
    <col min="2" max="2" width="9.28515625" style="6" customWidth="1"/>
    <col min="3" max="3" width="9.140625" style="6"/>
    <col min="4" max="4" width="10.85546875" style="6" customWidth="1"/>
    <col min="5" max="5" width="9.140625" style="6"/>
    <col min="6" max="6" width="10.28515625" style="6" customWidth="1"/>
    <col min="7" max="7" width="9.140625" style="6"/>
    <col min="8" max="8" width="12.7109375" style="6" bestFit="1" customWidth="1"/>
    <col min="9" max="9" width="9.140625" style="6"/>
    <col min="10" max="10" width="27" style="6" customWidth="1"/>
    <col min="11" max="12" width="9.140625" style="5"/>
    <col min="13" max="256" width="9.140625" style="6"/>
    <col min="257" max="257" width="10.28515625" style="6" bestFit="1" customWidth="1"/>
    <col min="258" max="258" width="9.28515625" style="6" customWidth="1"/>
    <col min="259" max="259" width="9.140625" style="6"/>
    <col min="260" max="260" width="10.85546875" style="6" customWidth="1"/>
    <col min="261" max="261" width="9.140625" style="6"/>
    <col min="262" max="262" width="10.28515625" style="6" customWidth="1"/>
    <col min="263" max="263" width="9.140625" style="6"/>
    <col min="264" max="264" width="12.7109375" style="6" bestFit="1" customWidth="1"/>
    <col min="265" max="265" width="9.140625" style="6"/>
    <col min="266" max="266" width="27" style="6" customWidth="1"/>
    <col min="267" max="512" width="9.140625" style="6"/>
    <col min="513" max="513" width="10.28515625" style="6" bestFit="1" customWidth="1"/>
    <col min="514" max="514" width="9.28515625" style="6" customWidth="1"/>
    <col min="515" max="515" width="9.140625" style="6"/>
    <col min="516" max="516" width="10.85546875" style="6" customWidth="1"/>
    <col min="517" max="517" width="9.140625" style="6"/>
    <col min="518" max="518" width="10.28515625" style="6" customWidth="1"/>
    <col min="519" max="519" width="9.140625" style="6"/>
    <col min="520" max="520" width="12.7109375" style="6" bestFit="1" customWidth="1"/>
    <col min="521" max="521" width="9.140625" style="6"/>
    <col min="522" max="522" width="27" style="6" customWidth="1"/>
    <col min="523" max="768" width="9.140625" style="6"/>
    <col min="769" max="769" width="10.28515625" style="6" bestFit="1" customWidth="1"/>
    <col min="770" max="770" width="9.28515625" style="6" customWidth="1"/>
    <col min="771" max="771" width="9.140625" style="6"/>
    <col min="772" max="772" width="10.85546875" style="6" customWidth="1"/>
    <col min="773" max="773" width="9.140625" style="6"/>
    <col min="774" max="774" width="10.28515625" style="6" customWidth="1"/>
    <col min="775" max="775" width="9.140625" style="6"/>
    <col min="776" max="776" width="12.7109375" style="6" bestFit="1" customWidth="1"/>
    <col min="777" max="777" width="9.140625" style="6"/>
    <col min="778" max="778" width="27" style="6" customWidth="1"/>
    <col min="779" max="1024" width="9.140625" style="6"/>
    <col min="1025" max="1025" width="10.28515625" style="6" bestFit="1" customWidth="1"/>
    <col min="1026" max="1026" width="9.28515625" style="6" customWidth="1"/>
    <col min="1027" max="1027" width="9.140625" style="6"/>
    <col min="1028" max="1028" width="10.85546875" style="6" customWidth="1"/>
    <col min="1029" max="1029" width="9.140625" style="6"/>
    <col min="1030" max="1030" width="10.28515625" style="6" customWidth="1"/>
    <col min="1031" max="1031" width="9.140625" style="6"/>
    <col min="1032" max="1032" width="12.7109375" style="6" bestFit="1" customWidth="1"/>
    <col min="1033" max="1033" width="9.140625" style="6"/>
    <col min="1034" max="1034" width="27" style="6" customWidth="1"/>
    <col min="1035" max="1280" width="9.140625" style="6"/>
    <col min="1281" max="1281" width="10.28515625" style="6" bestFit="1" customWidth="1"/>
    <col min="1282" max="1282" width="9.28515625" style="6" customWidth="1"/>
    <col min="1283" max="1283" width="9.140625" style="6"/>
    <col min="1284" max="1284" width="10.85546875" style="6" customWidth="1"/>
    <col min="1285" max="1285" width="9.140625" style="6"/>
    <col min="1286" max="1286" width="10.28515625" style="6" customWidth="1"/>
    <col min="1287" max="1287" width="9.140625" style="6"/>
    <col min="1288" max="1288" width="12.7109375" style="6" bestFit="1" customWidth="1"/>
    <col min="1289" max="1289" width="9.140625" style="6"/>
    <col min="1290" max="1290" width="27" style="6" customWidth="1"/>
    <col min="1291" max="1536" width="9.140625" style="6"/>
    <col min="1537" max="1537" width="10.28515625" style="6" bestFit="1" customWidth="1"/>
    <col min="1538" max="1538" width="9.28515625" style="6" customWidth="1"/>
    <col min="1539" max="1539" width="9.140625" style="6"/>
    <col min="1540" max="1540" width="10.85546875" style="6" customWidth="1"/>
    <col min="1541" max="1541" width="9.140625" style="6"/>
    <col min="1542" max="1542" width="10.28515625" style="6" customWidth="1"/>
    <col min="1543" max="1543" width="9.140625" style="6"/>
    <col min="1544" max="1544" width="12.7109375" style="6" bestFit="1" customWidth="1"/>
    <col min="1545" max="1545" width="9.140625" style="6"/>
    <col min="1546" max="1546" width="27" style="6" customWidth="1"/>
    <col min="1547" max="1792" width="9.140625" style="6"/>
    <col min="1793" max="1793" width="10.28515625" style="6" bestFit="1" customWidth="1"/>
    <col min="1794" max="1794" width="9.28515625" style="6" customWidth="1"/>
    <col min="1795" max="1795" width="9.140625" style="6"/>
    <col min="1796" max="1796" width="10.85546875" style="6" customWidth="1"/>
    <col min="1797" max="1797" width="9.140625" style="6"/>
    <col min="1798" max="1798" width="10.28515625" style="6" customWidth="1"/>
    <col min="1799" max="1799" width="9.140625" style="6"/>
    <col min="1800" max="1800" width="12.7109375" style="6" bestFit="1" customWidth="1"/>
    <col min="1801" max="1801" width="9.140625" style="6"/>
    <col min="1802" max="1802" width="27" style="6" customWidth="1"/>
    <col min="1803" max="2048" width="9.140625" style="6"/>
    <col min="2049" max="2049" width="10.28515625" style="6" bestFit="1" customWidth="1"/>
    <col min="2050" max="2050" width="9.28515625" style="6" customWidth="1"/>
    <col min="2051" max="2051" width="9.140625" style="6"/>
    <col min="2052" max="2052" width="10.85546875" style="6" customWidth="1"/>
    <col min="2053" max="2053" width="9.140625" style="6"/>
    <col min="2054" max="2054" width="10.28515625" style="6" customWidth="1"/>
    <col min="2055" max="2055" width="9.140625" style="6"/>
    <col min="2056" max="2056" width="12.7109375" style="6" bestFit="1" customWidth="1"/>
    <col min="2057" max="2057" width="9.140625" style="6"/>
    <col min="2058" max="2058" width="27" style="6" customWidth="1"/>
    <col min="2059" max="2304" width="9.140625" style="6"/>
    <col min="2305" max="2305" width="10.28515625" style="6" bestFit="1" customWidth="1"/>
    <col min="2306" max="2306" width="9.28515625" style="6" customWidth="1"/>
    <col min="2307" max="2307" width="9.140625" style="6"/>
    <col min="2308" max="2308" width="10.85546875" style="6" customWidth="1"/>
    <col min="2309" max="2309" width="9.140625" style="6"/>
    <col min="2310" max="2310" width="10.28515625" style="6" customWidth="1"/>
    <col min="2311" max="2311" width="9.140625" style="6"/>
    <col min="2312" max="2312" width="12.7109375" style="6" bestFit="1" customWidth="1"/>
    <col min="2313" max="2313" width="9.140625" style="6"/>
    <col min="2314" max="2314" width="27" style="6" customWidth="1"/>
    <col min="2315" max="2560" width="9.140625" style="6"/>
    <col min="2561" max="2561" width="10.28515625" style="6" bestFit="1" customWidth="1"/>
    <col min="2562" max="2562" width="9.28515625" style="6" customWidth="1"/>
    <col min="2563" max="2563" width="9.140625" style="6"/>
    <col min="2564" max="2564" width="10.85546875" style="6" customWidth="1"/>
    <col min="2565" max="2565" width="9.140625" style="6"/>
    <col min="2566" max="2566" width="10.28515625" style="6" customWidth="1"/>
    <col min="2567" max="2567" width="9.140625" style="6"/>
    <col min="2568" max="2568" width="12.7109375" style="6" bestFit="1" customWidth="1"/>
    <col min="2569" max="2569" width="9.140625" style="6"/>
    <col min="2570" max="2570" width="27" style="6" customWidth="1"/>
    <col min="2571" max="2816" width="9.140625" style="6"/>
    <col min="2817" max="2817" width="10.28515625" style="6" bestFit="1" customWidth="1"/>
    <col min="2818" max="2818" width="9.28515625" style="6" customWidth="1"/>
    <col min="2819" max="2819" width="9.140625" style="6"/>
    <col min="2820" max="2820" width="10.85546875" style="6" customWidth="1"/>
    <col min="2821" max="2821" width="9.140625" style="6"/>
    <col min="2822" max="2822" width="10.28515625" style="6" customWidth="1"/>
    <col min="2823" max="2823" width="9.140625" style="6"/>
    <col min="2824" max="2824" width="12.7109375" style="6" bestFit="1" customWidth="1"/>
    <col min="2825" max="2825" width="9.140625" style="6"/>
    <col min="2826" max="2826" width="27" style="6" customWidth="1"/>
    <col min="2827" max="3072" width="9.140625" style="6"/>
    <col min="3073" max="3073" width="10.28515625" style="6" bestFit="1" customWidth="1"/>
    <col min="3074" max="3074" width="9.28515625" style="6" customWidth="1"/>
    <col min="3075" max="3075" width="9.140625" style="6"/>
    <col min="3076" max="3076" width="10.85546875" style="6" customWidth="1"/>
    <col min="3077" max="3077" width="9.140625" style="6"/>
    <col min="3078" max="3078" width="10.28515625" style="6" customWidth="1"/>
    <col min="3079" max="3079" width="9.140625" style="6"/>
    <col min="3080" max="3080" width="12.7109375" style="6" bestFit="1" customWidth="1"/>
    <col min="3081" max="3081" width="9.140625" style="6"/>
    <col min="3082" max="3082" width="27" style="6" customWidth="1"/>
    <col min="3083" max="3328" width="9.140625" style="6"/>
    <col min="3329" max="3329" width="10.28515625" style="6" bestFit="1" customWidth="1"/>
    <col min="3330" max="3330" width="9.28515625" style="6" customWidth="1"/>
    <col min="3331" max="3331" width="9.140625" style="6"/>
    <col min="3332" max="3332" width="10.85546875" style="6" customWidth="1"/>
    <col min="3333" max="3333" width="9.140625" style="6"/>
    <col min="3334" max="3334" width="10.28515625" style="6" customWidth="1"/>
    <col min="3335" max="3335" width="9.140625" style="6"/>
    <col min="3336" max="3336" width="12.7109375" style="6" bestFit="1" customWidth="1"/>
    <col min="3337" max="3337" width="9.140625" style="6"/>
    <col min="3338" max="3338" width="27" style="6" customWidth="1"/>
    <col min="3339" max="3584" width="9.140625" style="6"/>
    <col min="3585" max="3585" width="10.28515625" style="6" bestFit="1" customWidth="1"/>
    <col min="3586" max="3586" width="9.28515625" style="6" customWidth="1"/>
    <col min="3587" max="3587" width="9.140625" style="6"/>
    <col min="3588" max="3588" width="10.85546875" style="6" customWidth="1"/>
    <col min="3589" max="3589" width="9.140625" style="6"/>
    <col min="3590" max="3590" width="10.28515625" style="6" customWidth="1"/>
    <col min="3591" max="3591" width="9.140625" style="6"/>
    <col min="3592" max="3592" width="12.7109375" style="6" bestFit="1" customWidth="1"/>
    <col min="3593" max="3593" width="9.140625" style="6"/>
    <col min="3594" max="3594" width="27" style="6" customWidth="1"/>
    <col min="3595" max="3840" width="9.140625" style="6"/>
    <col min="3841" max="3841" width="10.28515625" style="6" bestFit="1" customWidth="1"/>
    <col min="3842" max="3842" width="9.28515625" style="6" customWidth="1"/>
    <col min="3843" max="3843" width="9.140625" style="6"/>
    <col min="3844" max="3844" width="10.85546875" style="6" customWidth="1"/>
    <col min="3845" max="3845" width="9.140625" style="6"/>
    <col min="3846" max="3846" width="10.28515625" style="6" customWidth="1"/>
    <col min="3847" max="3847" width="9.140625" style="6"/>
    <col min="3848" max="3848" width="12.7109375" style="6" bestFit="1" customWidth="1"/>
    <col min="3849" max="3849" width="9.140625" style="6"/>
    <col min="3850" max="3850" width="27" style="6" customWidth="1"/>
    <col min="3851" max="4096" width="9.140625" style="6"/>
    <col min="4097" max="4097" width="10.28515625" style="6" bestFit="1" customWidth="1"/>
    <col min="4098" max="4098" width="9.28515625" style="6" customWidth="1"/>
    <col min="4099" max="4099" width="9.140625" style="6"/>
    <col min="4100" max="4100" width="10.85546875" style="6" customWidth="1"/>
    <col min="4101" max="4101" width="9.140625" style="6"/>
    <col min="4102" max="4102" width="10.28515625" style="6" customWidth="1"/>
    <col min="4103" max="4103" width="9.140625" style="6"/>
    <col min="4104" max="4104" width="12.7109375" style="6" bestFit="1" customWidth="1"/>
    <col min="4105" max="4105" width="9.140625" style="6"/>
    <col min="4106" max="4106" width="27" style="6" customWidth="1"/>
    <col min="4107" max="4352" width="9.140625" style="6"/>
    <col min="4353" max="4353" width="10.28515625" style="6" bestFit="1" customWidth="1"/>
    <col min="4354" max="4354" width="9.28515625" style="6" customWidth="1"/>
    <col min="4355" max="4355" width="9.140625" style="6"/>
    <col min="4356" max="4356" width="10.85546875" style="6" customWidth="1"/>
    <col min="4357" max="4357" width="9.140625" style="6"/>
    <col min="4358" max="4358" width="10.28515625" style="6" customWidth="1"/>
    <col min="4359" max="4359" width="9.140625" style="6"/>
    <col min="4360" max="4360" width="12.7109375" style="6" bestFit="1" customWidth="1"/>
    <col min="4361" max="4361" width="9.140625" style="6"/>
    <col min="4362" max="4362" width="27" style="6" customWidth="1"/>
    <col min="4363" max="4608" width="9.140625" style="6"/>
    <col min="4609" max="4609" width="10.28515625" style="6" bestFit="1" customWidth="1"/>
    <col min="4610" max="4610" width="9.28515625" style="6" customWidth="1"/>
    <col min="4611" max="4611" width="9.140625" style="6"/>
    <col min="4612" max="4612" width="10.85546875" style="6" customWidth="1"/>
    <col min="4613" max="4613" width="9.140625" style="6"/>
    <col min="4614" max="4614" width="10.28515625" style="6" customWidth="1"/>
    <col min="4615" max="4615" width="9.140625" style="6"/>
    <col min="4616" max="4616" width="12.7109375" style="6" bestFit="1" customWidth="1"/>
    <col min="4617" max="4617" width="9.140625" style="6"/>
    <col min="4618" max="4618" width="27" style="6" customWidth="1"/>
    <col min="4619" max="4864" width="9.140625" style="6"/>
    <col min="4865" max="4865" width="10.28515625" style="6" bestFit="1" customWidth="1"/>
    <col min="4866" max="4866" width="9.28515625" style="6" customWidth="1"/>
    <col min="4867" max="4867" width="9.140625" style="6"/>
    <col min="4868" max="4868" width="10.85546875" style="6" customWidth="1"/>
    <col min="4869" max="4869" width="9.140625" style="6"/>
    <col min="4870" max="4870" width="10.28515625" style="6" customWidth="1"/>
    <col min="4871" max="4871" width="9.140625" style="6"/>
    <col min="4872" max="4872" width="12.7109375" style="6" bestFit="1" customWidth="1"/>
    <col min="4873" max="4873" width="9.140625" style="6"/>
    <col min="4874" max="4874" width="27" style="6" customWidth="1"/>
    <col min="4875" max="5120" width="9.140625" style="6"/>
    <col min="5121" max="5121" width="10.28515625" style="6" bestFit="1" customWidth="1"/>
    <col min="5122" max="5122" width="9.28515625" style="6" customWidth="1"/>
    <col min="5123" max="5123" width="9.140625" style="6"/>
    <col min="5124" max="5124" width="10.85546875" style="6" customWidth="1"/>
    <col min="5125" max="5125" width="9.140625" style="6"/>
    <col min="5126" max="5126" width="10.28515625" style="6" customWidth="1"/>
    <col min="5127" max="5127" width="9.140625" style="6"/>
    <col min="5128" max="5128" width="12.7109375" style="6" bestFit="1" customWidth="1"/>
    <col min="5129" max="5129" width="9.140625" style="6"/>
    <col min="5130" max="5130" width="27" style="6" customWidth="1"/>
    <col min="5131" max="5376" width="9.140625" style="6"/>
    <col min="5377" max="5377" width="10.28515625" style="6" bestFit="1" customWidth="1"/>
    <col min="5378" max="5378" width="9.28515625" style="6" customWidth="1"/>
    <col min="5379" max="5379" width="9.140625" style="6"/>
    <col min="5380" max="5380" width="10.85546875" style="6" customWidth="1"/>
    <col min="5381" max="5381" width="9.140625" style="6"/>
    <col min="5382" max="5382" width="10.28515625" style="6" customWidth="1"/>
    <col min="5383" max="5383" width="9.140625" style="6"/>
    <col min="5384" max="5384" width="12.7109375" style="6" bestFit="1" customWidth="1"/>
    <col min="5385" max="5385" width="9.140625" style="6"/>
    <col min="5386" max="5386" width="27" style="6" customWidth="1"/>
    <col min="5387" max="5632" width="9.140625" style="6"/>
    <col min="5633" max="5633" width="10.28515625" style="6" bestFit="1" customWidth="1"/>
    <col min="5634" max="5634" width="9.28515625" style="6" customWidth="1"/>
    <col min="5635" max="5635" width="9.140625" style="6"/>
    <col min="5636" max="5636" width="10.85546875" style="6" customWidth="1"/>
    <col min="5637" max="5637" width="9.140625" style="6"/>
    <col min="5638" max="5638" width="10.28515625" style="6" customWidth="1"/>
    <col min="5639" max="5639" width="9.140625" style="6"/>
    <col min="5640" max="5640" width="12.7109375" style="6" bestFit="1" customWidth="1"/>
    <col min="5641" max="5641" width="9.140625" style="6"/>
    <col min="5642" max="5642" width="27" style="6" customWidth="1"/>
    <col min="5643" max="5888" width="9.140625" style="6"/>
    <col min="5889" max="5889" width="10.28515625" style="6" bestFit="1" customWidth="1"/>
    <col min="5890" max="5890" width="9.28515625" style="6" customWidth="1"/>
    <col min="5891" max="5891" width="9.140625" style="6"/>
    <col min="5892" max="5892" width="10.85546875" style="6" customWidth="1"/>
    <col min="5893" max="5893" width="9.140625" style="6"/>
    <col min="5894" max="5894" width="10.28515625" style="6" customWidth="1"/>
    <col min="5895" max="5895" width="9.140625" style="6"/>
    <col min="5896" max="5896" width="12.7109375" style="6" bestFit="1" customWidth="1"/>
    <col min="5897" max="5897" width="9.140625" style="6"/>
    <col min="5898" max="5898" width="27" style="6" customWidth="1"/>
    <col min="5899" max="6144" width="9.140625" style="6"/>
    <col min="6145" max="6145" width="10.28515625" style="6" bestFit="1" customWidth="1"/>
    <col min="6146" max="6146" width="9.28515625" style="6" customWidth="1"/>
    <col min="6147" max="6147" width="9.140625" style="6"/>
    <col min="6148" max="6148" width="10.85546875" style="6" customWidth="1"/>
    <col min="6149" max="6149" width="9.140625" style="6"/>
    <col min="6150" max="6150" width="10.28515625" style="6" customWidth="1"/>
    <col min="6151" max="6151" width="9.140625" style="6"/>
    <col min="6152" max="6152" width="12.7109375" style="6" bestFit="1" customWidth="1"/>
    <col min="6153" max="6153" width="9.140625" style="6"/>
    <col min="6154" max="6154" width="27" style="6" customWidth="1"/>
    <col min="6155" max="6400" width="9.140625" style="6"/>
    <col min="6401" max="6401" width="10.28515625" style="6" bestFit="1" customWidth="1"/>
    <col min="6402" max="6402" width="9.28515625" style="6" customWidth="1"/>
    <col min="6403" max="6403" width="9.140625" style="6"/>
    <col min="6404" max="6404" width="10.85546875" style="6" customWidth="1"/>
    <col min="6405" max="6405" width="9.140625" style="6"/>
    <col min="6406" max="6406" width="10.28515625" style="6" customWidth="1"/>
    <col min="6407" max="6407" width="9.140625" style="6"/>
    <col min="6408" max="6408" width="12.7109375" style="6" bestFit="1" customWidth="1"/>
    <col min="6409" max="6409" width="9.140625" style="6"/>
    <col min="6410" max="6410" width="27" style="6" customWidth="1"/>
    <col min="6411" max="6656" width="9.140625" style="6"/>
    <col min="6657" max="6657" width="10.28515625" style="6" bestFit="1" customWidth="1"/>
    <col min="6658" max="6658" width="9.28515625" style="6" customWidth="1"/>
    <col min="6659" max="6659" width="9.140625" style="6"/>
    <col min="6660" max="6660" width="10.85546875" style="6" customWidth="1"/>
    <col min="6661" max="6661" width="9.140625" style="6"/>
    <col min="6662" max="6662" width="10.28515625" style="6" customWidth="1"/>
    <col min="6663" max="6663" width="9.140625" style="6"/>
    <col min="6664" max="6664" width="12.7109375" style="6" bestFit="1" customWidth="1"/>
    <col min="6665" max="6665" width="9.140625" style="6"/>
    <col min="6666" max="6666" width="27" style="6" customWidth="1"/>
    <col min="6667" max="6912" width="9.140625" style="6"/>
    <col min="6913" max="6913" width="10.28515625" style="6" bestFit="1" customWidth="1"/>
    <col min="6914" max="6914" width="9.28515625" style="6" customWidth="1"/>
    <col min="6915" max="6915" width="9.140625" style="6"/>
    <col min="6916" max="6916" width="10.85546875" style="6" customWidth="1"/>
    <col min="6917" max="6917" width="9.140625" style="6"/>
    <col min="6918" max="6918" width="10.28515625" style="6" customWidth="1"/>
    <col min="6919" max="6919" width="9.140625" style="6"/>
    <col min="6920" max="6920" width="12.7109375" style="6" bestFit="1" customWidth="1"/>
    <col min="6921" max="6921" width="9.140625" style="6"/>
    <col min="6922" max="6922" width="27" style="6" customWidth="1"/>
    <col min="6923" max="7168" width="9.140625" style="6"/>
    <col min="7169" max="7169" width="10.28515625" style="6" bestFit="1" customWidth="1"/>
    <col min="7170" max="7170" width="9.28515625" style="6" customWidth="1"/>
    <col min="7171" max="7171" width="9.140625" style="6"/>
    <col min="7172" max="7172" width="10.85546875" style="6" customWidth="1"/>
    <col min="7173" max="7173" width="9.140625" style="6"/>
    <col min="7174" max="7174" width="10.28515625" style="6" customWidth="1"/>
    <col min="7175" max="7175" width="9.140625" style="6"/>
    <col min="7176" max="7176" width="12.7109375" style="6" bestFit="1" customWidth="1"/>
    <col min="7177" max="7177" width="9.140625" style="6"/>
    <col min="7178" max="7178" width="27" style="6" customWidth="1"/>
    <col min="7179" max="7424" width="9.140625" style="6"/>
    <col min="7425" max="7425" width="10.28515625" style="6" bestFit="1" customWidth="1"/>
    <col min="7426" max="7426" width="9.28515625" style="6" customWidth="1"/>
    <col min="7427" max="7427" width="9.140625" style="6"/>
    <col min="7428" max="7428" width="10.85546875" style="6" customWidth="1"/>
    <col min="7429" max="7429" width="9.140625" style="6"/>
    <col min="7430" max="7430" width="10.28515625" style="6" customWidth="1"/>
    <col min="7431" max="7431" width="9.140625" style="6"/>
    <col min="7432" max="7432" width="12.7109375" style="6" bestFit="1" customWidth="1"/>
    <col min="7433" max="7433" width="9.140625" style="6"/>
    <col min="7434" max="7434" width="27" style="6" customWidth="1"/>
    <col min="7435" max="7680" width="9.140625" style="6"/>
    <col min="7681" max="7681" width="10.28515625" style="6" bestFit="1" customWidth="1"/>
    <col min="7682" max="7682" width="9.28515625" style="6" customWidth="1"/>
    <col min="7683" max="7683" width="9.140625" style="6"/>
    <col min="7684" max="7684" width="10.85546875" style="6" customWidth="1"/>
    <col min="7685" max="7685" width="9.140625" style="6"/>
    <col min="7686" max="7686" width="10.28515625" style="6" customWidth="1"/>
    <col min="7687" max="7687" width="9.140625" style="6"/>
    <col min="7688" max="7688" width="12.7109375" style="6" bestFit="1" customWidth="1"/>
    <col min="7689" max="7689" width="9.140625" style="6"/>
    <col min="7690" max="7690" width="27" style="6" customWidth="1"/>
    <col min="7691" max="7936" width="9.140625" style="6"/>
    <col min="7937" max="7937" width="10.28515625" style="6" bestFit="1" customWidth="1"/>
    <col min="7938" max="7938" width="9.28515625" style="6" customWidth="1"/>
    <col min="7939" max="7939" width="9.140625" style="6"/>
    <col min="7940" max="7940" width="10.85546875" style="6" customWidth="1"/>
    <col min="7941" max="7941" width="9.140625" style="6"/>
    <col min="7942" max="7942" width="10.28515625" style="6" customWidth="1"/>
    <col min="7943" max="7943" width="9.140625" style="6"/>
    <col min="7944" max="7944" width="12.7109375" style="6" bestFit="1" customWidth="1"/>
    <col min="7945" max="7945" width="9.140625" style="6"/>
    <col min="7946" max="7946" width="27" style="6" customWidth="1"/>
    <col min="7947" max="8192" width="9.140625" style="6"/>
    <col min="8193" max="8193" width="10.28515625" style="6" bestFit="1" customWidth="1"/>
    <col min="8194" max="8194" width="9.28515625" style="6" customWidth="1"/>
    <col min="8195" max="8195" width="9.140625" style="6"/>
    <col min="8196" max="8196" width="10.85546875" style="6" customWidth="1"/>
    <col min="8197" max="8197" width="9.140625" style="6"/>
    <col min="8198" max="8198" width="10.28515625" style="6" customWidth="1"/>
    <col min="8199" max="8199" width="9.140625" style="6"/>
    <col min="8200" max="8200" width="12.7109375" style="6" bestFit="1" customWidth="1"/>
    <col min="8201" max="8201" width="9.140625" style="6"/>
    <col min="8202" max="8202" width="27" style="6" customWidth="1"/>
    <col min="8203" max="8448" width="9.140625" style="6"/>
    <col min="8449" max="8449" width="10.28515625" style="6" bestFit="1" customWidth="1"/>
    <col min="8450" max="8450" width="9.28515625" style="6" customWidth="1"/>
    <col min="8451" max="8451" width="9.140625" style="6"/>
    <col min="8452" max="8452" width="10.85546875" style="6" customWidth="1"/>
    <col min="8453" max="8453" width="9.140625" style="6"/>
    <col min="8454" max="8454" width="10.28515625" style="6" customWidth="1"/>
    <col min="8455" max="8455" width="9.140625" style="6"/>
    <col min="8456" max="8456" width="12.7109375" style="6" bestFit="1" customWidth="1"/>
    <col min="8457" max="8457" width="9.140625" style="6"/>
    <col min="8458" max="8458" width="27" style="6" customWidth="1"/>
    <col min="8459" max="8704" width="9.140625" style="6"/>
    <col min="8705" max="8705" width="10.28515625" style="6" bestFit="1" customWidth="1"/>
    <col min="8706" max="8706" width="9.28515625" style="6" customWidth="1"/>
    <col min="8707" max="8707" width="9.140625" style="6"/>
    <col min="8708" max="8708" width="10.85546875" style="6" customWidth="1"/>
    <col min="8709" max="8709" width="9.140625" style="6"/>
    <col min="8710" max="8710" width="10.28515625" style="6" customWidth="1"/>
    <col min="8711" max="8711" width="9.140625" style="6"/>
    <col min="8712" max="8712" width="12.7109375" style="6" bestFit="1" customWidth="1"/>
    <col min="8713" max="8713" width="9.140625" style="6"/>
    <col min="8714" max="8714" width="27" style="6" customWidth="1"/>
    <col min="8715" max="8960" width="9.140625" style="6"/>
    <col min="8961" max="8961" width="10.28515625" style="6" bestFit="1" customWidth="1"/>
    <col min="8962" max="8962" width="9.28515625" style="6" customWidth="1"/>
    <col min="8963" max="8963" width="9.140625" style="6"/>
    <col min="8964" max="8964" width="10.85546875" style="6" customWidth="1"/>
    <col min="8965" max="8965" width="9.140625" style="6"/>
    <col min="8966" max="8966" width="10.28515625" style="6" customWidth="1"/>
    <col min="8967" max="8967" width="9.140625" style="6"/>
    <col min="8968" max="8968" width="12.7109375" style="6" bestFit="1" customWidth="1"/>
    <col min="8969" max="8969" width="9.140625" style="6"/>
    <col min="8970" max="8970" width="27" style="6" customWidth="1"/>
    <col min="8971" max="9216" width="9.140625" style="6"/>
    <col min="9217" max="9217" width="10.28515625" style="6" bestFit="1" customWidth="1"/>
    <col min="9218" max="9218" width="9.28515625" style="6" customWidth="1"/>
    <col min="9219" max="9219" width="9.140625" style="6"/>
    <col min="9220" max="9220" width="10.85546875" style="6" customWidth="1"/>
    <col min="9221" max="9221" width="9.140625" style="6"/>
    <col min="9222" max="9222" width="10.28515625" style="6" customWidth="1"/>
    <col min="9223" max="9223" width="9.140625" style="6"/>
    <col min="9224" max="9224" width="12.7109375" style="6" bestFit="1" customWidth="1"/>
    <col min="9225" max="9225" width="9.140625" style="6"/>
    <col min="9226" max="9226" width="27" style="6" customWidth="1"/>
    <col min="9227" max="9472" width="9.140625" style="6"/>
    <col min="9473" max="9473" width="10.28515625" style="6" bestFit="1" customWidth="1"/>
    <col min="9474" max="9474" width="9.28515625" style="6" customWidth="1"/>
    <col min="9475" max="9475" width="9.140625" style="6"/>
    <col min="9476" max="9476" width="10.85546875" style="6" customWidth="1"/>
    <col min="9477" max="9477" width="9.140625" style="6"/>
    <col min="9478" max="9478" width="10.28515625" style="6" customWidth="1"/>
    <col min="9479" max="9479" width="9.140625" style="6"/>
    <col min="9480" max="9480" width="12.7109375" style="6" bestFit="1" customWidth="1"/>
    <col min="9481" max="9481" width="9.140625" style="6"/>
    <col min="9482" max="9482" width="27" style="6" customWidth="1"/>
    <col min="9483" max="9728" width="9.140625" style="6"/>
    <col min="9729" max="9729" width="10.28515625" style="6" bestFit="1" customWidth="1"/>
    <col min="9730" max="9730" width="9.28515625" style="6" customWidth="1"/>
    <col min="9731" max="9731" width="9.140625" style="6"/>
    <col min="9732" max="9732" width="10.85546875" style="6" customWidth="1"/>
    <col min="9733" max="9733" width="9.140625" style="6"/>
    <col min="9734" max="9734" width="10.28515625" style="6" customWidth="1"/>
    <col min="9735" max="9735" width="9.140625" style="6"/>
    <col min="9736" max="9736" width="12.7109375" style="6" bestFit="1" customWidth="1"/>
    <col min="9737" max="9737" width="9.140625" style="6"/>
    <col min="9738" max="9738" width="27" style="6" customWidth="1"/>
    <col min="9739" max="9984" width="9.140625" style="6"/>
    <col min="9985" max="9985" width="10.28515625" style="6" bestFit="1" customWidth="1"/>
    <col min="9986" max="9986" width="9.28515625" style="6" customWidth="1"/>
    <col min="9987" max="9987" width="9.140625" style="6"/>
    <col min="9988" max="9988" width="10.85546875" style="6" customWidth="1"/>
    <col min="9989" max="9989" width="9.140625" style="6"/>
    <col min="9990" max="9990" width="10.28515625" style="6" customWidth="1"/>
    <col min="9991" max="9991" width="9.140625" style="6"/>
    <col min="9992" max="9992" width="12.7109375" style="6" bestFit="1" customWidth="1"/>
    <col min="9993" max="9993" width="9.140625" style="6"/>
    <col min="9994" max="9994" width="27" style="6" customWidth="1"/>
    <col min="9995" max="10240" width="9.140625" style="6"/>
    <col min="10241" max="10241" width="10.28515625" style="6" bestFit="1" customWidth="1"/>
    <col min="10242" max="10242" width="9.28515625" style="6" customWidth="1"/>
    <col min="10243" max="10243" width="9.140625" style="6"/>
    <col min="10244" max="10244" width="10.85546875" style="6" customWidth="1"/>
    <col min="10245" max="10245" width="9.140625" style="6"/>
    <col min="10246" max="10246" width="10.28515625" style="6" customWidth="1"/>
    <col min="10247" max="10247" width="9.140625" style="6"/>
    <col min="10248" max="10248" width="12.7109375" style="6" bestFit="1" customWidth="1"/>
    <col min="10249" max="10249" width="9.140625" style="6"/>
    <col min="10250" max="10250" width="27" style="6" customWidth="1"/>
    <col min="10251" max="10496" width="9.140625" style="6"/>
    <col min="10497" max="10497" width="10.28515625" style="6" bestFit="1" customWidth="1"/>
    <col min="10498" max="10498" width="9.28515625" style="6" customWidth="1"/>
    <col min="10499" max="10499" width="9.140625" style="6"/>
    <col min="10500" max="10500" width="10.85546875" style="6" customWidth="1"/>
    <col min="10501" max="10501" width="9.140625" style="6"/>
    <col min="10502" max="10502" width="10.28515625" style="6" customWidth="1"/>
    <col min="10503" max="10503" width="9.140625" style="6"/>
    <col min="10504" max="10504" width="12.7109375" style="6" bestFit="1" customWidth="1"/>
    <col min="10505" max="10505" width="9.140625" style="6"/>
    <col min="10506" max="10506" width="27" style="6" customWidth="1"/>
    <col min="10507" max="10752" width="9.140625" style="6"/>
    <col min="10753" max="10753" width="10.28515625" style="6" bestFit="1" customWidth="1"/>
    <col min="10754" max="10754" width="9.28515625" style="6" customWidth="1"/>
    <col min="10755" max="10755" width="9.140625" style="6"/>
    <col min="10756" max="10756" width="10.85546875" style="6" customWidth="1"/>
    <col min="10757" max="10757" width="9.140625" style="6"/>
    <col min="10758" max="10758" width="10.28515625" style="6" customWidth="1"/>
    <col min="10759" max="10759" width="9.140625" style="6"/>
    <col min="10760" max="10760" width="12.7109375" style="6" bestFit="1" customWidth="1"/>
    <col min="10761" max="10761" width="9.140625" style="6"/>
    <col min="10762" max="10762" width="27" style="6" customWidth="1"/>
    <col min="10763" max="11008" width="9.140625" style="6"/>
    <col min="11009" max="11009" width="10.28515625" style="6" bestFit="1" customWidth="1"/>
    <col min="11010" max="11010" width="9.28515625" style="6" customWidth="1"/>
    <col min="11011" max="11011" width="9.140625" style="6"/>
    <col min="11012" max="11012" width="10.85546875" style="6" customWidth="1"/>
    <col min="11013" max="11013" width="9.140625" style="6"/>
    <col min="11014" max="11014" width="10.28515625" style="6" customWidth="1"/>
    <col min="11015" max="11015" width="9.140625" style="6"/>
    <col min="11016" max="11016" width="12.7109375" style="6" bestFit="1" customWidth="1"/>
    <col min="11017" max="11017" width="9.140625" style="6"/>
    <col min="11018" max="11018" width="27" style="6" customWidth="1"/>
    <col min="11019" max="11264" width="9.140625" style="6"/>
    <col min="11265" max="11265" width="10.28515625" style="6" bestFit="1" customWidth="1"/>
    <col min="11266" max="11266" width="9.28515625" style="6" customWidth="1"/>
    <col min="11267" max="11267" width="9.140625" style="6"/>
    <col min="11268" max="11268" width="10.85546875" style="6" customWidth="1"/>
    <col min="11269" max="11269" width="9.140625" style="6"/>
    <col min="11270" max="11270" width="10.28515625" style="6" customWidth="1"/>
    <col min="11271" max="11271" width="9.140625" style="6"/>
    <col min="11272" max="11272" width="12.7109375" style="6" bestFit="1" customWidth="1"/>
    <col min="11273" max="11273" width="9.140625" style="6"/>
    <col min="11274" max="11274" width="27" style="6" customWidth="1"/>
    <col min="11275" max="11520" width="9.140625" style="6"/>
    <col min="11521" max="11521" width="10.28515625" style="6" bestFit="1" customWidth="1"/>
    <col min="11522" max="11522" width="9.28515625" style="6" customWidth="1"/>
    <col min="11523" max="11523" width="9.140625" style="6"/>
    <col min="11524" max="11524" width="10.85546875" style="6" customWidth="1"/>
    <col min="11525" max="11525" width="9.140625" style="6"/>
    <col min="11526" max="11526" width="10.28515625" style="6" customWidth="1"/>
    <col min="11527" max="11527" width="9.140625" style="6"/>
    <col min="11528" max="11528" width="12.7109375" style="6" bestFit="1" customWidth="1"/>
    <col min="11529" max="11529" width="9.140625" style="6"/>
    <col min="11530" max="11530" width="27" style="6" customWidth="1"/>
    <col min="11531" max="11776" width="9.140625" style="6"/>
    <col min="11777" max="11777" width="10.28515625" style="6" bestFit="1" customWidth="1"/>
    <col min="11778" max="11778" width="9.28515625" style="6" customWidth="1"/>
    <col min="11779" max="11779" width="9.140625" style="6"/>
    <col min="11780" max="11780" width="10.85546875" style="6" customWidth="1"/>
    <col min="11781" max="11781" width="9.140625" style="6"/>
    <col min="11782" max="11782" width="10.28515625" style="6" customWidth="1"/>
    <col min="11783" max="11783" width="9.140625" style="6"/>
    <col min="11784" max="11784" width="12.7109375" style="6" bestFit="1" customWidth="1"/>
    <col min="11785" max="11785" width="9.140625" style="6"/>
    <col min="11786" max="11786" width="27" style="6" customWidth="1"/>
    <col min="11787" max="12032" width="9.140625" style="6"/>
    <col min="12033" max="12033" width="10.28515625" style="6" bestFit="1" customWidth="1"/>
    <col min="12034" max="12034" width="9.28515625" style="6" customWidth="1"/>
    <col min="12035" max="12035" width="9.140625" style="6"/>
    <col min="12036" max="12036" width="10.85546875" style="6" customWidth="1"/>
    <col min="12037" max="12037" width="9.140625" style="6"/>
    <col min="12038" max="12038" width="10.28515625" style="6" customWidth="1"/>
    <col min="12039" max="12039" width="9.140625" style="6"/>
    <col min="12040" max="12040" width="12.7109375" style="6" bestFit="1" customWidth="1"/>
    <col min="12041" max="12041" width="9.140625" style="6"/>
    <col min="12042" max="12042" width="27" style="6" customWidth="1"/>
    <col min="12043" max="12288" width="9.140625" style="6"/>
    <col min="12289" max="12289" width="10.28515625" style="6" bestFit="1" customWidth="1"/>
    <col min="12290" max="12290" width="9.28515625" style="6" customWidth="1"/>
    <col min="12291" max="12291" width="9.140625" style="6"/>
    <col min="12292" max="12292" width="10.85546875" style="6" customWidth="1"/>
    <col min="12293" max="12293" width="9.140625" style="6"/>
    <col min="12294" max="12294" width="10.28515625" style="6" customWidth="1"/>
    <col min="12295" max="12295" width="9.140625" style="6"/>
    <col min="12296" max="12296" width="12.7109375" style="6" bestFit="1" customWidth="1"/>
    <col min="12297" max="12297" width="9.140625" style="6"/>
    <col min="12298" max="12298" width="27" style="6" customWidth="1"/>
    <col min="12299" max="12544" width="9.140625" style="6"/>
    <col min="12545" max="12545" width="10.28515625" style="6" bestFit="1" customWidth="1"/>
    <col min="12546" max="12546" width="9.28515625" style="6" customWidth="1"/>
    <col min="12547" max="12547" width="9.140625" style="6"/>
    <col min="12548" max="12548" width="10.85546875" style="6" customWidth="1"/>
    <col min="12549" max="12549" width="9.140625" style="6"/>
    <col min="12550" max="12550" width="10.28515625" style="6" customWidth="1"/>
    <col min="12551" max="12551" width="9.140625" style="6"/>
    <col min="12552" max="12552" width="12.7109375" style="6" bestFit="1" customWidth="1"/>
    <col min="12553" max="12553" width="9.140625" style="6"/>
    <col min="12554" max="12554" width="27" style="6" customWidth="1"/>
    <col min="12555" max="12800" width="9.140625" style="6"/>
    <col min="12801" max="12801" width="10.28515625" style="6" bestFit="1" customWidth="1"/>
    <col min="12802" max="12802" width="9.28515625" style="6" customWidth="1"/>
    <col min="12803" max="12803" width="9.140625" style="6"/>
    <col min="12804" max="12804" width="10.85546875" style="6" customWidth="1"/>
    <col min="12805" max="12805" width="9.140625" style="6"/>
    <col min="12806" max="12806" width="10.28515625" style="6" customWidth="1"/>
    <col min="12807" max="12807" width="9.140625" style="6"/>
    <col min="12808" max="12808" width="12.7109375" style="6" bestFit="1" customWidth="1"/>
    <col min="12809" max="12809" width="9.140625" style="6"/>
    <col min="12810" max="12810" width="27" style="6" customWidth="1"/>
    <col min="12811" max="13056" width="9.140625" style="6"/>
    <col min="13057" max="13057" width="10.28515625" style="6" bestFit="1" customWidth="1"/>
    <col min="13058" max="13058" width="9.28515625" style="6" customWidth="1"/>
    <col min="13059" max="13059" width="9.140625" style="6"/>
    <col min="13060" max="13060" width="10.85546875" style="6" customWidth="1"/>
    <col min="13061" max="13061" width="9.140625" style="6"/>
    <col min="13062" max="13062" width="10.28515625" style="6" customWidth="1"/>
    <col min="13063" max="13063" width="9.140625" style="6"/>
    <col min="13064" max="13064" width="12.7109375" style="6" bestFit="1" customWidth="1"/>
    <col min="13065" max="13065" width="9.140625" style="6"/>
    <col min="13066" max="13066" width="27" style="6" customWidth="1"/>
    <col min="13067" max="13312" width="9.140625" style="6"/>
    <col min="13313" max="13313" width="10.28515625" style="6" bestFit="1" customWidth="1"/>
    <col min="13314" max="13314" width="9.28515625" style="6" customWidth="1"/>
    <col min="13315" max="13315" width="9.140625" style="6"/>
    <col min="13316" max="13316" width="10.85546875" style="6" customWidth="1"/>
    <col min="13317" max="13317" width="9.140625" style="6"/>
    <col min="13318" max="13318" width="10.28515625" style="6" customWidth="1"/>
    <col min="13319" max="13319" width="9.140625" style="6"/>
    <col min="13320" max="13320" width="12.7109375" style="6" bestFit="1" customWidth="1"/>
    <col min="13321" max="13321" width="9.140625" style="6"/>
    <col min="13322" max="13322" width="27" style="6" customWidth="1"/>
    <col min="13323" max="13568" width="9.140625" style="6"/>
    <col min="13569" max="13569" width="10.28515625" style="6" bestFit="1" customWidth="1"/>
    <col min="13570" max="13570" width="9.28515625" style="6" customWidth="1"/>
    <col min="13571" max="13571" width="9.140625" style="6"/>
    <col min="13572" max="13572" width="10.85546875" style="6" customWidth="1"/>
    <col min="13573" max="13573" width="9.140625" style="6"/>
    <col min="13574" max="13574" width="10.28515625" style="6" customWidth="1"/>
    <col min="13575" max="13575" width="9.140625" style="6"/>
    <col min="13576" max="13576" width="12.7109375" style="6" bestFit="1" customWidth="1"/>
    <col min="13577" max="13577" width="9.140625" style="6"/>
    <col min="13578" max="13578" width="27" style="6" customWidth="1"/>
    <col min="13579" max="13824" width="9.140625" style="6"/>
    <col min="13825" max="13825" width="10.28515625" style="6" bestFit="1" customWidth="1"/>
    <col min="13826" max="13826" width="9.28515625" style="6" customWidth="1"/>
    <col min="13827" max="13827" width="9.140625" style="6"/>
    <col min="13828" max="13828" width="10.85546875" style="6" customWidth="1"/>
    <col min="13829" max="13829" width="9.140625" style="6"/>
    <col min="13830" max="13830" width="10.28515625" style="6" customWidth="1"/>
    <col min="13831" max="13831" width="9.140625" style="6"/>
    <col min="13832" max="13832" width="12.7109375" style="6" bestFit="1" customWidth="1"/>
    <col min="13833" max="13833" width="9.140625" style="6"/>
    <col min="13834" max="13834" width="27" style="6" customWidth="1"/>
    <col min="13835" max="14080" width="9.140625" style="6"/>
    <col min="14081" max="14081" width="10.28515625" style="6" bestFit="1" customWidth="1"/>
    <col min="14082" max="14082" width="9.28515625" style="6" customWidth="1"/>
    <col min="14083" max="14083" width="9.140625" style="6"/>
    <col min="14084" max="14084" width="10.85546875" style="6" customWidth="1"/>
    <col min="14085" max="14085" width="9.140625" style="6"/>
    <col min="14086" max="14086" width="10.28515625" style="6" customWidth="1"/>
    <col min="14087" max="14087" width="9.140625" style="6"/>
    <col min="14088" max="14088" width="12.7109375" style="6" bestFit="1" customWidth="1"/>
    <col min="14089" max="14089" width="9.140625" style="6"/>
    <col min="14090" max="14090" width="27" style="6" customWidth="1"/>
    <col min="14091" max="14336" width="9.140625" style="6"/>
    <col min="14337" max="14337" width="10.28515625" style="6" bestFit="1" customWidth="1"/>
    <col min="14338" max="14338" width="9.28515625" style="6" customWidth="1"/>
    <col min="14339" max="14339" width="9.140625" style="6"/>
    <col min="14340" max="14340" width="10.85546875" style="6" customWidth="1"/>
    <col min="14341" max="14341" width="9.140625" style="6"/>
    <col min="14342" max="14342" width="10.28515625" style="6" customWidth="1"/>
    <col min="14343" max="14343" width="9.140625" style="6"/>
    <col min="14344" max="14344" width="12.7109375" style="6" bestFit="1" customWidth="1"/>
    <col min="14345" max="14345" width="9.140625" style="6"/>
    <col min="14346" max="14346" width="27" style="6" customWidth="1"/>
    <col min="14347" max="14592" width="9.140625" style="6"/>
    <col min="14593" max="14593" width="10.28515625" style="6" bestFit="1" customWidth="1"/>
    <col min="14594" max="14594" width="9.28515625" style="6" customWidth="1"/>
    <col min="14595" max="14595" width="9.140625" style="6"/>
    <col min="14596" max="14596" width="10.85546875" style="6" customWidth="1"/>
    <col min="14597" max="14597" width="9.140625" style="6"/>
    <col min="14598" max="14598" width="10.28515625" style="6" customWidth="1"/>
    <col min="14599" max="14599" width="9.140625" style="6"/>
    <col min="14600" max="14600" width="12.7109375" style="6" bestFit="1" customWidth="1"/>
    <col min="14601" max="14601" width="9.140625" style="6"/>
    <col min="14602" max="14602" width="27" style="6" customWidth="1"/>
    <col min="14603" max="14848" width="9.140625" style="6"/>
    <col min="14849" max="14849" width="10.28515625" style="6" bestFit="1" customWidth="1"/>
    <col min="14850" max="14850" width="9.28515625" style="6" customWidth="1"/>
    <col min="14851" max="14851" width="9.140625" style="6"/>
    <col min="14852" max="14852" width="10.85546875" style="6" customWidth="1"/>
    <col min="14853" max="14853" width="9.140625" style="6"/>
    <col min="14854" max="14854" width="10.28515625" style="6" customWidth="1"/>
    <col min="14855" max="14855" width="9.140625" style="6"/>
    <col min="14856" max="14856" width="12.7109375" style="6" bestFit="1" customWidth="1"/>
    <col min="14857" max="14857" width="9.140625" style="6"/>
    <col min="14858" max="14858" width="27" style="6" customWidth="1"/>
    <col min="14859" max="15104" width="9.140625" style="6"/>
    <col min="15105" max="15105" width="10.28515625" style="6" bestFit="1" customWidth="1"/>
    <col min="15106" max="15106" width="9.28515625" style="6" customWidth="1"/>
    <col min="15107" max="15107" width="9.140625" style="6"/>
    <col min="15108" max="15108" width="10.85546875" style="6" customWidth="1"/>
    <col min="15109" max="15109" width="9.140625" style="6"/>
    <col min="15110" max="15110" width="10.28515625" style="6" customWidth="1"/>
    <col min="15111" max="15111" width="9.140625" style="6"/>
    <col min="15112" max="15112" width="12.7109375" style="6" bestFit="1" customWidth="1"/>
    <col min="15113" max="15113" width="9.140625" style="6"/>
    <col min="15114" max="15114" width="27" style="6" customWidth="1"/>
    <col min="15115" max="15360" width="9.140625" style="6"/>
    <col min="15361" max="15361" width="10.28515625" style="6" bestFit="1" customWidth="1"/>
    <col min="15362" max="15362" width="9.28515625" style="6" customWidth="1"/>
    <col min="15363" max="15363" width="9.140625" style="6"/>
    <col min="15364" max="15364" width="10.85546875" style="6" customWidth="1"/>
    <col min="15365" max="15365" width="9.140625" style="6"/>
    <col min="15366" max="15366" width="10.28515625" style="6" customWidth="1"/>
    <col min="15367" max="15367" width="9.140625" style="6"/>
    <col min="15368" max="15368" width="12.7109375" style="6" bestFit="1" customWidth="1"/>
    <col min="15369" max="15369" width="9.140625" style="6"/>
    <col min="15370" max="15370" width="27" style="6" customWidth="1"/>
    <col min="15371" max="15616" width="9.140625" style="6"/>
    <col min="15617" max="15617" width="10.28515625" style="6" bestFit="1" customWidth="1"/>
    <col min="15618" max="15618" width="9.28515625" style="6" customWidth="1"/>
    <col min="15619" max="15619" width="9.140625" style="6"/>
    <col min="15620" max="15620" width="10.85546875" style="6" customWidth="1"/>
    <col min="15621" max="15621" width="9.140625" style="6"/>
    <col min="15622" max="15622" width="10.28515625" style="6" customWidth="1"/>
    <col min="15623" max="15623" width="9.140625" style="6"/>
    <col min="15624" max="15624" width="12.7109375" style="6" bestFit="1" customWidth="1"/>
    <col min="15625" max="15625" width="9.140625" style="6"/>
    <col min="15626" max="15626" width="27" style="6" customWidth="1"/>
    <col min="15627" max="15872" width="9.140625" style="6"/>
    <col min="15873" max="15873" width="10.28515625" style="6" bestFit="1" customWidth="1"/>
    <col min="15874" max="15874" width="9.28515625" style="6" customWidth="1"/>
    <col min="15875" max="15875" width="9.140625" style="6"/>
    <col min="15876" max="15876" width="10.85546875" style="6" customWidth="1"/>
    <col min="15877" max="15877" width="9.140625" style="6"/>
    <col min="15878" max="15878" width="10.28515625" style="6" customWidth="1"/>
    <col min="15879" max="15879" width="9.140625" style="6"/>
    <col min="15880" max="15880" width="12.7109375" style="6" bestFit="1" customWidth="1"/>
    <col min="15881" max="15881" width="9.140625" style="6"/>
    <col min="15882" max="15882" width="27" style="6" customWidth="1"/>
    <col min="15883" max="16128" width="9.140625" style="6"/>
    <col min="16129" max="16129" width="10.28515625" style="6" bestFit="1" customWidth="1"/>
    <col min="16130" max="16130" width="9.28515625" style="6" customWidth="1"/>
    <col min="16131" max="16131" width="9.140625" style="6"/>
    <col min="16132" max="16132" width="10.85546875" style="6" customWidth="1"/>
    <col min="16133" max="16133" width="9.140625" style="6"/>
    <col min="16134" max="16134" width="10.28515625" style="6" customWidth="1"/>
    <col min="16135" max="16135" width="9.140625" style="6"/>
    <col min="16136" max="16136" width="12.7109375" style="6" bestFit="1" customWidth="1"/>
    <col min="16137" max="16137" width="9.140625" style="6"/>
    <col min="16138" max="16138" width="27" style="6" customWidth="1"/>
    <col min="16139" max="16384" width="9.140625" style="6"/>
  </cols>
  <sheetData>
    <row r="1" spans="1:12" ht="12.75" customHeight="1" x14ac:dyDescent="0.3">
      <c r="A1" s="1"/>
      <c r="B1" s="2"/>
      <c r="C1" s="2"/>
      <c r="D1" s="2"/>
      <c r="E1" s="2"/>
      <c r="F1" s="2"/>
      <c r="G1" s="2"/>
      <c r="H1" s="2" t="s">
        <v>267</v>
      </c>
      <c r="I1" s="3"/>
      <c r="J1" s="2"/>
      <c r="K1" s="4"/>
    </row>
    <row r="2" spans="1:12" s="13" customFormat="1" ht="15" customHeight="1" x14ac:dyDescent="0.25">
      <c r="A2" s="7" t="s">
        <v>34</v>
      </c>
      <c r="B2" s="7"/>
      <c r="C2" s="7"/>
      <c r="D2" s="8"/>
      <c r="E2" s="8"/>
      <c r="F2" s="8"/>
      <c r="G2" s="9"/>
      <c r="H2" s="10"/>
      <c r="I2" s="8"/>
      <c r="J2" s="8"/>
      <c r="K2" s="11"/>
      <c r="L2" s="12"/>
    </row>
    <row r="3" spans="1:12" s="13" customFormat="1" ht="15" customHeight="1" x14ac:dyDescent="0.25">
      <c r="A3" s="123"/>
      <c r="B3" s="123"/>
      <c r="C3" s="123"/>
      <c r="D3" s="123"/>
      <c r="E3" s="123"/>
      <c r="F3" s="123"/>
      <c r="G3" s="123"/>
      <c r="H3" s="123"/>
      <c r="I3" s="123"/>
      <c r="J3" s="123"/>
      <c r="K3" s="11"/>
      <c r="L3" s="12"/>
    </row>
    <row r="4" spans="1:12" ht="1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4"/>
    </row>
    <row r="5" spans="1:12" ht="18" customHeight="1" x14ac:dyDescent="0.25">
      <c r="A5" s="14" t="s">
        <v>35</v>
      </c>
      <c r="B5" s="2"/>
      <c r="C5" s="15" t="s">
        <v>34</v>
      </c>
      <c r="D5" s="15"/>
      <c r="E5" s="15"/>
      <c r="F5" s="15"/>
      <c r="G5" s="16"/>
      <c r="H5" s="17"/>
      <c r="I5" s="15"/>
      <c r="J5" s="15"/>
      <c r="K5" s="4"/>
    </row>
    <row r="6" spans="1:12" ht="18" customHeight="1" x14ac:dyDescent="0.25">
      <c r="A6" s="14" t="s">
        <v>36</v>
      </c>
      <c r="B6" s="2"/>
      <c r="C6" s="18" t="s">
        <v>95</v>
      </c>
      <c r="D6" s="18"/>
      <c r="E6" s="18"/>
      <c r="F6" s="18"/>
      <c r="G6" s="19"/>
      <c r="H6" s="18"/>
      <c r="I6" s="20"/>
      <c r="J6" s="21"/>
      <c r="K6" s="4"/>
    </row>
    <row r="7" spans="1:12" ht="18" customHeight="1" x14ac:dyDescent="0.25">
      <c r="A7" s="14"/>
      <c r="B7" s="2"/>
      <c r="C7" s="18" t="s">
        <v>37</v>
      </c>
      <c r="D7" s="18"/>
      <c r="E7" s="18"/>
      <c r="F7" s="18"/>
      <c r="G7" s="22"/>
      <c r="H7" s="20"/>
      <c r="I7" s="20"/>
      <c r="J7" s="21"/>
      <c r="K7" s="4"/>
    </row>
    <row r="8" spans="1:12" ht="18" customHeight="1" x14ac:dyDescent="0.25">
      <c r="A8" s="14"/>
      <c r="B8" s="2"/>
      <c r="C8" s="18" t="s">
        <v>96</v>
      </c>
      <c r="D8" s="18"/>
      <c r="E8" s="18"/>
      <c r="F8" s="18"/>
      <c r="G8" s="19"/>
      <c r="H8" s="18"/>
      <c r="I8" s="23"/>
      <c r="J8" s="24"/>
      <c r="K8" s="4"/>
    </row>
    <row r="9" spans="1:12" ht="18" customHeight="1" x14ac:dyDescent="0.25">
      <c r="A9" s="14" t="s">
        <v>38</v>
      </c>
      <c r="B9" s="2"/>
      <c r="C9" s="25" t="s">
        <v>280</v>
      </c>
      <c r="D9" s="18"/>
      <c r="E9" s="18"/>
      <c r="F9" s="18"/>
      <c r="G9" s="18"/>
      <c r="H9" s="18"/>
      <c r="I9" s="18"/>
      <c r="J9" s="15"/>
      <c r="K9" s="4"/>
    </row>
    <row r="10" spans="1:12" ht="18" customHeight="1" x14ac:dyDescent="0.25">
      <c r="A10" s="14"/>
      <c r="B10" s="2"/>
      <c r="C10" s="2"/>
      <c r="D10" s="2"/>
      <c r="E10" s="2"/>
      <c r="F10" s="2"/>
      <c r="G10" s="2"/>
      <c r="H10" s="2"/>
      <c r="I10" s="2"/>
      <c r="J10" s="2"/>
      <c r="K10" s="4"/>
    </row>
    <row r="11" spans="1:12" ht="18" customHeight="1" x14ac:dyDescent="0.25">
      <c r="A11" s="14" t="s">
        <v>39</v>
      </c>
      <c r="B11" s="2"/>
      <c r="C11" s="15" t="s">
        <v>150</v>
      </c>
      <c r="D11" s="15"/>
      <c r="E11" s="15"/>
      <c r="F11" s="15"/>
      <c r="G11" s="15"/>
      <c r="H11" s="15"/>
      <c r="I11" s="15"/>
      <c r="J11" s="15"/>
      <c r="K11" s="4"/>
    </row>
    <row r="12" spans="1:12" ht="18" customHeight="1" x14ac:dyDescent="0.25">
      <c r="A12" s="14"/>
      <c r="B12" s="2"/>
      <c r="C12" s="18" t="s">
        <v>45</v>
      </c>
      <c r="D12" s="18"/>
      <c r="E12" s="18"/>
      <c r="F12" s="18"/>
      <c r="G12" s="18"/>
      <c r="H12" s="18"/>
      <c r="I12" s="18"/>
      <c r="J12" s="15"/>
      <c r="K12" s="4"/>
    </row>
    <row r="13" spans="1:12" ht="18" customHeight="1" x14ac:dyDescent="0.25">
      <c r="A13" s="14"/>
      <c r="B13" s="2"/>
      <c r="C13" s="18" t="s">
        <v>45</v>
      </c>
      <c r="D13" s="18"/>
      <c r="E13" s="18"/>
      <c r="F13" s="18"/>
      <c r="G13" s="18"/>
      <c r="H13" s="18"/>
      <c r="I13" s="18"/>
      <c r="J13" s="15"/>
      <c r="K13" s="4"/>
    </row>
    <row r="14" spans="1:12" ht="18" customHeight="1" x14ac:dyDescent="0.25">
      <c r="A14" s="14"/>
      <c r="B14" s="2"/>
      <c r="C14" s="18" t="s">
        <v>45</v>
      </c>
      <c r="D14" s="18"/>
      <c r="E14" s="18"/>
      <c r="F14" s="18"/>
      <c r="G14" s="18"/>
      <c r="H14" s="18"/>
      <c r="I14" s="18"/>
      <c r="J14" s="15"/>
      <c r="K14" s="4"/>
    </row>
    <row r="15" spans="1:12" ht="18" customHeight="1" x14ac:dyDescent="0.25">
      <c r="A15" s="14"/>
      <c r="B15" s="2"/>
      <c r="C15" s="18" t="s">
        <v>44</v>
      </c>
      <c r="D15" s="18"/>
      <c r="E15" s="18"/>
      <c r="F15" s="18"/>
      <c r="G15" s="18"/>
      <c r="H15" s="18"/>
      <c r="I15" s="18"/>
      <c r="J15" s="15"/>
      <c r="K15" s="4"/>
    </row>
    <row r="16" spans="1:12" ht="18" customHeight="1" x14ac:dyDescent="0.25">
      <c r="A16" s="14"/>
      <c r="B16" s="2"/>
      <c r="C16" s="18" t="s">
        <v>45</v>
      </c>
      <c r="D16" s="18"/>
      <c r="E16" s="18"/>
      <c r="F16" s="18"/>
      <c r="G16" s="18"/>
      <c r="H16" s="18"/>
      <c r="I16" s="18"/>
      <c r="J16" s="15"/>
      <c r="K16" s="4"/>
    </row>
    <row r="17" spans="1:11" ht="12.75" customHeight="1" x14ac:dyDescent="0.25">
      <c r="A17" s="14"/>
      <c r="B17" s="2"/>
      <c r="C17" s="26"/>
      <c r="D17" s="26"/>
      <c r="E17" s="26"/>
      <c r="F17" s="2"/>
      <c r="G17" s="2"/>
      <c r="H17" s="2"/>
      <c r="I17" s="2"/>
      <c r="J17" s="2"/>
      <c r="K17" s="4"/>
    </row>
    <row r="18" spans="1:11" ht="12.75" customHeight="1" x14ac:dyDescent="0.25">
      <c r="A18" s="14" t="s">
        <v>46</v>
      </c>
      <c r="B18" s="2"/>
      <c r="C18" s="15" t="s">
        <v>151</v>
      </c>
      <c r="D18" s="15"/>
      <c r="E18" s="15"/>
      <c r="F18" s="15"/>
      <c r="G18" s="2"/>
      <c r="H18" s="27" t="s">
        <v>47</v>
      </c>
      <c r="I18" s="124" t="s">
        <v>281</v>
      </c>
      <c r="J18" s="124"/>
      <c r="K18" s="4"/>
    </row>
    <row r="19" spans="1:11" ht="12.75" customHeight="1" x14ac:dyDescent="0.25">
      <c r="A19" s="14"/>
      <c r="B19" s="2"/>
      <c r="C19" s="26"/>
      <c r="D19" s="26"/>
      <c r="E19" s="26"/>
      <c r="F19" s="2"/>
      <c r="G19" s="2"/>
      <c r="H19" s="2"/>
      <c r="I19" s="2"/>
      <c r="J19" s="2"/>
      <c r="K19" s="4"/>
    </row>
    <row r="20" spans="1:11" ht="12.75" customHeight="1" x14ac:dyDescent="0.25">
      <c r="A20" s="14" t="s">
        <v>49</v>
      </c>
      <c r="B20" s="2"/>
      <c r="C20" s="15" t="s">
        <v>50</v>
      </c>
      <c r="D20" s="15"/>
      <c r="E20" s="15"/>
      <c r="F20" s="15"/>
      <c r="G20" s="2"/>
      <c r="H20" s="2"/>
      <c r="I20" s="2"/>
      <c r="J20" s="2"/>
      <c r="K20" s="4"/>
    </row>
    <row r="21" spans="1:11" ht="12.75" customHeight="1" x14ac:dyDescent="0.25">
      <c r="A21" s="14"/>
      <c r="B21" s="2"/>
      <c r="C21" s="26"/>
      <c r="D21" s="26"/>
      <c r="E21" s="26"/>
      <c r="F21" s="2"/>
      <c r="G21" s="2"/>
      <c r="H21" s="2"/>
      <c r="I21" s="2"/>
      <c r="J21" s="2"/>
      <c r="K21" s="4"/>
    </row>
    <row r="22" spans="1:11" ht="12.75" customHeight="1" x14ac:dyDescent="0.25">
      <c r="A22" s="14" t="s">
        <v>51</v>
      </c>
      <c r="B22" s="2"/>
      <c r="C22" s="15" t="s">
        <v>83</v>
      </c>
      <c r="D22" s="15"/>
      <c r="E22" s="15"/>
      <c r="F22" s="28" t="s">
        <v>53</v>
      </c>
      <c r="G22" s="15"/>
      <c r="H22" s="15"/>
      <c r="I22" s="15"/>
      <c r="J22" s="15"/>
      <c r="K22" s="4"/>
    </row>
    <row r="23" spans="1:11" ht="12.75" customHeight="1" x14ac:dyDescent="0.25">
      <c r="A23" s="14"/>
      <c r="B23" s="2"/>
      <c r="C23" s="2"/>
      <c r="D23" s="2"/>
      <c r="E23" s="2"/>
      <c r="F23" s="14"/>
      <c r="G23" s="2"/>
      <c r="H23" s="2"/>
      <c r="I23" s="2"/>
      <c r="J23" s="2"/>
      <c r="K23" s="4"/>
    </row>
    <row r="24" spans="1:11" ht="12.75" customHeight="1" x14ac:dyDescent="0.25">
      <c r="A24" s="14" t="s">
        <v>54</v>
      </c>
      <c r="B24" s="2"/>
      <c r="C24" s="15" t="s">
        <v>270</v>
      </c>
      <c r="D24" s="15"/>
      <c r="E24" s="15"/>
      <c r="F24" s="14"/>
      <c r="G24" s="2"/>
      <c r="H24" s="2"/>
      <c r="I24" s="2"/>
      <c r="J24" s="2"/>
      <c r="K24" s="4"/>
    </row>
    <row r="25" spans="1:11" ht="30" customHeight="1" x14ac:dyDescent="0.25">
      <c r="A25" s="14" t="s">
        <v>56</v>
      </c>
      <c r="B25" s="2"/>
      <c r="C25" s="125"/>
      <c r="D25" s="125"/>
      <c r="E25" s="125"/>
      <c r="F25" s="14" t="s">
        <v>57</v>
      </c>
      <c r="G25" s="126" t="s">
        <v>251</v>
      </c>
      <c r="H25" s="126"/>
      <c r="I25" s="126"/>
      <c r="J25" s="126"/>
      <c r="K25" s="4"/>
    </row>
    <row r="26" spans="1:11" ht="24.75" customHeight="1" x14ac:dyDescent="0.25">
      <c r="A26" s="14" t="s">
        <v>59</v>
      </c>
      <c r="B26" s="2"/>
      <c r="C26" s="125"/>
      <c r="D26" s="125"/>
      <c r="E26" s="125"/>
      <c r="F26" s="29" t="s">
        <v>60</v>
      </c>
      <c r="G26" s="15"/>
      <c r="H26" s="15"/>
      <c r="I26" s="15"/>
      <c r="J26" s="15"/>
      <c r="K26" s="4"/>
    </row>
    <row r="27" spans="1:11" ht="22.5" customHeight="1" thickBot="1" x14ac:dyDescent="0.3">
      <c r="A27" s="14" t="s">
        <v>61</v>
      </c>
      <c r="B27" s="2"/>
      <c r="C27" s="122"/>
      <c r="D27" s="122"/>
      <c r="E27" s="122"/>
      <c r="F27" s="2"/>
      <c r="G27" s="2"/>
      <c r="H27" s="2"/>
      <c r="I27" s="2"/>
      <c r="J27" s="2"/>
      <c r="K27" s="4"/>
    </row>
    <row r="28" spans="1:11" ht="12.75" customHeight="1" thickBot="1" x14ac:dyDescent="0.3">
      <c r="A28" s="30" t="s">
        <v>62</v>
      </c>
      <c r="B28" s="31"/>
      <c r="C28" s="32"/>
      <c r="D28" s="32"/>
      <c r="E28" s="33"/>
      <c r="F28" s="34"/>
      <c r="G28" s="35"/>
      <c r="H28" s="35"/>
      <c r="I28" s="35"/>
      <c r="J28" s="36"/>
      <c r="K28" s="4"/>
    </row>
    <row r="29" spans="1:11" ht="24.75" customHeight="1" thickBot="1" x14ac:dyDescent="0.3">
      <c r="A29" s="37"/>
      <c r="B29" s="38" t="s">
        <v>63</v>
      </c>
      <c r="C29" s="38" t="s">
        <v>64</v>
      </c>
      <c r="D29" s="38" t="s">
        <v>65</v>
      </c>
      <c r="E29" s="38" t="s">
        <v>66</v>
      </c>
      <c r="F29" s="39"/>
      <c r="G29" s="26"/>
      <c r="H29" s="26"/>
      <c r="I29" s="26"/>
      <c r="J29" s="40"/>
      <c r="K29" s="4"/>
    </row>
    <row r="30" spans="1:11" ht="12.75" customHeight="1" x14ac:dyDescent="0.25">
      <c r="A30" s="41" t="s">
        <v>3</v>
      </c>
      <c r="B30" s="42">
        <v>6</v>
      </c>
      <c r="C30" s="43">
        <v>1</v>
      </c>
      <c r="D30" s="43" t="s">
        <v>67</v>
      </c>
      <c r="E30" s="43" t="s">
        <v>5</v>
      </c>
      <c r="F30" s="26"/>
      <c r="G30" s="26"/>
      <c r="H30" s="26"/>
      <c r="I30" s="26"/>
      <c r="J30" s="40"/>
      <c r="K30" s="4"/>
    </row>
    <row r="31" spans="1:11" ht="12.75" customHeight="1" x14ac:dyDescent="0.25">
      <c r="A31" s="41" t="s">
        <v>4</v>
      </c>
      <c r="B31" s="44">
        <v>3.1179999999999999</v>
      </c>
      <c r="C31" s="45">
        <v>0.441</v>
      </c>
      <c r="D31" s="45">
        <v>0.35299999999999998</v>
      </c>
      <c r="E31" s="45">
        <v>67.688000000000002</v>
      </c>
      <c r="F31" s="26"/>
      <c r="G31" s="26"/>
      <c r="H31" s="26"/>
      <c r="I31" s="26"/>
      <c r="J31" s="40"/>
      <c r="K31" s="4"/>
    </row>
    <row r="32" spans="1:11" ht="12.75" customHeight="1" x14ac:dyDescent="0.25">
      <c r="A32" s="41" t="s">
        <v>68</v>
      </c>
      <c r="B32" s="44">
        <v>29.11</v>
      </c>
      <c r="C32" s="45">
        <v>4.3899999999999997</v>
      </c>
      <c r="D32" s="45">
        <v>4.01</v>
      </c>
      <c r="E32" s="45">
        <v>3.26</v>
      </c>
      <c r="F32" s="26"/>
      <c r="G32" s="26"/>
      <c r="H32" s="26"/>
      <c r="I32" s="26"/>
      <c r="J32" s="40"/>
      <c r="K32" s="4"/>
    </row>
    <row r="33" spans="1:11" ht="12.75" customHeight="1" x14ac:dyDescent="0.25">
      <c r="A33" s="41" t="s">
        <v>69</v>
      </c>
      <c r="B33" s="44">
        <v>26.18</v>
      </c>
      <c r="C33" s="45">
        <v>8.4600000000000009</v>
      </c>
      <c r="D33" s="45">
        <v>7.87</v>
      </c>
      <c r="E33" s="45">
        <v>51.18</v>
      </c>
      <c r="F33" s="26"/>
      <c r="G33" s="26"/>
      <c r="H33" s="26"/>
      <c r="I33" s="26"/>
      <c r="J33" s="40"/>
      <c r="K33" s="4"/>
    </row>
    <row r="34" spans="1:11" ht="12.75" customHeight="1" x14ac:dyDescent="0.25">
      <c r="A34" s="41" t="s">
        <v>70</v>
      </c>
      <c r="B34" s="44">
        <v>17.72</v>
      </c>
      <c r="C34" s="45">
        <v>8.4600000000000009</v>
      </c>
      <c r="D34" s="45">
        <v>7.87</v>
      </c>
      <c r="E34" s="45">
        <v>38.19</v>
      </c>
      <c r="F34" s="26"/>
      <c r="G34" s="26"/>
      <c r="H34" s="26"/>
      <c r="I34" s="26"/>
      <c r="J34" s="40"/>
      <c r="K34" s="4"/>
    </row>
    <row r="35" spans="1:11" ht="12.75" customHeight="1" x14ac:dyDescent="0.25">
      <c r="A35" s="41" t="s">
        <v>71</v>
      </c>
      <c r="B35" s="44">
        <v>11.61</v>
      </c>
      <c r="C35" s="45">
        <v>10.63</v>
      </c>
      <c r="D35" s="45">
        <v>9.84</v>
      </c>
      <c r="E35" s="45">
        <v>59.84</v>
      </c>
      <c r="F35" s="26"/>
      <c r="G35" s="26"/>
      <c r="H35" s="26"/>
      <c r="I35" s="26"/>
      <c r="J35" s="40"/>
      <c r="K35" s="4"/>
    </row>
    <row r="36" spans="1:11" ht="12.75" customHeight="1" thickBot="1" x14ac:dyDescent="0.3">
      <c r="A36" s="41"/>
      <c r="B36" s="46"/>
      <c r="C36" s="46"/>
      <c r="D36" s="46"/>
      <c r="E36" s="46"/>
      <c r="F36" s="26"/>
      <c r="G36" s="26"/>
      <c r="H36" s="26"/>
      <c r="I36" s="26"/>
      <c r="J36" s="40"/>
      <c r="K36" s="4"/>
    </row>
    <row r="37" spans="1:11" ht="12.75" customHeight="1" thickBot="1" x14ac:dyDescent="0.3">
      <c r="A37" s="56" t="s">
        <v>72</v>
      </c>
      <c r="B37" s="26"/>
      <c r="C37" s="26"/>
      <c r="D37" s="26"/>
      <c r="E37" s="40"/>
      <c r="F37" s="39"/>
      <c r="G37" s="26"/>
      <c r="H37" s="26"/>
      <c r="I37" s="26"/>
      <c r="J37" s="40"/>
      <c r="K37" s="4"/>
    </row>
    <row r="38" spans="1:11" ht="12.75" customHeight="1" x14ac:dyDescent="0.25">
      <c r="A38" s="34"/>
      <c r="B38" s="35"/>
      <c r="C38" s="58"/>
      <c r="D38" s="35"/>
      <c r="E38" s="49"/>
      <c r="F38" s="26"/>
      <c r="G38" s="26"/>
      <c r="H38" s="28"/>
      <c r="I38" s="26"/>
      <c r="J38" s="40"/>
      <c r="K38" s="4"/>
    </row>
    <row r="39" spans="1:11" ht="12.75" customHeight="1" x14ac:dyDescent="0.25">
      <c r="A39" s="39"/>
      <c r="B39" s="26"/>
      <c r="C39" s="57"/>
      <c r="D39" s="26"/>
      <c r="E39" s="40"/>
      <c r="F39" s="26"/>
      <c r="G39" s="26"/>
      <c r="H39" s="50"/>
      <c r="I39" s="26"/>
      <c r="J39" s="40"/>
      <c r="K39" s="4"/>
    </row>
    <row r="40" spans="1:11" ht="12.75" customHeight="1" x14ac:dyDescent="0.25">
      <c r="A40" s="39"/>
      <c r="B40" s="26"/>
      <c r="C40" s="52"/>
      <c r="D40" s="50"/>
      <c r="E40" s="59"/>
      <c r="F40" s="26"/>
      <c r="G40" s="26"/>
      <c r="H40" s="26"/>
      <c r="I40" s="26"/>
      <c r="J40" s="40"/>
      <c r="K40" s="4"/>
    </row>
    <row r="41" spans="1:11" ht="12.75" customHeight="1" x14ac:dyDescent="0.25">
      <c r="A41" s="41" t="s">
        <v>94</v>
      </c>
      <c r="B41" s="64">
        <f>Summary!I20</f>
        <v>45</v>
      </c>
      <c r="C41" s="52"/>
      <c r="D41" s="50"/>
      <c r="E41" s="60"/>
      <c r="F41" s="26"/>
      <c r="G41" s="26"/>
      <c r="H41" s="26"/>
      <c r="I41" s="26"/>
      <c r="J41" s="40"/>
      <c r="K41" s="4"/>
    </row>
    <row r="42" spans="1:11" ht="12.75" customHeight="1" x14ac:dyDescent="0.25">
      <c r="A42" s="61"/>
      <c r="B42" s="26"/>
      <c r="C42" s="52"/>
      <c r="D42" s="26"/>
      <c r="E42" s="40"/>
      <c r="F42" s="26"/>
      <c r="G42" s="26"/>
      <c r="H42" s="26"/>
      <c r="I42" s="26"/>
      <c r="J42" s="40"/>
      <c r="K42" s="4"/>
    </row>
    <row r="43" spans="1:11" ht="12.75" customHeight="1" x14ac:dyDescent="0.25">
      <c r="A43" s="61"/>
      <c r="B43" s="26"/>
      <c r="C43" s="52"/>
      <c r="D43" s="26"/>
      <c r="E43" s="40"/>
      <c r="F43" s="26"/>
      <c r="G43" s="26"/>
      <c r="H43" s="26"/>
      <c r="I43" s="26"/>
      <c r="J43" s="40"/>
      <c r="K43" s="4"/>
    </row>
    <row r="44" spans="1:11" ht="12.75" customHeight="1" x14ac:dyDescent="0.25">
      <c r="A44" s="62"/>
      <c r="B44" s="26"/>
      <c r="C44" s="52"/>
      <c r="D44" s="26"/>
      <c r="E44" s="51"/>
      <c r="F44" s="26"/>
      <c r="G44" s="26"/>
      <c r="H44" s="26"/>
      <c r="I44" s="26"/>
      <c r="J44" s="40"/>
      <c r="K44" s="4"/>
    </row>
    <row r="45" spans="1:11" ht="12.75" customHeight="1" x14ac:dyDescent="0.25">
      <c r="A45" s="63"/>
      <c r="B45" s="26"/>
      <c r="C45" s="52"/>
      <c r="D45" s="26"/>
      <c r="E45" s="40"/>
      <c r="F45" s="26"/>
      <c r="G45" s="26"/>
      <c r="H45" s="26"/>
      <c r="I45" s="26"/>
      <c r="J45" s="40"/>
      <c r="K45" s="4"/>
    </row>
    <row r="46" spans="1:11" ht="12.75" customHeight="1" x14ac:dyDescent="0.25">
      <c r="A46" s="39"/>
      <c r="B46" s="26"/>
      <c r="C46" s="52"/>
      <c r="D46" s="26"/>
      <c r="E46" s="40"/>
      <c r="F46" s="26"/>
      <c r="G46" s="26"/>
      <c r="H46" s="26"/>
      <c r="I46" s="26"/>
      <c r="J46" s="40"/>
      <c r="K46" s="4"/>
    </row>
    <row r="47" spans="1:11" ht="12.75" customHeight="1" x14ac:dyDescent="0.25">
      <c r="A47" s="41"/>
      <c r="B47" s="26"/>
      <c r="C47" s="52"/>
      <c r="D47" s="26"/>
      <c r="E47" s="40"/>
      <c r="F47" s="26"/>
      <c r="G47" s="26"/>
      <c r="H47" s="26"/>
      <c r="I47" s="26"/>
      <c r="J47" s="40"/>
      <c r="K47" s="4"/>
    </row>
    <row r="48" spans="1:11" ht="12.75" customHeight="1" thickBot="1" x14ac:dyDescent="0.3">
      <c r="A48" s="53"/>
      <c r="B48" s="47"/>
      <c r="C48" s="47"/>
      <c r="D48" s="47"/>
      <c r="E48" s="48"/>
      <c r="F48" s="47"/>
      <c r="G48" s="47"/>
      <c r="H48" s="47"/>
      <c r="I48" s="47"/>
      <c r="J48" s="48"/>
      <c r="K48" s="4"/>
    </row>
    <row r="49" spans="1:12" ht="12.75" customHeight="1" x14ac:dyDescent="0.25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4"/>
    </row>
    <row r="50" spans="1:12" ht="12.75" customHeight="1" x14ac:dyDescent="0.25">
      <c r="A50" s="26" t="s">
        <v>45</v>
      </c>
      <c r="B50" s="26"/>
      <c r="C50" s="26"/>
      <c r="D50" s="26"/>
      <c r="E50" s="26"/>
      <c r="F50" s="26"/>
      <c r="G50" s="26"/>
      <c r="H50" s="26"/>
      <c r="I50" s="26"/>
      <c r="J50" s="26"/>
      <c r="K50" s="4"/>
    </row>
    <row r="51" spans="1:12" ht="12.75" customHeight="1" x14ac:dyDescent="0.25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4"/>
    </row>
    <row r="52" spans="1:12" s="54" customFormat="1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5"/>
    </row>
    <row r="53" spans="1:12" s="54" customFormat="1" ht="12.75" customHeight="1" x14ac:dyDescent="0.25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4"/>
      <c r="L53" s="5"/>
    </row>
    <row r="54" spans="1:12" s="54" customFormat="1" ht="12.75" customHeight="1" x14ac:dyDescent="0.25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4"/>
      <c r="L54" s="5"/>
    </row>
    <row r="55" spans="1:12" s="54" customFormat="1" ht="12.75" customHeight="1" x14ac:dyDescent="0.25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4"/>
      <c r="L55" s="5"/>
    </row>
    <row r="56" spans="1:12" s="54" customFormat="1" ht="12.75" customHeight="1" x14ac:dyDescent="0.25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4"/>
      <c r="L56" s="5"/>
    </row>
    <row r="57" spans="1:12" s="54" customFormat="1" ht="12.75" customHeight="1" x14ac:dyDescent="0.25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4"/>
      <c r="L57" s="5"/>
    </row>
    <row r="58" spans="1:12" s="54" customFormat="1" ht="12.75" customHeight="1" x14ac:dyDescent="0.25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4"/>
      <c r="L58" s="5"/>
    </row>
    <row r="59" spans="1:12" s="54" customFormat="1" ht="12.75" customHeight="1" x14ac:dyDescent="0.25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4"/>
      <c r="L59" s="5"/>
    </row>
    <row r="60" spans="1:12" s="54" customFormat="1" ht="12.75" customHeight="1" x14ac:dyDescent="0.25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4"/>
      <c r="L60" s="5"/>
    </row>
    <row r="61" spans="1:12" s="54" customFormat="1" ht="12.75" customHeight="1" x14ac:dyDescent="0.25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4"/>
      <c r="L61" s="5"/>
    </row>
    <row r="62" spans="1:12" s="54" customFormat="1" ht="12.75" customHeight="1" x14ac:dyDescent="0.25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4"/>
      <c r="L62" s="5"/>
    </row>
    <row r="63" spans="1:12" s="54" customFormat="1" ht="12.75" customHeight="1" x14ac:dyDescent="0.25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4"/>
      <c r="L63" s="5"/>
    </row>
    <row r="64" spans="1:12" s="54" customFormat="1" ht="12.75" customHeight="1" x14ac:dyDescent="0.25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4"/>
      <c r="L64" s="5"/>
    </row>
    <row r="65" spans="1:12" s="54" customFormat="1" ht="12.75" customHeight="1" x14ac:dyDescent="0.25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4"/>
      <c r="L65" s="5"/>
    </row>
    <row r="66" spans="1:12" s="54" customFormat="1" ht="12.75" customHeight="1" x14ac:dyDescent="0.25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4"/>
      <c r="L66" s="5"/>
    </row>
    <row r="67" spans="1:12" s="54" customFormat="1" ht="12.75" customHeight="1" x14ac:dyDescent="0.25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4"/>
      <c r="L67" s="5"/>
    </row>
    <row r="68" spans="1:12" s="54" customFormat="1" ht="12.75" customHeight="1" x14ac:dyDescent="0.25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4"/>
      <c r="L68" s="5"/>
    </row>
    <row r="69" spans="1:12" s="54" customFormat="1" ht="12.75" customHeight="1" x14ac:dyDescent="0.25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4"/>
      <c r="L69" s="5"/>
    </row>
    <row r="70" spans="1:12" s="54" customFormat="1" ht="12.75" customHeight="1" x14ac:dyDescent="0.25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4"/>
      <c r="L70" s="5"/>
    </row>
    <row r="71" spans="1:12" s="54" customFormat="1" ht="12.75" customHeight="1" x14ac:dyDescent="0.25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4"/>
      <c r="L71" s="5"/>
    </row>
    <row r="72" spans="1:12" s="54" customFormat="1" ht="12.75" customHeight="1" x14ac:dyDescent="0.25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4"/>
      <c r="L72" s="5"/>
    </row>
    <row r="73" spans="1:12" s="54" customFormat="1" ht="12.75" customHeight="1" x14ac:dyDescent="0.25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4"/>
      <c r="L73" s="5"/>
    </row>
    <row r="74" spans="1:12" s="54" customFormat="1" ht="12.75" customHeight="1" x14ac:dyDescent="0.25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4"/>
      <c r="L74" s="5"/>
    </row>
    <row r="75" spans="1:12" s="54" customFormat="1" ht="12.75" customHeight="1" x14ac:dyDescent="0.25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4"/>
      <c r="L75" s="5"/>
    </row>
    <row r="76" spans="1:12" s="54" customFormat="1" ht="12.75" customHeight="1" x14ac:dyDescent="0.25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4"/>
      <c r="L76" s="5"/>
    </row>
    <row r="77" spans="1:12" s="54" customFormat="1" ht="12.75" customHeight="1" x14ac:dyDescent="0.25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4"/>
      <c r="L77" s="5"/>
    </row>
    <row r="78" spans="1:12" s="54" customFormat="1" ht="12.75" customHeight="1" x14ac:dyDescent="0.25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4"/>
      <c r="L78" s="5"/>
    </row>
    <row r="79" spans="1:12" s="54" customFormat="1" ht="12.75" customHeight="1" x14ac:dyDescent="0.25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4"/>
      <c r="L79" s="5"/>
    </row>
    <row r="80" spans="1:12" s="54" customFormat="1" ht="12.75" customHeight="1" x14ac:dyDescent="0.25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4"/>
      <c r="L80" s="5"/>
    </row>
    <row r="81" spans="1:12" s="54" customFormat="1" ht="12.75" customHeight="1" x14ac:dyDescent="0.25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4"/>
      <c r="L81" s="5"/>
    </row>
    <row r="82" spans="1:12" s="54" customFormat="1" ht="12.75" customHeight="1" x14ac:dyDescent="0.25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4"/>
      <c r="L82" s="5"/>
    </row>
    <row r="83" spans="1:12" s="54" customFormat="1" ht="12.75" customHeight="1" x14ac:dyDescent="0.25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4"/>
      <c r="L83" s="5"/>
    </row>
    <row r="84" spans="1:12" s="54" customFormat="1" ht="12.75" customHeight="1" x14ac:dyDescent="0.25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4"/>
      <c r="L84" s="5"/>
    </row>
    <row r="85" spans="1:12" s="54" customFormat="1" ht="12.75" customHeight="1" x14ac:dyDescent="0.25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4"/>
      <c r="L85" s="5"/>
    </row>
    <row r="86" spans="1:12" s="54" customFormat="1" ht="12.75" customHeight="1" x14ac:dyDescent="0.25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4"/>
      <c r="L86" s="5"/>
    </row>
    <row r="87" spans="1:12" s="54" customFormat="1" ht="12.75" customHeight="1" x14ac:dyDescent="0.25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4"/>
      <c r="L87" s="5"/>
    </row>
    <row r="88" spans="1:12" s="54" customFormat="1" ht="12.75" customHeight="1" x14ac:dyDescent="0.25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4"/>
      <c r="L88" s="5"/>
    </row>
    <row r="89" spans="1:12" s="54" customFormat="1" ht="12.75" customHeight="1" x14ac:dyDescent="0.25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4"/>
      <c r="L89" s="5"/>
    </row>
    <row r="90" spans="1:12" s="54" customFormat="1" ht="12.75" customHeight="1" x14ac:dyDescent="0.25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4"/>
      <c r="L90" s="5"/>
    </row>
    <row r="91" spans="1:12" s="54" customFormat="1" ht="12.75" customHeight="1" x14ac:dyDescent="0.25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4"/>
      <c r="L91" s="5"/>
    </row>
    <row r="92" spans="1:12" s="54" customFormat="1" ht="12.75" customHeight="1" x14ac:dyDescent="0.25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4"/>
      <c r="L92" s="5"/>
    </row>
    <row r="93" spans="1:12" s="54" customFormat="1" ht="12.75" customHeight="1" x14ac:dyDescent="0.25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4"/>
      <c r="L93" s="5"/>
    </row>
    <row r="94" spans="1:12" s="54" customFormat="1" ht="12.75" customHeight="1" x14ac:dyDescent="0.25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4"/>
      <c r="L94" s="5"/>
    </row>
    <row r="95" spans="1:12" s="54" customFormat="1" ht="12.75" customHeight="1" x14ac:dyDescent="0.25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4"/>
      <c r="L95" s="5"/>
    </row>
    <row r="96" spans="1:12" s="54" customFormat="1" ht="12.75" customHeight="1" x14ac:dyDescent="0.25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4"/>
      <c r="L96" s="5"/>
    </row>
    <row r="97" spans="1:12" s="54" customFormat="1" ht="12.75" customHeight="1" x14ac:dyDescent="0.25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4"/>
      <c r="L97" s="5"/>
    </row>
    <row r="98" spans="1:12" s="54" customFormat="1" ht="12.75" customHeight="1" x14ac:dyDescent="0.25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4"/>
      <c r="L98" s="5"/>
    </row>
    <row r="99" spans="1:12" s="54" customFormat="1" ht="12.75" customHeight="1" x14ac:dyDescent="0.25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4"/>
      <c r="L99" s="5"/>
    </row>
    <row r="100" spans="1:12" s="54" customFormat="1" ht="12.75" customHeight="1" x14ac:dyDescent="0.25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4"/>
      <c r="L100" s="5"/>
    </row>
    <row r="101" spans="1:12" s="54" customFormat="1" ht="12.75" customHeight="1" x14ac:dyDescent="0.25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4"/>
      <c r="L101" s="5"/>
    </row>
    <row r="102" spans="1:12" s="54" customFormat="1" ht="12.75" customHeight="1" x14ac:dyDescent="0.25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4"/>
      <c r="L102" s="5"/>
    </row>
    <row r="103" spans="1:12" s="54" customFormat="1" ht="12.75" customHeight="1" x14ac:dyDescent="0.25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4"/>
      <c r="L103" s="5"/>
    </row>
    <row r="104" spans="1:12" s="54" customFormat="1" ht="12.75" customHeight="1" x14ac:dyDescent="0.25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4"/>
      <c r="L104" s="5"/>
    </row>
    <row r="105" spans="1:12" s="54" customFormat="1" ht="12.75" customHeight="1" x14ac:dyDescent="0.25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4"/>
      <c r="L105" s="5"/>
    </row>
    <row r="106" spans="1:12" s="54" customFormat="1" ht="12.75" customHeight="1" x14ac:dyDescent="0.25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4"/>
      <c r="L106" s="5"/>
    </row>
    <row r="107" spans="1:12" s="54" customFormat="1" ht="12.75" customHeight="1" x14ac:dyDescent="0.25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4"/>
      <c r="L107" s="5"/>
    </row>
    <row r="108" spans="1:12" s="54" customFormat="1" ht="12.75" customHeight="1" x14ac:dyDescent="0.25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4"/>
      <c r="L108" s="5"/>
    </row>
    <row r="109" spans="1:12" s="54" customFormat="1" ht="12.75" customHeight="1" x14ac:dyDescent="0.25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4"/>
      <c r="L109" s="5"/>
    </row>
    <row r="110" spans="1:12" s="54" customFormat="1" ht="12.75" customHeight="1" x14ac:dyDescent="0.25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4"/>
      <c r="L110" s="5"/>
    </row>
    <row r="111" spans="1:12" s="54" customFormat="1" ht="12.75" customHeight="1" x14ac:dyDescent="0.25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4"/>
      <c r="L111" s="5"/>
    </row>
    <row r="112" spans="1:12" s="54" customFormat="1" ht="12.75" customHeight="1" x14ac:dyDescent="0.25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4"/>
      <c r="L112" s="5"/>
    </row>
    <row r="113" spans="1:12" s="54" customFormat="1" ht="12.75" customHeight="1" x14ac:dyDescent="0.25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4"/>
      <c r="L113" s="5"/>
    </row>
    <row r="114" spans="1:12" s="54" customFormat="1" ht="12.75" customHeight="1" x14ac:dyDescent="0.25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4"/>
      <c r="L114" s="5"/>
    </row>
    <row r="115" spans="1:12" s="54" customFormat="1" ht="12.75" customHeight="1" x14ac:dyDescent="0.25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4"/>
      <c r="L115" s="5"/>
    </row>
    <row r="116" spans="1:12" s="54" customFormat="1" ht="12.75" customHeight="1" x14ac:dyDescent="0.25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4"/>
      <c r="L116" s="5"/>
    </row>
    <row r="117" spans="1:12" s="54" customFormat="1" ht="12.75" customHeight="1" x14ac:dyDescent="0.25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4"/>
      <c r="L117" s="5"/>
    </row>
    <row r="118" spans="1:12" s="54" customFormat="1" ht="12.75" customHeight="1" x14ac:dyDescent="0.25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4"/>
      <c r="L118" s="5"/>
    </row>
    <row r="119" spans="1:12" s="54" customFormat="1" ht="12.75" customHeight="1" x14ac:dyDescent="0.25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4"/>
      <c r="L119" s="5"/>
    </row>
    <row r="120" spans="1:12" s="54" customFormat="1" ht="12.75" customHeight="1" x14ac:dyDescent="0.25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4"/>
      <c r="L120" s="5"/>
    </row>
    <row r="121" spans="1:12" s="54" customFormat="1" ht="12.75" customHeight="1" x14ac:dyDescent="0.25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4"/>
      <c r="L121" s="5"/>
    </row>
    <row r="122" spans="1:12" s="54" customFormat="1" ht="12.75" customHeight="1" x14ac:dyDescent="0.25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4"/>
      <c r="L122" s="5"/>
    </row>
    <row r="123" spans="1:12" s="54" customFormat="1" ht="12.75" customHeight="1" x14ac:dyDescent="0.25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4"/>
      <c r="L123" s="5"/>
    </row>
    <row r="124" spans="1:12" s="54" customFormat="1" ht="12.75" customHeight="1" x14ac:dyDescent="0.25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4"/>
      <c r="L124" s="5"/>
    </row>
    <row r="125" spans="1:12" s="54" customFormat="1" ht="12.75" customHeight="1" x14ac:dyDescent="0.25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4"/>
      <c r="L125" s="5"/>
    </row>
    <row r="126" spans="1:12" s="54" customFormat="1" ht="12.75" customHeight="1" x14ac:dyDescent="0.25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4"/>
      <c r="L126" s="5"/>
    </row>
    <row r="127" spans="1:12" s="54" customFormat="1" ht="12.75" customHeight="1" x14ac:dyDescent="0.25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4"/>
      <c r="L127" s="5"/>
    </row>
    <row r="128" spans="1:12" s="54" customFormat="1" ht="12.75" customHeight="1" x14ac:dyDescent="0.25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4"/>
      <c r="L128" s="5"/>
    </row>
    <row r="129" spans="1:12" s="54" customFormat="1" ht="12.75" customHeight="1" x14ac:dyDescent="0.25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4"/>
      <c r="L129" s="5"/>
    </row>
    <row r="130" spans="1:12" s="54" customFormat="1" ht="12.75" customHeight="1" x14ac:dyDescent="0.25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4"/>
      <c r="L130" s="5"/>
    </row>
    <row r="131" spans="1:12" s="54" customFormat="1" ht="12.75" customHeight="1" x14ac:dyDescent="0.25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4"/>
      <c r="L131" s="5"/>
    </row>
    <row r="132" spans="1:12" s="54" customFormat="1" ht="12.75" customHeight="1" x14ac:dyDescent="0.25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4"/>
      <c r="L132" s="5"/>
    </row>
    <row r="133" spans="1:12" s="54" customFormat="1" ht="12.75" customHeight="1" x14ac:dyDescent="0.25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4"/>
      <c r="L133" s="5"/>
    </row>
    <row r="134" spans="1:12" s="54" customFormat="1" ht="12.75" customHeight="1" x14ac:dyDescent="0.25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4"/>
      <c r="L134" s="5"/>
    </row>
    <row r="135" spans="1:12" s="54" customFormat="1" ht="12.75" customHeight="1" x14ac:dyDescent="0.25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4"/>
      <c r="L135" s="5"/>
    </row>
    <row r="136" spans="1:12" s="54" customFormat="1" ht="12.75" customHeight="1" x14ac:dyDescent="0.25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4"/>
      <c r="L136" s="5"/>
    </row>
    <row r="137" spans="1:12" s="54" customFormat="1" ht="12.75" customHeight="1" x14ac:dyDescent="0.25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4"/>
      <c r="L137" s="5"/>
    </row>
    <row r="138" spans="1:12" s="54" customFormat="1" ht="12.75" customHeight="1" x14ac:dyDescent="0.25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4"/>
      <c r="L138" s="5"/>
    </row>
    <row r="139" spans="1:12" s="54" customFormat="1" ht="12.75" customHeight="1" x14ac:dyDescent="0.25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4"/>
      <c r="L139" s="5"/>
    </row>
    <row r="140" spans="1:12" s="54" customFormat="1" ht="12.75" customHeight="1" x14ac:dyDescent="0.25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4"/>
      <c r="L140" s="5"/>
    </row>
    <row r="141" spans="1:12" s="54" customFormat="1" ht="12.75" customHeight="1" x14ac:dyDescent="0.25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4"/>
      <c r="L141" s="5"/>
    </row>
    <row r="142" spans="1:12" s="54" customFormat="1" ht="12.75" customHeight="1" x14ac:dyDescent="0.25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4"/>
      <c r="L142" s="5"/>
    </row>
    <row r="143" spans="1:12" s="54" customFormat="1" ht="12.75" customHeight="1" x14ac:dyDescent="0.25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4"/>
      <c r="L143" s="5"/>
    </row>
    <row r="144" spans="1:12" s="54" customFormat="1" ht="12.75" customHeight="1" x14ac:dyDescent="0.25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4"/>
      <c r="L144" s="5"/>
    </row>
    <row r="145" spans="1:12" s="54" customFormat="1" ht="12.75" customHeight="1" x14ac:dyDescent="0.25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4"/>
      <c r="L145" s="5"/>
    </row>
    <row r="146" spans="1:12" s="54" customFormat="1" ht="12.75" customHeight="1" x14ac:dyDescent="0.25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4"/>
      <c r="L146" s="5"/>
    </row>
    <row r="147" spans="1:12" s="54" customFormat="1" ht="12.75" customHeight="1" x14ac:dyDescent="0.25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4"/>
      <c r="L147" s="5"/>
    </row>
    <row r="148" spans="1:12" s="54" customFormat="1" ht="12.75" customHeight="1" x14ac:dyDescent="0.25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4"/>
      <c r="L148" s="5"/>
    </row>
    <row r="149" spans="1:12" s="54" customFormat="1" ht="12.75" customHeight="1" x14ac:dyDescent="0.25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4"/>
      <c r="L149" s="5"/>
    </row>
    <row r="150" spans="1:12" s="54" customFormat="1" ht="12.75" customHeight="1" x14ac:dyDescent="0.25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4"/>
      <c r="L150" s="5"/>
    </row>
    <row r="151" spans="1:12" s="54" customFormat="1" ht="12.75" customHeight="1" x14ac:dyDescent="0.25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4"/>
      <c r="L151" s="5"/>
    </row>
    <row r="152" spans="1:12" s="54" customFormat="1" ht="12.75" customHeight="1" x14ac:dyDescent="0.25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4"/>
      <c r="L152" s="5"/>
    </row>
    <row r="153" spans="1:12" s="54" customFormat="1" ht="12.75" customHeight="1" x14ac:dyDescent="0.25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4"/>
      <c r="L153" s="5"/>
    </row>
    <row r="154" spans="1:12" s="54" customFormat="1" ht="12.75" customHeight="1" x14ac:dyDescent="0.25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4"/>
      <c r="L154" s="5"/>
    </row>
    <row r="155" spans="1:12" s="54" customFormat="1" ht="12.75" customHeight="1" x14ac:dyDescent="0.25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4"/>
      <c r="L155" s="5"/>
    </row>
    <row r="156" spans="1:12" s="54" customFormat="1" ht="12.75" customHeight="1" x14ac:dyDescent="0.25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4"/>
      <c r="L156" s="5"/>
    </row>
    <row r="157" spans="1:12" s="54" customFormat="1" ht="12.75" customHeight="1" x14ac:dyDescent="0.25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4"/>
      <c r="L157" s="5"/>
    </row>
    <row r="158" spans="1:12" s="54" customFormat="1" ht="12.75" customHeight="1" x14ac:dyDescent="0.25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4"/>
      <c r="L158" s="5"/>
    </row>
    <row r="159" spans="1:12" s="54" customFormat="1" ht="12.75" customHeight="1" x14ac:dyDescent="0.25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4"/>
      <c r="L159" s="5"/>
    </row>
    <row r="160" spans="1:12" s="54" customFormat="1" ht="12.75" customHeight="1" x14ac:dyDescent="0.25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4"/>
      <c r="L160" s="5"/>
    </row>
    <row r="161" spans="1:12" s="54" customFormat="1" ht="12.75" customHeight="1" x14ac:dyDescent="0.25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4"/>
      <c r="L161" s="5"/>
    </row>
    <row r="162" spans="1:12" s="54" customFormat="1" ht="12.75" customHeight="1" x14ac:dyDescent="0.25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4"/>
      <c r="L162" s="5"/>
    </row>
    <row r="163" spans="1:12" s="54" customFormat="1" ht="12.75" customHeight="1" x14ac:dyDescent="0.25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4"/>
      <c r="L163" s="5"/>
    </row>
    <row r="164" spans="1:12" s="54" customFormat="1" ht="12.75" customHeight="1" x14ac:dyDescent="0.25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4"/>
      <c r="L164" s="5"/>
    </row>
    <row r="165" spans="1:12" s="54" customFormat="1" ht="12.75" customHeight="1" x14ac:dyDescent="0.25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4"/>
      <c r="L165" s="5"/>
    </row>
    <row r="166" spans="1:12" s="54" customFormat="1" ht="12.75" customHeight="1" x14ac:dyDescent="0.25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4"/>
      <c r="L166" s="5"/>
    </row>
    <row r="167" spans="1:12" s="54" customFormat="1" ht="12.75" customHeight="1" x14ac:dyDescent="0.25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4"/>
      <c r="L167" s="5"/>
    </row>
    <row r="168" spans="1:12" s="54" customFormat="1" ht="12.75" customHeight="1" x14ac:dyDescent="0.25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4"/>
      <c r="L168" s="5"/>
    </row>
    <row r="169" spans="1:12" s="54" customFormat="1" ht="12.75" customHeight="1" x14ac:dyDescent="0.25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4"/>
      <c r="L169" s="5"/>
    </row>
    <row r="170" spans="1:12" s="54" customFormat="1" ht="12.75" customHeight="1" x14ac:dyDescent="0.25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4"/>
      <c r="L170" s="5"/>
    </row>
    <row r="171" spans="1:12" s="54" customFormat="1" ht="12.75" customHeight="1" x14ac:dyDescent="0.25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4"/>
      <c r="L171" s="5"/>
    </row>
    <row r="172" spans="1:12" s="54" customFormat="1" ht="12.75" customHeight="1" x14ac:dyDescent="0.25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4"/>
      <c r="L172" s="5"/>
    </row>
    <row r="173" spans="1:12" s="54" customFormat="1" ht="12.75" customHeight="1" x14ac:dyDescent="0.25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4"/>
      <c r="L173" s="5"/>
    </row>
    <row r="174" spans="1:12" s="54" customFormat="1" ht="12.75" customHeight="1" x14ac:dyDescent="0.25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4"/>
      <c r="L174" s="5"/>
    </row>
    <row r="175" spans="1:12" s="54" customFormat="1" ht="12.75" customHeight="1" x14ac:dyDescent="0.25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4"/>
      <c r="L175" s="5"/>
    </row>
    <row r="176" spans="1:12" s="54" customFormat="1" ht="12.75" customHeight="1" x14ac:dyDescent="0.25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4"/>
      <c r="L176" s="5"/>
    </row>
    <row r="177" spans="1:12" s="54" customFormat="1" ht="12.75" customHeight="1" x14ac:dyDescent="0.25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4"/>
      <c r="L177" s="5"/>
    </row>
    <row r="178" spans="1:12" s="54" customFormat="1" ht="12.75" customHeight="1" x14ac:dyDescent="0.25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4"/>
      <c r="L178" s="5"/>
    </row>
    <row r="179" spans="1:12" s="54" customFormat="1" ht="12.75" customHeight="1" x14ac:dyDescent="0.25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4"/>
      <c r="L179" s="5"/>
    </row>
    <row r="180" spans="1:12" s="54" customFormat="1" ht="12.75" customHeight="1" x14ac:dyDescent="0.25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4"/>
      <c r="L180" s="5"/>
    </row>
    <row r="181" spans="1:12" s="54" customFormat="1" ht="12.75" customHeight="1" x14ac:dyDescent="0.25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4"/>
      <c r="L181" s="5"/>
    </row>
    <row r="182" spans="1:12" s="54" customFormat="1" ht="12.75" customHeight="1" x14ac:dyDescent="0.25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4"/>
      <c r="L182" s="5"/>
    </row>
    <row r="183" spans="1:12" s="54" customFormat="1" ht="12.75" customHeight="1" x14ac:dyDescent="0.25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4"/>
      <c r="L183" s="5"/>
    </row>
    <row r="184" spans="1:12" s="54" customFormat="1" ht="12.75" customHeight="1" x14ac:dyDescent="0.25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4"/>
      <c r="L184" s="5"/>
    </row>
    <row r="185" spans="1:12" s="54" customFormat="1" ht="12.75" customHeight="1" x14ac:dyDescent="0.25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4"/>
      <c r="L185" s="5"/>
    </row>
    <row r="186" spans="1:12" s="54" customFormat="1" ht="12.75" customHeight="1" x14ac:dyDescent="0.25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4"/>
      <c r="L186" s="5"/>
    </row>
    <row r="187" spans="1:12" s="54" customFormat="1" ht="12.75" customHeight="1" x14ac:dyDescent="0.25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4"/>
      <c r="L187" s="5"/>
    </row>
    <row r="188" spans="1:12" s="54" customFormat="1" ht="12.75" customHeight="1" x14ac:dyDescent="0.25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4"/>
      <c r="L188" s="5"/>
    </row>
    <row r="189" spans="1:12" s="54" customFormat="1" ht="12.75" customHeight="1" x14ac:dyDescent="0.25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4"/>
      <c r="L189" s="5"/>
    </row>
    <row r="190" spans="1:12" s="54" customFormat="1" ht="12.75" customHeight="1" x14ac:dyDescent="0.25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4"/>
      <c r="L190" s="5"/>
    </row>
    <row r="191" spans="1:12" s="54" customFormat="1" ht="12.75" customHeight="1" x14ac:dyDescent="0.25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4"/>
      <c r="L191" s="5"/>
    </row>
    <row r="192" spans="1:12" s="54" customFormat="1" ht="12.75" customHeight="1" x14ac:dyDescent="0.25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4"/>
      <c r="L192" s="5"/>
    </row>
    <row r="193" spans="1:12" s="54" customFormat="1" ht="12.75" customHeight="1" x14ac:dyDescent="0.25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4"/>
      <c r="L193" s="5"/>
    </row>
    <row r="194" spans="1:12" s="54" customFormat="1" ht="12.75" customHeight="1" x14ac:dyDescent="0.25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4"/>
      <c r="L194" s="5"/>
    </row>
    <row r="195" spans="1:12" s="54" customFormat="1" ht="12.75" customHeight="1" x14ac:dyDescent="0.25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4"/>
      <c r="L195" s="5"/>
    </row>
    <row r="196" spans="1:12" s="54" customFormat="1" ht="12.75" customHeight="1" x14ac:dyDescent="0.25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4"/>
      <c r="L196" s="5"/>
    </row>
    <row r="197" spans="1:12" s="54" customFormat="1" ht="12.75" customHeight="1" x14ac:dyDescent="0.25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4"/>
      <c r="L197" s="5"/>
    </row>
    <row r="198" spans="1:12" s="54" customFormat="1" ht="12.75" customHeight="1" x14ac:dyDescent="0.25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4"/>
      <c r="L198" s="5"/>
    </row>
    <row r="199" spans="1:12" s="54" customFormat="1" ht="12.75" customHeight="1" x14ac:dyDescent="0.25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4"/>
      <c r="L199" s="5"/>
    </row>
    <row r="200" spans="1:12" s="54" customFormat="1" ht="12.75" customHeight="1" x14ac:dyDescent="0.25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4"/>
      <c r="L200" s="5"/>
    </row>
    <row r="201" spans="1:12" s="54" customFormat="1" ht="12.75" customHeight="1" x14ac:dyDescent="0.25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4"/>
      <c r="L201" s="5"/>
    </row>
    <row r="202" spans="1:12" s="54" customFormat="1" ht="12.75" customHeight="1" x14ac:dyDescent="0.25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4"/>
      <c r="L202" s="5"/>
    </row>
    <row r="203" spans="1:12" s="54" customFormat="1" ht="12.75" customHeight="1" x14ac:dyDescent="0.25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4"/>
      <c r="L203" s="5"/>
    </row>
    <row r="204" spans="1:12" s="54" customFormat="1" ht="12.75" customHeight="1" x14ac:dyDescent="0.25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4"/>
      <c r="L204" s="5"/>
    </row>
    <row r="205" spans="1:12" s="54" customFormat="1" ht="12.75" customHeight="1" x14ac:dyDescent="0.25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4"/>
      <c r="L205" s="5"/>
    </row>
    <row r="206" spans="1:12" s="54" customFormat="1" ht="12.75" customHeight="1" x14ac:dyDescent="0.25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4"/>
      <c r="L206" s="5"/>
    </row>
    <row r="207" spans="1:12" s="54" customFormat="1" ht="12.75" customHeight="1" x14ac:dyDescent="0.25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4"/>
      <c r="L207" s="5"/>
    </row>
    <row r="208" spans="1:12" s="54" customFormat="1" ht="12.75" customHeight="1" x14ac:dyDescent="0.25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4"/>
      <c r="L208" s="5"/>
    </row>
    <row r="209" spans="1:12" s="54" customFormat="1" ht="12.75" customHeight="1" x14ac:dyDescent="0.25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4"/>
      <c r="L209" s="5"/>
    </row>
    <row r="210" spans="1:12" s="54" customFormat="1" ht="12.75" customHeight="1" x14ac:dyDescent="0.25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4"/>
      <c r="L210" s="5"/>
    </row>
    <row r="211" spans="1:12" s="54" customFormat="1" ht="12.75" customHeight="1" x14ac:dyDescent="0.25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4"/>
      <c r="L211" s="5"/>
    </row>
    <row r="212" spans="1:12" s="54" customFormat="1" ht="12.75" customHeight="1" x14ac:dyDescent="0.25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4"/>
      <c r="L212" s="5"/>
    </row>
    <row r="213" spans="1:12" s="54" customFormat="1" ht="12.75" customHeight="1" x14ac:dyDescent="0.25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4"/>
      <c r="L213" s="5"/>
    </row>
    <row r="214" spans="1:12" s="54" customFormat="1" ht="12.75" customHeight="1" x14ac:dyDescent="0.25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4"/>
      <c r="L214" s="5"/>
    </row>
    <row r="215" spans="1:12" s="54" customFormat="1" ht="12.75" customHeight="1" x14ac:dyDescent="0.25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4"/>
      <c r="L215" s="5"/>
    </row>
    <row r="216" spans="1:12" s="54" customFormat="1" ht="12.75" customHeight="1" x14ac:dyDescent="0.25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4"/>
      <c r="L216" s="5"/>
    </row>
    <row r="217" spans="1:12" s="54" customFormat="1" ht="12.75" customHeight="1" x14ac:dyDescent="0.25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4"/>
      <c r="L217" s="5"/>
    </row>
    <row r="218" spans="1:12" s="54" customFormat="1" ht="12.75" customHeight="1" x14ac:dyDescent="0.25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4"/>
      <c r="L218" s="5"/>
    </row>
    <row r="219" spans="1:12" s="54" customFormat="1" ht="12.75" customHeight="1" x14ac:dyDescent="0.25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4"/>
      <c r="L219" s="5"/>
    </row>
    <row r="220" spans="1:12" s="54" customFormat="1" ht="12.75" customHeight="1" x14ac:dyDescent="0.25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4"/>
      <c r="L220" s="5"/>
    </row>
    <row r="221" spans="1:12" s="54" customFormat="1" ht="12.75" customHeight="1" x14ac:dyDescent="0.25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4"/>
      <c r="L221" s="5"/>
    </row>
    <row r="222" spans="1:12" s="54" customFormat="1" ht="12.75" customHeight="1" x14ac:dyDescent="0.25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4"/>
      <c r="L222" s="5"/>
    </row>
    <row r="223" spans="1:12" s="54" customFormat="1" ht="12.75" customHeight="1" x14ac:dyDescent="0.25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4"/>
      <c r="L223" s="5"/>
    </row>
    <row r="224" spans="1:12" s="54" customFormat="1" ht="12.75" customHeight="1" x14ac:dyDescent="0.25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4"/>
      <c r="L224" s="5"/>
    </row>
    <row r="225" spans="1:12" s="54" customFormat="1" ht="12.75" customHeight="1" x14ac:dyDescent="0.25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4"/>
      <c r="L225" s="5"/>
    </row>
    <row r="226" spans="1:12" s="54" customFormat="1" ht="12.75" customHeight="1" x14ac:dyDescent="0.25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4"/>
      <c r="L226" s="5"/>
    </row>
    <row r="227" spans="1:12" s="54" customFormat="1" ht="12.75" customHeight="1" x14ac:dyDescent="0.25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4"/>
      <c r="L227" s="5"/>
    </row>
    <row r="228" spans="1:12" s="54" customFormat="1" ht="12.75" customHeight="1" x14ac:dyDescent="0.25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4"/>
      <c r="L228" s="5"/>
    </row>
    <row r="229" spans="1:12" s="54" customFormat="1" ht="12.75" customHeight="1" x14ac:dyDescent="0.25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4"/>
      <c r="L229" s="5"/>
    </row>
    <row r="230" spans="1:12" s="54" customFormat="1" ht="12.75" customHeight="1" x14ac:dyDescent="0.25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4"/>
      <c r="L230" s="5"/>
    </row>
    <row r="231" spans="1:12" s="54" customFormat="1" ht="12.75" customHeight="1" x14ac:dyDescent="0.25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4"/>
      <c r="L231" s="5"/>
    </row>
    <row r="232" spans="1:12" s="54" customFormat="1" ht="12.75" customHeight="1" x14ac:dyDescent="0.25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4"/>
      <c r="L232" s="5"/>
    </row>
    <row r="233" spans="1:12" s="54" customFormat="1" ht="12.75" customHeight="1" x14ac:dyDescent="0.25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4"/>
      <c r="L233" s="5"/>
    </row>
    <row r="234" spans="1:12" s="54" customFormat="1" ht="12.75" customHeight="1" x14ac:dyDescent="0.25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4"/>
      <c r="L234" s="5"/>
    </row>
    <row r="235" spans="1:12" s="54" customFormat="1" ht="12.75" customHeight="1" x14ac:dyDescent="0.25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4"/>
      <c r="L235" s="5"/>
    </row>
    <row r="236" spans="1:12" s="54" customFormat="1" ht="12.75" customHeight="1" x14ac:dyDescent="0.25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4"/>
      <c r="L236" s="5"/>
    </row>
    <row r="237" spans="1:12" s="54" customFormat="1" ht="12.75" customHeight="1" x14ac:dyDescent="0.25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4"/>
      <c r="L237" s="5"/>
    </row>
    <row r="238" spans="1:12" s="54" customFormat="1" ht="12.75" customHeight="1" x14ac:dyDescent="0.25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4"/>
      <c r="L238" s="5"/>
    </row>
    <row r="239" spans="1:12" s="54" customFormat="1" ht="12.75" customHeight="1" x14ac:dyDescent="0.25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4"/>
      <c r="L239" s="5"/>
    </row>
    <row r="240" spans="1:12" s="54" customFormat="1" ht="12.75" customHeight="1" x14ac:dyDescent="0.25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4"/>
      <c r="L240" s="5"/>
    </row>
    <row r="241" spans="1:12" s="54" customFormat="1" ht="12.75" customHeight="1" x14ac:dyDescent="0.25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4"/>
      <c r="L241" s="5"/>
    </row>
    <row r="242" spans="1:12" s="54" customFormat="1" ht="12.75" customHeight="1" x14ac:dyDescent="0.25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4"/>
      <c r="L242" s="5"/>
    </row>
    <row r="243" spans="1:12" s="54" customFormat="1" ht="12.75" customHeight="1" x14ac:dyDescent="0.25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4"/>
      <c r="L243" s="5"/>
    </row>
    <row r="244" spans="1:12" s="54" customFormat="1" ht="12.75" customHeight="1" x14ac:dyDescent="0.25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4"/>
      <c r="L244" s="5"/>
    </row>
    <row r="245" spans="1:12" s="54" customFormat="1" ht="12.75" customHeight="1" x14ac:dyDescent="0.25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4"/>
      <c r="L245" s="5"/>
    </row>
    <row r="246" spans="1:12" s="54" customFormat="1" ht="12.75" customHeight="1" x14ac:dyDescent="0.25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4"/>
      <c r="L246" s="5"/>
    </row>
    <row r="247" spans="1:12" s="54" customFormat="1" ht="12.75" customHeight="1" x14ac:dyDescent="0.25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4"/>
      <c r="L247" s="5"/>
    </row>
    <row r="248" spans="1:12" s="54" customFormat="1" ht="12.75" customHeight="1" x14ac:dyDescent="0.25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4"/>
      <c r="L248" s="5"/>
    </row>
    <row r="249" spans="1:12" s="54" customFormat="1" ht="12.75" customHeight="1" x14ac:dyDescent="0.25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4"/>
      <c r="L249" s="5"/>
    </row>
    <row r="250" spans="1:12" s="54" customFormat="1" ht="12.75" customHeight="1" x14ac:dyDescent="0.25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4"/>
      <c r="L250" s="5"/>
    </row>
    <row r="251" spans="1:12" s="54" customFormat="1" ht="12.75" customHeight="1" x14ac:dyDescent="0.25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4"/>
      <c r="L251" s="5"/>
    </row>
    <row r="252" spans="1:12" s="54" customFormat="1" ht="12.75" customHeight="1" x14ac:dyDescent="0.25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4"/>
      <c r="L252" s="5"/>
    </row>
    <row r="253" spans="1:12" s="54" customFormat="1" ht="12.75" customHeight="1" x14ac:dyDescent="0.25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4"/>
      <c r="L253" s="5"/>
    </row>
    <row r="254" spans="1:12" s="54" customFormat="1" ht="12.75" customHeight="1" x14ac:dyDescent="0.25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4"/>
      <c r="L254" s="5"/>
    </row>
    <row r="255" spans="1:12" s="54" customFormat="1" ht="12.75" customHeight="1" x14ac:dyDescent="0.25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4"/>
      <c r="L255" s="5"/>
    </row>
    <row r="256" spans="1:12" s="54" customFormat="1" ht="12.75" customHeight="1" x14ac:dyDescent="0.25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4"/>
      <c r="L256" s="5"/>
    </row>
    <row r="257" spans="1:12" s="54" customFormat="1" ht="12.75" customHeight="1" x14ac:dyDescent="0.25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4"/>
      <c r="L257" s="5"/>
    </row>
    <row r="258" spans="1:12" s="54" customFormat="1" ht="12.75" customHeight="1" x14ac:dyDescent="0.25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4"/>
      <c r="L258" s="5"/>
    </row>
    <row r="259" spans="1:12" s="54" customFormat="1" ht="12.75" customHeight="1" x14ac:dyDescent="0.25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4"/>
      <c r="L259" s="5"/>
    </row>
    <row r="260" spans="1:12" s="54" customFormat="1" ht="12.75" customHeight="1" x14ac:dyDescent="0.25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4"/>
      <c r="L260" s="5"/>
    </row>
    <row r="261" spans="1:12" s="54" customFormat="1" ht="12.75" customHeight="1" x14ac:dyDescent="0.25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4"/>
      <c r="L261" s="5"/>
    </row>
    <row r="262" spans="1:12" s="54" customFormat="1" ht="12.75" customHeight="1" x14ac:dyDescent="0.25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4"/>
      <c r="L262" s="5"/>
    </row>
    <row r="263" spans="1:12" s="54" customFormat="1" ht="12.75" customHeight="1" x14ac:dyDescent="0.25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4"/>
      <c r="L263" s="5"/>
    </row>
    <row r="264" spans="1:12" s="54" customFormat="1" ht="12.75" customHeight="1" x14ac:dyDescent="0.25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4"/>
      <c r="L264" s="5"/>
    </row>
    <row r="265" spans="1:12" s="54" customFormat="1" ht="12.75" customHeight="1" x14ac:dyDescent="0.25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4"/>
      <c r="L265" s="5"/>
    </row>
    <row r="266" spans="1:12" s="54" customFormat="1" ht="12.75" customHeight="1" x14ac:dyDescent="0.25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4"/>
      <c r="L266" s="5"/>
    </row>
    <row r="267" spans="1:12" s="54" customFormat="1" ht="12.75" customHeight="1" x14ac:dyDescent="0.25">
      <c r="K267" s="5"/>
      <c r="L267" s="5"/>
    </row>
    <row r="268" spans="1:12" s="54" customFormat="1" ht="12.75" customHeight="1" x14ac:dyDescent="0.25">
      <c r="K268" s="5"/>
      <c r="L268" s="5"/>
    </row>
    <row r="269" spans="1:12" s="54" customFormat="1" ht="12.75" customHeight="1" x14ac:dyDescent="0.25">
      <c r="K269" s="5"/>
      <c r="L269" s="5"/>
    </row>
    <row r="270" spans="1:12" s="54" customFormat="1" ht="12.75" customHeight="1" x14ac:dyDescent="0.25">
      <c r="K270" s="5"/>
      <c r="L270" s="5"/>
    </row>
    <row r="271" spans="1:12" s="54" customFormat="1" ht="12.75" customHeight="1" x14ac:dyDescent="0.25">
      <c r="K271" s="5"/>
      <c r="L271" s="5"/>
    </row>
    <row r="272" spans="1:12" s="54" customFormat="1" ht="12.75" customHeight="1" x14ac:dyDescent="0.25">
      <c r="K272" s="5"/>
      <c r="L272" s="5"/>
    </row>
    <row r="273" spans="11:12" s="54" customFormat="1" ht="12.75" customHeight="1" x14ac:dyDescent="0.25">
      <c r="K273" s="5"/>
      <c r="L273" s="5"/>
    </row>
    <row r="274" spans="11:12" s="54" customFormat="1" ht="12.75" customHeight="1" x14ac:dyDescent="0.25">
      <c r="K274" s="5"/>
      <c r="L274" s="5"/>
    </row>
    <row r="275" spans="11:12" s="54" customFormat="1" ht="12.75" customHeight="1" x14ac:dyDescent="0.25">
      <c r="K275" s="5"/>
      <c r="L275" s="5"/>
    </row>
    <row r="276" spans="11:12" s="54" customFormat="1" ht="12.75" customHeight="1" x14ac:dyDescent="0.25">
      <c r="K276" s="5"/>
      <c r="L276" s="5"/>
    </row>
    <row r="277" spans="11:12" s="54" customFormat="1" ht="12.75" customHeight="1" x14ac:dyDescent="0.25">
      <c r="K277" s="5"/>
      <c r="L277" s="5"/>
    </row>
    <row r="278" spans="11:12" s="54" customFormat="1" ht="12.75" customHeight="1" x14ac:dyDescent="0.25">
      <c r="K278" s="5"/>
      <c r="L278" s="5"/>
    </row>
    <row r="279" spans="11:12" s="54" customFormat="1" ht="12.75" customHeight="1" x14ac:dyDescent="0.25">
      <c r="K279" s="5"/>
      <c r="L279" s="5"/>
    </row>
    <row r="280" spans="11:12" s="54" customFormat="1" ht="12.75" customHeight="1" x14ac:dyDescent="0.25">
      <c r="K280" s="5"/>
      <c r="L280" s="5"/>
    </row>
    <row r="281" spans="11:12" s="54" customFormat="1" ht="12.75" customHeight="1" x14ac:dyDescent="0.25">
      <c r="K281" s="5"/>
      <c r="L281" s="5"/>
    </row>
    <row r="282" spans="11:12" s="54" customFormat="1" ht="12.75" customHeight="1" x14ac:dyDescent="0.25">
      <c r="K282" s="5"/>
      <c r="L282" s="5"/>
    </row>
    <row r="283" spans="11:12" s="54" customFormat="1" ht="12.75" customHeight="1" x14ac:dyDescent="0.25">
      <c r="K283" s="5"/>
      <c r="L283" s="5"/>
    </row>
    <row r="284" spans="11:12" s="54" customFormat="1" ht="12.75" customHeight="1" x14ac:dyDescent="0.25">
      <c r="K284" s="5"/>
      <c r="L284" s="5"/>
    </row>
    <row r="285" spans="11:12" s="54" customFormat="1" ht="12.75" customHeight="1" x14ac:dyDescent="0.25">
      <c r="K285" s="5"/>
      <c r="L285" s="5"/>
    </row>
    <row r="286" spans="11:12" s="54" customFormat="1" ht="12.75" customHeight="1" x14ac:dyDescent="0.25">
      <c r="K286" s="5"/>
      <c r="L286" s="5"/>
    </row>
    <row r="287" spans="11:12" s="54" customFormat="1" ht="12.75" customHeight="1" x14ac:dyDescent="0.25">
      <c r="K287" s="5"/>
      <c r="L287" s="5"/>
    </row>
    <row r="288" spans="11:12" s="54" customFormat="1" ht="12.75" customHeight="1" x14ac:dyDescent="0.25">
      <c r="K288" s="5"/>
      <c r="L288" s="5"/>
    </row>
    <row r="289" spans="11:12" s="54" customFormat="1" ht="12.75" customHeight="1" x14ac:dyDescent="0.25">
      <c r="K289" s="5"/>
      <c r="L289" s="5"/>
    </row>
    <row r="290" spans="11:12" s="54" customFormat="1" ht="12.75" customHeight="1" x14ac:dyDescent="0.25">
      <c r="K290" s="5"/>
      <c r="L290" s="5"/>
    </row>
    <row r="291" spans="11:12" s="54" customFormat="1" ht="12.75" customHeight="1" x14ac:dyDescent="0.25">
      <c r="K291" s="5"/>
      <c r="L291" s="5"/>
    </row>
    <row r="292" spans="11:12" s="54" customFormat="1" ht="12.75" customHeight="1" x14ac:dyDescent="0.25">
      <c r="K292" s="5"/>
      <c r="L292" s="5"/>
    </row>
    <row r="293" spans="11:12" s="54" customFormat="1" ht="12.75" customHeight="1" x14ac:dyDescent="0.25">
      <c r="K293" s="5"/>
      <c r="L293" s="5"/>
    </row>
    <row r="294" spans="11:12" s="54" customFormat="1" ht="12.75" customHeight="1" x14ac:dyDescent="0.25">
      <c r="K294" s="5"/>
      <c r="L294" s="5"/>
    </row>
    <row r="295" spans="11:12" s="54" customFormat="1" ht="12.75" customHeight="1" x14ac:dyDescent="0.25">
      <c r="K295" s="5"/>
      <c r="L295" s="5"/>
    </row>
    <row r="296" spans="11:12" s="54" customFormat="1" ht="12.75" customHeight="1" x14ac:dyDescent="0.25">
      <c r="K296" s="5"/>
      <c r="L296" s="5"/>
    </row>
    <row r="297" spans="11:12" s="54" customFormat="1" ht="12.75" customHeight="1" x14ac:dyDescent="0.25">
      <c r="K297" s="5"/>
      <c r="L297" s="5"/>
    </row>
    <row r="298" spans="11:12" s="54" customFormat="1" ht="12.75" customHeight="1" x14ac:dyDescent="0.25">
      <c r="K298" s="5"/>
      <c r="L298" s="5"/>
    </row>
    <row r="299" spans="11:12" s="54" customFormat="1" ht="12.75" customHeight="1" x14ac:dyDescent="0.25">
      <c r="K299" s="5"/>
      <c r="L299" s="5"/>
    </row>
    <row r="300" spans="11:12" s="54" customFormat="1" ht="12.75" customHeight="1" x14ac:dyDescent="0.25">
      <c r="K300" s="5"/>
      <c r="L300" s="5"/>
    </row>
    <row r="301" spans="11:12" s="54" customFormat="1" ht="12.75" customHeight="1" x14ac:dyDescent="0.25">
      <c r="K301" s="5"/>
      <c r="L301" s="5"/>
    </row>
    <row r="302" spans="11:12" s="54" customFormat="1" ht="12.75" customHeight="1" x14ac:dyDescent="0.25">
      <c r="K302" s="5"/>
      <c r="L302" s="5"/>
    </row>
    <row r="303" spans="11:12" s="54" customFormat="1" ht="12.75" customHeight="1" x14ac:dyDescent="0.25">
      <c r="K303" s="5"/>
      <c r="L303" s="5"/>
    </row>
    <row r="304" spans="11:12" s="54" customFormat="1" ht="12.75" customHeight="1" x14ac:dyDescent="0.25">
      <c r="K304" s="5"/>
      <c r="L304" s="5"/>
    </row>
    <row r="305" spans="11:12" s="54" customFormat="1" ht="12.75" customHeight="1" x14ac:dyDescent="0.25">
      <c r="K305" s="5"/>
      <c r="L305" s="5"/>
    </row>
    <row r="306" spans="11:12" s="54" customFormat="1" ht="12.75" customHeight="1" x14ac:dyDescent="0.25">
      <c r="K306" s="5"/>
      <c r="L306" s="5"/>
    </row>
    <row r="307" spans="11:12" s="54" customFormat="1" ht="12.75" customHeight="1" x14ac:dyDescent="0.25">
      <c r="K307" s="5"/>
      <c r="L307" s="5"/>
    </row>
    <row r="308" spans="11:12" s="54" customFormat="1" ht="12.75" customHeight="1" x14ac:dyDescent="0.25">
      <c r="K308" s="5"/>
      <c r="L308" s="5"/>
    </row>
    <row r="309" spans="11:12" s="54" customFormat="1" ht="12.75" customHeight="1" x14ac:dyDescent="0.25">
      <c r="K309" s="5"/>
      <c r="L309" s="5"/>
    </row>
    <row r="310" spans="11:12" s="54" customFormat="1" ht="12.75" customHeight="1" x14ac:dyDescent="0.25">
      <c r="K310" s="5"/>
      <c r="L310" s="5"/>
    </row>
    <row r="311" spans="11:12" s="54" customFormat="1" ht="12.75" customHeight="1" x14ac:dyDescent="0.25">
      <c r="K311" s="5"/>
      <c r="L311" s="5"/>
    </row>
    <row r="312" spans="11:12" s="54" customFormat="1" ht="12.75" customHeight="1" x14ac:dyDescent="0.25">
      <c r="K312" s="5"/>
      <c r="L312" s="5"/>
    </row>
    <row r="313" spans="11:12" s="54" customFormat="1" ht="12.75" customHeight="1" x14ac:dyDescent="0.25">
      <c r="K313" s="5"/>
      <c r="L313" s="5"/>
    </row>
    <row r="314" spans="11:12" s="54" customFormat="1" ht="12.75" customHeight="1" x14ac:dyDescent="0.25">
      <c r="K314" s="5"/>
      <c r="L314" s="5"/>
    </row>
    <row r="315" spans="11:12" s="54" customFormat="1" ht="12.75" customHeight="1" x14ac:dyDescent="0.25">
      <c r="K315" s="5"/>
      <c r="L315" s="5"/>
    </row>
    <row r="316" spans="11:12" s="54" customFormat="1" ht="12.75" customHeight="1" x14ac:dyDescent="0.25">
      <c r="K316" s="5"/>
      <c r="L316" s="5"/>
    </row>
    <row r="317" spans="11:12" s="54" customFormat="1" ht="12.75" customHeight="1" x14ac:dyDescent="0.25">
      <c r="K317" s="5"/>
      <c r="L317" s="5"/>
    </row>
    <row r="318" spans="11:12" s="54" customFormat="1" ht="12.75" customHeight="1" x14ac:dyDescent="0.25">
      <c r="K318" s="5"/>
      <c r="L318" s="5"/>
    </row>
    <row r="319" spans="11:12" s="54" customFormat="1" ht="12.75" customHeight="1" x14ac:dyDescent="0.25">
      <c r="K319" s="5"/>
      <c r="L319" s="5"/>
    </row>
    <row r="320" spans="11:12" s="54" customFormat="1" ht="12.75" customHeight="1" x14ac:dyDescent="0.25">
      <c r="K320" s="5"/>
      <c r="L320" s="5"/>
    </row>
    <row r="321" spans="11:12" s="54" customFormat="1" ht="12.75" customHeight="1" x14ac:dyDescent="0.25">
      <c r="K321" s="5"/>
      <c r="L321" s="5"/>
    </row>
    <row r="322" spans="11:12" s="54" customFormat="1" ht="12.75" customHeight="1" x14ac:dyDescent="0.25">
      <c r="K322" s="5"/>
      <c r="L322" s="5"/>
    </row>
    <row r="323" spans="11:12" s="54" customFormat="1" ht="12.75" customHeight="1" x14ac:dyDescent="0.25">
      <c r="K323" s="5"/>
      <c r="L323" s="5"/>
    </row>
    <row r="324" spans="11:12" s="54" customFormat="1" ht="12.75" customHeight="1" x14ac:dyDescent="0.25">
      <c r="K324" s="5"/>
      <c r="L324" s="5"/>
    </row>
    <row r="325" spans="11:12" s="54" customFormat="1" ht="12.75" customHeight="1" x14ac:dyDescent="0.25">
      <c r="K325" s="5"/>
      <c r="L325" s="5"/>
    </row>
    <row r="326" spans="11:12" s="54" customFormat="1" ht="12.75" customHeight="1" x14ac:dyDescent="0.25">
      <c r="K326" s="5"/>
      <c r="L326" s="5"/>
    </row>
    <row r="327" spans="11:12" s="54" customFormat="1" ht="12.75" customHeight="1" x14ac:dyDescent="0.25">
      <c r="K327" s="5"/>
      <c r="L327" s="5"/>
    </row>
    <row r="328" spans="11:12" s="54" customFormat="1" ht="12.75" customHeight="1" x14ac:dyDescent="0.25">
      <c r="K328" s="5"/>
      <c r="L328" s="5"/>
    </row>
    <row r="329" spans="11:12" s="54" customFormat="1" ht="12.75" customHeight="1" x14ac:dyDescent="0.25">
      <c r="K329" s="5"/>
      <c r="L329" s="5"/>
    </row>
    <row r="330" spans="11:12" s="54" customFormat="1" ht="12.75" customHeight="1" x14ac:dyDescent="0.25">
      <c r="K330" s="5"/>
      <c r="L330" s="5"/>
    </row>
    <row r="331" spans="11:12" s="54" customFormat="1" ht="12.75" customHeight="1" x14ac:dyDescent="0.25">
      <c r="K331" s="5"/>
      <c r="L331" s="5"/>
    </row>
    <row r="332" spans="11:12" s="54" customFormat="1" ht="12.75" customHeight="1" x14ac:dyDescent="0.25">
      <c r="K332" s="5"/>
      <c r="L332" s="5"/>
    </row>
    <row r="333" spans="11:12" s="54" customFormat="1" ht="12.75" customHeight="1" x14ac:dyDescent="0.25">
      <c r="K333" s="5"/>
      <c r="L333" s="5"/>
    </row>
    <row r="334" spans="11:12" s="54" customFormat="1" ht="12.75" customHeight="1" x14ac:dyDescent="0.25">
      <c r="K334" s="5"/>
      <c r="L334" s="5"/>
    </row>
    <row r="335" spans="11:12" s="54" customFormat="1" ht="12.75" customHeight="1" x14ac:dyDescent="0.25">
      <c r="K335" s="5"/>
      <c r="L335" s="5"/>
    </row>
    <row r="336" spans="11:12" s="54" customFormat="1" ht="12.75" customHeight="1" x14ac:dyDescent="0.25">
      <c r="K336" s="5"/>
      <c r="L336" s="5"/>
    </row>
    <row r="337" spans="11:12" s="54" customFormat="1" ht="12.75" customHeight="1" x14ac:dyDescent="0.25">
      <c r="K337" s="5"/>
      <c r="L337" s="5"/>
    </row>
    <row r="338" spans="11:12" s="54" customFormat="1" ht="12.75" customHeight="1" x14ac:dyDescent="0.25">
      <c r="K338" s="5"/>
      <c r="L338" s="5"/>
    </row>
    <row r="339" spans="11:12" s="54" customFormat="1" ht="12.75" customHeight="1" x14ac:dyDescent="0.25">
      <c r="K339" s="5"/>
      <c r="L339" s="5"/>
    </row>
    <row r="340" spans="11:12" s="54" customFormat="1" ht="12.75" customHeight="1" x14ac:dyDescent="0.25">
      <c r="K340" s="5"/>
      <c r="L340" s="5"/>
    </row>
    <row r="341" spans="11:12" s="54" customFormat="1" ht="12.75" customHeight="1" x14ac:dyDescent="0.25">
      <c r="K341" s="5"/>
      <c r="L341" s="5"/>
    </row>
    <row r="342" spans="11:12" s="54" customFormat="1" ht="12.75" customHeight="1" x14ac:dyDescent="0.25">
      <c r="K342" s="5"/>
      <c r="L342" s="5"/>
    </row>
    <row r="343" spans="11:12" s="54" customFormat="1" ht="12.75" customHeight="1" x14ac:dyDescent="0.25">
      <c r="K343" s="5"/>
      <c r="L343" s="5"/>
    </row>
    <row r="344" spans="11:12" s="54" customFormat="1" ht="12.75" customHeight="1" x14ac:dyDescent="0.25">
      <c r="K344" s="5"/>
      <c r="L344" s="5"/>
    </row>
    <row r="345" spans="11:12" s="54" customFormat="1" ht="12.75" customHeight="1" x14ac:dyDescent="0.25">
      <c r="K345" s="5"/>
      <c r="L345" s="5"/>
    </row>
    <row r="346" spans="11:12" s="54" customFormat="1" ht="12.75" customHeight="1" x14ac:dyDescent="0.25">
      <c r="K346" s="5"/>
      <c r="L346" s="5"/>
    </row>
    <row r="347" spans="11:12" s="54" customFormat="1" ht="12.75" customHeight="1" x14ac:dyDescent="0.25">
      <c r="K347" s="5"/>
      <c r="L347" s="5"/>
    </row>
    <row r="348" spans="11:12" s="54" customFormat="1" ht="12.75" customHeight="1" x14ac:dyDescent="0.25">
      <c r="K348" s="5"/>
      <c r="L348" s="5"/>
    </row>
    <row r="349" spans="11:12" s="54" customFormat="1" ht="12.75" customHeight="1" x14ac:dyDescent="0.25">
      <c r="K349" s="5"/>
      <c r="L349" s="5"/>
    </row>
    <row r="350" spans="11:12" s="54" customFormat="1" ht="12.75" customHeight="1" x14ac:dyDescent="0.25">
      <c r="K350" s="5"/>
      <c r="L350" s="5"/>
    </row>
    <row r="351" spans="11:12" s="54" customFormat="1" ht="12.75" customHeight="1" x14ac:dyDescent="0.25">
      <c r="K351" s="5"/>
      <c r="L351" s="5"/>
    </row>
    <row r="352" spans="11:12" s="54" customFormat="1" ht="12.75" customHeight="1" x14ac:dyDescent="0.25">
      <c r="K352" s="5"/>
      <c r="L352" s="5"/>
    </row>
    <row r="353" spans="11:12" s="54" customFormat="1" ht="12.75" customHeight="1" x14ac:dyDescent="0.25">
      <c r="K353" s="5"/>
      <c r="L353" s="5"/>
    </row>
    <row r="354" spans="11:12" s="54" customFormat="1" ht="12.75" customHeight="1" x14ac:dyDescent="0.25">
      <c r="K354" s="5"/>
      <c r="L354" s="5"/>
    </row>
    <row r="355" spans="11:12" s="54" customFormat="1" ht="12.75" customHeight="1" x14ac:dyDescent="0.25">
      <c r="K355" s="5"/>
      <c r="L355" s="5"/>
    </row>
    <row r="356" spans="11:12" s="54" customFormat="1" ht="12.75" customHeight="1" x14ac:dyDescent="0.25">
      <c r="K356" s="5"/>
      <c r="L356" s="5"/>
    </row>
    <row r="357" spans="11:12" s="54" customFormat="1" ht="12.75" customHeight="1" x14ac:dyDescent="0.25">
      <c r="K357" s="5"/>
      <c r="L357" s="5"/>
    </row>
    <row r="358" spans="11:12" s="54" customFormat="1" ht="12.75" customHeight="1" x14ac:dyDescent="0.25">
      <c r="K358" s="5"/>
      <c r="L358" s="5"/>
    </row>
    <row r="359" spans="11:12" s="54" customFormat="1" ht="12.75" customHeight="1" x14ac:dyDescent="0.25">
      <c r="K359" s="5"/>
      <c r="L359" s="5"/>
    </row>
    <row r="360" spans="11:12" s="54" customFormat="1" ht="12.75" customHeight="1" x14ac:dyDescent="0.25">
      <c r="K360" s="5"/>
      <c r="L360" s="5"/>
    </row>
    <row r="361" spans="11:12" s="54" customFormat="1" ht="12.75" customHeight="1" x14ac:dyDescent="0.25">
      <c r="K361" s="5"/>
      <c r="L361" s="5"/>
    </row>
    <row r="362" spans="11:12" s="54" customFormat="1" ht="12.75" customHeight="1" x14ac:dyDescent="0.25">
      <c r="K362" s="5"/>
      <c r="L362" s="5"/>
    </row>
    <row r="363" spans="11:12" s="54" customFormat="1" ht="12.75" customHeight="1" x14ac:dyDescent="0.25">
      <c r="K363" s="5"/>
      <c r="L363" s="5"/>
    </row>
    <row r="364" spans="11:12" s="54" customFormat="1" ht="12.75" customHeight="1" x14ac:dyDescent="0.25">
      <c r="K364" s="5"/>
      <c r="L364" s="5"/>
    </row>
    <row r="365" spans="11:12" s="54" customFormat="1" ht="12.75" customHeight="1" x14ac:dyDescent="0.25">
      <c r="K365" s="5"/>
      <c r="L365" s="5"/>
    </row>
    <row r="366" spans="11:12" s="54" customFormat="1" ht="12.75" customHeight="1" x14ac:dyDescent="0.25">
      <c r="K366" s="5"/>
      <c r="L366" s="5"/>
    </row>
    <row r="367" spans="11:12" s="54" customFormat="1" ht="12.75" customHeight="1" x14ac:dyDescent="0.25">
      <c r="K367" s="5"/>
      <c r="L367" s="5"/>
    </row>
    <row r="368" spans="11:12" s="54" customFormat="1" ht="12.75" customHeight="1" x14ac:dyDescent="0.25">
      <c r="K368" s="5"/>
      <c r="L368" s="5"/>
    </row>
    <row r="369" spans="11:12" s="54" customFormat="1" ht="12.75" customHeight="1" x14ac:dyDescent="0.25">
      <c r="K369" s="5"/>
      <c r="L369" s="5"/>
    </row>
    <row r="370" spans="11:12" s="54" customFormat="1" ht="12.75" customHeight="1" x14ac:dyDescent="0.25">
      <c r="K370" s="5"/>
      <c r="L370" s="5"/>
    </row>
    <row r="371" spans="11:12" s="54" customFormat="1" ht="12.75" customHeight="1" x14ac:dyDescent="0.25">
      <c r="K371" s="5"/>
      <c r="L371" s="5"/>
    </row>
    <row r="372" spans="11:12" s="54" customFormat="1" ht="12.75" customHeight="1" x14ac:dyDescent="0.25">
      <c r="K372" s="5"/>
      <c r="L372" s="5"/>
    </row>
    <row r="373" spans="11:12" s="54" customFormat="1" ht="12.75" customHeight="1" x14ac:dyDescent="0.25">
      <c r="K373" s="5"/>
      <c r="L373" s="5"/>
    </row>
    <row r="374" spans="11:12" s="54" customFormat="1" ht="12.75" customHeight="1" x14ac:dyDescent="0.25">
      <c r="K374" s="5"/>
      <c r="L374" s="5"/>
    </row>
    <row r="375" spans="11:12" s="54" customFormat="1" ht="12.75" customHeight="1" x14ac:dyDescent="0.25">
      <c r="K375" s="5"/>
      <c r="L375" s="5"/>
    </row>
    <row r="376" spans="11:12" s="54" customFormat="1" ht="12.75" customHeight="1" x14ac:dyDescent="0.25">
      <c r="K376" s="5"/>
      <c r="L376" s="5"/>
    </row>
    <row r="377" spans="11:12" s="54" customFormat="1" ht="12.75" customHeight="1" x14ac:dyDescent="0.25">
      <c r="K377" s="5"/>
      <c r="L377" s="5"/>
    </row>
    <row r="378" spans="11:12" s="54" customFormat="1" ht="12.75" customHeight="1" x14ac:dyDescent="0.25">
      <c r="K378" s="5"/>
      <c r="L378" s="5"/>
    </row>
    <row r="379" spans="11:12" s="54" customFormat="1" ht="12.75" customHeight="1" x14ac:dyDescent="0.25">
      <c r="K379" s="5"/>
      <c r="L379" s="5"/>
    </row>
    <row r="380" spans="11:12" s="54" customFormat="1" ht="12.75" customHeight="1" x14ac:dyDescent="0.25">
      <c r="K380" s="5"/>
      <c r="L380" s="5"/>
    </row>
    <row r="381" spans="11:12" s="54" customFormat="1" ht="12.75" customHeight="1" x14ac:dyDescent="0.25">
      <c r="K381" s="5"/>
      <c r="L381" s="5"/>
    </row>
    <row r="382" spans="11:12" s="54" customFormat="1" ht="12.75" customHeight="1" x14ac:dyDescent="0.25">
      <c r="K382" s="5"/>
      <c r="L382" s="5"/>
    </row>
    <row r="383" spans="11:12" s="54" customFormat="1" ht="12.75" customHeight="1" x14ac:dyDescent="0.25">
      <c r="K383" s="5"/>
      <c r="L383" s="5"/>
    </row>
    <row r="384" spans="11:12" s="54" customFormat="1" ht="12.75" customHeight="1" x14ac:dyDescent="0.25">
      <c r="K384" s="5"/>
      <c r="L384" s="5"/>
    </row>
    <row r="385" spans="11:12" s="54" customFormat="1" ht="12.75" customHeight="1" x14ac:dyDescent="0.25">
      <c r="K385" s="5"/>
      <c r="L385" s="5"/>
    </row>
    <row r="386" spans="11:12" s="54" customFormat="1" ht="12.75" customHeight="1" x14ac:dyDescent="0.25">
      <c r="K386" s="5"/>
      <c r="L386" s="5"/>
    </row>
    <row r="387" spans="11:12" s="54" customFormat="1" ht="12.75" customHeight="1" x14ac:dyDescent="0.25">
      <c r="K387" s="5"/>
      <c r="L387" s="5"/>
    </row>
    <row r="388" spans="11:12" s="54" customFormat="1" ht="12.75" customHeight="1" x14ac:dyDescent="0.25">
      <c r="K388" s="5"/>
      <c r="L388" s="5"/>
    </row>
    <row r="389" spans="11:12" s="54" customFormat="1" ht="12.75" customHeight="1" x14ac:dyDescent="0.25">
      <c r="K389" s="5"/>
      <c r="L389" s="5"/>
    </row>
    <row r="390" spans="11:12" s="54" customFormat="1" ht="12.75" customHeight="1" x14ac:dyDescent="0.25">
      <c r="K390" s="5"/>
      <c r="L390" s="5"/>
    </row>
    <row r="391" spans="11:12" s="54" customFormat="1" ht="12.75" customHeight="1" x14ac:dyDescent="0.25">
      <c r="K391" s="5"/>
      <c r="L391" s="5"/>
    </row>
    <row r="392" spans="11:12" s="54" customFormat="1" ht="12.75" customHeight="1" x14ac:dyDescent="0.25">
      <c r="K392" s="5"/>
      <c r="L392" s="5"/>
    </row>
    <row r="393" spans="11:12" s="54" customFormat="1" ht="12.75" customHeight="1" x14ac:dyDescent="0.25">
      <c r="K393" s="5"/>
      <c r="L393" s="5"/>
    </row>
    <row r="394" spans="11:12" s="54" customFormat="1" ht="12.75" customHeight="1" x14ac:dyDescent="0.25">
      <c r="K394" s="5"/>
      <c r="L394" s="5"/>
    </row>
    <row r="395" spans="11:12" s="54" customFormat="1" ht="12.75" customHeight="1" x14ac:dyDescent="0.25">
      <c r="K395" s="5"/>
      <c r="L395" s="5"/>
    </row>
    <row r="396" spans="11:12" s="54" customFormat="1" ht="12.75" customHeight="1" x14ac:dyDescent="0.25">
      <c r="K396" s="5"/>
      <c r="L396" s="5"/>
    </row>
    <row r="397" spans="11:12" s="54" customFormat="1" ht="12.75" customHeight="1" x14ac:dyDescent="0.25">
      <c r="K397" s="5"/>
      <c r="L397" s="5"/>
    </row>
    <row r="398" spans="11:12" s="54" customFormat="1" ht="12.75" customHeight="1" x14ac:dyDescent="0.25">
      <c r="K398" s="5"/>
      <c r="L398" s="5"/>
    </row>
    <row r="399" spans="11:12" s="54" customFormat="1" ht="12.75" customHeight="1" x14ac:dyDescent="0.25">
      <c r="K399" s="5"/>
      <c r="L399" s="5"/>
    </row>
    <row r="400" spans="11:12" s="54" customFormat="1" ht="12.75" customHeight="1" x14ac:dyDescent="0.25">
      <c r="K400" s="5"/>
      <c r="L400" s="5"/>
    </row>
    <row r="401" spans="11:12" s="54" customFormat="1" ht="12.75" customHeight="1" x14ac:dyDescent="0.25">
      <c r="K401" s="5"/>
      <c r="L401" s="5"/>
    </row>
    <row r="402" spans="11:12" s="54" customFormat="1" ht="12.75" customHeight="1" x14ac:dyDescent="0.25">
      <c r="K402" s="5"/>
      <c r="L402" s="5"/>
    </row>
    <row r="403" spans="11:12" s="54" customFormat="1" ht="12.75" customHeight="1" x14ac:dyDescent="0.25">
      <c r="K403" s="5"/>
      <c r="L403" s="5"/>
    </row>
    <row r="404" spans="11:12" s="54" customFormat="1" ht="12.75" customHeight="1" x14ac:dyDescent="0.25">
      <c r="K404" s="5"/>
      <c r="L404" s="5"/>
    </row>
    <row r="405" spans="11:12" s="54" customFormat="1" ht="12.75" customHeight="1" x14ac:dyDescent="0.25">
      <c r="K405" s="5"/>
      <c r="L405" s="5"/>
    </row>
    <row r="406" spans="11:12" s="54" customFormat="1" ht="12.75" customHeight="1" x14ac:dyDescent="0.25">
      <c r="K406" s="5"/>
      <c r="L406" s="5"/>
    </row>
    <row r="407" spans="11:12" s="54" customFormat="1" ht="12.75" customHeight="1" x14ac:dyDescent="0.25">
      <c r="K407" s="5"/>
      <c r="L407" s="5"/>
    </row>
    <row r="408" spans="11:12" s="54" customFormat="1" ht="12.75" customHeight="1" x14ac:dyDescent="0.25">
      <c r="K408" s="5"/>
      <c r="L408" s="5"/>
    </row>
    <row r="409" spans="11:12" s="54" customFormat="1" ht="12.75" customHeight="1" x14ac:dyDescent="0.25">
      <c r="K409" s="5"/>
      <c r="L409" s="5"/>
    </row>
    <row r="410" spans="11:12" s="54" customFormat="1" ht="12.75" customHeight="1" x14ac:dyDescent="0.25">
      <c r="K410" s="5"/>
      <c r="L410" s="5"/>
    </row>
    <row r="411" spans="11:12" s="54" customFormat="1" ht="12.75" customHeight="1" x14ac:dyDescent="0.25">
      <c r="K411" s="5"/>
      <c r="L411" s="5"/>
    </row>
    <row r="412" spans="11:12" s="54" customFormat="1" ht="12.75" customHeight="1" x14ac:dyDescent="0.25">
      <c r="K412" s="5"/>
      <c r="L412" s="5"/>
    </row>
    <row r="413" spans="11:12" s="54" customFormat="1" ht="12.75" customHeight="1" x14ac:dyDescent="0.25">
      <c r="K413" s="5"/>
      <c r="L413" s="5"/>
    </row>
    <row r="414" spans="11:12" s="54" customFormat="1" ht="12.75" customHeight="1" x14ac:dyDescent="0.25">
      <c r="K414" s="5"/>
      <c r="L414" s="5"/>
    </row>
    <row r="415" spans="11:12" s="54" customFormat="1" ht="12.75" customHeight="1" x14ac:dyDescent="0.25">
      <c r="K415" s="5"/>
      <c r="L415" s="5"/>
    </row>
    <row r="416" spans="11:12" s="54" customFormat="1" ht="12.75" customHeight="1" x14ac:dyDescent="0.25">
      <c r="K416" s="5"/>
      <c r="L416" s="5"/>
    </row>
    <row r="417" spans="11:12" s="54" customFormat="1" ht="12.75" customHeight="1" x14ac:dyDescent="0.25">
      <c r="K417" s="5"/>
      <c r="L417" s="5"/>
    </row>
    <row r="418" spans="11:12" s="54" customFormat="1" ht="12.75" customHeight="1" x14ac:dyDescent="0.25">
      <c r="K418" s="5"/>
      <c r="L418" s="5"/>
    </row>
    <row r="419" spans="11:12" s="54" customFormat="1" ht="12.75" customHeight="1" x14ac:dyDescent="0.25">
      <c r="K419" s="5"/>
      <c r="L419" s="5"/>
    </row>
    <row r="420" spans="11:12" s="54" customFormat="1" ht="12.75" customHeight="1" x14ac:dyDescent="0.25">
      <c r="K420" s="5"/>
      <c r="L420" s="5"/>
    </row>
    <row r="421" spans="11:12" s="54" customFormat="1" ht="12.75" customHeight="1" x14ac:dyDescent="0.25">
      <c r="K421" s="5"/>
      <c r="L421" s="5"/>
    </row>
    <row r="422" spans="11:12" s="54" customFormat="1" ht="12.75" customHeight="1" x14ac:dyDescent="0.25">
      <c r="K422" s="5"/>
      <c r="L422" s="5"/>
    </row>
    <row r="423" spans="11:12" s="54" customFormat="1" ht="12.75" customHeight="1" x14ac:dyDescent="0.25">
      <c r="K423" s="5"/>
      <c r="L423" s="5"/>
    </row>
    <row r="424" spans="11:12" s="54" customFormat="1" ht="12.75" customHeight="1" x14ac:dyDescent="0.25">
      <c r="K424" s="5"/>
      <c r="L424" s="5"/>
    </row>
    <row r="425" spans="11:12" s="54" customFormat="1" ht="12.75" customHeight="1" x14ac:dyDescent="0.25">
      <c r="K425" s="5"/>
      <c r="L425" s="5"/>
    </row>
    <row r="426" spans="11:12" s="54" customFormat="1" ht="12.75" customHeight="1" x14ac:dyDescent="0.25">
      <c r="K426" s="5"/>
      <c r="L426" s="5"/>
    </row>
    <row r="427" spans="11:12" s="54" customFormat="1" ht="12.75" customHeight="1" x14ac:dyDescent="0.25">
      <c r="K427" s="5"/>
      <c r="L427" s="5"/>
    </row>
    <row r="428" spans="11:12" s="54" customFormat="1" ht="12.75" customHeight="1" x14ac:dyDescent="0.25">
      <c r="K428" s="5"/>
      <c r="L428" s="5"/>
    </row>
    <row r="429" spans="11:12" s="54" customFormat="1" ht="12.75" customHeight="1" x14ac:dyDescent="0.25">
      <c r="K429" s="5"/>
      <c r="L429" s="5"/>
    </row>
    <row r="430" spans="11:12" s="54" customFormat="1" ht="12.75" customHeight="1" x14ac:dyDescent="0.25">
      <c r="K430" s="5"/>
      <c r="L430" s="5"/>
    </row>
    <row r="431" spans="11:12" s="54" customFormat="1" ht="12.75" customHeight="1" x14ac:dyDescent="0.25">
      <c r="K431" s="5"/>
      <c r="L431" s="5"/>
    </row>
    <row r="432" spans="11:12" s="54" customFormat="1" ht="12.75" customHeight="1" x14ac:dyDescent="0.25">
      <c r="K432" s="5"/>
      <c r="L432" s="5"/>
    </row>
    <row r="433" spans="11:12" s="54" customFormat="1" ht="12.75" customHeight="1" x14ac:dyDescent="0.25">
      <c r="K433" s="5"/>
      <c r="L433" s="5"/>
    </row>
    <row r="434" spans="11:12" s="54" customFormat="1" ht="12.75" customHeight="1" x14ac:dyDescent="0.25">
      <c r="K434" s="5"/>
      <c r="L434" s="5"/>
    </row>
    <row r="435" spans="11:12" s="54" customFormat="1" ht="12.75" customHeight="1" x14ac:dyDescent="0.25">
      <c r="K435" s="5"/>
      <c r="L435" s="5"/>
    </row>
    <row r="436" spans="11:12" s="54" customFormat="1" ht="12.75" customHeight="1" x14ac:dyDescent="0.25">
      <c r="K436" s="5"/>
      <c r="L436" s="5"/>
    </row>
    <row r="437" spans="11:12" s="54" customFormat="1" ht="12.75" customHeight="1" x14ac:dyDescent="0.25">
      <c r="K437" s="5"/>
      <c r="L437" s="5"/>
    </row>
    <row r="438" spans="11:12" s="54" customFormat="1" ht="12.75" customHeight="1" x14ac:dyDescent="0.25">
      <c r="K438" s="5"/>
      <c r="L438" s="5"/>
    </row>
    <row r="439" spans="11:12" s="54" customFormat="1" ht="12.75" customHeight="1" x14ac:dyDescent="0.25">
      <c r="K439" s="5"/>
      <c r="L439" s="5"/>
    </row>
    <row r="440" spans="11:12" s="54" customFormat="1" ht="12.75" customHeight="1" x14ac:dyDescent="0.25">
      <c r="K440" s="5"/>
      <c r="L440" s="5"/>
    </row>
    <row r="441" spans="11:12" s="54" customFormat="1" ht="12.75" customHeight="1" x14ac:dyDescent="0.25">
      <c r="K441" s="5"/>
      <c r="L441" s="5"/>
    </row>
    <row r="442" spans="11:12" s="54" customFormat="1" ht="12.75" customHeight="1" x14ac:dyDescent="0.25">
      <c r="K442" s="5"/>
      <c r="L442" s="5"/>
    </row>
    <row r="443" spans="11:12" s="54" customFormat="1" ht="12.75" customHeight="1" x14ac:dyDescent="0.25">
      <c r="K443" s="5"/>
      <c r="L443" s="5"/>
    </row>
    <row r="444" spans="11:12" s="54" customFormat="1" ht="12.75" customHeight="1" x14ac:dyDescent="0.25">
      <c r="K444" s="5"/>
      <c r="L444" s="5"/>
    </row>
    <row r="445" spans="11:12" s="54" customFormat="1" ht="12.75" customHeight="1" x14ac:dyDescent="0.25">
      <c r="K445" s="5"/>
      <c r="L445" s="5"/>
    </row>
    <row r="446" spans="11:12" s="54" customFormat="1" ht="12.75" customHeight="1" x14ac:dyDescent="0.25">
      <c r="K446" s="5"/>
      <c r="L446" s="5"/>
    </row>
    <row r="447" spans="11:12" s="54" customFormat="1" ht="12.75" customHeight="1" x14ac:dyDescent="0.25">
      <c r="K447" s="5"/>
      <c r="L447" s="5"/>
    </row>
    <row r="448" spans="11:12" s="54" customFormat="1" ht="12.75" customHeight="1" x14ac:dyDescent="0.25">
      <c r="K448" s="5"/>
      <c r="L448" s="5"/>
    </row>
    <row r="449" spans="11:12" s="54" customFormat="1" ht="12.75" customHeight="1" x14ac:dyDescent="0.25">
      <c r="K449" s="5"/>
      <c r="L449" s="5"/>
    </row>
    <row r="450" spans="11:12" s="54" customFormat="1" ht="12.75" customHeight="1" x14ac:dyDescent="0.25">
      <c r="K450" s="5"/>
      <c r="L450" s="5"/>
    </row>
    <row r="451" spans="11:12" s="54" customFormat="1" ht="12.75" customHeight="1" x14ac:dyDescent="0.25">
      <c r="K451" s="5"/>
      <c r="L451" s="5"/>
    </row>
    <row r="452" spans="11:12" s="54" customFormat="1" ht="12.75" customHeight="1" x14ac:dyDescent="0.25">
      <c r="K452" s="5"/>
      <c r="L452" s="5"/>
    </row>
    <row r="453" spans="11:12" s="54" customFormat="1" ht="12.75" customHeight="1" x14ac:dyDescent="0.25">
      <c r="K453" s="5"/>
      <c r="L453" s="5"/>
    </row>
    <row r="454" spans="11:12" s="54" customFormat="1" ht="12.75" customHeight="1" x14ac:dyDescent="0.25">
      <c r="K454" s="5"/>
      <c r="L454" s="5"/>
    </row>
    <row r="455" spans="11:12" s="54" customFormat="1" ht="12.75" customHeight="1" x14ac:dyDescent="0.25">
      <c r="K455" s="5"/>
      <c r="L455" s="5"/>
    </row>
    <row r="456" spans="11:12" s="54" customFormat="1" ht="12.75" customHeight="1" x14ac:dyDescent="0.25">
      <c r="K456" s="5"/>
      <c r="L456" s="5"/>
    </row>
    <row r="457" spans="11:12" s="54" customFormat="1" ht="12.75" customHeight="1" x14ac:dyDescent="0.25">
      <c r="K457" s="5"/>
      <c r="L457" s="5"/>
    </row>
    <row r="458" spans="11:12" s="54" customFormat="1" ht="12.75" customHeight="1" x14ac:dyDescent="0.25">
      <c r="K458" s="5"/>
      <c r="L458" s="5"/>
    </row>
    <row r="459" spans="11:12" s="54" customFormat="1" ht="12.75" customHeight="1" x14ac:dyDescent="0.25">
      <c r="K459" s="5"/>
      <c r="L459" s="5"/>
    </row>
    <row r="460" spans="11:12" s="54" customFormat="1" ht="12.75" customHeight="1" x14ac:dyDescent="0.25">
      <c r="K460" s="5"/>
      <c r="L460" s="5"/>
    </row>
    <row r="461" spans="11:12" s="54" customFormat="1" ht="12.75" customHeight="1" x14ac:dyDescent="0.25">
      <c r="K461" s="5"/>
      <c r="L461" s="5"/>
    </row>
    <row r="462" spans="11:12" s="54" customFormat="1" ht="12.75" customHeight="1" x14ac:dyDescent="0.25">
      <c r="K462" s="5"/>
      <c r="L462" s="5"/>
    </row>
    <row r="463" spans="11:12" s="54" customFormat="1" ht="12.75" customHeight="1" x14ac:dyDescent="0.25">
      <c r="K463" s="5"/>
      <c r="L463" s="5"/>
    </row>
    <row r="464" spans="11:12" s="54" customFormat="1" ht="12.75" customHeight="1" x14ac:dyDescent="0.25">
      <c r="K464" s="5"/>
      <c r="L464" s="5"/>
    </row>
    <row r="465" spans="11:12" s="54" customFormat="1" ht="12.75" customHeight="1" x14ac:dyDescent="0.25">
      <c r="K465" s="5"/>
      <c r="L465" s="5"/>
    </row>
    <row r="466" spans="11:12" s="54" customFormat="1" ht="12.75" customHeight="1" x14ac:dyDescent="0.25">
      <c r="K466" s="5"/>
      <c r="L466" s="5"/>
    </row>
    <row r="467" spans="11:12" s="54" customFormat="1" ht="12.75" customHeight="1" x14ac:dyDescent="0.25">
      <c r="K467" s="5"/>
      <c r="L467" s="5"/>
    </row>
    <row r="468" spans="11:12" s="54" customFormat="1" ht="12.75" customHeight="1" x14ac:dyDescent="0.25">
      <c r="K468" s="5"/>
      <c r="L468" s="5"/>
    </row>
    <row r="469" spans="11:12" s="54" customFormat="1" ht="12.75" customHeight="1" x14ac:dyDescent="0.25">
      <c r="K469" s="5"/>
      <c r="L469" s="5"/>
    </row>
    <row r="470" spans="11:12" s="54" customFormat="1" ht="12.75" customHeight="1" x14ac:dyDescent="0.25">
      <c r="K470" s="5"/>
      <c r="L470" s="5"/>
    </row>
    <row r="471" spans="11:12" s="54" customFormat="1" ht="12.75" customHeight="1" x14ac:dyDescent="0.25">
      <c r="K471" s="5"/>
      <c r="L471" s="5"/>
    </row>
    <row r="472" spans="11:12" s="54" customFormat="1" ht="12.75" customHeight="1" x14ac:dyDescent="0.25">
      <c r="K472" s="5"/>
      <c r="L472" s="5"/>
    </row>
    <row r="473" spans="11:12" s="54" customFormat="1" ht="12.75" customHeight="1" x14ac:dyDescent="0.25">
      <c r="K473" s="5"/>
      <c r="L473" s="5"/>
    </row>
    <row r="474" spans="11:12" s="54" customFormat="1" ht="12.75" customHeight="1" x14ac:dyDescent="0.25">
      <c r="K474" s="5"/>
      <c r="L474" s="5"/>
    </row>
    <row r="475" spans="11:12" s="54" customFormat="1" ht="12.75" customHeight="1" x14ac:dyDescent="0.25">
      <c r="K475" s="5"/>
      <c r="L475" s="5"/>
    </row>
    <row r="476" spans="11:12" s="54" customFormat="1" ht="12.75" customHeight="1" x14ac:dyDescent="0.25">
      <c r="K476" s="5"/>
      <c r="L476" s="5"/>
    </row>
    <row r="477" spans="11:12" s="54" customFormat="1" ht="12.75" customHeight="1" x14ac:dyDescent="0.25">
      <c r="K477" s="5"/>
      <c r="L477" s="5"/>
    </row>
    <row r="478" spans="11:12" s="54" customFormat="1" ht="12.75" customHeight="1" x14ac:dyDescent="0.25">
      <c r="K478" s="5"/>
      <c r="L478" s="5"/>
    </row>
    <row r="479" spans="11:12" s="54" customFormat="1" ht="12.75" customHeight="1" x14ac:dyDescent="0.25">
      <c r="K479" s="5"/>
      <c r="L479" s="5"/>
    </row>
    <row r="480" spans="11:12" s="54" customFormat="1" ht="12.75" customHeight="1" x14ac:dyDescent="0.25">
      <c r="K480" s="5"/>
      <c r="L480" s="5"/>
    </row>
    <row r="481" spans="11:12" s="54" customFormat="1" ht="12.75" customHeight="1" x14ac:dyDescent="0.25">
      <c r="K481" s="5"/>
      <c r="L481" s="5"/>
    </row>
    <row r="482" spans="11:12" s="54" customFormat="1" ht="12.75" customHeight="1" x14ac:dyDescent="0.25">
      <c r="K482" s="5"/>
      <c r="L482" s="5"/>
    </row>
    <row r="483" spans="11:12" s="54" customFormat="1" ht="12.75" customHeight="1" x14ac:dyDescent="0.25">
      <c r="K483" s="5"/>
      <c r="L483" s="5"/>
    </row>
    <row r="484" spans="11:12" s="54" customFormat="1" ht="12.75" customHeight="1" x14ac:dyDescent="0.25">
      <c r="K484" s="5"/>
      <c r="L484" s="5"/>
    </row>
    <row r="485" spans="11:12" s="54" customFormat="1" ht="12.75" customHeight="1" x14ac:dyDescent="0.25">
      <c r="K485" s="5"/>
      <c r="L485" s="5"/>
    </row>
    <row r="486" spans="11:12" s="54" customFormat="1" ht="12.75" customHeight="1" x14ac:dyDescent="0.25">
      <c r="K486" s="5"/>
      <c r="L486" s="5"/>
    </row>
    <row r="487" spans="11:12" s="54" customFormat="1" ht="12.75" customHeight="1" x14ac:dyDescent="0.25">
      <c r="K487" s="5"/>
      <c r="L487" s="5"/>
    </row>
    <row r="488" spans="11:12" s="54" customFormat="1" ht="12.75" customHeight="1" x14ac:dyDescent="0.25">
      <c r="K488" s="5"/>
      <c r="L488" s="5"/>
    </row>
    <row r="489" spans="11:12" s="54" customFormat="1" ht="12.75" customHeight="1" x14ac:dyDescent="0.25">
      <c r="K489" s="5"/>
      <c r="L489" s="5"/>
    </row>
    <row r="490" spans="11:12" s="54" customFormat="1" ht="12.75" customHeight="1" x14ac:dyDescent="0.25">
      <c r="K490" s="5"/>
      <c r="L490" s="5"/>
    </row>
    <row r="491" spans="11:12" s="54" customFormat="1" ht="12.75" customHeight="1" x14ac:dyDescent="0.25">
      <c r="K491" s="5"/>
      <c r="L491" s="5"/>
    </row>
    <row r="492" spans="11:12" s="54" customFormat="1" ht="12.75" customHeight="1" x14ac:dyDescent="0.25">
      <c r="K492" s="5"/>
      <c r="L492" s="5"/>
    </row>
    <row r="493" spans="11:12" s="54" customFormat="1" ht="12.75" customHeight="1" x14ac:dyDescent="0.25">
      <c r="K493" s="5"/>
      <c r="L493" s="5"/>
    </row>
    <row r="494" spans="11:12" s="54" customFormat="1" ht="12.75" customHeight="1" x14ac:dyDescent="0.25">
      <c r="K494" s="5"/>
      <c r="L494" s="5"/>
    </row>
    <row r="495" spans="11:12" s="54" customFormat="1" ht="12.75" customHeight="1" x14ac:dyDescent="0.25">
      <c r="K495" s="5"/>
      <c r="L495" s="5"/>
    </row>
    <row r="496" spans="11:12" s="54" customFormat="1" ht="12.75" customHeight="1" x14ac:dyDescent="0.25">
      <c r="K496" s="5"/>
      <c r="L496" s="5"/>
    </row>
    <row r="497" spans="11:12" s="54" customFormat="1" ht="12.75" customHeight="1" x14ac:dyDescent="0.25">
      <c r="K497" s="5"/>
      <c r="L497" s="5"/>
    </row>
    <row r="498" spans="11:12" s="54" customFormat="1" ht="12.75" customHeight="1" x14ac:dyDescent="0.25">
      <c r="K498" s="5"/>
      <c r="L498" s="5"/>
    </row>
    <row r="499" spans="11:12" s="54" customFormat="1" ht="12.75" customHeight="1" x14ac:dyDescent="0.25">
      <c r="K499" s="5"/>
      <c r="L499" s="5"/>
    </row>
    <row r="500" spans="11:12" s="54" customFormat="1" ht="12.75" customHeight="1" x14ac:dyDescent="0.25">
      <c r="K500" s="5"/>
      <c r="L500" s="5"/>
    </row>
    <row r="501" spans="11:12" s="54" customFormat="1" ht="12.75" customHeight="1" x14ac:dyDescent="0.25">
      <c r="K501" s="5"/>
      <c r="L501" s="5"/>
    </row>
    <row r="502" spans="11:12" s="54" customFormat="1" ht="12.75" customHeight="1" x14ac:dyDescent="0.25">
      <c r="K502" s="5"/>
      <c r="L502" s="5"/>
    </row>
    <row r="503" spans="11:12" s="54" customFormat="1" ht="12.75" customHeight="1" x14ac:dyDescent="0.25">
      <c r="K503" s="5"/>
      <c r="L503" s="5"/>
    </row>
    <row r="504" spans="11:12" s="54" customFormat="1" ht="12.75" customHeight="1" x14ac:dyDescent="0.25">
      <c r="K504" s="5"/>
      <c r="L504" s="5"/>
    </row>
    <row r="505" spans="11:12" s="54" customFormat="1" ht="12.75" customHeight="1" x14ac:dyDescent="0.25">
      <c r="K505" s="5"/>
      <c r="L505" s="5"/>
    </row>
    <row r="506" spans="11:12" s="54" customFormat="1" ht="12.75" customHeight="1" x14ac:dyDescent="0.25">
      <c r="K506" s="5"/>
      <c r="L506" s="5"/>
    </row>
    <row r="507" spans="11:12" s="54" customFormat="1" ht="12.75" customHeight="1" x14ac:dyDescent="0.25">
      <c r="K507" s="5"/>
      <c r="L507" s="5"/>
    </row>
    <row r="508" spans="11:12" s="54" customFormat="1" ht="12.75" customHeight="1" x14ac:dyDescent="0.25">
      <c r="K508" s="5"/>
      <c r="L508" s="5"/>
    </row>
    <row r="509" spans="11:12" s="54" customFormat="1" ht="12.75" customHeight="1" x14ac:dyDescent="0.25">
      <c r="K509" s="5"/>
      <c r="L509" s="5"/>
    </row>
    <row r="510" spans="11:12" s="54" customFormat="1" ht="12.75" customHeight="1" x14ac:dyDescent="0.25">
      <c r="K510" s="5"/>
      <c r="L510" s="5"/>
    </row>
    <row r="511" spans="11:12" s="54" customFormat="1" ht="12.75" customHeight="1" x14ac:dyDescent="0.25">
      <c r="K511" s="5"/>
      <c r="L511" s="5"/>
    </row>
    <row r="512" spans="11:12" s="54" customFormat="1" ht="12.75" customHeight="1" x14ac:dyDescent="0.25">
      <c r="K512" s="5"/>
      <c r="L512" s="5"/>
    </row>
    <row r="513" spans="11:12" s="54" customFormat="1" ht="12.75" customHeight="1" x14ac:dyDescent="0.25">
      <c r="K513" s="5"/>
      <c r="L513" s="5"/>
    </row>
    <row r="514" spans="11:12" s="54" customFormat="1" ht="12.75" customHeight="1" x14ac:dyDescent="0.25">
      <c r="K514" s="5"/>
      <c r="L514" s="5"/>
    </row>
    <row r="515" spans="11:12" s="54" customFormat="1" ht="12.75" customHeight="1" x14ac:dyDescent="0.25">
      <c r="K515" s="5"/>
      <c r="L515" s="5"/>
    </row>
    <row r="516" spans="11:12" s="54" customFormat="1" ht="12.75" customHeight="1" x14ac:dyDescent="0.25">
      <c r="K516" s="5"/>
      <c r="L516" s="5"/>
    </row>
    <row r="517" spans="11:12" s="54" customFormat="1" ht="12.75" customHeight="1" x14ac:dyDescent="0.25">
      <c r="K517" s="5"/>
      <c r="L517" s="5"/>
    </row>
    <row r="518" spans="11:12" s="54" customFormat="1" ht="12.75" customHeight="1" x14ac:dyDescent="0.25">
      <c r="K518" s="5"/>
      <c r="L518" s="5"/>
    </row>
    <row r="519" spans="11:12" s="54" customFormat="1" ht="12.75" customHeight="1" x14ac:dyDescent="0.25">
      <c r="K519" s="5"/>
      <c r="L519" s="5"/>
    </row>
    <row r="520" spans="11:12" s="54" customFormat="1" ht="12.75" customHeight="1" x14ac:dyDescent="0.25">
      <c r="K520" s="5"/>
      <c r="L520" s="5"/>
    </row>
    <row r="521" spans="11:12" s="54" customFormat="1" ht="12.75" customHeight="1" x14ac:dyDescent="0.25">
      <c r="K521" s="5"/>
      <c r="L521" s="5"/>
    </row>
    <row r="522" spans="11:12" s="54" customFormat="1" ht="12.75" customHeight="1" x14ac:dyDescent="0.25">
      <c r="K522" s="5"/>
      <c r="L522" s="5"/>
    </row>
    <row r="523" spans="11:12" s="54" customFormat="1" ht="12.75" customHeight="1" x14ac:dyDescent="0.25">
      <c r="K523" s="5"/>
      <c r="L523" s="5"/>
    </row>
    <row r="524" spans="11:12" s="54" customFormat="1" ht="12.75" customHeight="1" x14ac:dyDescent="0.25">
      <c r="K524" s="5"/>
      <c r="L524" s="5"/>
    </row>
    <row r="525" spans="11:12" s="54" customFormat="1" ht="12.75" customHeight="1" x14ac:dyDescent="0.25">
      <c r="K525" s="5"/>
      <c r="L525" s="5"/>
    </row>
    <row r="526" spans="11:12" s="54" customFormat="1" ht="12.75" customHeight="1" x14ac:dyDescent="0.25">
      <c r="K526" s="5"/>
      <c r="L526" s="5"/>
    </row>
    <row r="527" spans="11:12" s="54" customFormat="1" ht="12.75" customHeight="1" x14ac:dyDescent="0.25">
      <c r="K527" s="5"/>
      <c r="L527" s="5"/>
    </row>
    <row r="528" spans="11:12" s="54" customFormat="1" ht="12.75" customHeight="1" x14ac:dyDescent="0.25">
      <c r="K528" s="5"/>
      <c r="L528" s="5"/>
    </row>
    <row r="529" spans="11:12" s="54" customFormat="1" ht="12.75" customHeight="1" x14ac:dyDescent="0.25">
      <c r="K529" s="5"/>
      <c r="L529" s="5"/>
    </row>
    <row r="530" spans="11:12" s="54" customFormat="1" ht="12.75" customHeight="1" x14ac:dyDescent="0.25">
      <c r="K530" s="5"/>
      <c r="L530" s="5"/>
    </row>
    <row r="531" spans="11:12" s="54" customFormat="1" ht="12.75" customHeight="1" x14ac:dyDescent="0.25">
      <c r="K531" s="5"/>
      <c r="L531" s="5"/>
    </row>
    <row r="532" spans="11:12" s="54" customFormat="1" ht="12.75" customHeight="1" x14ac:dyDescent="0.25">
      <c r="K532" s="5"/>
      <c r="L532" s="5"/>
    </row>
    <row r="533" spans="11:12" s="54" customFormat="1" ht="12.75" customHeight="1" x14ac:dyDescent="0.25">
      <c r="K533" s="5"/>
      <c r="L533" s="5"/>
    </row>
    <row r="534" spans="11:12" s="54" customFormat="1" ht="12.75" customHeight="1" x14ac:dyDescent="0.25">
      <c r="K534" s="5"/>
      <c r="L534" s="5"/>
    </row>
    <row r="535" spans="11:12" s="54" customFormat="1" ht="12.75" customHeight="1" x14ac:dyDescent="0.25">
      <c r="K535" s="5"/>
      <c r="L535" s="5"/>
    </row>
    <row r="536" spans="11:12" s="54" customFormat="1" ht="12.75" customHeight="1" x14ac:dyDescent="0.25">
      <c r="K536" s="5"/>
      <c r="L536" s="5"/>
    </row>
    <row r="537" spans="11:12" s="54" customFormat="1" ht="12.75" customHeight="1" x14ac:dyDescent="0.25">
      <c r="K537" s="5"/>
      <c r="L537" s="5"/>
    </row>
    <row r="538" spans="11:12" s="54" customFormat="1" ht="12.75" customHeight="1" x14ac:dyDescent="0.25">
      <c r="K538" s="5"/>
      <c r="L538" s="5"/>
    </row>
    <row r="539" spans="11:12" s="54" customFormat="1" ht="12.75" customHeight="1" x14ac:dyDescent="0.25">
      <c r="K539" s="5"/>
      <c r="L539" s="5"/>
    </row>
    <row r="540" spans="11:12" s="54" customFormat="1" ht="12.75" customHeight="1" x14ac:dyDescent="0.25">
      <c r="K540" s="5"/>
      <c r="L540" s="5"/>
    </row>
    <row r="541" spans="11:12" s="54" customFormat="1" ht="12.75" customHeight="1" x14ac:dyDescent="0.25">
      <c r="K541" s="5"/>
      <c r="L541" s="5"/>
    </row>
    <row r="542" spans="11:12" s="54" customFormat="1" ht="12.75" customHeight="1" x14ac:dyDescent="0.25">
      <c r="K542" s="5"/>
      <c r="L542" s="5"/>
    </row>
    <row r="543" spans="11:12" s="54" customFormat="1" ht="12.75" customHeight="1" x14ac:dyDescent="0.25">
      <c r="K543" s="5"/>
      <c r="L543" s="5"/>
    </row>
    <row r="544" spans="11:12" s="54" customFormat="1" ht="12.75" customHeight="1" x14ac:dyDescent="0.25">
      <c r="K544" s="5"/>
      <c r="L544" s="5"/>
    </row>
    <row r="545" spans="11:12" s="54" customFormat="1" ht="12.75" customHeight="1" x14ac:dyDescent="0.25">
      <c r="K545" s="5"/>
      <c r="L545" s="5"/>
    </row>
    <row r="546" spans="11:12" s="54" customFormat="1" ht="12.75" customHeight="1" x14ac:dyDescent="0.25">
      <c r="K546" s="5"/>
      <c r="L546" s="5"/>
    </row>
    <row r="547" spans="11:12" s="54" customFormat="1" ht="12.75" customHeight="1" x14ac:dyDescent="0.25">
      <c r="K547" s="5"/>
      <c r="L547" s="5"/>
    </row>
    <row r="548" spans="11:12" s="54" customFormat="1" ht="12.75" customHeight="1" x14ac:dyDescent="0.25">
      <c r="K548" s="5"/>
      <c r="L548" s="5"/>
    </row>
    <row r="549" spans="11:12" s="54" customFormat="1" ht="12.75" customHeight="1" x14ac:dyDescent="0.25">
      <c r="K549" s="5"/>
      <c r="L549" s="5"/>
    </row>
    <row r="550" spans="11:12" s="54" customFormat="1" ht="12.75" customHeight="1" x14ac:dyDescent="0.25">
      <c r="K550" s="5"/>
      <c r="L550" s="5"/>
    </row>
    <row r="551" spans="11:12" s="54" customFormat="1" ht="12.75" customHeight="1" x14ac:dyDescent="0.25">
      <c r="K551" s="5"/>
      <c r="L551" s="5"/>
    </row>
    <row r="552" spans="11:12" s="54" customFormat="1" ht="12.75" customHeight="1" x14ac:dyDescent="0.25">
      <c r="K552" s="5"/>
      <c r="L552" s="5"/>
    </row>
    <row r="553" spans="11:12" s="54" customFormat="1" ht="12.75" customHeight="1" x14ac:dyDescent="0.25">
      <c r="K553" s="5"/>
      <c r="L553" s="5"/>
    </row>
    <row r="554" spans="11:12" s="54" customFormat="1" ht="12.75" customHeight="1" x14ac:dyDescent="0.25">
      <c r="K554" s="5"/>
      <c r="L554" s="5"/>
    </row>
    <row r="555" spans="11:12" s="54" customFormat="1" ht="12.75" customHeight="1" x14ac:dyDescent="0.25">
      <c r="K555" s="5"/>
      <c r="L555" s="5"/>
    </row>
    <row r="556" spans="11:12" s="54" customFormat="1" ht="12.75" customHeight="1" x14ac:dyDescent="0.25">
      <c r="K556" s="5"/>
      <c r="L556" s="5"/>
    </row>
    <row r="557" spans="11:12" s="54" customFormat="1" ht="12.75" customHeight="1" x14ac:dyDescent="0.25">
      <c r="K557" s="5"/>
      <c r="L557" s="5"/>
    </row>
    <row r="558" spans="11:12" s="54" customFormat="1" ht="12.75" customHeight="1" x14ac:dyDescent="0.25">
      <c r="K558" s="5"/>
      <c r="L558" s="5"/>
    </row>
    <row r="559" spans="11:12" s="54" customFormat="1" ht="12.75" customHeight="1" x14ac:dyDescent="0.25">
      <c r="K559" s="5"/>
      <c r="L559" s="5"/>
    </row>
    <row r="560" spans="11:12" s="54" customFormat="1" ht="12.75" customHeight="1" x14ac:dyDescent="0.25">
      <c r="K560" s="5"/>
      <c r="L560" s="5"/>
    </row>
    <row r="561" spans="11:12" s="54" customFormat="1" ht="12.75" customHeight="1" x14ac:dyDescent="0.25">
      <c r="K561" s="5"/>
      <c r="L561" s="5"/>
    </row>
    <row r="562" spans="11:12" s="54" customFormat="1" ht="12.75" customHeight="1" x14ac:dyDescent="0.25">
      <c r="K562" s="5"/>
      <c r="L562" s="5"/>
    </row>
    <row r="563" spans="11:12" s="54" customFormat="1" ht="12.75" customHeight="1" x14ac:dyDescent="0.25">
      <c r="K563" s="5"/>
      <c r="L563" s="5"/>
    </row>
    <row r="564" spans="11:12" s="54" customFormat="1" ht="12.75" customHeight="1" x14ac:dyDescent="0.25">
      <c r="K564" s="5"/>
      <c r="L564" s="5"/>
    </row>
    <row r="565" spans="11:12" s="54" customFormat="1" ht="12.75" customHeight="1" x14ac:dyDescent="0.25">
      <c r="K565" s="5"/>
      <c r="L565" s="5"/>
    </row>
    <row r="566" spans="11:12" s="54" customFormat="1" ht="12.75" customHeight="1" x14ac:dyDescent="0.25">
      <c r="K566" s="5"/>
      <c r="L566" s="5"/>
    </row>
    <row r="567" spans="11:12" s="54" customFormat="1" ht="12.75" customHeight="1" x14ac:dyDescent="0.25">
      <c r="K567" s="5"/>
      <c r="L567" s="5"/>
    </row>
    <row r="568" spans="11:12" s="54" customFormat="1" ht="12.75" customHeight="1" x14ac:dyDescent="0.25">
      <c r="K568" s="5"/>
      <c r="L568" s="5"/>
    </row>
    <row r="569" spans="11:12" s="54" customFormat="1" ht="12.75" customHeight="1" x14ac:dyDescent="0.25">
      <c r="K569" s="5"/>
      <c r="L569" s="5"/>
    </row>
    <row r="570" spans="11:12" s="54" customFormat="1" ht="12.75" customHeight="1" x14ac:dyDescent="0.25">
      <c r="K570" s="5"/>
      <c r="L570" s="5"/>
    </row>
    <row r="571" spans="11:12" s="54" customFormat="1" ht="12.75" customHeight="1" x14ac:dyDescent="0.25">
      <c r="K571" s="5"/>
      <c r="L571" s="5"/>
    </row>
    <row r="572" spans="11:12" s="54" customFormat="1" ht="12.75" customHeight="1" x14ac:dyDescent="0.25">
      <c r="K572" s="5"/>
      <c r="L572" s="5"/>
    </row>
    <row r="573" spans="11:12" s="54" customFormat="1" ht="12.75" customHeight="1" x14ac:dyDescent="0.25">
      <c r="K573" s="5"/>
      <c r="L573" s="5"/>
    </row>
    <row r="574" spans="11:12" s="54" customFormat="1" ht="12.75" customHeight="1" x14ac:dyDescent="0.25">
      <c r="K574" s="5"/>
      <c r="L574" s="5"/>
    </row>
    <row r="575" spans="11:12" s="54" customFormat="1" ht="12.75" customHeight="1" x14ac:dyDescent="0.25">
      <c r="K575" s="5"/>
      <c r="L575" s="5"/>
    </row>
    <row r="576" spans="11:12" s="54" customFormat="1" ht="12.75" customHeight="1" x14ac:dyDescent="0.25">
      <c r="K576" s="5"/>
      <c r="L576" s="5"/>
    </row>
    <row r="577" spans="11:12" s="54" customFormat="1" ht="12.75" customHeight="1" x14ac:dyDescent="0.25">
      <c r="K577" s="5"/>
      <c r="L577" s="5"/>
    </row>
    <row r="578" spans="11:12" s="54" customFormat="1" ht="12.75" customHeight="1" x14ac:dyDescent="0.25">
      <c r="K578" s="5"/>
      <c r="L578" s="5"/>
    </row>
    <row r="579" spans="11:12" s="54" customFormat="1" ht="12.75" customHeight="1" x14ac:dyDescent="0.25">
      <c r="K579" s="5"/>
      <c r="L579" s="5"/>
    </row>
    <row r="580" spans="11:12" s="54" customFormat="1" ht="12.75" customHeight="1" x14ac:dyDescent="0.25">
      <c r="K580" s="5"/>
      <c r="L580" s="5"/>
    </row>
    <row r="581" spans="11:12" s="54" customFormat="1" ht="12.75" customHeight="1" x14ac:dyDescent="0.25">
      <c r="K581" s="5"/>
      <c r="L581" s="5"/>
    </row>
    <row r="582" spans="11:12" s="54" customFormat="1" ht="12.75" customHeight="1" x14ac:dyDescent="0.25">
      <c r="K582" s="5"/>
      <c r="L582" s="5"/>
    </row>
    <row r="583" spans="11:12" s="54" customFormat="1" ht="12.75" customHeight="1" x14ac:dyDescent="0.25">
      <c r="K583" s="5"/>
      <c r="L583" s="5"/>
    </row>
    <row r="584" spans="11:12" s="54" customFormat="1" ht="12.75" customHeight="1" x14ac:dyDescent="0.25">
      <c r="K584" s="5"/>
      <c r="L584" s="5"/>
    </row>
    <row r="585" spans="11:12" s="54" customFormat="1" ht="12.75" customHeight="1" x14ac:dyDescent="0.25">
      <c r="K585" s="5"/>
      <c r="L585" s="5"/>
    </row>
    <row r="586" spans="11:12" s="54" customFormat="1" ht="12.75" customHeight="1" x14ac:dyDescent="0.25">
      <c r="K586" s="5"/>
      <c r="L586" s="5"/>
    </row>
    <row r="587" spans="11:12" s="54" customFormat="1" ht="12.75" customHeight="1" x14ac:dyDescent="0.25">
      <c r="K587" s="5"/>
      <c r="L587" s="5"/>
    </row>
    <row r="588" spans="11:12" s="54" customFormat="1" ht="12.75" customHeight="1" x14ac:dyDescent="0.25">
      <c r="K588" s="5"/>
      <c r="L588" s="5"/>
    </row>
    <row r="589" spans="11:12" s="54" customFormat="1" ht="12.75" customHeight="1" x14ac:dyDescent="0.25">
      <c r="K589" s="5"/>
      <c r="L589" s="5"/>
    </row>
    <row r="590" spans="11:12" s="54" customFormat="1" ht="12.75" customHeight="1" x14ac:dyDescent="0.25">
      <c r="K590" s="5"/>
      <c r="L590" s="5"/>
    </row>
    <row r="591" spans="11:12" s="54" customFormat="1" ht="12.75" customHeight="1" x14ac:dyDescent="0.25">
      <c r="K591" s="5"/>
      <c r="L591" s="5"/>
    </row>
    <row r="592" spans="11:12" s="54" customFormat="1" ht="12.75" customHeight="1" x14ac:dyDescent="0.25">
      <c r="K592" s="5"/>
      <c r="L592" s="5"/>
    </row>
    <row r="593" spans="11:12" s="54" customFormat="1" ht="12.75" customHeight="1" x14ac:dyDescent="0.25">
      <c r="K593" s="5"/>
      <c r="L593" s="5"/>
    </row>
    <row r="594" spans="11:12" s="54" customFormat="1" ht="12.75" customHeight="1" x14ac:dyDescent="0.25">
      <c r="K594" s="5"/>
      <c r="L594" s="5"/>
    </row>
    <row r="595" spans="11:12" s="54" customFormat="1" ht="12.75" customHeight="1" x14ac:dyDescent="0.25">
      <c r="K595" s="5"/>
      <c r="L595" s="5"/>
    </row>
    <row r="596" spans="11:12" s="54" customFormat="1" ht="12.75" customHeight="1" x14ac:dyDescent="0.25">
      <c r="K596" s="5"/>
      <c r="L596" s="5"/>
    </row>
    <row r="597" spans="11:12" s="54" customFormat="1" ht="12.75" customHeight="1" x14ac:dyDescent="0.25">
      <c r="K597" s="5"/>
      <c r="L597" s="5"/>
    </row>
    <row r="598" spans="11:12" s="54" customFormat="1" ht="12.75" customHeight="1" x14ac:dyDescent="0.25">
      <c r="K598" s="5"/>
      <c r="L598" s="5"/>
    </row>
    <row r="599" spans="11:12" s="54" customFormat="1" ht="12.75" customHeight="1" x14ac:dyDescent="0.25">
      <c r="K599" s="5"/>
      <c r="L599" s="5"/>
    </row>
    <row r="600" spans="11:12" s="54" customFormat="1" ht="12.75" customHeight="1" x14ac:dyDescent="0.25">
      <c r="K600" s="5"/>
      <c r="L600" s="5"/>
    </row>
    <row r="601" spans="11:12" s="54" customFormat="1" ht="12.75" customHeight="1" x14ac:dyDescent="0.25">
      <c r="K601" s="5"/>
      <c r="L601" s="5"/>
    </row>
    <row r="602" spans="11:12" s="54" customFormat="1" ht="12.75" customHeight="1" x14ac:dyDescent="0.25">
      <c r="K602" s="5"/>
      <c r="L602" s="5"/>
    </row>
    <row r="603" spans="11:12" s="54" customFormat="1" ht="12.75" customHeight="1" x14ac:dyDescent="0.25">
      <c r="K603" s="5"/>
      <c r="L603" s="5"/>
    </row>
    <row r="604" spans="11:12" s="54" customFormat="1" ht="12.75" customHeight="1" x14ac:dyDescent="0.25">
      <c r="K604" s="5"/>
      <c r="L604" s="5"/>
    </row>
    <row r="605" spans="11:12" s="54" customFormat="1" ht="12.75" customHeight="1" x14ac:dyDescent="0.25">
      <c r="K605" s="5"/>
      <c r="L605" s="5"/>
    </row>
    <row r="606" spans="11:12" s="54" customFormat="1" ht="12.75" customHeight="1" x14ac:dyDescent="0.25">
      <c r="K606" s="5"/>
      <c r="L606" s="5"/>
    </row>
    <row r="607" spans="11:12" s="54" customFormat="1" ht="12.75" customHeight="1" x14ac:dyDescent="0.25">
      <c r="K607" s="5"/>
      <c r="L607" s="5"/>
    </row>
    <row r="608" spans="11:12" s="54" customFormat="1" ht="12.75" customHeight="1" x14ac:dyDescent="0.25">
      <c r="K608" s="5"/>
      <c r="L608" s="5"/>
    </row>
    <row r="609" spans="11:12" s="54" customFormat="1" ht="12.75" customHeight="1" x14ac:dyDescent="0.25">
      <c r="K609" s="5"/>
      <c r="L609" s="5"/>
    </row>
    <row r="610" spans="11:12" s="54" customFormat="1" ht="12.75" customHeight="1" x14ac:dyDescent="0.25">
      <c r="K610" s="5"/>
      <c r="L610" s="5"/>
    </row>
    <row r="611" spans="11:12" s="54" customFormat="1" ht="12.75" customHeight="1" x14ac:dyDescent="0.25">
      <c r="K611" s="5"/>
      <c r="L611" s="5"/>
    </row>
    <row r="612" spans="11:12" s="54" customFormat="1" ht="12.75" customHeight="1" x14ac:dyDescent="0.25">
      <c r="K612" s="5"/>
      <c r="L612" s="5"/>
    </row>
    <row r="613" spans="11:12" s="54" customFormat="1" ht="12.75" customHeight="1" x14ac:dyDescent="0.25">
      <c r="K613" s="5"/>
      <c r="L613" s="5"/>
    </row>
    <row r="614" spans="11:12" s="54" customFormat="1" ht="12.75" customHeight="1" x14ac:dyDescent="0.25">
      <c r="K614" s="5"/>
      <c r="L614" s="5"/>
    </row>
    <row r="615" spans="11:12" s="54" customFormat="1" ht="12.75" customHeight="1" x14ac:dyDescent="0.25">
      <c r="K615" s="5"/>
      <c r="L615" s="5"/>
    </row>
    <row r="616" spans="11:12" s="54" customFormat="1" ht="12.75" customHeight="1" x14ac:dyDescent="0.25">
      <c r="K616" s="5"/>
      <c r="L616" s="5"/>
    </row>
    <row r="617" spans="11:12" s="54" customFormat="1" ht="12.75" customHeight="1" x14ac:dyDescent="0.25">
      <c r="K617" s="5"/>
      <c r="L617" s="5"/>
    </row>
    <row r="618" spans="11:12" s="54" customFormat="1" ht="12.75" customHeight="1" x14ac:dyDescent="0.25">
      <c r="K618" s="5"/>
      <c r="L618" s="5"/>
    </row>
    <row r="619" spans="11:12" s="54" customFormat="1" ht="12.75" customHeight="1" x14ac:dyDescent="0.25">
      <c r="K619" s="5"/>
      <c r="L619" s="5"/>
    </row>
    <row r="620" spans="11:12" s="54" customFormat="1" ht="12.75" customHeight="1" x14ac:dyDescent="0.25">
      <c r="K620" s="5"/>
      <c r="L620" s="5"/>
    </row>
    <row r="621" spans="11:12" s="54" customFormat="1" ht="12.75" customHeight="1" x14ac:dyDescent="0.25">
      <c r="K621" s="5"/>
      <c r="L621" s="5"/>
    </row>
    <row r="622" spans="11:12" s="54" customFormat="1" ht="12.75" customHeight="1" x14ac:dyDescent="0.25">
      <c r="K622" s="5"/>
      <c r="L622" s="5"/>
    </row>
    <row r="623" spans="11:12" s="54" customFormat="1" ht="12.75" customHeight="1" x14ac:dyDescent="0.25">
      <c r="K623" s="5"/>
      <c r="L623" s="5"/>
    </row>
    <row r="624" spans="11:12" s="54" customFormat="1" ht="12.75" customHeight="1" x14ac:dyDescent="0.25">
      <c r="K624" s="5"/>
      <c r="L624" s="5"/>
    </row>
    <row r="625" spans="11:12" s="54" customFormat="1" ht="12.75" customHeight="1" x14ac:dyDescent="0.25">
      <c r="K625" s="5"/>
      <c r="L625" s="5"/>
    </row>
    <row r="626" spans="11:12" s="54" customFormat="1" ht="12.75" customHeight="1" x14ac:dyDescent="0.25">
      <c r="K626" s="5"/>
      <c r="L626" s="5"/>
    </row>
    <row r="627" spans="11:12" s="54" customFormat="1" ht="12.75" customHeight="1" x14ac:dyDescent="0.25">
      <c r="K627" s="5"/>
      <c r="L627" s="5"/>
    </row>
    <row r="628" spans="11:12" s="54" customFormat="1" ht="12.75" customHeight="1" x14ac:dyDescent="0.25">
      <c r="K628" s="5"/>
      <c r="L628" s="5"/>
    </row>
    <row r="629" spans="11:12" s="54" customFormat="1" ht="12.75" customHeight="1" x14ac:dyDescent="0.25">
      <c r="K629" s="5"/>
      <c r="L629" s="5"/>
    </row>
    <row r="630" spans="11:12" s="54" customFormat="1" ht="12.75" customHeight="1" x14ac:dyDescent="0.25">
      <c r="K630" s="5"/>
      <c r="L630" s="5"/>
    </row>
    <row r="631" spans="11:12" s="54" customFormat="1" ht="12.75" customHeight="1" x14ac:dyDescent="0.25">
      <c r="K631" s="5"/>
      <c r="L631" s="5"/>
    </row>
    <row r="632" spans="11:12" s="54" customFormat="1" ht="12.75" customHeight="1" x14ac:dyDescent="0.25">
      <c r="K632" s="5"/>
      <c r="L632" s="5"/>
    </row>
    <row r="633" spans="11:12" s="54" customFormat="1" ht="12.75" customHeight="1" x14ac:dyDescent="0.25">
      <c r="K633" s="5"/>
      <c r="L633" s="5"/>
    </row>
    <row r="634" spans="11:12" s="54" customFormat="1" ht="12.75" customHeight="1" x14ac:dyDescent="0.25">
      <c r="K634" s="5"/>
      <c r="L634" s="5"/>
    </row>
    <row r="635" spans="11:12" s="54" customFormat="1" ht="12.75" customHeight="1" x14ac:dyDescent="0.25">
      <c r="K635" s="5"/>
      <c r="L635" s="5"/>
    </row>
    <row r="636" spans="11:12" s="54" customFormat="1" ht="12.75" customHeight="1" x14ac:dyDescent="0.25">
      <c r="K636" s="5"/>
      <c r="L636" s="5"/>
    </row>
    <row r="637" spans="11:12" s="54" customFormat="1" ht="12.75" customHeight="1" x14ac:dyDescent="0.25">
      <c r="K637" s="5"/>
      <c r="L637" s="5"/>
    </row>
    <row r="638" spans="11:12" s="54" customFormat="1" ht="12.75" customHeight="1" x14ac:dyDescent="0.25">
      <c r="K638" s="5"/>
      <c r="L638" s="5"/>
    </row>
    <row r="639" spans="11:12" s="54" customFormat="1" ht="12.75" customHeight="1" x14ac:dyDescent="0.25">
      <c r="K639" s="5"/>
      <c r="L639" s="5"/>
    </row>
    <row r="640" spans="11:12" s="54" customFormat="1" ht="12.75" customHeight="1" x14ac:dyDescent="0.25">
      <c r="K640" s="5"/>
      <c r="L640" s="5"/>
    </row>
    <row r="641" spans="11:12" s="54" customFormat="1" ht="12.75" customHeight="1" x14ac:dyDescent="0.25">
      <c r="K641" s="5"/>
      <c r="L641" s="5"/>
    </row>
    <row r="642" spans="11:12" s="54" customFormat="1" ht="12.75" customHeight="1" x14ac:dyDescent="0.25">
      <c r="K642" s="5"/>
      <c r="L642" s="5"/>
    </row>
    <row r="643" spans="11:12" s="54" customFormat="1" ht="12.75" customHeight="1" x14ac:dyDescent="0.25">
      <c r="K643" s="5"/>
      <c r="L643" s="5"/>
    </row>
    <row r="644" spans="11:12" s="54" customFormat="1" ht="12.75" customHeight="1" x14ac:dyDescent="0.25">
      <c r="K644" s="5"/>
      <c r="L644" s="5"/>
    </row>
    <row r="645" spans="11:12" s="54" customFormat="1" ht="12.75" customHeight="1" x14ac:dyDescent="0.25">
      <c r="K645" s="5"/>
      <c r="L645" s="5"/>
    </row>
    <row r="646" spans="11:12" s="54" customFormat="1" ht="12.75" customHeight="1" x14ac:dyDescent="0.25">
      <c r="K646" s="5"/>
      <c r="L646" s="5"/>
    </row>
    <row r="647" spans="11:12" s="54" customFormat="1" ht="12.75" customHeight="1" x14ac:dyDescent="0.25">
      <c r="K647" s="5"/>
      <c r="L647" s="5"/>
    </row>
    <row r="648" spans="11:12" s="54" customFormat="1" ht="12.75" customHeight="1" x14ac:dyDescent="0.25">
      <c r="K648" s="5"/>
      <c r="L648" s="5"/>
    </row>
    <row r="649" spans="11:12" s="54" customFormat="1" ht="12.75" customHeight="1" x14ac:dyDescent="0.25">
      <c r="K649" s="5"/>
      <c r="L649" s="5"/>
    </row>
    <row r="650" spans="11:12" s="54" customFormat="1" ht="12.75" customHeight="1" x14ac:dyDescent="0.25">
      <c r="K650" s="5"/>
      <c r="L650" s="5"/>
    </row>
    <row r="651" spans="11:12" s="54" customFormat="1" ht="12.75" customHeight="1" x14ac:dyDescent="0.25">
      <c r="K651" s="5"/>
      <c r="L651" s="5"/>
    </row>
    <row r="652" spans="11:12" s="54" customFormat="1" ht="12.75" customHeight="1" x14ac:dyDescent="0.25">
      <c r="K652" s="5"/>
      <c r="L652" s="5"/>
    </row>
    <row r="653" spans="11:12" s="54" customFormat="1" ht="12.75" customHeight="1" x14ac:dyDescent="0.25">
      <c r="K653" s="5"/>
      <c r="L653" s="5"/>
    </row>
    <row r="654" spans="11:12" s="54" customFormat="1" ht="12.75" customHeight="1" x14ac:dyDescent="0.25">
      <c r="K654" s="5"/>
      <c r="L654" s="5"/>
    </row>
    <row r="655" spans="11:12" s="54" customFormat="1" ht="12.75" customHeight="1" x14ac:dyDescent="0.25">
      <c r="K655" s="5"/>
      <c r="L655" s="5"/>
    </row>
    <row r="656" spans="11:12" s="54" customFormat="1" ht="12.75" customHeight="1" x14ac:dyDescent="0.25">
      <c r="K656" s="5"/>
      <c r="L656" s="5"/>
    </row>
    <row r="657" spans="11:12" s="54" customFormat="1" ht="12.75" customHeight="1" x14ac:dyDescent="0.25">
      <c r="K657" s="5"/>
      <c r="L657" s="5"/>
    </row>
    <row r="658" spans="11:12" s="54" customFormat="1" ht="12.75" customHeight="1" x14ac:dyDescent="0.25">
      <c r="K658" s="5"/>
      <c r="L658" s="5"/>
    </row>
    <row r="659" spans="11:12" s="54" customFormat="1" ht="12.75" customHeight="1" x14ac:dyDescent="0.25">
      <c r="K659" s="5"/>
      <c r="L659" s="5"/>
    </row>
    <row r="660" spans="11:12" s="54" customFormat="1" ht="12.75" customHeight="1" x14ac:dyDescent="0.25">
      <c r="K660" s="5"/>
      <c r="L660" s="5"/>
    </row>
    <row r="661" spans="11:12" s="54" customFormat="1" ht="12.75" customHeight="1" x14ac:dyDescent="0.25">
      <c r="K661" s="5"/>
      <c r="L661" s="5"/>
    </row>
    <row r="662" spans="11:12" s="54" customFormat="1" ht="12.75" customHeight="1" x14ac:dyDescent="0.25">
      <c r="K662" s="5"/>
      <c r="L662" s="5"/>
    </row>
    <row r="663" spans="11:12" s="54" customFormat="1" ht="12.75" customHeight="1" x14ac:dyDescent="0.25">
      <c r="K663" s="5"/>
      <c r="L663" s="5"/>
    </row>
    <row r="664" spans="11:12" s="54" customFormat="1" ht="12.75" customHeight="1" x14ac:dyDescent="0.25">
      <c r="K664" s="5"/>
      <c r="L664" s="5"/>
    </row>
    <row r="665" spans="11:12" s="54" customFormat="1" ht="12.75" customHeight="1" x14ac:dyDescent="0.25">
      <c r="K665" s="5"/>
      <c r="L665" s="5"/>
    </row>
    <row r="666" spans="11:12" s="54" customFormat="1" ht="12.75" customHeight="1" x14ac:dyDescent="0.25">
      <c r="K666" s="5"/>
      <c r="L666" s="5"/>
    </row>
    <row r="667" spans="11:12" s="54" customFormat="1" ht="12.75" customHeight="1" x14ac:dyDescent="0.25">
      <c r="K667" s="5"/>
      <c r="L667" s="5"/>
    </row>
    <row r="668" spans="11:12" s="54" customFormat="1" ht="12.75" customHeight="1" x14ac:dyDescent="0.25">
      <c r="K668" s="5"/>
      <c r="L668" s="5"/>
    </row>
    <row r="669" spans="11:12" s="54" customFormat="1" ht="12.75" customHeight="1" x14ac:dyDescent="0.25">
      <c r="K669" s="5"/>
      <c r="L669" s="5"/>
    </row>
    <row r="670" spans="11:12" s="54" customFormat="1" ht="12.75" customHeight="1" x14ac:dyDescent="0.25">
      <c r="K670" s="5"/>
      <c r="L670" s="5"/>
    </row>
    <row r="671" spans="11:12" s="54" customFormat="1" ht="12.75" customHeight="1" x14ac:dyDescent="0.25">
      <c r="K671" s="5"/>
      <c r="L671" s="5"/>
    </row>
    <row r="672" spans="11:12" s="54" customFormat="1" ht="12.75" customHeight="1" x14ac:dyDescent="0.25">
      <c r="K672" s="5"/>
      <c r="L672" s="5"/>
    </row>
    <row r="673" spans="11:12" s="54" customFormat="1" ht="12.75" customHeight="1" x14ac:dyDescent="0.25">
      <c r="K673" s="5"/>
      <c r="L673" s="5"/>
    </row>
    <row r="674" spans="11:12" s="54" customFormat="1" ht="12.75" customHeight="1" x14ac:dyDescent="0.25">
      <c r="K674" s="5"/>
      <c r="L674" s="5"/>
    </row>
    <row r="675" spans="11:12" s="54" customFormat="1" ht="12.75" customHeight="1" x14ac:dyDescent="0.25">
      <c r="K675" s="5"/>
      <c r="L675" s="5"/>
    </row>
    <row r="676" spans="11:12" s="54" customFormat="1" ht="12.75" customHeight="1" x14ac:dyDescent="0.25">
      <c r="K676" s="5"/>
      <c r="L676" s="5"/>
    </row>
    <row r="677" spans="11:12" s="54" customFormat="1" ht="12.75" customHeight="1" x14ac:dyDescent="0.25">
      <c r="K677" s="5"/>
      <c r="L677" s="5"/>
    </row>
    <row r="678" spans="11:12" s="54" customFormat="1" ht="12.75" customHeight="1" x14ac:dyDescent="0.25">
      <c r="K678" s="5"/>
      <c r="L678" s="5"/>
    </row>
    <row r="679" spans="11:12" s="54" customFormat="1" ht="12.75" customHeight="1" x14ac:dyDescent="0.25">
      <c r="K679" s="5"/>
      <c r="L679" s="5"/>
    </row>
    <row r="680" spans="11:12" s="54" customFormat="1" ht="12.75" customHeight="1" x14ac:dyDescent="0.25">
      <c r="K680" s="5"/>
      <c r="L680" s="5"/>
    </row>
    <row r="681" spans="11:12" s="54" customFormat="1" ht="12.75" customHeight="1" x14ac:dyDescent="0.25">
      <c r="K681" s="5"/>
      <c r="L681" s="5"/>
    </row>
    <row r="682" spans="11:12" s="54" customFormat="1" ht="12.75" customHeight="1" x14ac:dyDescent="0.25">
      <c r="K682" s="5"/>
      <c r="L682" s="5"/>
    </row>
    <row r="683" spans="11:12" s="54" customFormat="1" ht="12.75" customHeight="1" x14ac:dyDescent="0.25">
      <c r="K683" s="5"/>
      <c r="L683" s="5"/>
    </row>
    <row r="684" spans="11:12" s="54" customFormat="1" ht="12.75" customHeight="1" x14ac:dyDescent="0.25">
      <c r="K684" s="5"/>
      <c r="L684" s="5"/>
    </row>
    <row r="685" spans="11:12" s="54" customFormat="1" ht="12.75" customHeight="1" x14ac:dyDescent="0.25">
      <c r="K685" s="5"/>
      <c r="L685" s="5"/>
    </row>
    <row r="686" spans="11:12" s="54" customFormat="1" ht="12.75" customHeight="1" x14ac:dyDescent="0.25">
      <c r="K686" s="5"/>
      <c r="L686" s="5"/>
    </row>
    <row r="687" spans="11:12" s="54" customFormat="1" ht="12.75" customHeight="1" x14ac:dyDescent="0.25">
      <c r="K687" s="5"/>
      <c r="L687" s="5"/>
    </row>
    <row r="688" spans="11:12" s="54" customFormat="1" ht="12.75" customHeight="1" x14ac:dyDescent="0.25">
      <c r="K688" s="5"/>
      <c r="L688" s="5"/>
    </row>
    <row r="689" spans="11:12" s="54" customFormat="1" ht="12.75" customHeight="1" x14ac:dyDescent="0.25">
      <c r="K689" s="5"/>
      <c r="L689" s="5"/>
    </row>
    <row r="690" spans="11:12" s="54" customFormat="1" ht="12.75" customHeight="1" x14ac:dyDescent="0.25">
      <c r="K690" s="5"/>
      <c r="L690" s="5"/>
    </row>
    <row r="691" spans="11:12" s="54" customFormat="1" ht="12.75" customHeight="1" x14ac:dyDescent="0.25">
      <c r="K691" s="5"/>
      <c r="L691" s="5"/>
    </row>
    <row r="692" spans="11:12" s="54" customFormat="1" ht="12.75" customHeight="1" x14ac:dyDescent="0.25">
      <c r="K692" s="5"/>
      <c r="L692" s="5"/>
    </row>
    <row r="693" spans="11:12" s="54" customFormat="1" ht="12.75" customHeight="1" x14ac:dyDescent="0.25">
      <c r="K693" s="5"/>
      <c r="L693" s="5"/>
    </row>
    <row r="694" spans="11:12" s="54" customFormat="1" ht="12.75" customHeight="1" x14ac:dyDescent="0.25">
      <c r="K694" s="5"/>
      <c r="L694" s="5"/>
    </row>
    <row r="695" spans="11:12" s="54" customFormat="1" ht="12.75" customHeight="1" x14ac:dyDescent="0.25">
      <c r="K695" s="5"/>
      <c r="L695" s="5"/>
    </row>
    <row r="696" spans="11:12" s="54" customFormat="1" ht="12.75" customHeight="1" x14ac:dyDescent="0.25">
      <c r="K696" s="5"/>
      <c r="L696" s="5"/>
    </row>
    <row r="697" spans="11:12" s="54" customFormat="1" ht="12.75" customHeight="1" x14ac:dyDescent="0.25">
      <c r="K697" s="5"/>
      <c r="L697" s="5"/>
    </row>
    <row r="698" spans="11:12" s="54" customFormat="1" ht="12.75" customHeight="1" x14ac:dyDescent="0.25">
      <c r="K698" s="5"/>
      <c r="L698" s="5"/>
    </row>
    <row r="699" spans="11:12" s="54" customFormat="1" ht="12.75" customHeight="1" x14ac:dyDescent="0.25">
      <c r="K699" s="5"/>
      <c r="L699" s="5"/>
    </row>
    <row r="700" spans="11:12" s="54" customFormat="1" ht="12.75" customHeight="1" x14ac:dyDescent="0.25">
      <c r="K700" s="5"/>
      <c r="L700" s="5"/>
    </row>
    <row r="701" spans="11:12" s="54" customFormat="1" ht="12.75" customHeight="1" x14ac:dyDescent="0.25">
      <c r="K701" s="5"/>
      <c r="L701" s="5"/>
    </row>
    <row r="702" spans="11:12" s="54" customFormat="1" ht="12.75" customHeight="1" x14ac:dyDescent="0.25">
      <c r="K702" s="5"/>
      <c r="L702" s="5"/>
    </row>
    <row r="703" spans="11:12" s="54" customFormat="1" ht="12.75" customHeight="1" x14ac:dyDescent="0.25">
      <c r="K703" s="5"/>
      <c r="L703" s="5"/>
    </row>
    <row r="704" spans="11:12" s="54" customFormat="1" ht="12.75" customHeight="1" x14ac:dyDescent="0.25">
      <c r="K704" s="5"/>
      <c r="L704" s="5"/>
    </row>
    <row r="705" spans="11:12" s="54" customFormat="1" ht="12.75" customHeight="1" x14ac:dyDescent="0.25">
      <c r="K705" s="5"/>
      <c r="L705" s="5"/>
    </row>
    <row r="706" spans="11:12" s="54" customFormat="1" ht="12.75" customHeight="1" x14ac:dyDescent="0.25">
      <c r="K706" s="5"/>
      <c r="L706" s="5"/>
    </row>
    <row r="707" spans="11:12" s="54" customFormat="1" ht="12.75" customHeight="1" x14ac:dyDescent="0.25">
      <c r="K707" s="5"/>
      <c r="L707" s="5"/>
    </row>
    <row r="708" spans="11:12" s="54" customFormat="1" ht="12.75" customHeight="1" x14ac:dyDescent="0.25">
      <c r="K708" s="5"/>
      <c r="L708" s="5"/>
    </row>
    <row r="709" spans="11:12" s="54" customFormat="1" ht="12.75" customHeight="1" x14ac:dyDescent="0.25">
      <c r="K709" s="5"/>
      <c r="L709" s="5"/>
    </row>
    <row r="710" spans="11:12" s="54" customFormat="1" ht="12.75" customHeight="1" x14ac:dyDescent="0.25">
      <c r="K710" s="5"/>
      <c r="L710" s="5"/>
    </row>
    <row r="711" spans="11:12" s="54" customFormat="1" ht="12.75" customHeight="1" x14ac:dyDescent="0.25">
      <c r="K711" s="5"/>
      <c r="L711" s="5"/>
    </row>
    <row r="712" spans="11:12" s="54" customFormat="1" ht="12.75" customHeight="1" x14ac:dyDescent="0.25">
      <c r="K712" s="5"/>
      <c r="L712" s="5"/>
    </row>
    <row r="713" spans="11:12" s="54" customFormat="1" ht="12.75" customHeight="1" x14ac:dyDescent="0.25">
      <c r="K713" s="5"/>
      <c r="L713" s="5"/>
    </row>
    <row r="714" spans="11:12" s="54" customFormat="1" ht="12.75" customHeight="1" x14ac:dyDescent="0.25">
      <c r="K714" s="5"/>
      <c r="L714" s="5"/>
    </row>
    <row r="715" spans="11:12" s="54" customFormat="1" ht="12.75" customHeight="1" x14ac:dyDescent="0.25">
      <c r="K715" s="5"/>
      <c r="L715" s="5"/>
    </row>
    <row r="716" spans="11:12" s="54" customFormat="1" ht="12.75" customHeight="1" x14ac:dyDescent="0.25">
      <c r="K716" s="5"/>
      <c r="L716" s="5"/>
    </row>
    <row r="717" spans="11:12" s="54" customFormat="1" ht="12.75" customHeight="1" x14ac:dyDescent="0.25">
      <c r="K717" s="5"/>
      <c r="L717" s="5"/>
    </row>
    <row r="718" spans="11:12" s="54" customFormat="1" ht="12.75" customHeight="1" x14ac:dyDescent="0.25">
      <c r="K718" s="5"/>
      <c r="L718" s="5"/>
    </row>
    <row r="719" spans="11:12" s="54" customFormat="1" ht="12.75" customHeight="1" x14ac:dyDescent="0.25">
      <c r="K719" s="5"/>
      <c r="L719" s="5"/>
    </row>
    <row r="720" spans="11:12" s="54" customFormat="1" ht="12.75" customHeight="1" x14ac:dyDescent="0.25">
      <c r="K720" s="5"/>
      <c r="L720" s="5"/>
    </row>
    <row r="721" spans="11:12" s="54" customFormat="1" ht="12.75" customHeight="1" x14ac:dyDescent="0.25">
      <c r="K721" s="5"/>
      <c r="L721" s="5"/>
    </row>
    <row r="722" spans="11:12" s="54" customFormat="1" ht="12.75" customHeight="1" x14ac:dyDescent="0.25">
      <c r="K722" s="5"/>
      <c r="L722" s="5"/>
    </row>
    <row r="723" spans="11:12" s="54" customFormat="1" ht="12.75" customHeight="1" x14ac:dyDescent="0.25">
      <c r="K723" s="5"/>
      <c r="L723" s="5"/>
    </row>
    <row r="724" spans="11:12" s="54" customFormat="1" ht="12.75" customHeight="1" x14ac:dyDescent="0.25">
      <c r="K724" s="5"/>
      <c r="L724" s="5"/>
    </row>
    <row r="725" spans="11:12" s="54" customFormat="1" ht="12.75" customHeight="1" x14ac:dyDescent="0.25">
      <c r="K725" s="5"/>
      <c r="L725" s="5"/>
    </row>
    <row r="726" spans="11:12" s="54" customFormat="1" ht="12.75" customHeight="1" x14ac:dyDescent="0.25">
      <c r="K726" s="5"/>
      <c r="L726" s="5"/>
    </row>
    <row r="727" spans="11:12" s="54" customFormat="1" ht="12.75" customHeight="1" x14ac:dyDescent="0.25">
      <c r="K727" s="5"/>
      <c r="L727" s="5"/>
    </row>
    <row r="728" spans="11:12" s="54" customFormat="1" ht="12.75" customHeight="1" x14ac:dyDescent="0.25">
      <c r="K728" s="5"/>
      <c r="L728" s="5"/>
    </row>
    <row r="729" spans="11:12" s="54" customFormat="1" ht="12.75" customHeight="1" x14ac:dyDescent="0.25">
      <c r="K729" s="5"/>
      <c r="L729" s="5"/>
    </row>
    <row r="730" spans="11:12" s="54" customFormat="1" ht="12.75" customHeight="1" x14ac:dyDescent="0.25">
      <c r="K730" s="5"/>
      <c r="L730" s="5"/>
    </row>
    <row r="731" spans="11:12" s="54" customFormat="1" ht="12.75" customHeight="1" x14ac:dyDescent="0.25">
      <c r="K731" s="5"/>
      <c r="L731" s="5"/>
    </row>
    <row r="732" spans="11:12" s="54" customFormat="1" ht="12.75" customHeight="1" x14ac:dyDescent="0.25">
      <c r="K732" s="5"/>
      <c r="L732" s="5"/>
    </row>
    <row r="733" spans="11:12" s="54" customFormat="1" ht="12.75" customHeight="1" x14ac:dyDescent="0.25">
      <c r="K733" s="5"/>
      <c r="L733" s="5"/>
    </row>
    <row r="734" spans="11:12" s="54" customFormat="1" ht="12.75" customHeight="1" x14ac:dyDescent="0.25">
      <c r="K734" s="5"/>
      <c r="L734" s="5"/>
    </row>
    <row r="735" spans="11:12" s="54" customFormat="1" ht="12.75" customHeight="1" x14ac:dyDescent="0.25">
      <c r="K735" s="5"/>
      <c r="L735" s="5"/>
    </row>
    <row r="736" spans="11:12" s="54" customFormat="1" ht="12.75" customHeight="1" x14ac:dyDescent="0.25">
      <c r="K736" s="5"/>
      <c r="L736" s="5"/>
    </row>
    <row r="737" spans="11:12" s="54" customFormat="1" ht="12.75" customHeight="1" x14ac:dyDescent="0.25">
      <c r="K737" s="5"/>
      <c r="L737" s="5"/>
    </row>
    <row r="738" spans="11:12" s="54" customFormat="1" ht="12.75" customHeight="1" x14ac:dyDescent="0.25">
      <c r="K738" s="5"/>
      <c r="L738" s="5"/>
    </row>
    <row r="739" spans="11:12" s="54" customFormat="1" ht="12.75" customHeight="1" x14ac:dyDescent="0.25">
      <c r="K739" s="5"/>
      <c r="L739" s="5"/>
    </row>
    <row r="740" spans="11:12" s="54" customFormat="1" ht="12.75" customHeight="1" x14ac:dyDescent="0.25">
      <c r="K740" s="5"/>
      <c r="L740" s="5"/>
    </row>
    <row r="741" spans="11:12" s="54" customFormat="1" ht="12.75" customHeight="1" x14ac:dyDescent="0.25">
      <c r="K741" s="5"/>
      <c r="L741" s="5"/>
    </row>
    <row r="742" spans="11:12" s="54" customFormat="1" ht="12.75" customHeight="1" x14ac:dyDescent="0.25">
      <c r="K742" s="5"/>
      <c r="L742" s="5"/>
    </row>
    <row r="743" spans="11:12" s="54" customFormat="1" ht="12.75" customHeight="1" x14ac:dyDescent="0.25">
      <c r="K743" s="5"/>
      <c r="L743" s="5"/>
    </row>
    <row r="744" spans="11:12" s="54" customFormat="1" ht="12.75" customHeight="1" x14ac:dyDescent="0.25">
      <c r="K744" s="5"/>
      <c r="L744" s="5"/>
    </row>
    <row r="745" spans="11:12" s="54" customFormat="1" ht="12.75" customHeight="1" x14ac:dyDescent="0.25">
      <c r="K745" s="5"/>
      <c r="L745" s="5"/>
    </row>
    <row r="746" spans="11:12" s="54" customFormat="1" ht="12.75" customHeight="1" x14ac:dyDescent="0.25">
      <c r="K746" s="5"/>
      <c r="L746" s="5"/>
    </row>
    <row r="747" spans="11:12" s="54" customFormat="1" ht="12.75" customHeight="1" x14ac:dyDescent="0.25">
      <c r="K747" s="5"/>
      <c r="L747" s="5"/>
    </row>
    <row r="748" spans="11:12" s="54" customFormat="1" ht="12.75" customHeight="1" x14ac:dyDescent="0.25">
      <c r="K748" s="5"/>
      <c r="L748" s="5"/>
    </row>
    <row r="749" spans="11:12" s="54" customFormat="1" ht="12.75" customHeight="1" x14ac:dyDescent="0.25">
      <c r="K749" s="5"/>
      <c r="L749" s="5"/>
    </row>
    <row r="750" spans="11:12" s="54" customFormat="1" ht="12.75" customHeight="1" x14ac:dyDescent="0.25">
      <c r="K750" s="5"/>
      <c r="L750" s="5"/>
    </row>
    <row r="751" spans="11:12" s="54" customFormat="1" ht="12.75" customHeight="1" x14ac:dyDescent="0.25">
      <c r="K751" s="5"/>
      <c r="L751" s="5"/>
    </row>
    <row r="752" spans="11:12" s="54" customFormat="1" ht="12.75" customHeight="1" x14ac:dyDescent="0.25">
      <c r="K752" s="5"/>
      <c r="L752" s="5"/>
    </row>
    <row r="753" spans="11:12" s="54" customFormat="1" ht="12.75" customHeight="1" x14ac:dyDescent="0.25">
      <c r="K753" s="5"/>
      <c r="L753" s="5"/>
    </row>
    <row r="754" spans="11:12" s="54" customFormat="1" ht="12.75" customHeight="1" x14ac:dyDescent="0.25">
      <c r="K754" s="5"/>
      <c r="L754" s="5"/>
    </row>
    <row r="755" spans="11:12" s="54" customFormat="1" ht="12.75" customHeight="1" x14ac:dyDescent="0.25">
      <c r="K755" s="5"/>
      <c r="L755" s="5"/>
    </row>
    <row r="756" spans="11:12" s="54" customFormat="1" ht="12.75" customHeight="1" x14ac:dyDescent="0.25">
      <c r="K756" s="5"/>
      <c r="L756" s="5"/>
    </row>
    <row r="757" spans="11:12" s="54" customFormat="1" ht="12.75" customHeight="1" x14ac:dyDescent="0.25">
      <c r="K757" s="5"/>
      <c r="L757" s="5"/>
    </row>
    <row r="758" spans="11:12" s="54" customFormat="1" ht="12.75" customHeight="1" x14ac:dyDescent="0.25">
      <c r="K758" s="5"/>
      <c r="L758" s="5"/>
    </row>
    <row r="759" spans="11:12" s="54" customFormat="1" ht="12.75" customHeight="1" x14ac:dyDescent="0.25">
      <c r="K759" s="5"/>
      <c r="L759" s="5"/>
    </row>
    <row r="760" spans="11:12" s="54" customFormat="1" ht="12.75" customHeight="1" x14ac:dyDescent="0.25">
      <c r="K760" s="5"/>
      <c r="L760" s="5"/>
    </row>
    <row r="761" spans="11:12" s="54" customFormat="1" ht="12.75" customHeight="1" x14ac:dyDescent="0.25">
      <c r="K761" s="5"/>
      <c r="L761" s="5"/>
    </row>
    <row r="762" spans="11:12" s="54" customFormat="1" ht="12.75" customHeight="1" x14ac:dyDescent="0.25">
      <c r="K762" s="5"/>
      <c r="L762" s="5"/>
    </row>
    <row r="763" spans="11:12" s="54" customFormat="1" ht="12.75" customHeight="1" x14ac:dyDescent="0.25">
      <c r="K763" s="5"/>
      <c r="L763" s="5"/>
    </row>
    <row r="764" spans="11:12" s="54" customFormat="1" ht="12.75" customHeight="1" x14ac:dyDescent="0.25">
      <c r="K764" s="5"/>
      <c r="L764" s="5"/>
    </row>
    <row r="765" spans="11:12" s="54" customFormat="1" ht="12.75" customHeight="1" x14ac:dyDescent="0.25">
      <c r="K765" s="5"/>
      <c r="L765" s="5"/>
    </row>
    <row r="766" spans="11:12" s="54" customFormat="1" ht="12.75" customHeight="1" x14ac:dyDescent="0.25">
      <c r="K766" s="5"/>
      <c r="L766" s="5"/>
    </row>
    <row r="767" spans="11:12" s="54" customFormat="1" ht="12.75" customHeight="1" x14ac:dyDescent="0.25">
      <c r="K767" s="5"/>
      <c r="L767" s="5"/>
    </row>
    <row r="768" spans="11:12" s="54" customFormat="1" ht="12.75" customHeight="1" x14ac:dyDescent="0.25">
      <c r="K768" s="5"/>
      <c r="L768" s="5"/>
    </row>
    <row r="769" spans="11:12" s="54" customFormat="1" ht="12.75" customHeight="1" x14ac:dyDescent="0.25">
      <c r="K769" s="5"/>
      <c r="L769" s="5"/>
    </row>
    <row r="770" spans="11:12" s="54" customFormat="1" ht="12.75" customHeight="1" x14ac:dyDescent="0.25">
      <c r="K770" s="5"/>
      <c r="L770" s="5"/>
    </row>
    <row r="771" spans="11:12" s="54" customFormat="1" ht="12.75" customHeight="1" x14ac:dyDescent="0.25">
      <c r="K771" s="5"/>
      <c r="L771" s="5"/>
    </row>
    <row r="772" spans="11:12" s="54" customFormat="1" ht="12.75" customHeight="1" x14ac:dyDescent="0.25">
      <c r="K772" s="5"/>
      <c r="L772" s="5"/>
    </row>
    <row r="773" spans="11:12" s="54" customFormat="1" ht="12.75" customHeight="1" x14ac:dyDescent="0.25">
      <c r="K773" s="5"/>
      <c r="L773" s="5"/>
    </row>
    <row r="774" spans="11:12" s="54" customFormat="1" ht="12.75" customHeight="1" x14ac:dyDescent="0.25">
      <c r="K774" s="5"/>
      <c r="L774" s="5"/>
    </row>
    <row r="775" spans="11:12" s="54" customFormat="1" ht="12.75" customHeight="1" x14ac:dyDescent="0.25">
      <c r="K775" s="5"/>
      <c r="L775" s="5"/>
    </row>
    <row r="776" spans="11:12" s="54" customFormat="1" ht="12.75" customHeight="1" x14ac:dyDescent="0.25">
      <c r="K776" s="5"/>
      <c r="L776" s="5"/>
    </row>
    <row r="777" spans="11:12" s="54" customFormat="1" ht="12.75" customHeight="1" x14ac:dyDescent="0.25">
      <c r="K777" s="5"/>
      <c r="L777" s="5"/>
    </row>
    <row r="778" spans="11:12" s="54" customFormat="1" ht="12.75" customHeight="1" x14ac:dyDescent="0.25">
      <c r="K778" s="5"/>
      <c r="L778" s="5"/>
    </row>
    <row r="779" spans="11:12" s="54" customFormat="1" ht="12.75" customHeight="1" x14ac:dyDescent="0.25">
      <c r="K779" s="5"/>
      <c r="L779" s="5"/>
    </row>
    <row r="780" spans="11:12" s="54" customFormat="1" ht="12.75" customHeight="1" x14ac:dyDescent="0.25">
      <c r="K780" s="5"/>
      <c r="L780" s="5"/>
    </row>
    <row r="781" spans="11:12" s="54" customFormat="1" ht="12.75" customHeight="1" x14ac:dyDescent="0.25">
      <c r="K781" s="5"/>
      <c r="L781" s="5"/>
    </row>
    <row r="782" spans="11:12" s="54" customFormat="1" ht="12.75" customHeight="1" x14ac:dyDescent="0.25">
      <c r="K782" s="5"/>
      <c r="L782" s="5"/>
    </row>
    <row r="783" spans="11:12" s="54" customFormat="1" ht="12.75" customHeight="1" x14ac:dyDescent="0.25">
      <c r="K783" s="5"/>
      <c r="L783" s="5"/>
    </row>
    <row r="784" spans="11:12" s="54" customFormat="1" ht="12.75" customHeight="1" x14ac:dyDescent="0.25">
      <c r="K784" s="5"/>
      <c r="L784" s="5"/>
    </row>
    <row r="785" spans="11:12" s="54" customFormat="1" ht="12.75" customHeight="1" x14ac:dyDescent="0.25">
      <c r="K785" s="5"/>
      <c r="L785" s="5"/>
    </row>
    <row r="786" spans="11:12" s="54" customFormat="1" ht="12.75" customHeight="1" x14ac:dyDescent="0.25">
      <c r="K786" s="5"/>
      <c r="L786" s="5"/>
    </row>
    <row r="787" spans="11:12" s="54" customFormat="1" ht="12.75" customHeight="1" x14ac:dyDescent="0.25">
      <c r="K787" s="5"/>
      <c r="L787" s="5"/>
    </row>
    <row r="788" spans="11:12" s="54" customFormat="1" ht="12.75" customHeight="1" x14ac:dyDescent="0.25">
      <c r="K788" s="5"/>
      <c r="L788" s="5"/>
    </row>
    <row r="789" spans="11:12" s="54" customFormat="1" ht="12.75" customHeight="1" x14ac:dyDescent="0.25">
      <c r="K789" s="5"/>
      <c r="L789" s="5"/>
    </row>
    <row r="790" spans="11:12" s="54" customFormat="1" ht="12.75" customHeight="1" x14ac:dyDescent="0.25">
      <c r="K790" s="5"/>
      <c r="L790" s="5"/>
    </row>
    <row r="791" spans="11:12" s="54" customFormat="1" ht="12.75" customHeight="1" x14ac:dyDescent="0.25">
      <c r="K791" s="5"/>
      <c r="L791" s="5"/>
    </row>
    <row r="792" spans="11:12" s="54" customFormat="1" ht="12.75" customHeight="1" x14ac:dyDescent="0.25">
      <c r="K792" s="5"/>
      <c r="L792" s="5"/>
    </row>
    <row r="793" spans="11:12" s="54" customFormat="1" ht="12.75" customHeight="1" x14ac:dyDescent="0.25">
      <c r="K793" s="5"/>
      <c r="L793" s="5"/>
    </row>
    <row r="794" spans="11:12" s="54" customFormat="1" ht="12.75" customHeight="1" x14ac:dyDescent="0.25">
      <c r="K794" s="5"/>
      <c r="L794" s="5"/>
    </row>
    <row r="795" spans="11:12" s="54" customFormat="1" ht="12.75" customHeight="1" x14ac:dyDescent="0.25">
      <c r="K795" s="5"/>
      <c r="L795" s="5"/>
    </row>
    <row r="796" spans="11:12" s="54" customFormat="1" ht="12.75" customHeight="1" x14ac:dyDescent="0.25">
      <c r="K796" s="5"/>
      <c r="L796" s="5"/>
    </row>
    <row r="797" spans="11:12" s="54" customFormat="1" ht="12.75" customHeight="1" x14ac:dyDescent="0.25">
      <c r="K797" s="5"/>
      <c r="L797" s="5"/>
    </row>
    <row r="798" spans="11:12" s="54" customFormat="1" ht="12.75" customHeight="1" x14ac:dyDescent="0.25">
      <c r="K798" s="5"/>
      <c r="L798" s="5"/>
    </row>
    <row r="799" spans="11:12" s="54" customFormat="1" ht="12.75" customHeight="1" x14ac:dyDescent="0.25">
      <c r="K799" s="5"/>
      <c r="L799" s="5"/>
    </row>
    <row r="800" spans="11:12" s="54" customFormat="1" ht="12.75" customHeight="1" x14ac:dyDescent="0.25">
      <c r="K800" s="5"/>
      <c r="L800" s="5"/>
    </row>
    <row r="801" spans="11:12" s="54" customFormat="1" ht="12.75" customHeight="1" x14ac:dyDescent="0.25">
      <c r="K801" s="5"/>
      <c r="L801" s="5"/>
    </row>
    <row r="802" spans="11:12" s="54" customFormat="1" ht="12.75" customHeight="1" x14ac:dyDescent="0.25">
      <c r="K802" s="5"/>
      <c r="L802" s="5"/>
    </row>
    <row r="803" spans="11:12" s="54" customFormat="1" ht="12.75" customHeight="1" x14ac:dyDescent="0.25">
      <c r="K803" s="5"/>
      <c r="L803" s="5"/>
    </row>
    <row r="804" spans="11:12" s="54" customFormat="1" ht="12.75" customHeight="1" x14ac:dyDescent="0.25">
      <c r="K804" s="5"/>
      <c r="L804" s="5"/>
    </row>
    <row r="805" spans="11:12" s="54" customFormat="1" ht="12.75" customHeight="1" x14ac:dyDescent="0.25">
      <c r="K805" s="5"/>
      <c r="L805" s="5"/>
    </row>
    <row r="806" spans="11:12" s="54" customFormat="1" ht="12.75" customHeight="1" x14ac:dyDescent="0.25">
      <c r="K806" s="5"/>
      <c r="L806" s="5"/>
    </row>
    <row r="807" spans="11:12" s="54" customFormat="1" ht="12.75" customHeight="1" x14ac:dyDescent="0.25">
      <c r="K807" s="5"/>
      <c r="L807" s="5"/>
    </row>
    <row r="808" spans="11:12" s="54" customFormat="1" ht="12.75" customHeight="1" x14ac:dyDescent="0.25">
      <c r="K808" s="5"/>
      <c r="L808" s="5"/>
    </row>
    <row r="809" spans="11:12" s="54" customFormat="1" ht="12.75" customHeight="1" x14ac:dyDescent="0.25">
      <c r="K809" s="5"/>
      <c r="L809" s="5"/>
    </row>
    <row r="810" spans="11:12" s="54" customFormat="1" ht="12.75" customHeight="1" x14ac:dyDescent="0.25">
      <c r="K810" s="5"/>
      <c r="L810" s="5"/>
    </row>
    <row r="811" spans="11:12" s="54" customFormat="1" ht="12.75" customHeight="1" x14ac:dyDescent="0.25">
      <c r="K811" s="5"/>
      <c r="L811" s="5"/>
    </row>
    <row r="812" spans="11:12" s="54" customFormat="1" ht="12.75" customHeight="1" x14ac:dyDescent="0.25">
      <c r="K812" s="5"/>
      <c r="L812" s="5"/>
    </row>
    <row r="813" spans="11:12" s="54" customFormat="1" ht="12.75" customHeight="1" x14ac:dyDescent="0.25">
      <c r="K813" s="5"/>
      <c r="L813" s="5"/>
    </row>
    <row r="814" spans="11:12" s="54" customFormat="1" ht="12.75" customHeight="1" x14ac:dyDescent="0.25">
      <c r="K814" s="5"/>
      <c r="L814" s="5"/>
    </row>
    <row r="815" spans="11:12" s="54" customFormat="1" ht="12.75" customHeight="1" x14ac:dyDescent="0.25">
      <c r="K815" s="5"/>
      <c r="L815" s="5"/>
    </row>
    <row r="816" spans="11:12" s="54" customFormat="1" ht="12.75" customHeight="1" x14ac:dyDescent="0.25">
      <c r="K816" s="5"/>
      <c r="L816" s="5"/>
    </row>
    <row r="817" spans="11:12" s="54" customFormat="1" ht="12.75" customHeight="1" x14ac:dyDescent="0.25">
      <c r="K817" s="5"/>
      <c r="L817" s="5"/>
    </row>
    <row r="818" spans="11:12" s="54" customFormat="1" ht="12.75" customHeight="1" x14ac:dyDescent="0.25">
      <c r="K818" s="5"/>
      <c r="L818" s="5"/>
    </row>
    <row r="819" spans="11:12" s="54" customFormat="1" ht="12.75" customHeight="1" x14ac:dyDescent="0.25">
      <c r="K819" s="5"/>
      <c r="L819" s="5"/>
    </row>
    <row r="820" spans="11:12" s="54" customFormat="1" ht="12.75" customHeight="1" x14ac:dyDescent="0.25">
      <c r="K820" s="5"/>
      <c r="L820" s="5"/>
    </row>
    <row r="821" spans="11:12" s="54" customFormat="1" ht="12.75" customHeight="1" x14ac:dyDescent="0.25">
      <c r="K821" s="5"/>
      <c r="L821" s="5"/>
    </row>
    <row r="822" spans="11:12" s="54" customFormat="1" ht="12.75" customHeight="1" x14ac:dyDescent="0.25">
      <c r="K822" s="5"/>
      <c r="L822" s="5"/>
    </row>
    <row r="823" spans="11:12" s="54" customFormat="1" ht="12.75" customHeight="1" x14ac:dyDescent="0.25">
      <c r="K823" s="5"/>
      <c r="L823" s="5"/>
    </row>
    <row r="824" spans="11:12" s="54" customFormat="1" ht="12.75" customHeight="1" x14ac:dyDescent="0.25">
      <c r="K824" s="5"/>
      <c r="L824" s="5"/>
    </row>
    <row r="825" spans="11:12" s="54" customFormat="1" ht="12.75" customHeight="1" x14ac:dyDescent="0.25">
      <c r="K825" s="5"/>
      <c r="L825" s="5"/>
    </row>
    <row r="826" spans="11:12" s="54" customFormat="1" ht="12.75" customHeight="1" x14ac:dyDescent="0.25">
      <c r="K826" s="5"/>
      <c r="L826" s="5"/>
    </row>
    <row r="827" spans="11:12" s="54" customFormat="1" ht="12.75" customHeight="1" x14ac:dyDescent="0.25">
      <c r="K827" s="5"/>
      <c r="L827" s="5"/>
    </row>
    <row r="828" spans="11:12" s="54" customFormat="1" ht="12.75" customHeight="1" x14ac:dyDescent="0.25">
      <c r="K828" s="5"/>
      <c r="L828" s="5"/>
    </row>
    <row r="829" spans="11:12" s="54" customFormat="1" ht="12.75" customHeight="1" x14ac:dyDescent="0.25">
      <c r="K829" s="5"/>
      <c r="L829" s="5"/>
    </row>
    <row r="830" spans="11:12" s="54" customFormat="1" ht="12.75" customHeight="1" x14ac:dyDescent="0.25">
      <c r="K830" s="5"/>
      <c r="L830" s="5"/>
    </row>
    <row r="831" spans="11:12" s="54" customFormat="1" ht="12.75" customHeight="1" x14ac:dyDescent="0.25">
      <c r="K831" s="5"/>
      <c r="L831" s="5"/>
    </row>
    <row r="832" spans="11:12" s="54" customFormat="1" ht="12.75" customHeight="1" x14ac:dyDescent="0.25">
      <c r="K832" s="5"/>
      <c r="L832" s="5"/>
    </row>
    <row r="833" spans="11:12" s="54" customFormat="1" ht="12.75" customHeight="1" x14ac:dyDescent="0.25">
      <c r="K833" s="5"/>
      <c r="L833" s="5"/>
    </row>
    <row r="834" spans="11:12" s="54" customFormat="1" ht="12.75" customHeight="1" x14ac:dyDescent="0.25">
      <c r="K834" s="5"/>
      <c r="L834" s="5"/>
    </row>
    <row r="835" spans="11:12" s="54" customFormat="1" ht="12.75" customHeight="1" x14ac:dyDescent="0.25">
      <c r="K835" s="5"/>
      <c r="L835" s="5"/>
    </row>
    <row r="836" spans="11:12" s="54" customFormat="1" ht="12.75" customHeight="1" x14ac:dyDescent="0.25">
      <c r="K836" s="5"/>
      <c r="L836" s="5"/>
    </row>
    <row r="837" spans="11:12" s="54" customFormat="1" ht="12.75" customHeight="1" x14ac:dyDescent="0.25">
      <c r="K837" s="5"/>
      <c r="L837" s="5"/>
    </row>
    <row r="838" spans="11:12" s="54" customFormat="1" ht="12.75" customHeight="1" x14ac:dyDescent="0.25">
      <c r="K838" s="5"/>
      <c r="L838" s="5"/>
    </row>
    <row r="839" spans="11:12" s="54" customFormat="1" ht="12.75" customHeight="1" x14ac:dyDescent="0.25">
      <c r="K839" s="5"/>
      <c r="L839" s="5"/>
    </row>
    <row r="840" spans="11:12" s="54" customFormat="1" ht="12.75" customHeight="1" x14ac:dyDescent="0.25">
      <c r="K840" s="5"/>
      <c r="L840" s="5"/>
    </row>
    <row r="841" spans="11:12" s="54" customFormat="1" ht="12.75" customHeight="1" x14ac:dyDescent="0.25">
      <c r="K841" s="5"/>
      <c r="L841" s="5"/>
    </row>
    <row r="842" spans="11:12" s="54" customFormat="1" ht="12.75" customHeight="1" x14ac:dyDescent="0.25">
      <c r="K842" s="5"/>
      <c r="L842" s="5"/>
    </row>
    <row r="843" spans="11:12" s="54" customFormat="1" ht="12.75" customHeight="1" x14ac:dyDescent="0.25">
      <c r="K843" s="5"/>
      <c r="L843" s="5"/>
    </row>
    <row r="844" spans="11:12" s="54" customFormat="1" ht="12.75" customHeight="1" x14ac:dyDescent="0.25">
      <c r="K844" s="5"/>
      <c r="L844" s="5"/>
    </row>
    <row r="845" spans="11:12" s="54" customFormat="1" ht="12.75" customHeight="1" x14ac:dyDescent="0.25">
      <c r="K845" s="5"/>
      <c r="L845" s="5"/>
    </row>
    <row r="846" spans="11:12" s="54" customFormat="1" ht="12.75" customHeight="1" x14ac:dyDescent="0.25">
      <c r="K846" s="5"/>
      <c r="L846" s="5"/>
    </row>
    <row r="847" spans="11:12" s="54" customFormat="1" ht="12.75" customHeight="1" x14ac:dyDescent="0.25">
      <c r="K847" s="5"/>
      <c r="L847" s="5"/>
    </row>
    <row r="848" spans="11:12" s="54" customFormat="1" ht="12.75" customHeight="1" x14ac:dyDescent="0.25">
      <c r="K848" s="5"/>
      <c r="L848" s="5"/>
    </row>
    <row r="849" spans="11:12" s="54" customFormat="1" ht="12.75" customHeight="1" x14ac:dyDescent="0.25">
      <c r="K849" s="5"/>
      <c r="L849" s="5"/>
    </row>
    <row r="850" spans="11:12" s="54" customFormat="1" ht="12.75" customHeight="1" x14ac:dyDescent="0.25">
      <c r="K850" s="5"/>
      <c r="L850" s="5"/>
    </row>
    <row r="851" spans="11:12" s="54" customFormat="1" ht="12.75" customHeight="1" x14ac:dyDescent="0.25">
      <c r="K851" s="5"/>
      <c r="L851" s="5"/>
    </row>
    <row r="852" spans="11:12" s="54" customFormat="1" ht="12.75" customHeight="1" x14ac:dyDescent="0.25">
      <c r="K852" s="5"/>
      <c r="L852" s="5"/>
    </row>
    <row r="853" spans="11:12" s="54" customFormat="1" ht="12.75" customHeight="1" x14ac:dyDescent="0.25">
      <c r="K853" s="5"/>
      <c r="L853" s="5"/>
    </row>
    <row r="854" spans="11:12" s="54" customFormat="1" ht="12.75" customHeight="1" x14ac:dyDescent="0.25">
      <c r="K854" s="5"/>
      <c r="L854" s="5"/>
    </row>
    <row r="855" spans="11:12" s="54" customFormat="1" ht="12.75" customHeight="1" x14ac:dyDescent="0.25">
      <c r="K855" s="5"/>
      <c r="L855" s="5"/>
    </row>
    <row r="856" spans="11:12" s="54" customFormat="1" ht="12.75" customHeight="1" x14ac:dyDescent="0.25">
      <c r="K856" s="5"/>
      <c r="L856" s="5"/>
    </row>
    <row r="857" spans="11:12" s="54" customFormat="1" ht="12.75" customHeight="1" x14ac:dyDescent="0.25">
      <c r="K857" s="5"/>
      <c r="L857" s="5"/>
    </row>
    <row r="858" spans="11:12" s="54" customFormat="1" ht="12.75" customHeight="1" x14ac:dyDescent="0.25">
      <c r="K858" s="5"/>
      <c r="L858" s="5"/>
    </row>
    <row r="859" spans="11:12" s="54" customFormat="1" ht="12.75" customHeight="1" x14ac:dyDescent="0.25">
      <c r="K859" s="5"/>
      <c r="L859" s="5"/>
    </row>
  </sheetData>
  <mergeCells count="6">
    <mergeCell ref="C27:E27"/>
    <mergeCell ref="A3:J3"/>
    <mergeCell ref="I18:J18"/>
    <mergeCell ref="C25:E25"/>
    <mergeCell ref="G25:J25"/>
    <mergeCell ref="C26:E26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529734-D6D1-4D85-A6C6-26949CE15BFD}">
  <dimension ref="A1:L859"/>
  <sheetViews>
    <sheetView topLeftCell="A10" workbookViewId="0">
      <selection activeCell="O16" sqref="O16"/>
    </sheetView>
  </sheetViews>
  <sheetFormatPr defaultRowHeight="12.75" customHeight="1" x14ac:dyDescent="0.25"/>
  <cols>
    <col min="1" max="1" width="10.28515625" style="6" bestFit="1" customWidth="1"/>
    <col min="2" max="2" width="9.28515625" style="6" customWidth="1"/>
    <col min="3" max="3" width="9.140625" style="6"/>
    <col min="4" max="4" width="10.85546875" style="6" customWidth="1"/>
    <col min="5" max="5" width="9.140625" style="6"/>
    <col min="6" max="6" width="10.28515625" style="6" customWidth="1"/>
    <col min="7" max="7" width="9.140625" style="6"/>
    <col min="8" max="8" width="12.7109375" style="6" bestFit="1" customWidth="1"/>
    <col min="9" max="9" width="9.140625" style="6"/>
    <col min="10" max="10" width="27" style="6" customWidth="1"/>
    <col min="11" max="12" width="9.140625" style="5"/>
    <col min="13" max="256" width="9.140625" style="6"/>
    <col min="257" max="257" width="10.28515625" style="6" bestFit="1" customWidth="1"/>
    <col min="258" max="258" width="9.28515625" style="6" customWidth="1"/>
    <col min="259" max="259" width="9.140625" style="6"/>
    <col min="260" max="260" width="10.85546875" style="6" customWidth="1"/>
    <col min="261" max="261" width="9.140625" style="6"/>
    <col min="262" max="262" width="10.28515625" style="6" customWidth="1"/>
    <col min="263" max="263" width="9.140625" style="6"/>
    <col min="264" max="264" width="12.7109375" style="6" bestFit="1" customWidth="1"/>
    <col min="265" max="265" width="9.140625" style="6"/>
    <col min="266" max="266" width="27" style="6" customWidth="1"/>
    <col min="267" max="512" width="9.140625" style="6"/>
    <col min="513" max="513" width="10.28515625" style="6" bestFit="1" customWidth="1"/>
    <col min="514" max="514" width="9.28515625" style="6" customWidth="1"/>
    <col min="515" max="515" width="9.140625" style="6"/>
    <col min="516" max="516" width="10.85546875" style="6" customWidth="1"/>
    <col min="517" max="517" width="9.140625" style="6"/>
    <col min="518" max="518" width="10.28515625" style="6" customWidth="1"/>
    <col min="519" max="519" width="9.140625" style="6"/>
    <col min="520" max="520" width="12.7109375" style="6" bestFit="1" customWidth="1"/>
    <col min="521" max="521" width="9.140625" style="6"/>
    <col min="522" max="522" width="27" style="6" customWidth="1"/>
    <col min="523" max="768" width="9.140625" style="6"/>
    <col min="769" max="769" width="10.28515625" style="6" bestFit="1" customWidth="1"/>
    <col min="770" max="770" width="9.28515625" style="6" customWidth="1"/>
    <col min="771" max="771" width="9.140625" style="6"/>
    <col min="772" max="772" width="10.85546875" style="6" customWidth="1"/>
    <col min="773" max="773" width="9.140625" style="6"/>
    <col min="774" max="774" width="10.28515625" style="6" customWidth="1"/>
    <col min="775" max="775" width="9.140625" style="6"/>
    <col min="776" max="776" width="12.7109375" style="6" bestFit="1" customWidth="1"/>
    <col min="777" max="777" width="9.140625" style="6"/>
    <col min="778" max="778" width="27" style="6" customWidth="1"/>
    <col min="779" max="1024" width="9.140625" style="6"/>
    <col min="1025" max="1025" width="10.28515625" style="6" bestFit="1" customWidth="1"/>
    <col min="1026" max="1026" width="9.28515625" style="6" customWidth="1"/>
    <col min="1027" max="1027" width="9.140625" style="6"/>
    <col min="1028" max="1028" width="10.85546875" style="6" customWidth="1"/>
    <col min="1029" max="1029" width="9.140625" style="6"/>
    <col min="1030" max="1030" width="10.28515625" style="6" customWidth="1"/>
    <col min="1031" max="1031" width="9.140625" style="6"/>
    <col min="1032" max="1032" width="12.7109375" style="6" bestFit="1" customWidth="1"/>
    <col min="1033" max="1033" width="9.140625" style="6"/>
    <col min="1034" max="1034" width="27" style="6" customWidth="1"/>
    <col min="1035" max="1280" width="9.140625" style="6"/>
    <col min="1281" max="1281" width="10.28515625" style="6" bestFit="1" customWidth="1"/>
    <col min="1282" max="1282" width="9.28515625" style="6" customWidth="1"/>
    <col min="1283" max="1283" width="9.140625" style="6"/>
    <col min="1284" max="1284" width="10.85546875" style="6" customWidth="1"/>
    <col min="1285" max="1285" width="9.140625" style="6"/>
    <col min="1286" max="1286" width="10.28515625" style="6" customWidth="1"/>
    <col min="1287" max="1287" width="9.140625" style="6"/>
    <col min="1288" max="1288" width="12.7109375" style="6" bestFit="1" customWidth="1"/>
    <col min="1289" max="1289" width="9.140625" style="6"/>
    <col min="1290" max="1290" width="27" style="6" customWidth="1"/>
    <col min="1291" max="1536" width="9.140625" style="6"/>
    <col min="1537" max="1537" width="10.28515625" style="6" bestFit="1" customWidth="1"/>
    <col min="1538" max="1538" width="9.28515625" style="6" customWidth="1"/>
    <col min="1539" max="1539" width="9.140625" style="6"/>
    <col min="1540" max="1540" width="10.85546875" style="6" customWidth="1"/>
    <col min="1541" max="1541" width="9.140625" style="6"/>
    <col min="1542" max="1542" width="10.28515625" style="6" customWidth="1"/>
    <col min="1543" max="1543" width="9.140625" style="6"/>
    <col min="1544" max="1544" width="12.7109375" style="6" bestFit="1" customWidth="1"/>
    <col min="1545" max="1545" width="9.140625" style="6"/>
    <col min="1546" max="1546" width="27" style="6" customWidth="1"/>
    <col min="1547" max="1792" width="9.140625" style="6"/>
    <col min="1793" max="1793" width="10.28515625" style="6" bestFit="1" customWidth="1"/>
    <col min="1794" max="1794" width="9.28515625" style="6" customWidth="1"/>
    <col min="1795" max="1795" width="9.140625" style="6"/>
    <col min="1796" max="1796" width="10.85546875" style="6" customWidth="1"/>
    <col min="1797" max="1797" width="9.140625" style="6"/>
    <col min="1798" max="1798" width="10.28515625" style="6" customWidth="1"/>
    <col min="1799" max="1799" width="9.140625" style="6"/>
    <col min="1800" max="1800" width="12.7109375" style="6" bestFit="1" customWidth="1"/>
    <col min="1801" max="1801" width="9.140625" style="6"/>
    <col min="1802" max="1802" width="27" style="6" customWidth="1"/>
    <col min="1803" max="2048" width="9.140625" style="6"/>
    <col min="2049" max="2049" width="10.28515625" style="6" bestFit="1" customWidth="1"/>
    <col min="2050" max="2050" width="9.28515625" style="6" customWidth="1"/>
    <col min="2051" max="2051" width="9.140625" style="6"/>
    <col min="2052" max="2052" width="10.85546875" style="6" customWidth="1"/>
    <col min="2053" max="2053" width="9.140625" style="6"/>
    <col min="2054" max="2054" width="10.28515625" style="6" customWidth="1"/>
    <col min="2055" max="2055" width="9.140625" style="6"/>
    <col min="2056" max="2056" width="12.7109375" style="6" bestFit="1" customWidth="1"/>
    <col min="2057" max="2057" width="9.140625" style="6"/>
    <col min="2058" max="2058" width="27" style="6" customWidth="1"/>
    <col min="2059" max="2304" width="9.140625" style="6"/>
    <col min="2305" max="2305" width="10.28515625" style="6" bestFit="1" customWidth="1"/>
    <col min="2306" max="2306" width="9.28515625" style="6" customWidth="1"/>
    <col min="2307" max="2307" width="9.140625" style="6"/>
    <col min="2308" max="2308" width="10.85546875" style="6" customWidth="1"/>
    <col min="2309" max="2309" width="9.140625" style="6"/>
    <col min="2310" max="2310" width="10.28515625" style="6" customWidth="1"/>
    <col min="2311" max="2311" width="9.140625" style="6"/>
    <col min="2312" max="2312" width="12.7109375" style="6" bestFit="1" customWidth="1"/>
    <col min="2313" max="2313" width="9.140625" style="6"/>
    <col min="2314" max="2314" width="27" style="6" customWidth="1"/>
    <col min="2315" max="2560" width="9.140625" style="6"/>
    <col min="2561" max="2561" width="10.28515625" style="6" bestFit="1" customWidth="1"/>
    <col min="2562" max="2562" width="9.28515625" style="6" customWidth="1"/>
    <col min="2563" max="2563" width="9.140625" style="6"/>
    <col min="2564" max="2564" width="10.85546875" style="6" customWidth="1"/>
    <col min="2565" max="2565" width="9.140625" style="6"/>
    <col min="2566" max="2566" width="10.28515625" style="6" customWidth="1"/>
    <col min="2567" max="2567" width="9.140625" style="6"/>
    <col min="2568" max="2568" width="12.7109375" style="6" bestFit="1" customWidth="1"/>
    <col min="2569" max="2569" width="9.140625" style="6"/>
    <col min="2570" max="2570" width="27" style="6" customWidth="1"/>
    <col min="2571" max="2816" width="9.140625" style="6"/>
    <col min="2817" max="2817" width="10.28515625" style="6" bestFit="1" customWidth="1"/>
    <col min="2818" max="2818" width="9.28515625" style="6" customWidth="1"/>
    <col min="2819" max="2819" width="9.140625" style="6"/>
    <col min="2820" max="2820" width="10.85546875" style="6" customWidth="1"/>
    <col min="2821" max="2821" width="9.140625" style="6"/>
    <col min="2822" max="2822" width="10.28515625" style="6" customWidth="1"/>
    <col min="2823" max="2823" width="9.140625" style="6"/>
    <col min="2824" max="2824" width="12.7109375" style="6" bestFit="1" customWidth="1"/>
    <col min="2825" max="2825" width="9.140625" style="6"/>
    <col min="2826" max="2826" width="27" style="6" customWidth="1"/>
    <col min="2827" max="3072" width="9.140625" style="6"/>
    <col min="3073" max="3073" width="10.28515625" style="6" bestFit="1" customWidth="1"/>
    <col min="3074" max="3074" width="9.28515625" style="6" customWidth="1"/>
    <col min="3075" max="3075" width="9.140625" style="6"/>
    <col min="3076" max="3076" width="10.85546875" style="6" customWidth="1"/>
    <col min="3077" max="3077" width="9.140625" style="6"/>
    <col min="3078" max="3078" width="10.28515625" style="6" customWidth="1"/>
    <col min="3079" max="3079" width="9.140625" style="6"/>
    <col min="3080" max="3080" width="12.7109375" style="6" bestFit="1" customWidth="1"/>
    <col min="3081" max="3081" width="9.140625" style="6"/>
    <col min="3082" max="3082" width="27" style="6" customWidth="1"/>
    <col min="3083" max="3328" width="9.140625" style="6"/>
    <col min="3329" max="3329" width="10.28515625" style="6" bestFit="1" customWidth="1"/>
    <col min="3330" max="3330" width="9.28515625" style="6" customWidth="1"/>
    <col min="3331" max="3331" width="9.140625" style="6"/>
    <col min="3332" max="3332" width="10.85546875" style="6" customWidth="1"/>
    <col min="3333" max="3333" width="9.140625" style="6"/>
    <col min="3334" max="3334" width="10.28515625" style="6" customWidth="1"/>
    <col min="3335" max="3335" width="9.140625" style="6"/>
    <col min="3336" max="3336" width="12.7109375" style="6" bestFit="1" customWidth="1"/>
    <col min="3337" max="3337" width="9.140625" style="6"/>
    <col min="3338" max="3338" width="27" style="6" customWidth="1"/>
    <col min="3339" max="3584" width="9.140625" style="6"/>
    <col min="3585" max="3585" width="10.28515625" style="6" bestFit="1" customWidth="1"/>
    <col min="3586" max="3586" width="9.28515625" style="6" customWidth="1"/>
    <col min="3587" max="3587" width="9.140625" style="6"/>
    <col min="3588" max="3588" width="10.85546875" style="6" customWidth="1"/>
    <col min="3589" max="3589" width="9.140625" style="6"/>
    <col min="3590" max="3590" width="10.28515625" style="6" customWidth="1"/>
    <col min="3591" max="3591" width="9.140625" style="6"/>
    <col min="3592" max="3592" width="12.7109375" style="6" bestFit="1" customWidth="1"/>
    <col min="3593" max="3593" width="9.140625" style="6"/>
    <col min="3594" max="3594" width="27" style="6" customWidth="1"/>
    <col min="3595" max="3840" width="9.140625" style="6"/>
    <col min="3841" max="3841" width="10.28515625" style="6" bestFit="1" customWidth="1"/>
    <col min="3842" max="3842" width="9.28515625" style="6" customWidth="1"/>
    <col min="3843" max="3843" width="9.140625" style="6"/>
    <col min="3844" max="3844" width="10.85546875" style="6" customWidth="1"/>
    <col min="3845" max="3845" width="9.140625" style="6"/>
    <col min="3846" max="3846" width="10.28515625" style="6" customWidth="1"/>
    <col min="3847" max="3847" width="9.140625" style="6"/>
    <col min="3848" max="3848" width="12.7109375" style="6" bestFit="1" customWidth="1"/>
    <col min="3849" max="3849" width="9.140625" style="6"/>
    <col min="3850" max="3850" width="27" style="6" customWidth="1"/>
    <col min="3851" max="4096" width="9.140625" style="6"/>
    <col min="4097" max="4097" width="10.28515625" style="6" bestFit="1" customWidth="1"/>
    <col min="4098" max="4098" width="9.28515625" style="6" customWidth="1"/>
    <col min="4099" max="4099" width="9.140625" style="6"/>
    <col min="4100" max="4100" width="10.85546875" style="6" customWidth="1"/>
    <col min="4101" max="4101" width="9.140625" style="6"/>
    <col min="4102" max="4102" width="10.28515625" style="6" customWidth="1"/>
    <col min="4103" max="4103" width="9.140625" style="6"/>
    <col min="4104" max="4104" width="12.7109375" style="6" bestFit="1" customWidth="1"/>
    <col min="4105" max="4105" width="9.140625" style="6"/>
    <col min="4106" max="4106" width="27" style="6" customWidth="1"/>
    <col min="4107" max="4352" width="9.140625" style="6"/>
    <col min="4353" max="4353" width="10.28515625" style="6" bestFit="1" customWidth="1"/>
    <col min="4354" max="4354" width="9.28515625" style="6" customWidth="1"/>
    <col min="4355" max="4355" width="9.140625" style="6"/>
    <col min="4356" max="4356" width="10.85546875" style="6" customWidth="1"/>
    <col min="4357" max="4357" width="9.140625" style="6"/>
    <col min="4358" max="4358" width="10.28515625" style="6" customWidth="1"/>
    <col min="4359" max="4359" width="9.140625" style="6"/>
    <col min="4360" max="4360" width="12.7109375" style="6" bestFit="1" customWidth="1"/>
    <col min="4361" max="4361" width="9.140625" style="6"/>
    <col min="4362" max="4362" width="27" style="6" customWidth="1"/>
    <col min="4363" max="4608" width="9.140625" style="6"/>
    <col min="4609" max="4609" width="10.28515625" style="6" bestFit="1" customWidth="1"/>
    <col min="4610" max="4610" width="9.28515625" style="6" customWidth="1"/>
    <col min="4611" max="4611" width="9.140625" style="6"/>
    <col min="4612" max="4612" width="10.85546875" style="6" customWidth="1"/>
    <col min="4613" max="4613" width="9.140625" style="6"/>
    <col min="4614" max="4614" width="10.28515625" style="6" customWidth="1"/>
    <col min="4615" max="4615" width="9.140625" style="6"/>
    <col min="4616" max="4616" width="12.7109375" style="6" bestFit="1" customWidth="1"/>
    <col min="4617" max="4617" width="9.140625" style="6"/>
    <col min="4618" max="4618" width="27" style="6" customWidth="1"/>
    <col min="4619" max="4864" width="9.140625" style="6"/>
    <col min="4865" max="4865" width="10.28515625" style="6" bestFit="1" customWidth="1"/>
    <col min="4866" max="4866" width="9.28515625" style="6" customWidth="1"/>
    <col min="4867" max="4867" width="9.140625" style="6"/>
    <col min="4868" max="4868" width="10.85546875" style="6" customWidth="1"/>
    <col min="4869" max="4869" width="9.140625" style="6"/>
    <col min="4870" max="4870" width="10.28515625" style="6" customWidth="1"/>
    <col min="4871" max="4871" width="9.140625" style="6"/>
    <col min="4872" max="4872" width="12.7109375" style="6" bestFit="1" customWidth="1"/>
    <col min="4873" max="4873" width="9.140625" style="6"/>
    <col min="4874" max="4874" width="27" style="6" customWidth="1"/>
    <col min="4875" max="5120" width="9.140625" style="6"/>
    <col min="5121" max="5121" width="10.28515625" style="6" bestFit="1" customWidth="1"/>
    <col min="5122" max="5122" width="9.28515625" style="6" customWidth="1"/>
    <col min="5123" max="5123" width="9.140625" style="6"/>
    <col min="5124" max="5124" width="10.85546875" style="6" customWidth="1"/>
    <col min="5125" max="5125" width="9.140625" style="6"/>
    <col min="5126" max="5126" width="10.28515625" style="6" customWidth="1"/>
    <col min="5127" max="5127" width="9.140625" style="6"/>
    <col min="5128" max="5128" width="12.7109375" style="6" bestFit="1" customWidth="1"/>
    <col min="5129" max="5129" width="9.140625" style="6"/>
    <col min="5130" max="5130" width="27" style="6" customWidth="1"/>
    <col min="5131" max="5376" width="9.140625" style="6"/>
    <col min="5377" max="5377" width="10.28515625" style="6" bestFit="1" customWidth="1"/>
    <col min="5378" max="5378" width="9.28515625" style="6" customWidth="1"/>
    <col min="5379" max="5379" width="9.140625" style="6"/>
    <col min="5380" max="5380" width="10.85546875" style="6" customWidth="1"/>
    <col min="5381" max="5381" width="9.140625" style="6"/>
    <col min="5382" max="5382" width="10.28515625" style="6" customWidth="1"/>
    <col min="5383" max="5383" width="9.140625" style="6"/>
    <col min="5384" max="5384" width="12.7109375" style="6" bestFit="1" customWidth="1"/>
    <col min="5385" max="5385" width="9.140625" style="6"/>
    <col min="5386" max="5386" width="27" style="6" customWidth="1"/>
    <col min="5387" max="5632" width="9.140625" style="6"/>
    <col min="5633" max="5633" width="10.28515625" style="6" bestFit="1" customWidth="1"/>
    <col min="5634" max="5634" width="9.28515625" style="6" customWidth="1"/>
    <col min="5635" max="5635" width="9.140625" style="6"/>
    <col min="5636" max="5636" width="10.85546875" style="6" customWidth="1"/>
    <col min="5637" max="5637" width="9.140625" style="6"/>
    <col min="5638" max="5638" width="10.28515625" style="6" customWidth="1"/>
    <col min="5639" max="5639" width="9.140625" style="6"/>
    <col min="5640" max="5640" width="12.7109375" style="6" bestFit="1" customWidth="1"/>
    <col min="5641" max="5641" width="9.140625" style="6"/>
    <col min="5642" max="5642" width="27" style="6" customWidth="1"/>
    <col min="5643" max="5888" width="9.140625" style="6"/>
    <col min="5889" max="5889" width="10.28515625" style="6" bestFit="1" customWidth="1"/>
    <col min="5890" max="5890" width="9.28515625" style="6" customWidth="1"/>
    <col min="5891" max="5891" width="9.140625" style="6"/>
    <col min="5892" max="5892" width="10.85546875" style="6" customWidth="1"/>
    <col min="5893" max="5893" width="9.140625" style="6"/>
    <col min="5894" max="5894" width="10.28515625" style="6" customWidth="1"/>
    <col min="5895" max="5895" width="9.140625" style="6"/>
    <col min="5896" max="5896" width="12.7109375" style="6" bestFit="1" customWidth="1"/>
    <col min="5897" max="5897" width="9.140625" style="6"/>
    <col min="5898" max="5898" width="27" style="6" customWidth="1"/>
    <col min="5899" max="6144" width="9.140625" style="6"/>
    <col min="6145" max="6145" width="10.28515625" style="6" bestFit="1" customWidth="1"/>
    <col min="6146" max="6146" width="9.28515625" style="6" customWidth="1"/>
    <col min="6147" max="6147" width="9.140625" style="6"/>
    <col min="6148" max="6148" width="10.85546875" style="6" customWidth="1"/>
    <col min="6149" max="6149" width="9.140625" style="6"/>
    <col min="6150" max="6150" width="10.28515625" style="6" customWidth="1"/>
    <col min="6151" max="6151" width="9.140625" style="6"/>
    <col min="6152" max="6152" width="12.7109375" style="6" bestFit="1" customWidth="1"/>
    <col min="6153" max="6153" width="9.140625" style="6"/>
    <col min="6154" max="6154" width="27" style="6" customWidth="1"/>
    <col min="6155" max="6400" width="9.140625" style="6"/>
    <col min="6401" max="6401" width="10.28515625" style="6" bestFit="1" customWidth="1"/>
    <col min="6402" max="6402" width="9.28515625" style="6" customWidth="1"/>
    <col min="6403" max="6403" width="9.140625" style="6"/>
    <col min="6404" max="6404" width="10.85546875" style="6" customWidth="1"/>
    <col min="6405" max="6405" width="9.140625" style="6"/>
    <col min="6406" max="6406" width="10.28515625" style="6" customWidth="1"/>
    <col min="6407" max="6407" width="9.140625" style="6"/>
    <col min="6408" max="6408" width="12.7109375" style="6" bestFit="1" customWidth="1"/>
    <col min="6409" max="6409" width="9.140625" style="6"/>
    <col min="6410" max="6410" width="27" style="6" customWidth="1"/>
    <col min="6411" max="6656" width="9.140625" style="6"/>
    <col min="6657" max="6657" width="10.28515625" style="6" bestFit="1" customWidth="1"/>
    <col min="6658" max="6658" width="9.28515625" style="6" customWidth="1"/>
    <col min="6659" max="6659" width="9.140625" style="6"/>
    <col min="6660" max="6660" width="10.85546875" style="6" customWidth="1"/>
    <col min="6661" max="6661" width="9.140625" style="6"/>
    <col min="6662" max="6662" width="10.28515625" style="6" customWidth="1"/>
    <col min="6663" max="6663" width="9.140625" style="6"/>
    <col min="6664" max="6664" width="12.7109375" style="6" bestFit="1" customWidth="1"/>
    <col min="6665" max="6665" width="9.140625" style="6"/>
    <col min="6666" max="6666" width="27" style="6" customWidth="1"/>
    <col min="6667" max="6912" width="9.140625" style="6"/>
    <col min="6913" max="6913" width="10.28515625" style="6" bestFit="1" customWidth="1"/>
    <col min="6914" max="6914" width="9.28515625" style="6" customWidth="1"/>
    <col min="6915" max="6915" width="9.140625" style="6"/>
    <col min="6916" max="6916" width="10.85546875" style="6" customWidth="1"/>
    <col min="6917" max="6917" width="9.140625" style="6"/>
    <col min="6918" max="6918" width="10.28515625" style="6" customWidth="1"/>
    <col min="6919" max="6919" width="9.140625" style="6"/>
    <col min="6920" max="6920" width="12.7109375" style="6" bestFit="1" customWidth="1"/>
    <col min="6921" max="6921" width="9.140625" style="6"/>
    <col min="6922" max="6922" width="27" style="6" customWidth="1"/>
    <col min="6923" max="7168" width="9.140625" style="6"/>
    <col min="7169" max="7169" width="10.28515625" style="6" bestFit="1" customWidth="1"/>
    <col min="7170" max="7170" width="9.28515625" style="6" customWidth="1"/>
    <col min="7171" max="7171" width="9.140625" style="6"/>
    <col min="7172" max="7172" width="10.85546875" style="6" customWidth="1"/>
    <col min="7173" max="7173" width="9.140625" style="6"/>
    <col min="7174" max="7174" width="10.28515625" style="6" customWidth="1"/>
    <col min="7175" max="7175" width="9.140625" style="6"/>
    <col min="7176" max="7176" width="12.7109375" style="6" bestFit="1" customWidth="1"/>
    <col min="7177" max="7177" width="9.140625" style="6"/>
    <col min="7178" max="7178" width="27" style="6" customWidth="1"/>
    <col min="7179" max="7424" width="9.140625" style="6"/>
    <col min="7425" max="7425" width="10.28515625" style="6" bestFit="1" customWidth="1"/>
    <col min="7426" max="7426" width="9.28515625" style="6" customWidth="1"/>
    <col min="7427" max="7427" width="9.140625" style="6"/>
    <col min="7428" max="7428" width="10.85546875" style="6" customWidth="1"/>
    <col min="7429" max="7429" width="9.140625" style="6"/>
    <col min="7430" max="7430" width="10.28515625" style="6" customWidth="1"/>
    <col min="7431" max="7431" width="9.140625" style="6"/>
    <col min="7432" max="7432" width="12.7109375" style="6" bestFit="1" customWidth="1"/>
    <col min="7433" max="7433" width="9.140625" style="6"/>
    <col min="7434" max="7434" width="27" style="6" customWidth="1"/>
    <col min="7435" max="7680" width="9.140625" style="6"/>
    <col min="7681" max="7681" width="10.28515625" style="6" bestFit="1" customWidth="1"/>
    <col min="7682" max="7682" width="9.28515625" style="6" customWidth="1"/>
    <col min="7683" max="7683" width="9.140625" style="6"/>
    <col min="7684" max="7684" width="10.85546875" style="6" customWidth="1"/>
    <col min="7685" max="7685" width="9.140625" style="6"/>
    <col min="7686" max="7686" width="10.28515625" style="6" customWidth="1"/>
    <col min="7687" max="7687" width="9.140625" style="6"/>
    <col min="7688" max="7688" width="12.7109375" style="6" bestFit="1" customWidth="1"/>
    <col min="7689" max="7689" width="9.140625" style="6"/>
    <col min="7690" max="7690" width="27" style="6" customWidth="1"/>
    <col min="7691" max="7936" width="9.140625" style="6"/>
    <col min="7937" max="7937" width="10.28515625" style="6" bestFit="1" customWidth="1"/>
    <col min="7938" max="7938" width="9.28515625" style="6" customWidth="1"/>
    <col min="7939" max="7939" width="9.140625" style="6"/>
    <col min="7940" max="7940" width="10.85546875" style="6" customWidth="1"/>
    <col min="7941" max="7941" width="9.140625" style="6"/>
    <col min="7942" max="7942" width="10.28515625" style="6" customWidth="1"/>
    <col min="7943" max="7943" width="9.140625" style="6"/>
    <col min="7944" max="7944" width="12.7109375" style="6" bestFit="1" customWidth="1"/>
    <col min="7945" max="7945" width="9.140625" style="6"/>
    <col min="7946" max="7946" width="27" style="6" customWidth="1"/>
    <col min="7947" max="8192" width="9.140625" style="6"/>
    <col min="8193" max="8193" width="10.28515625" style="6" bestFit="1" customWidth="1"/>
    <col min="8194" max="8194" width="9.28515625" style="6" customWidth="1"/>
    <col min="8195" max="8195" width="9.140625" style="6"/>
    <col min="8196" max="8196" width="10.85546875" style="6" customWidth="1"/>
    <col min="8197" max="8197" width="9.140625" style="6"/>
    <col min="8198" max="8198" width="10.28515625" style="6" customWidth="1"/>
    <col min="8199" max="8199" width="9.140625" style="6"/>
    <col min="8200" max="8200" width="12.7109375" style="6" bestFit="1" customWidth="1"/>
    <col min="8201" max="8201" width="9.140625" style="6"/>
    <col min="8202" max="8202" width="27" style="6" customWidth="1"/>
    <col min="8203" max="8448" width="9.140625" style="6"/>
    <col min="8449" max="8449" width="10.28515625" style="6" bestFit="1" customWidth="1"/>
    <col min="8450" max="8450" width="9.28515625" style="6" customWidth="1"/>
    <col min="8451" max="8451" width="9.140625" style="6"/>
    <col min="8452" max="8452" width="10.85546875" style="6" customWidth="1"/>
    <col min="8453" max="8453" width="9.140625" style="6"/>
    <col min="8454" max="8454" width="10.28515625" style="6" customWidth="1"/>
    <col min="8455" max="8455" width="9.140625" style="6"/>
    <col min="8456" max="8456" width="12.7109375" style="6" bestFit="1" customWidth="1"/>
    <col min="8457" max="8457" width="9.140625" style="6"/>
    <col min="8458" max="8458" width="27" style="6" customWidth="1"/>
    <col min="8459" max="8704" width="9.140625" style="6"/>
    <col min="8705" max="8705" width="10.28515625" style="6" bestFit="1" customWidth="1"/>
    <col min="8706" max="8706" width="9.28515625" style="6" customWidth="1"/>
    <col min="8707" max="8707" width="9.140625" style="6"/>
    <col min="8708" max="8708" width="10.85546875" style="6" customWidth="1"/>
    <col min="8709" max="8709" width="9.140625" style="6"/>
    <col min="8710" max="8710" width="10.28515625" style="6" customWidth="1"/>
    <col min="8711" max="8711" width="9.140625" style="6"/>
    <col min="8712" max="8712" width="12.7109375" style="6" bestFit="1" customWidth="1"/>
    <col min="8713" max="8713" width="9.140625" style="6"/>
    <col min="8714" max="8714" width="27" style="6" customWidth="1"/>
    <col min="8715" max="8960" width="9.140625" style="6"/>
    <col min="8961" max="8961" width="10.28515625" style="6" bestFit="1" customWidth="1"/>
    <col min="8962" max="8962" width="9.28515625" style="6" customWidth="1"/>
    <col min="8963" max="8963" width="9.140625" style="6"/>
    <col min="8964" max="8964" width="10.85546875" style="6" customWidth="1"/>
    <col min="8965" max="8965" width="9.140625" style="6"/>
    <col min="8966" max="8966" width="10.28515625" style="6" customWidth="1"/>
    <col min="8967" max="8967" width="9.140625" style="6"/>
    <col min="8968" max="8968" width="12.7109375" style="6" bestFit="1" customWidth="1"/>
    <col min="8969" max="8969" width="9.140625" style="6"/>
    <col min="8970" max="8970" width="27" style="6" customWidth="1"/>
    <col min="8971" max="9216" width="9.140625" style="6"/>
    <col min="9217" max="9217" width="10.28515625" style="6" bestFit="1" customWidth="1"/>
    <col min="9218" max="9218" width="9.28515625" style="6" customWidth="1"/>
    <col min="9219" max="9219" width="9.140625" style="6"/>
    <col min="9220" max="9220" width="10.85546875" style="6" customWidth="1"/>
    <col min="9221" max="9221" width="9.140625" style="6"/>
    <col min="9222" max="9222" width="10.28515625" style="6" customWidth="1"/>
    <col min="9223" max="9223" width="9.140625" style="6"/>
    <col min="9224" max="9224" width="12.7109375" style="6" bestFit="1" customWidth="1"/>
    <col min="9225" max="9225" width="9.140625" style="6"/>
    <col min="9226" max="9226" width="27" style="6" customWidth="1"/>
    <col min="9227" max="9472" width="9.140625" style="6"/>
    <col min="9473" max="9473" width="10.28515625" style="6" bestFit="1" customWidth="1"/>
    <col min="9474" max="9474" width="9.28515625" style="6" customWidth="1"/>
    <col min="9475" max="9475" width="9.140625" style="6"/>
    <col min="9476" max="9476" width="10.85546875" style="6" customWidth="1"/>
    <col min="9477" max="9477" width="9.140625" style="6"/>
    <col min="9478" max="9478" width="10.28515625" style="6" customWidth="1"/>
    <col min="9479" max="9479" width="9.140625" style="6"/>
    <col min="9480" max="9480" width="12.7109375" style="6" bestFit="1" customWidth="1"/>
    <col min="9481" max="9481" width="9.140625" style="6"/>
    <col min="9482" max="9482" width="27" style="6" customWidth="1"/>
    <col min="9483" max="9728" width="9.140625" style="6"/>
    <col min="9729" max="9729" width="10.28515625" style="6" bestFit="1" customWidth="1"/>
    <col min="9730" max="9730" width="9.28515625" style="6" customWidth="1"/>
    <col min="9731" max="9731" width="9.140625" style="6"/>
    <col min="9732" max="9732" width="10.85546875" style="6" customWidth="1"/>
    <col min="9733" max="9733" width="9.140625" style="6"/>
    <col min="9734" max="9734" width="10.28515625" style="6" customWidth="1"/>
    <col min="9735" max="9735" width="9.140625" style="6"/>
    <col min="9736" max="9736" width="12.7109375" style="6" bestFit="1" customWidth="1"/>
    <col min="9737" max="9737" width="9.140625" style="6"/>
    <col min="9738" max="9738" width="27" style="6" customWidth="1"/>
    <col min="9739" max="9984" width="9.140625" style="6"/>
    <col min="9985" max="9985" width="10.28515625" style="6" bestFit="1" customWidth="1"/>
    <col min="9986" max="9986" width="9.28515625" style="6" customWidth="1"/>
    <col min="9987" max="9987" width="9.140625" style="6"/>
    <col min="9988" max="9988" width="10.85546875" style="6" customWidth="1"/>
    <col min="9989" max="9989" width="9.140625" style="6"/>
    <col min="9990" max="9990" width="10.28515625" style="6" customWidth="1"/>
    <col min="9991" max="9991" width="9.140625" style="6"/>
    <col min="9992" max="9992" width="12.7109375" style="6" bestFit="1" customWidth="1"/>
    <col min="9993" max="9993" width="9.140625" style="6"/>
    <col min="9994" max="9994" width="27" style="6" customWidth="1"/>
    <col min="9995" max="10240" width="9.140625" style="6"/>
    <col min="10241" max="10241" width="10.28515625" style="6" bestFit="1" customWidth="1"/>
    <col min="10242" max="10242" width="9.28515625" style="6" customWidth="1"/>
    <col min="10243" max="10243" width="9.140625" style="6"/>
    <col min="10244" max="10244" width="10.85546875" style="6" customWidth="1"/>
    <col min="10245" max="10245" width="9.140625" style="6"/>
    <col min="10246" max="10246" width="10.28515625" style="6" customWidth="1"/>
    <col min="10247" max="10247" width="9.140625" style="6"/>
    <col min="10248" max="10248" width="12.7109375" style="6" bestFit="1" customWidth="1"/>
    <col min="10249" max="10249" width="9.140625" style="6"/>
    <col min="10250" max="10250" width="27" style="6" customWidth="1"/>
    <col min="10251" max="10496" width="9.140625" style="6"/>
    <col min="10497" max="10497" width="10.28515625" style="6" bestFit="1" customWidth="1"/>
    <col min="10498" max="10498" width="9.28515625" style="6" customWidth="1"/>
    <col min="10499" max="10499" width="9.140625" style="6"/>
    <col min="10500" max="10500" width="10.85546875" style="6" customWidth="1"/>
    <col min="10501" max="10501" width="9.140625" style="6"/>
    <col min="10502" max="10502" width="10.28515625" style="6" customWidth="1"/>
    <col min="10503" max="10503" width="9.140625" style="6"/>
    <col min="10504" max="10504" width="12.7109375" style="6" bestFit="1" customWidth="1"/>
    <col min="10505" max="10505" width="9.140625" style="6"/>
    <col min="10506" max="10506" width="27" style="6" customWidth="1"/>
    <col min="10507" max="10752" width="9.140625" style="6"/>
    <col min="10753" max="10753" width="10.28515625" style="6" bestFit="1" customWidth="1"/>
    <col min="10754" max="10754" width="9.28515625" style="6" customWidth="1"/>
    <col min="10755" max="10755" width="9.140625" style="6"/>
    <col min="10756" max="10756" width="10.85546875" style="6" customWidth="1"/>
    <col min="10757" max="10757" width="9.140625" style="6"/>
    <col min="10758" max="10758" width="10.28515625" style="6" customWidth="1"/>
    <col min="10759" max="10759" width="9.140625" style="6"/>
    <col min="10760" max="10760" width="12.7109375" style="6" bestFit="1" customWidth="1"/>
    <col min="10761" max="10761" width="9.140625" style="6"/>
    <col min="10762" max="10762" width="27" style="6" customWidth="1"/>
    <col min="10763" max="11008" width="9.140625" style="6"/>
    <col min="11009" max="11009" width="10.28515625" style="6" bestFit="1" customWidth="1"/>
    <col min="11010" max="11010" width="9.28515625" style="6" customWidth="1"/>
    <col min="11011" max="11011" width="9.140625" style="6"/>
    <col min="11012" max="11012" width="10.85546875" style="6" customWidth="1"/>
    <col min="11013" max="11013" width="9.140625" style="6"/>
    <col min="11014" max="11014" width="10.28515625" style="6" customWidth="1"/>
    <col min="11015" max="11015" width="9.140625" style="6"/>
    <col min="11016" max="11016" width="12.7109375" style="6" bestFit="1" customWidth="1"/>
    <col min="11017" max="11017" width="9.140625" style="6"/>
    <col min="11018" max="11018" width="27" style="6" customWidth="1"/>
    <col min="11019" max="11264" width="9.140625" style="6"/>
    <col min="11265" max="11265" width="10.28515625" style="6" bestFit="1" customWidth="1"/>
    <col min="11266" max="11266" width="9.28515625" style="6" customWidth="1"/>
    <col min="11267" max="11267" width="9.140625" style="6"/>
    <col min="11268" max="11268" width="10.85546875" style="6" customWidth="1"/>
    <col min="11269" max="11269" width="9.140625" style="6"/>
    <col min="11270" max="11270" width="10.28515625" style="6" customWidth="1"/>
    <col min="11271" max="11271" width="9.140625" style="6"/>
    <col min="11272" max="11272" width="12.7109375" style="6" bestFit="1" customWidth="1"/>
    <col min="11273" max="11273" width="9.140625" style="6"/>
    <col min="11274" max="11274" width="27" style="6" customWidth="1"/>
    <col min="11275" max="11520" width="9.140625" style="6"/>
    <col min="11521" max="11521" width="10.28515625" style="6" bestFit="1" customWidth="1"/>
    <col min="11522" max="11522" width="9.28515625" style="6" customWidth="1"/>
    <col min="11523" max="11523" width="9.140625" style="6"/>
    <col min="11524" max="11524" width="10.85546875" style="6" customWidth="1"/>
    <col min="11525" max="11525" width="9.140625" style="6"/>
    <col min="11526" max="11526" width="10.28515625" style="6" customWidth="1"/>
    <col min="11527" max="11527" width="9.140625" style="6"/>
    <col min="11528" max="11528" width="12.7109375" style="6" bestFit="1" customWidth="1"/>
    <col min="11529" max="11529" width="9.140625" style="6"/>
    <col min="11530" max="11530" width="27" style="6" customWidth="1"/>
    <col min="11531" max="11776" width="9.140625" style="6"/>
    <col min="11777" max="11777" width="10.28515625" style="6" bestFit="1" customWidth="1"/>
    <col min="11778" max="11778" width="9.28515625" style="6" customWidth="1"/>
    <col min="11779" max="11779" width="9.140625" style="6"/>
    <col min="11780" max="11780" width="10.85546875" style="6" customWidth="1"/>
    <col min="11781" max="11781" width="9.140625" style="6"/>
    <col min="11782" max="11782" width="10.28515625" style="6" customWidth="1"/>
    <col min="11783" max="11783" width="9.140625" style="6"/>
    <col min="11784" max="11784" width="12.7109375" style="6" bestFit="1" customWidth="1"/>
    <col min="11785" max="11785" width="9.140625" style="6"/>
    <col min="11786" max="11786" width="27" style="6" customWidth="1"/>
    <col min="11787" max="12032" width="9.140625" style="6"/>
    <col min="12033" max="12033" width="10.28515625" style="6" bestFit="1" customWidth="1"/>
    <col min="12034" max="12034" width="9.28515625" style="6" customWidth="1"/>
    <col min="12035" max="12035" width="9.140625" style="6"/>
    <col min="12036" max="12036" width="10.85546875" style="6" customWidth="1"/>
    <col min="12037" max="12037" width="9.140625" style="6"/>
    <col min="12038" max="12038" width="10.28515625" style="6" customWidth="1"/>
    <col min="12039" max="12039" width="9.140625" style="6"/>
    <col min="12040" max="12040" width="12.7109375" style="6" bestFit="1" customWidth="1"/>
    <col min="12041" max="12041" width="9.140625" style="6"/>
    <col min="12042" max="12042" width="27" style="6" customWidth="1"/>
    <col min="12043" max="12288" width="9.140625" style="6"/>
    <col min="12289" max="12289" width="10.28515625" style="6" bestFit="1" customWidth="1"/>
    <col min="12290" max="12290" width="9.28515625" style="6" customWidth="1"/>
    <col min="12291" max="12291" width="9.140625" style="6"/>
    <col min="12292" max="12292" width="10.85546875" style="6" customWidth="1"/>
    <col min="12293" max="12293" width="9.140625" style="6"/>
    <col min="12294" max="12294" width="10.28515625" style="6" customWidth="1"/>
    <col min="12295" max="12295" width="9.140625" style="6"/>
    <col min="12296" max="12296" width="12.7109375" style="6" bestFit="1" customWidth="1"/>
    <col min="12297" max="12297" width="9.140625" style="6"/>
    <col min="12298" max="12298" width="27" style="6" customWidth="1"/>
    <col min="12299" max="12544" width="9.140625" style="6"/>
    <col min="12545" max="12545" width="10.28515625" style="6" bestFit="1" customWidth="1"/>
    <col min="12546" max="12546" width="9.28515625" style="6" customWidth="1"/>
    <col min="12547" max="12547" width="9.140625" style="6"/>
    <col min="12548" max="12548" width="10.85546875" style="6" customWidth="1"/>
    <col min="12549" max="12549" width="9.140625" style="6"/>
    <col min="12550" max="12550" width="10.28515625" style="6" customWidth="1"/>
    <col min="12551" max="12551" width="9.140625" style="6"/>
    <col min="12552" max="12552" width="12.7109375" style="6" bestFit="1" customWidth="1"/>
    <col min="12553" max="12553" width="9.140625" style="6"/>
    <col min="12554" max="12554" width="27" style="6" customWidth="1"/>
    <col min="12555" max="12800" width="9.140625" style="6"/>
    <col min="12801" max="12801" width="10.28515625" style="6" bestFit="1" customWidth="1"/>
    <col min="12802" max="12802" width="9.28515625" style="6" customWidth="1"/>
    <col min="12803" max="12803" width="9.140625" style="6"/>
    <col min="12804" max="12804" width="10.85546875" style="6" customWidth="1"/>
    <col min="12805" max="12805" width="9.140625" style="6"/>
    <col min="12806" max="12806" width="10.28515625" style="6" customWidth="1"/>
    <col min="12807" max="12807" width="9.140625" style="6"/>
    <col min="12808" max="12808" width="12.7109375" style="6" bestFit="1" customWidth="1"/>
    <col min="12809" max="12809" width="9.140625" style="6"/>
    <col min="12810" max="12810" width="27" style="6" customWidth="1"/>
    <col min="12811" max="13056" width="9.140625" style="6"/>
    <col min="13057" max="13057" width="10.28515625" style="6" bestFit="1" customWidth="1"/>
    <col min="13058" max="13058" width="9.28515625" style="6" customWidth="1"/>
    <col min="13059" max="13059" width="9.140625" style="6"/>
    <col min="13060" max="13060" width="10.85546875" style="6" customWidth="1"/>
    <col min="13061" max="13061" width="9.140625" style="6"/>
    <col min="13062" max="13062" width="10.28515625" style="6" customWidth="1"/>
    <col min="13063" max="13063" width="9.140625" style="6"/>
    <col min="13064" max="13064" width="12.7109375" style="6" bestFit="1" customWidth="1"/>
    <col min="13065" max="13065" width="9.140625" style="6"/>
    <col min="13066" max="13066" width="27" style="6" customWidth="1"/>
    <col min="13067" max="13312" width="9.140625" style="6"/>
    <col min="13313" max="13313" width="10.28515625" style="6" bestFit="1" customWidth="1"/>
    <col min="13314" max="13314" width="9.28515625" style="6" customWidth="1"/>
    <col min="13315" max="13315" width="9.140625" style="6"/>
    <col min="13316" max="13316" width="10.85546875" style="6" customWidth="1"/>
    <col min="13317" max="13317" width="9.140625" style="6"/>
    <col min="13318" max="13318" width="10.28515625" style="6" customWidth="1"/>
    <col min="13319" max="13319" width="9.140625" style="6"/>
    <col min="13320" max="13320" width="12.7109375" style="6" bestFit="1" customWidth="1"/>
    <col min="13321" max="13321" width="9.140625" style="6"/>
    <col min="13322" max="13322" width="27" style="6" customWidth="1"/>
    <col min="13323" max="13568" width="9.140625" style="6"/>
    <col min="13569" max="13569" width="10.28515625" style="6" bestFit="1" customWidth="1"/>
    <col min="13570" max="13570" width="9.28515625" style="6" customWidth="1"/>
    <col min="13571" max="13571" width="9.140625" style="6"/>
    <col min="13572" max="13572" width="10.85546875" style="6" customWidth="1"/>
    <col min="13573" max="13573" width="9.140625" style="6"/>
    <col min="13574" max="13574" width="10.28515625" style="6" customWidth="1"/>
    <col min="13575" max="13575" width="9.140625" style="6"/>
    <col min="13576" max="13576" width="12.7109375" style="6" bestFit="1" customWidth="1"/>
    <col min="13577" max="13577" width="9.140625" style="6"/>
    <col min="13578" max="13578" width="27" style="6" customWidth="1"/>
    <col min="13579" max="13824" width="9.140625" style="6"/>
    <col min="13825" max="13825" width="10.28515625" style="6" bestFit="1" customWidth="1"/>
    <col min="13826" max="13826" width="9.28515625" style="6" customWidth="1"/>
    <col min="13827" max="13827" width="9.140625" style="6"/>
    <col min="13828" max="13828" width="10.85546875" style="6" customWidth="1"/>
    <col min="13829" max="13829" width="9.140625" style="6"/>
    <col min="13830" max="13830" width="10.28515625" style="6" customWidth="1"/>
    <col min="13831" max="13831" width="9.140625" style="6"/>
    <col min="13832" max="13832" width="12.7109375" style="6" bestFit="1" customWidth="1"/>
    <col min="13833" max="13833" width="9.140625" style="6"/>
    <col min="13834" max="13834" width="27" style="6" customWidth="1"/>
    <col min="13835" max="14080" width="9.140625" style="6"/>
    <col min="14081" max="14081" width="10.28515625" style="6" bestFit="1" customWidth="1"/>
    <col min="14082" max="14082" width="9.28515625" style="6" customWidth="1"/>
    <col min="14083" max="14083" width="9.140625" style="6"/>
    <col min="14084" max="14084" width="10.85546875" style="6" customWidth="1"/>
    <col min="14085" max="14085" width="9.140625" style="6"/>
    <col min="14086" max="14086" width="10.28515625" style="6" customWidth="1"/>
    <col min="14087" max="14087" width="9.140625" style="6"/>
    <col min="14088" max="14088" width="12.7109375" style="6" bestFit="1" customWidth="1"/>
    <col min="14089" max="14089" width="9.140625" style="6"/>
    <col min="14090" max="14090" width="27" style="6" customWidth="1"/>
    <col min="14091" max="14336" width="9.140625" style="6"/>
    <col min="14337" max="14337" width="10.28515625" style="6" bestFit="1" customWidth="1"/>
    <col min="14338" max="14338" width="9.28515625" style="6" customWidth="1"/>
    <col min="14339" max="14339" width="9.140625" style="6"/>
    <col min="14340" max="14340" width="10.85546875" style="6" customWidth="1"/>
    <col min="14341" max="14341" width="9.140625" style="6"/>
    <col min="14342" max="14342" width="10.28515625" style="6" customWidth="1"/>
    <col min="14343" max="14343" width="9.140625" style="6"/>
    <col min="14344" max="14344" width="12.7109375" style="6" bestFit="1" customWidth="1"/>
    <col min="14345" max="14345" width="9.140625" style="6"/>
    <col min="14346" max="14346" width="27" style="6" customWidth="1"/>
    <col min="14347" max="14592" width="9.140625" style="6"/>
    <col min="14593" max="14593" width="10.28515625" style="6" bestFit="1" customWidth="1"/>
    <col min="14594" max="14594" width="9.28515625" style="6" customWidth="1"/>
    <col min="14595" max="14595" width="9.140625" style="6"/>
    <col min="14596" max="14596" width="10.85546875" style="6" customWidth="1"/>
    <col min="14597" max="14597" width="9.140625" style="6"/>
    <col min="14598" max="14598" width="10.28515625" style="6" customWidth="1"/>
    <col min="14599" max="14599" width="9.140625" style="6"/>
    <col min="14600" max="14600" width="12.7109375" style="6" bestFit="1" customWidth="1"/>
    <col min="14601" max="14601" width="9.140625" style="6"/>
    <col min="14602" max="14602" width="27" style="6" customWidth="1"/>
    <col min="14603" max="14848" width="9.140625" style="6"/>
    <col min="14849" max="14849" width="10.28515625" style="6" bestFit="1" customWidth="1"/>
    <col min="14850" max="14850" width="9.28515625" style="6" customWidth="1"/>
    <col min="14851" max="14851" width="9.140625" style="6"/>
    <col min="14852" max="14852" width="10.85546875" style="6" customWidth="1"/>
    <col min="14853" max="14853" width="9.140625" style="6"/>
    <col min="14854" max="14854" width="10.28515625" style="6" customWidth="1"/>
    <col min="14855" max="14855" width="9.140625" style="6"/>
    <col min="14856" max="14856" width="12.7109375" style="6" bestFit="1" customWidth="1"/>
    <col min="14857" max="14857" width="9.140625" style="6"/>
    <col min="14858" max="14858" width="27" style="6" customWidth="1"/>
    <col min="14859" max="15104" width="9.140625" style="6"/>
    <col min="15105" max="15105" width="10.28515625" style="6" bestFit="1" customWidth="1"/>
    <col min="15106" max="15106" width="9.28515625" style="6" customWidth="1"/>
    <col min="15107" max="15107" width="9.140625" style="6"/>
    <col min="15108" max="15108" width="10.85546875" style="6" customWidth="1"/>
    <col min="15109" max="15109" width="9.140625" style="6"/>
    <col min="15110" max="15110" width="10.28515625" style="6" customWidth="1"/>
    <col min="15111" max="15111" width="9.140625" style="6"/>
    <col min="15112" max="15112" width="12.7109375" style="6" bestFit="1" customWidth="1"/>
    <col min="15113" max="15113" width="9.140625" style="6"/>
    <col min="15114" max="15114" width="27" style="6" customWidth="1"/>
    <col min="15115" max="15360" width="9.140625" style="6"/>
    <col min="15361" max="15361" width="10.28515625" style="6" bestFit="1" customWidth="1"/>
    <col min="15362" max="15362" width="9.28515625" style="6" customWidth="1"/>
    <col min="15363" max="15363" width="9.140625" style="6"/>
    <col min="15364" max="15364" width="10.85546875" style="6" customWidth="1"/>
    <col min="15365" max="15365" width="9.140625" style="6"/>
    <col min="15366" max="15366" width="10.28515625" style="6" customWidth="1"/>
    <col min="15367" max="15367" width="9.140625" style="6"/>
    <col min="15368" max="15368" width="12.7109375" style="6" bestFit="1" customWidth="1"/>
    <col min="15369" max="15369" width="9.140625" style="6"/>
    <col min="15370" max="15370" width="27" style="6" customWidth="1"/>
    <col min="15371" max="15616" width="9.140625" style="6"/>
    <col min="15617" max="15617" width="10.28515625" style="6" bestFit="1" customWidth="1"/>
    <col min="15618" max="15618" width="9.28515625" style="6" customWidth="1"/>
    <col min="15619" max="15619" width="9.140625" style="6"/>
    <col min="15620" max="15620" width="10.85546875" style="6" customWidth="1"/>
    <col min="15621" max="15621" width="9.140625" style="6"/>
    <col min="15622" max="15622" width="10.28515625" style="6" customWidth="1"/>
    <col min="15623" max="15623" width="9.140625" style="6"/>
    <col min="15624" max="15624" width="12.7109375" style="6" bestFit="1" customWidth="1"/>
    <col min="15625" max="15625" width="9.140625" style="6"/>
    <col min="15626" max="15626" width="27" style="6" customWidth="1"/>
    <col min="15627" max="15872" width="9.140625" style="6"/>
    <col min="15873" max="15873" width="10.28515625" style="6" bestFit="1" customWidth="1"/>
    <col min="15874" max="15874" width="9.28515625" style="6" customWidth="1"/>
    <col min="15875" max="15875" width="9.140625" style="6"/>
    <col min="15876" max="15876" width="10.85546875" style="6" customWidth="1"/>
    <col min="15877" max="15877" width="9.140625" style="6"/>
    <col min="15878" max="15878" width="10.28515625" style="6" customWidth="1"/>
    <col min="15879" max="15879" width="9.140625" style="6"/>
    <col min="15880" max="15880" width="12.7109375" style="6" bestFit="1" customWidth="1"/>
    <col min="15881" max="15881" width="9.140625" style="6"/>
    <col min="15882" max="15882" width="27" style="6" customWidth="1"/>
    <col min="15883" max="16128" width="9.140625" style="6"/>
    <col min="16129" max="16129" width="10.28515625" style="6" bestFit="1" customWidth="1"/>
    <col min="16130" max="16130" width="9.28515625" style="6" customWidth="1"/>
    <col min="16131" max="16131" width="9.140625" style="6"/>
    <col min="16132" max="16132" width="10.85546875" style="6" customWidth="1"/>
    <col min="16133" max="16133" width="9.140625" style="6"/>
    <col min="16134" max="16134" width="10.28515625" style="6" customWidth="1"/>
    <col min="16135" max="16135" width="9.140625" style="6"/>
    <col min="16136" max="16136" width="12.7109375" style="6" bestFit="1" customWidth="1"/>
    <col min="16137" max="16137" width="9.140625" style="6"/>
    <col min="16138" max="16138" width="27" style="6" customWidth="1"/>
    <col min="16139" max="16384" width="9.140625" style="6"/>
  </cols>
  <sheetData>
    <row r="1" spans="1:12" ht="12.75" customHeight="1" x14ac:dyDescent="0.3">
      <c r="A1" s="1"/>
      <c r="B1" s="2"/>
      <c r="C1" s="2"/>
      <c r="D1" s="2"/>
      <c r="E1" s="2"/>
      <c r="F1" s="2"/>
      <c r="G1" s="2"/>
      <c r="H1" s="2" t="s">
        <v>267</v>
      </c>
      <c r="I1" s="3"/>
      <c r="J1" s="2"/>
      <c r="K1" s="4"/>
    </row>
    <row r="2" spans="1:12" s="13" customFormat="1" ht="15" customHeight="1" x14ac:dyDescent="0.25">
      <c r="A2" s="7" t="s">
        <v>34</v>
      </c>
      <c r="B2" s="7"/>
      <c r="C2" s="7"/>
      <c r="D2" s="8"/>
      <c r="E2" s="8"/>
      <c r="F2" s="8"/>
      <c r="G2" s="9"/>
      <c r="H2" s="10"/>
      <c r="I2" s="8"/>
      <c r="J2" s="8"/>
      <c r="K2" s="11"/>
      <c r="L2" s="12"/>
    </row>
    <row r="3" spans="1:12" s="13" customFormat="1" ht="15" customHeight="1" x14ac:dyDescent="0.25">
      <c r="A3" s="123"/>
      <c r="B3" s="123"/>
      <c r="C3" s="123"/>
      <c r="D3" s="123"/>
      <c r="E3" s="123"/>
      <c r="F3" s="123"/>
      <c r="G3" s="123"/>
      <c r="H3" s="123"/>
      <c r="I3" s="123"/>
      <c r="J3" s="123"/>
      <c r="K3" s="11"/>
      <c r="L3" s="12"/>
    </row>
    <row r="4" spans="1:12" ht="1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4"/>
    </row>
    <row r="5" spans="1:12" ht="18" customHeight="1" x14ac:dyDescent="0.25">
      <c r="A5" s="14" t="s">
        <v>35</v>
      </c>
      <c r="B5" s="2"/>
      <c r="C5" s="15" t="s">
        <v>34</v>
      </c>
      <c r="D5" s="15"/>
      <c r="E5" s="15"/>
      <c r="F5" s="15"/>
      <c r="G5" s="16"/>
      <c r="H5" s="17"/>
      <c r="I5" s="15"/>
      <c r="J5" s="15"/>
      <c r="K5" s="4"/>
    </row>
    <row r="6" spans="1:12" ht="18" customHeight="1" x14ac:dyDescent="0.25">
      <c r="A6" s="14" t="s">
        <v>36</v>
      </c>
      <c r="B6" s="2"/>
      <c r="C6" s="18" t="s">
        <v>95</v>
      </c>
      <c r="D6" s="18"/>
      <c r="E6" s="18"/>
      <c r="F6" s="18"/>
      <c r="G6" s="19"/>
      <c r="H6" s="18"/>
      <c r="I6" s="20"/>
      <c r="J6" s="21"/>
      <c r="K6" s="4"/>
    </row>
    <row r="7" spans="1:12" ht="18" customHeight="1" x14ac:dyDescent="0.25">
      <c r="A7" s="14"/>
      <c r="B7" s="2"/>
      <c r="C7" s="18" t="s">
        <v>37</v>
      </c>
      <c r="D7" s="18"/>
      <c r="E7" s="18"/>
      <c r="F7" s="18"/>
      <c r="G7" s="22"/>
      <c r="H7" s="20"/>
      <c r="I7" s="20"/>
      <c r="J7" s="21"/>
      <c r="K7" s="4"/>
    </row>
    <row r="8" spans="1:12" ht="18" customHeight="1" x14ac:dyDescent="0.25">
      <c r="A8" s="14"/>
      <c r="B8" s="2"/>
      <c r="C8" s="18" t="s">
        <v>96</v>
      </c>
      <c r="D8" s="18"/>
      <c r="E8" s="18"/>
      <c r="F8" s="18"/>
      <c r="G8" s="19"/>
      <c r="H8" s="18"/>
      <c r="I8" s="23"/>
      <c r="J8" s="24"/>
      <c r="K8" s="4"/>
    </row>
    <row r="9" spans="1:12" ht="18" customHeight="1" x14ac:dyDescent="0.25">
      <c r="A9" s="14" t="s">
        <v>38</v>
      </c>
      <c r="B9" s="2"/>
      <c r="C9" s="25" t="s">
        <v>282</v>
      </c>
      <c r="D9" s="18"/>
      <c r="E9" s="18"/>
      <c r="F9" s="18"/>
      <c r="G9" s="18"/>
      <c r="H9" s="18"/>
      <c r="I9" s="18"/>
      <c r="J9" s="15"/>
      <c r="K9" s="4"/>
    </row>
    <row r="10" spans="1:12" ht="18" customHeight="1" x14ac:dyDescent="0.25">
      <c r="A10" s="14"/>
      <c r="B10" s="2"/>
      <c r="C10" s="2"/>
      <c r="D10" s="2"/>
      <c r="E10" s="2"/>
      <c r="F10" s="2"/>
      <c r="G10" s="2"/>
      <c r="H10" s="2"/>
      <c r="I10" s="2"/>
      <c r="J10" s="2"/>
      <c r="K10" s="4"/>
    </row>
    <row r="11" spans="1:12" ht="18" customHeight="1" x14ac:dyDescent="0.25">
      <c r="A11" s="14" t="s">
        <v>39</v>
      </c>
      <c r="B11" s="2"/>
      <c r="C11" s="121" t="s">
        <v>283</v>
      </c>
      <c r="D11" s="15"/>
      <c r="E11" s="15"/>
      <c r="F11" s="15"/>
      <c r="G11" s="15"/>
      <c r="H11" s="15"/>
      <c r="I11" s="15"/>
      <c r="J11" s="15"/>
      <c r="K11" s="4"/>
    </row>
    <row r="12" spans="1:12" ht="18" customHeight="1" x14ac:dyDescent="0.25">
      <c r="A12" s="14"/>
      <c r="B12" s="2"/>
      <c r="C12" s="18" t="s">
        <v>45</v>
      </c>
      <c r="D12" s="18"/>
      <c r="E12" s="18"/>
      <c r="F12" s="18"/>
      <c r="G12" s="18"/>
      <c r="H12" s="18"/>
      <c r="I12" s="18"/>
      <c r="J12" s="15"/>
      <c r="K12" s="4"/>
    </row>
    <row r="13" spans="1:12" ht="18" customHeight="1" x14ac:dyDescent="0.25">
      <c r="A13" s="14"/>
      <c r="B13" s="2"/>
      <c r="C13" s="18" t="s">
        <v>45</v>
      </c>
      <c r="D13" s="18"/>
      <c r="E13" s="18"/>
      <c r="F13" s="18"/>
      <c r="G13" s="18"/>
      <c r="H13" s="18"/>
      <c r="I13" s="18"/>
      <c r="J13" s="15"/>
      <c r="K13" s="4"/>
    </row>
    <row r="14" spans="1:12" ht="18" customHeight="1" x14ac:dyDescent="0.25">
      <c r="A14" s="14"/>
      <c r="B14" s="2"/>
      <c r="C14" s="18" t="s">
        <v>45</v>
      </c>
      <c r="D14" s="18"/>
      <c r="E14" s="18"/>
      <c r="F14" s="18"/>
      <c r="G14" s="18"/>
      <c r="H14" s="18"/>
      <c r="I14" s="18"/>
      <c r="J14" s="15"/>
      <c r="K14" s="4"/>
    </row>
    <row r="15" spans="1:12" ht="18" customHeight="1" x14ac:dyDescent="0.25">
      <c r="A15" s="14"/>
      <c r="B15" s="2"/>
      <c r="C15" s="18" t="s">
        <v>44</v>
      </c>
      <c r="D15" s="18"/>
      <c r="E15" s="18"/>
      <c r="F15" s="18"/>
      <c r="G15" s="18"/>
      <c r="H15" s="18"/>
      <c r="I15" s="18"/>
      <c r="J15" s="15"/>
      <c r="K15" s="4"/>
    </row>
    <row r="16" spans="1:12" ht="18" customHeight="1" x14ac:dyDescent="0.25">
      <c r="A16" s="14"/>
      <c r="B16" s="2"/>
      <c r="C16" s="18" t="s">
        <v>45</v>
      </c>
      <c r="D16" s="18"/>
      <c r="E16" s="18"/>
      <c r="F16" s="18"/>
      <c r="G16" s="18"/>
      <c r="H16" s="18"/>
      <c r="I16" s="18"/>
      <c r="J16" s="15"/>
      <c r="K16" s="4"/>
    </row>
    <row r="17" spans="1:11" ht="12.75" customHeight="1" x14ac:dyDescent="0.25">
      <c r="A17" s="14"/>
      <c r="B17" s="2"/>
      <c r="C17" s="26"/>
      <c r="D17" s="26"/>
      <c r="E17" s="26"/>
      <c r="F17" s="2"/>
      <c r="G17" s="2"/>
      <c r="H17" s="2"/>
      <c r="I17" s="2"/>
      <c r="J17" s="2"/>
      <c r="K17" s="4"/>
    </row>
    <row r="18" spans="1:11" ht="12.75" customHeight="1" x14ac:dyDescent="0.25">
      <c r="A18" s="14" t="s">
        <v>46</v>
      </c>
      <c r="B18" s="2"/>
      <c r="C18" s="15" t="s">
        <v>154</v>
      </c>
      <c r="D18" s="15"/>
      <c r="E18" s="15"/>
      <c r="F18" s="15"/>
      <c r="G18" s="2"/>
      <c r="H18" s="27" t="s">
        <v>47</v>
      </c>
      <c r="I18" s="124"/>
      <c r="J18" s="124"/>
      <c r="K18" s="4"/>
    </row>
    <row r="19" spans="1:11" ht="12.75" customHeight="1" x14ac:dyDescent="0.25">
      <c r="A19" s="14"/>
      <c r="B19" s="2"/>
      <c r="C19" s="26"/>
      <c r="D19" s="26"/>
      <c r="E19" s="26"/>
      <c r="F19" s="2"/>
      <c r="G19" s="2"/>
      <c r="H19" s="2"/>
      <c r="I19" s="2"/>
      <c r="J19" s="2"/>
      <c r="K19" s="4"/>
    </row>
    <row r="20" spans="1:11" ht="12.75" customHeight="1" x14ac:dyDescent="0.25">
      <c r="A20" s="14" t="s">
        <v>49</v>
      </c>
      <c r="B20" s="2"/>
      <c r="C20" s="15" t="s">
        <v>50</v>
      </c>
      <c r="D20" s="15"/>
      <c r="E20" s="15"/>
      <c r="F20" s="15"/>
      <c r="G20" s="2"/>
      <c r="H20" s="2"/>
      <c r="I20" s="2"/>
      <c r="J20" s="2"/>
      <c r="K20" s="4"/>
    </row>
    <row r="21" spans="1:11" ht="12.75" customHeight="1" x14ac:dyDescent="0.25">
      <c r="A21" s="14"/>
      <c r="B21" s="2"/>
      <c r="C21" s="26"/>
      <c r="D21" s="26"/>
      <c r="E21" s="26"/>
      <c r="F21" s="2"/>
      <c r="G21" s="2"/>
      <c r="H21" s="2"/>
      <c r="I21" s="2"/>
      <c r="J21" s="2"/>
      <c r="K21" s="4"/>
    </row>
    <row r="22" spans="1:11" ht="12.75" customHeight="1" x14ac:dyDescent="0.25">
      <c r="A22" s="14" t="s">
        <v>51</v>
      </c>
      <c r="B22" s="2"/>
      <c r="C22" s="15" t="s">
        <v>83</v>
      </c>
      <c r="D22" s="15"/>
      <c r="E22" s="15"/>
      <c r="F22" s="28" t="s">
        <v>53</v>
      </c>
      <c r="G22" s="15"/>
      <c r="H22" s="15"/>
      <c r="I22" s="15"/>
      <c r="J22" s="15"/>
      <c r="K22" s="4"/>
    </row>
    <row r="23" spans="1:11" ht="12.75" customHeight="1" x14ac:dyDescent="0.25">
      <c r="A23" s="14"/>
      <c r="B23" s="2"/>
      <c r="C23" s="2"/>
      <c r="D23" s="2"/>
      <c r="E23" s="2"/>
      <c r="F23" s="14"/>
      <c r="G23" s="2"/>
      <c r="H23" s="2"/>
      <c r="I23" s="2"/>
      <c r="J23" s="2"/>
      <c r="K23" s="4"/>
    </row>
    <row r="24" spans="1:11" ht="12.75" customHeight="1" x14ac:dyDescent="0.25">
      <c r="A24" s="14" t="s">
        <v>54</v>
      </c>
      <c r="B24" s="2"/>
      <c r="C24" s="15" t="s">
        <v>270</v>
      </c>
      <c r="D24" s="15"/>
      <c r="E24" s="15"/>
      <c r="F24" s="14"/>
      <c r="G24" s="2"/>
      <c r="H24" s="2"/>
      <c r="I24" s="2"/>
      <c r="J24" s="2"/>
      <c r="K24" s="4"/>
    </row>
    <row r="25" spans="1:11" ht="30" customHeight="1" x14ac:dyDescent="0.25">
      <c r="A25" s="14" t="s">
        <v>56</v>
      </c>
      <c r="B25" s="2"/>
      <c r="C25" s="125"/>
      <c r="D25" s="125"/>
      <c r="E25" s="125"/>
      <c r="F25" s="14" t="s">
        <v>57</v>
      </c>
      <c r="G25" s="126"/>
      <c r="H25" s="126"/>
      <c r="I25" s="126"/>
      <c r="J25" s="126"/>
      <c r="K25" s="4"/>
    </row>
    <row r="26" spans="1:11" ht="24.75" customHeight="1" x14ac:dyDescent="0.25">
      <c r="A26" s="14" t="s">
        <v>59</v>
      </c>
      <c r="B26" s="2"/>
      <c r="C26" s="125"/>
      <c r="D26" s="125"/>
      <c r="E26" s="125"/>
      <c r="F26" s="29" t="s">
        <v>60</v>
      </c>
      <c r="G26" s="15"/>
      <c r="H26" s="15"/>
      <c r="I26" s="15"/>
      <c r="J26" s="15"/>
      <c r="K26" s="4"/>
    </row>
    <row r="27" spans="1:11" ht="22.5" customHeight="1" thickBot="1" x14ac:dyDescent="0.3">
      <c r="A27" s="14" t="s">
        <v>61</v>
      </c>
      <c r="B27" s="2"/>
      <c r="C27" s="122"/>
      <c r="D27" s="122"/>
      <c r="E27" s="122"/>
      <c r="F27" s="2"/>
      <c r="G27" s="2"/>
      <c r="H27" s="2"/>
      <c r="I27" s="2"/>
      <c r="J27" s="2"/>
      <c r="K27" s="4"/>
    </row>
    <row r="28" spans="1:11" ht="12.75" customHeight="1" thickBot="1" x14ac:dyDescent="0.3">
      <c r="A28" s="30" t="s">
        <v>62</v>
      </c>
      <c r="B28" s="31"/>
      <c r="C28" s="32"/>
      <c r="D28" s="32"/>
      <c r="E28" s="33"/>
      <c r="F28" s="34"/>
      <c r="G28" s="35"/>
      <c r="H28" s="35"/>
      <c r="I28" s="35"/>
      <c r="J28" s="36"/>
      <c r="K28" s="4"/>
    </row>
    <row r="29" spans="1:11" ht="24.75" customHeight="1" thickBot="1" x14ac:dyDescent="0.3">
      <c r="A29" s="37"/>
      <c r="B29" s="38" t="s">
        <v>63</v>
      </c>
      <c r="C29" s="38" t="s">
        <v>64</v>
      </c>
      <c r="D29" s="38" t="s">
        <v>65</v>
      </c>
      <c r="E29" s="38" t="s">
        <v>66</v>
      </c>
      <c r="F29" s="39"/>
      <c r="G29" s="26"/>
      <c r="H29" s="26"/>
      <c r="I29" s="26"/>
      <c r="J29" s="40"/>
      <c r="K29" s="4"/>
    </row>
    <row r="30" spans="1:11" ht="12.75" customHeight="1" x14ac:dyDescent="0.25">
      <c r="A30" s="41" t="s">
        <v>3</v>
      </c>
      <c r="B30" s="42">
        <v>6</v>
      </c>
      <c r="C30" s="43"/>
      <c r="D30" s="43"/>
      <c r="E30" s="43"/>
      <c r="F30" s="26"/>
      <c r="G30" s="26"/>
      <c r="H30" s="26"/>
      <c r="I30" s="26"/>
      <c r="J30" s="40"/>
      <c r="K30" s="4"/>
    </row>
    <row r="31" spans="1:11" ht="12.75" customHeight="1" x14ac:dyDescent="0.25">
      <c r="A31" s="41" t="s">
        <v>4</v>
      </c>
      <c r="B31" s="44">
        <v>2.4300000000000002</v>
      </c>
      <c r="C31" s="45"/>
      <c r="D31" s="45"/>
      <c r="E31" s="45"/>
      <c r="F31" s="26"/>
      <c r="G31" s="26"/>
      <c r="H31" s="26"/>
      <c r="I31" s="26"/>
      <c r="J31" s="40"/>
      <c r="K31" s="4"/>
    </row>
    <row r="32" spans="1:11" ht="12.75" customHeight="1" x14ac:dyDescent="0.25">
      <c r="A32" s="41" t="s">
        <v>68</v>
      </c>
      <c r="B32" s="44"/>
      <c r="C32" s="45"/>
      <c r="D32" s="45"/>
      <c r="E32" s="45"/>
      <c r="F32" s="26"/>
      <c r="G32" s="26"/>
      <c r="H32" s="26"/>
      <c r="I32" s="26"/>
      <c r="J32" s="40"/>
      <c r="K32" s="4"/>
    </row>
    <row r="33" spans="1:11" ht="12.75" customHeight="1" x14ac:dyDescent="0.25">
      <c r="A33" s="41" t="s">
        <v>69</v>
      </c>
      <c r="B33" s="44"/>
      <c r="C33" s="45"/>
      <c r="D33" s="45"/>
      <c r="E33" s="45">
        <v>107.87</v>
      </c>
      <c r="F33" s="26"/>
      <c r="G33" s="26"/>
      <c r="H33" s="26"/>
      <c r="I33" s="26"/>
      <c r="J33" s="40"/>
      <c r="K33" s="4"/>
    </row>
    <row r="34" spans="1:11" ht="12.75" customHeight="1" x14ac:dyDescent="0.25">
      <c r="A34" s="41" t="s">
        <v>70</v>
      </c>
      <c r="B34" s="44"/>
      <c r="C34" s="45"/>
      <c r="D34" s="45"/>
      <c r="E34" s="45">
        <v>18.899999999999999</v>
      </c>
      <c r="F34" s="26"/>
      <c r="G34" s="26"/>
      <c r="H34" s="26"/>
      <c r="I34" s="26"/>
      <c r="J34" s="40"/>
      <c r="K34" s="4"/>
    </row>
    <row r="35" spans="1:11" ht="12.75" customHeight="1" x14ac:dyDescent="0.25">
      <c r="A35" s="41" t="s">
        <v>71</v>
      </c>
      <c r="B35" s="44"/>
      <c r="C35" s="45"/>
      <c r="D35" s="45"/>
      <c r="E35" s="45">
        <v>61.42</v>
      </c>
      <c r="F35" s="26"/>
      <c r="G35" s="26"/>
      <c r="H35" s="26"/>
      <c r="I35" s="26"/>
      <c r="J35" s="40"/>
      <c r="K35" s="4"/>
    </row>
    <row r="36" spans="1:11" ht="12.75" customHeight="1" thickBot="1" x14ac:dyDescent="0.3">
      <c r="A36" s="41"/>
      <c r="B36" s="46"/>
      <c r="C36" s="46"/>
      <c r="D36" s="46"/>
      <c r="E36" s="46"/>
      <c r="F36" s="26"/>
      <c r="G36" s="26"/>
      <c r="H36" s="26"/>
      <c r="I36" s="26"/>
      <c r="J36" s="40"/>
      <c r="K36" s="4"/>
    </row>
    <row r="37" spans="1:11" ht="12.75" customHeight="1" thickBot="1" x14ac:dyDescent="0.3">
      <c r="A37" s="56" t="s">
        <v>72</v>
      </c>
      <c r="B37" s="26"/>
      <c r="C37" s="26"/>
      <c r="D37" s="26"/>
      <c r="E37" s="40"/>
      <c r="F37" s="39"/>
      <c r="G37" s="26"/>
      <c r="H37" s="26"/>
      <c r="I37" s="26"/>
      <c r="J37" s="40"/>
      <c r="K37" s="4"/>
    </row>
    <row r="38" spans="1:11" ht="12.75" customHeight="1" x14ac:dyDescent="0.25">
      <c r="A38" s="34"/>
      <c r="B38" s="35"/>
      <c r="C38" s="58"/>
      <c r="D38" s="35"/>
      <c r="E38" s="49"/>
      <c r="F38" s="26"/>
      <c r="G38" s="26"/>
      <c r="H38" s="28"/>
      <c r="I38" s="26"/>
      <c r="J38" s="40"/>
      <c r="K38" s="4"/>
    </row>
    <row r="39" spans="1:11" ht="12.75" customHeight="1" x14ac:dyDescent="0.25">
      <c r="A39" s="39"/>
      <c r="B39" s="26"/>
      <c r="C39" s="57"/>
      <c r="D39" s="26"/>
      <c r="E39" s="40"/>
      <c r="F39" s="26"/>
      <c r="G39" s="26"/>
      <c r="H39" s="50"/>
      <c r="I39" s="26"/>
      <c r="J39" s="40"/>
      <c r="K39" s="4"/>
    </row>
    <row r="40" spans="1:11" ht="12.75" customHeight="1" x14ac:dyDescent="0.25">
      <c r="A40" s="39"/>
      <c r="B40" s="26"/>
      <c r="C40" s="52"/>
      <c r="D40" s="50"/>
      <c r="E40" s="59"/>
      <c r="F40" s="26"/>
      <c r="G40" s="26"/>
      <c r="H40" s="26"/>
      <c r="I40" s="26"/>
      <c r="J40" s="40"/>
      <c r="K40" s="4"/>
    </row>
    <row r="41" spans="1:11" ht="12.75" customHeight="1" x14ac:dyDescent="0.25">
      <c r="A41" s="41" t="s">
        <v>94</v>
      </c>
      <c r="B41" s="64">
        <f>Summary!I21</f>
        <v>36.5</v>
      </c>
      <c r="C41" s="52"/>
      <c r="D41" s="50"/>
      <c r="E41" s="60"/>
      <c r="F41" s="26"/>
      <c r="G41" s="26"/>
      <c r="H41" s="26"/>
      <c r="I41" s="26"/>
      <c r="J41" s="40"/>
      <c r="K41" s="4"/>
    </row>
    <row r="42" spans="1:11" ht="12.75" customHeight="1" x14ac:dyDescent="0.25">
      <c r="A42" s="61"/>
      <c r="B42" s="26"/>
      <c r="C42" s="52"/>
      <c r="D42" s="26"/>
      <c r="E42" s="40"/>
      <c r="F42" s="26"/>
      <c r="G42" s="26"/>
      <c r="H42" s="26"/>
      <c r="I42" s="26"/>
      <c r="J42" s="40"/>
      <c r="K42" s="4"/>
    </row>
    <row r="43" spans="1:11" ht="12.75" customHeight="1" x14ac:dyDescent="0.25">
      <c r="A43" s="61"/>
      <c r="B43" s="26"/>
      <c r="C43" s="52"/>
      <c r="D43" s="26"/>
      <c r="E43" s="40"/>
      <c r="F43" s="26"/>
      <c r="G43" s="26"/>
      <c r="H43" s="26"/>
      <c r="I43" s="26"/>
      <c r="J43" s="40"/>
      <c r="K43" s="4"/>
    </row>
    <row r="44" spans="1:11" ht="12.75" customHeight="1" x14ac:dyDescent="0.25">
      <c r="A44" s="62"/>
      <c r="B44" s="26"/>
      <c r="C44" s="52"/>
      <c r="D44" s="26"/>
      <c r="E44" s="51"/>
      <c r="F44" s="26"/>
      <c r="G44" s="26"/>
      <c r="H44" s="26"/>
      <c r="I44" s="26"/>
      <c r="J44" s="40"/>
      <c r="K44" s="4"/>
    </row>
    <row r="45" spans="1:11" ht="12.75" customHeight="1" x14ac:dyDescent="0.25">
      <c r="A45" s="63"/>
      <c r="B45" s="26"/>
      <c r="C45" s="52"/>
      <c r="D45" s="26"/>
      <c r="E45" s="40"/>
      <c r="F45" s="26"/>
      <c r="G45" s="26"/>
      <c r="H45" s="26"/>
      <c r="I45" s="26"/>
      <c r="J45" s="40"/>
      <c r="K45" s="4"/>
    </row>
    <row r="46" spans="1:11" ht="12.75" customHeight="1" x14ac:dyDescent="0.25">
      <c r="A46" s="39"/>
      <c r="B46" s="26"/>
      <c r="C46" s="52"/>
      <c r="D46" s="26"/>
      <c r="E46" s="40"/>
      <c r="F46" s="26"/>
      <c r="G46" s="26"/>
      <c r="H46" s="26"/>
      <c r="I46" s="26"/>
      <c r="J46" s="40"/>
      <c r="K46" s="4"/>
    </row>
    <row r="47" spans="1:11" ht="12.75" customHeight="1" x14ac:dyDescent="0.25">
      <c r="A47" s="41"/>
      <c r="B47" s="26"/>
      <c r="C47" s="52"/>
      <c r="D47" s="26"/>
      <c r="E47" s="40"/>
      <c r="F47" s="26"/>
      <c r="G47" s="26"/>
      <c r="H47" s="26"/>
      <c r="I47" s="26"/>
      <c r="J47" s="40"/>
      <c r="K47" s="4"/>
    </row>
    <row r="48" spans="1:11" ht="12.75" customHeight="1" thickBot="1" x14ac:dyDescent="0.3">
      <c r="A48" s="53"/>
      <c r="B48" s="47"/>
      <c r="C48" s="47"/>
      <c r="D48" s="47"/>
      <c r="E48" s="48"/>
      <c r="F48" s="47"/>
      <c r="G48" s="47"/>
      <c r="H48" s="47"/>
      <c r="I48" s="47"/>
      <c r="J48" s="48"/>
      <c r="K48" s="4"/>
    </row>
    <row r="49" spans="1:12" ht="12.75" customHeight="1" x14ac:dyDescent="0.25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4"/>
    </row>
    <row r="50" spans="1:12" ht="12.75" customHeight="1" x14ac:dyDescent="0.25">
      <c r="A50" s="26" t="s">
        <v>45</v>
      </c>
      <c r="B50" s="26"/>
      <c r="C50" s="26"/>
      <c r="D50" s="26"/>
      <c r="E50" s="26"/>
      <c r="F50" s="26"/>
      <c r="G50" s="26"/>
      <c r="H50" s="26"/>
      <c r="I50" s="26"/>
      <c r="J50" s="26"/>
      <c r="K50" s="4"/>
    </row>
    <row r="51" spans="1:12" ht="12.75" customHeight="1" x14ac:dyDescent="0.25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4"/>
    </row>
    <row r="52" spans="1:12" s="54" customFormat="1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5"/>
    </row>
    <row r="53" spans="1:12" s="54" customFormat="1" ht="12.75" customHeight="1" x14ac:dyDescent="0.25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4"/>
      <c r="L53" s="5"/>
    </row>
    <row r="54" spans="1:12" s="54" customFormat="1" ht="12.75" customHeight="1" x14ac:dyDescent="0.25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4"/>
      <c r="L54" s="5"/>
    </row>
    <row r="55" spans="1:12" s="54" customFormat="1" ht="12.75" customHeight="1" x14ac:dyDescent="0.25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4"/>
      <c r="L55" s="5"/>
    </row>
    <row r="56" spans="1:12" s="54" customFormat="1" ht="12.75" customHeight="1" x14ac:dyDescent="0.25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4"/>
      <c r="L56" s="5"/>
    </row>
    <row r="57" spans="1:12" s="54" customFormat="1" ht="12.75" customHeight="1" x14ac:dyDescent="0.25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4"/>
      <c r="L57" s="5"/>
    </row>
    <row r="58" spans="1:12" s="54" customFormat="1" ht="12.75" customHeight="1" x14ac:dyDescent="0.25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4"/>
      <c r="L58" s="5"/>
    </row>
    <row r="59" spans="1:12" s="54" customFormat="1" ht="12.75" customHeight="1" x14ac:dyDescent="0.25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4"/>
      <c r="L59" s="5"/>
    </row>
    <row r="60" spans="1:12" s="54" customFormat="1" ht="12.75" customHeight="1" x14ac:dyDescent="0.25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4"/>
      <c r="L60" s="5"/>
    </row>
    <row r="61" spans="1:12" s="54" customFormat="1" ht="12.75" customHeight="1" x14ac:dyDescent="0.25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4"/>
      <c r="L61" s="5"/>
    </row>
    <row r="62" spans="1:12" s="54" customFormat="1" ht="12.75" customHeight="1" x14ac:dyDescent="0.25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4"/>
      <c r="L62" s="5"/>
    </row>
    <row r="63" spans="1:12" s="54" customFormat="1" ht="12.75" customHeight="1" x14ac:dyDescent="0.25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4"/>
      <c r="L63" s="5"/>
    </row>
    <row r="64" spans="1:12" s="54" customFormat="1" ht="12.75" customHeight="1" x14ac:dyDescent="0.25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4"/>
      <c r="L64" s="5"/>
    </row>
    <row r="65" spans="1:12" s="54" customFormat="1" ht="12.75" customHeight="1" x14ac:dyDescent="0.25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4"/>
      <c r="L65" s="5"/>
    </row>
    <row r="66" spans="1:12" s="54" customFormat="1" ht="12.75" customHeight="1" x14ac:dyDescent="0.25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4"/>
      <c r="L66" s="5"/>
    </row>
    <row r="67" spans="1:12" s="54" customFormat="1" ht="12.75" customHeight="1" x14ac:dyDescent="0.25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4"/>
      <c r="L67" s="5"/>
    </row>
    <row r="68" spans="1:12" s="54" customFormat="1" ht="12.75" customHeight="1" x14ac:dyDescent="0.25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4"/>
      <c r="L68" s="5"/>
    </row>
    <row r="69" spans="1:12" s="54" customFormat="1" ht="12.75" customHeight="1" x14ac:dyDescent="0.25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4"/>
      <c r="L69" s="5"/>
    </row>
    <row r="70" spans="1:12" s="54" customFormat="1" ht="12.75" customHeight="1" x14ac:dyDescent="0.25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4"/>
      <c r="L70" s="5"/>
    </row>
    <row r="71" spans="1:12" s="54" customFormat="1" ht="12.75" customHeight="1" x14ac:dyDescent="0.25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4"/>
      <c r="L71" s="5"/>
    </row>
    <row r="72" spans="1:12" s="54" customFormat="1" ht="12.75" customHeight="1" x14ac:dyDescent="0.25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4"/>
      <c r="L72" s="5"/>
    </row>
    <row r="73" spans="1:12" s="54" customFormat="1" ht="12.75" customHeight="1" x14ac:dyDescent="0.25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4"/>
      <c r="L73" s="5"/>
    </row>
    <row r="74" spans="1:12" s="54" customFormat="1" ht="12.75" customHeight="1" x14ac:dyDescent="0.25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4"/>
      <c r="L74" s="5"/>
    </row>
    <row r="75" spans="1:12" s="54" customFormat="1" ht="12.75" customHeight="1" x14ac:dyDescent="0.25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4"/>
      <c r="L75" s="5"/>
    </row>
    <row r="76" spans="1:12" s="54" customFormat="1" ht="12.75" customHeight="1" x14ac:dyDescent="0.25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4"/>
      <c r="L76" s="5"/>
    </row>
    <row r="77" spans="1:12" s="54" customFormat="1" ht="12.75" customHeight="1" x14ac:dyDescent="0.25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4"/>
      <c r="L77" s="5"/>
    </row>
    <row r="78" spans="1:12" s="54" customFormat="1" ht="12.75" customHeight="1" x14ac:dyDescent="0.25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4"/>
      <c r="L78" s="5"/>
    </row>
    <row r="79" spans="1:12" s="54" customFormat="1" ht="12.75" customHeight="1" x14ac:dyDescent="0.25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4"/>
      <c r="L79" s="5"/>
    </row>
    <row r="80" spans="1:12" s="54" customFormat="1" ht="12.75" customHeight="1" x14ac:dyDescent="0.25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4"/>
      <c r="L80" s="5"/>
    </row>
    <row r="81" spans="1:12" s="54" customFormat="1" ht="12.75" customHeight="1" x14ac:dyDescent="0.25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4"/>
      <c r="L81" s="5"/>
    </row>
    <row r="82" spans="1:12" s="54" customFormat="1" ht="12.75" customHeight="1" x14ac:dyDescent="0.25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4"/>
      <c r="L82" s="5"/>
    </row>
    <row r="83" spans="1:12" s="54" customFormat="1" ht="12.75" customHeight="1" x14ac:dyDescent="0.25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4"/>
      <c r="L83" s="5"/>
    </row>
    <row r="84" spans="1:12" s="54" customFormat="1" ht="12.75" customHeight="1" x14ac:dyDescent="0.25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4"/>
      <c r="L84" s="5"/>
    </row>
    <row r="85" spans="1:12" s="54" customFormat="1" ht="12.75" customHeight="1" x14ac:dyDescent="0.25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4"/>
      <c r="L85" s="5"/>
    </row>
    <row r="86" spans="1:12" s="54" customFormat="1" ht="12.75" customHeight="1" x14ac:dyDescent="0.25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4"/>
      <c r="L86" s="5"/>
    </row>
    <row r="87" spans="1:12" s="54" customFormat="1" ht="12.75" customHeight="1" x14ac:dyDescent="0.25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4"/>
      <c r="L87" s="5"/>
    </row>
    <row r="88" spans="1:12" s="54" customFormat="1" ht="12.75" customHeight="1" x14ac:dyDescent="0.25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4"/>
      <c r="L88" s="5"/>
    </row>
    <row r="89" spans="1:12" s="54" customFormat="1" ht="12.75" customHeight="1" x14ac:dyDescent="0.25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4"/>
      <c r="L89" s="5"/>
    </row>
    <row r="90" spans="1:12" s="54" customFormat="1" ht="12.75" customHeight="1" x14ac:dyDescent="0.25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4"/>
      <c r="L90" s="5"/>
    </row>
    <row r="91" spans="1:12" s="54" customFormat="1" ht="12.75" customHeight="1" x14ac:dyDescent="0.25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4"/>
      <c r="L91" s="5"/>
    </row>
    <row r="92" spans="1:12" s="54" customFormat="1" ht="12.75" customHeight="1" x14ac:dyDescent="0.25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4"/>
      <c r="L92" s="5"/>
    </row>
    <row r="93" spans="1:12" s="54" customFormat="1" ht="12.75" customHeight="1" x14ac:dyDescent="0.25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4"/>
      <c r="L93" s="5"/>
    </row>
    <row r="94" spans="1:12" s="54" customFormat="1" ht="12.75" customHeight="1" x14ac:dyDescent="0.25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4"/>
      <c r="L94" s="5"/>
    </row>
    <row r="95" spans="1:12" s="54" customFormat="1" ht="12.75" customHeight="1" x14ac:dyDescent="0.25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4"/>
      <c r="L95" s="5"/>
    </row>
    <row r="96" spans="1:12" s="54" customFormat="1" ht="12.75" customHeight="1" x14ac:dyDescent="0.25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4"/>
      <c r="L96" s="5"/>
    </row>
    <row r="97" spans="1:12" s="54" customFormat="1" ht="12.75" customHeight="1" x14ac:dyDescent="0.25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4"/>
      <c r="L97" s="5"/>
    </row>
    <row r="98" spans="1:12" s="54" customFormat="1" ht="12.75" customHeight="1" x14ac:dyDescent="0.25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4"/>
      <c r="L98" s="5"/>
    </row>
    <row r="99" spans="1:12" s="54" customFormat="1" ht="12.75" customHeight="1" x14ac:dyDescent="0.25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4"/>
      <c r="L99" s="5"/>
    </row>
    <row r="100" spans="1:12" s="54" customFormat="1" ht="12.75" customHeight="1" x14ac:dyDescent="0.25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4"/>
      <c r="L100" s="5"/>
    </row>
    <row r="101" spans="1:12" s="54" customFormat="1" ht="12.75" customHeight="1" x14ac:dyDescent="0.25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4"/>
      <c r="L101" s="5"/>
    </row>
    <row r="102" spans="1:12" s="54" customFormat="1" ht="12.75" customHeight="1" x14ac:dyDescent="0.25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4"/>
      <c r="L102" s="5"/>
    </row>
    <row r="103" spans="1:12" s="54" customFormat="1" ht="12.75" customHeight="1" x14ac:dyDescent="0.25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4"/>
      <c r="L103" s="5"/>
    </row>
    <row r="104" spans="1:12" s="54" customFormat="1" ht="12.75" customHeight="1" x14ac:dyDescent="0.25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4"/>
      <c r="L104" s="5"/>
    </row>
    <row r="105" spans="1:12" s="54" customFormat="1" ht="12.75" customHeight="1" x14ac:dyDescent="0.25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4"/>
      <c r="L105" s="5"/>
    </row>
    <row r="106" spans="1:12" s="54" customFormat="1" ht="12.75" customHeight="1" x14ac:dyDescent="0.25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4"/>
      <c r="L106" s="5"/>
    </row>
    <row r="107" spans="1:12" s="54" customFormat="1" ht="12.75" customHeight="1" x14ac:dyDescent="0.25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4"/>
      <c r="L107" s="5"/>
    </row>
    <row r="108" spans="1:12" s="54" customFormat="1" ht="12.75" customHeight="1" x14ac:dyDescent="0.25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4"/>
      <c r="L108" s="5"/>
    </row>
    <row r="109" spans="1:12" s="54" customFormat="1" ht="12.75" customHeight="1" x14ac:dyDescent="0.25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4"/>
      <c r="L109" s="5"/>
    </row>
    <row r="110" spans="1:12" s="54" customFormat="1" ht="12.75" customHeight="1" x14ac:dyDescent="0.25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4"/>
      <c r="L110" s="5"/>
    </row>
    <row r="111" spans="1:12" s="54" customFormat="1" ht="12.75" customHeight="1" x14ac:dyDescent="0.25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4"/>
      <c r="L111" s="5"/>
    </row>
    <row r="112" spans="1:12" s="54" customFormat="1" ht="12.75" customHeight="1" x14ac:dyDescent="0.25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4"/>
      <c r="L112" s="5"/>
    </row>
    <row r="113" spans="1:12" s="54" customFormat="1" ht="12.75" customHeight="1" x14ac:dyDescent="0.25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4"/>
      <c r="L113" s="5"/>
    </row>
    <row r="114" spans="1:12" s="54" customFormat="1" ht="12.75" customHeight="1" x14ac:dyDescent="0.25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4"/>
      <c r="L114" s="5"/>
    </row>
    <row r="115" spans="1:12" s="54" customFormat="1" ht="12.75" customHeight="1" x14ac:dyDescent="0.25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4"/>
      <c r="L115" s="5"/>
    </row>
    <row r="116" spans="1:12" s="54" customFormat="1" ht="12.75" customHeight="1" x14ac:dyDescent="0.25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4"/>
      <c r="L116" s="5"/>
    </row>
    <row r="117" spans="1:12" s="54" customFormat="1" ht="12.75" customHeight="1" x14ac:dyDescent="0.25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4"/>
      <c r="L117" s="5"/>
    </row>
    <row r="118" spans="1:12" s="54" customFormat="1" ht="12.75" customHeight="1" x14ac:dyDescent="0.25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4"/>
      <c r="L118" s="5"/>
    </row>
    <row r="119" spans="1:12" s="54" customFormat="1" ht="12.75" customHeight="1" x14ac:dyDescent="0.25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4"/>
      <c r="L119" s="5"/>
    </row>
    <row r="120" spans="1:12" s="54" customFormat="1" ht="12.75" customHeight="1" x14ac:dyDescent="0.25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4"/>
      <c r="L120" s="5"/>
    </row>
    <row r="121" spans="1:12" s="54" customFormat="1" ht="12.75" customHeight="1" x14ac:dyDescent="0.25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4"/>
      <c r="L121" s="5"/>
    </row>
    <row r="122" spans="1:12" s="54" customFormat="1" ht="12.75" customHeight="1" x14ac:dyDescent="0.25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4"/>
      <c r="L122" s="5"/>
    </row>
    <row r="123" spans="1:12" s="54" customFormat="1" ht="12.75" customHeight="1" x14ac:dyDescent="0.25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4"/>
      <c r="L123" s="5"/>
    </row>
    <row r="124" spans="1:12" s="54" customFormat="1" ht="12.75" customHeight="1" x14ac:dyDescent="0.25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4"/>
      <c r="L124" s="5"/>
    </row>
    <row r="125" spans="1:12" s="54" customFormat="1" ht="12.75" customHeight="1" x14ac:dyDescent="0.25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4"/>
      <c r="L125" s="5"/>
    </row>
    <row r="126" spans="1:12" s="54" customFormat="1" ht="12.75" customHeight="1" x14ac:dyDescent="0.25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4"/>
      <c r="L126" s="5"/>
    </row>
    <row r="127" spans="1:12" s="54" customFormat="1" ht="12.75" customHeight="1" x14ac:dyDescent="0.25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4"/>
      <c r="L127" s="5"/>
    </row>
    <row r="128" spans="1:12" s="54" customFormat="1" ht="12.75" customHeight="1" x14ac:dyDescent="0.25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4"/>
      <c r="L128" s="5"/>
    </row>
    <row r="129" spans="1:12" s="54" customFormat="1" ht="12.75" customHeight="1" x14ac:dyDescent="0.25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4"/>
      <c r="L129" s="5"/>
    </row>
    <row r="130" spans="1:12" s="54" customFormat="1" ht="12.75" customHeight="1" x14ac:dyDescent="0.25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4"/>
      <c r="L130" s="5"/>
    </row>
    <row r="131" spans="1:12" s="54" customFormat="1" ht="12.75" customHeight="1" x14ac:dyDescent="0.25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4"/>
      <c r="L131" s="5"/>
    </row>
    <row r="132" spans="1:12" s="54" customFormat="1" ht="12.75" customHeight="1" x14ac:dyDescent="0.25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4"/>
      <c r="L132" s="5"/>
    </row>
    <row r="133" spans="1:12" s="54" customFormat="1" ht="12.75" customHeight="1" x14ac:dyDescent="0.25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4"/>
      <c r="L133" s="5"/>
    </row>
    <row r="134" spans="1:12" s="54" customFormat="1" ht="12.75" customHeight="1" x14ac:dyDescent="0.25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4"/>
      <c r="L134" s="5"/>
    </row>
    <row r="135" spans="1:12" s="54" customFormat="1" ht="12.75" customHeight="1" x14ac:dyDescent="0.25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4"/>
      <c r="L135" s="5"/>
    </row>
    <row r="136" spans="1:12" s="54" customFormat="1" ht="12.75" customHeight="1" x14ac:dyDescent="0.25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4"/>
      <c r="L136" s="5"/>
    </row>
    <row r="137" spans="1:12" s="54" customFormat="1" ht="12.75" customHeight="1" x14ac:dyDescent="0.25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4"/>
      <c r="L137" s="5"/>
    </row>
    <row r="138" spans="1:12" s="54" customFormat="1" ht="12.75" customHeight="1" x14ac:dyDescent="0.25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4"/>
      <c r="L138" s="5"/>
    </row>
    <row r="139" spans="1:12" s="54" customFormat="1" ht="12.75" customHeight="1" x14ac:dyDescent="0.25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4"/>
      <c r="L139" s="5"/>
    </row>
    <row r="140" spans="1:12" s="54" customFormat="1" ht="12.75" customHeight="1" x14ac:dyDescent="0.25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4"/>
      <c r="L140" s="5"/>
    </row>
    <row r="141" spans="1:12" s="54" customFormat="1" ht="12.75" customHeight="1" x14ac:dyDescent="0.25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4"/>
      <c r="L141" s="5"/>
    </row>
    <row r="142" spans="1:12" s="54" customFormat="1" ht="12.75" customHeight="1" x14ac:dyDescent="0.25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4"/>
      <c r="L142" s="5"/>
    </row>
    <row r="143" spans="1:12" s="54" customFormat="1" ht="12.75" customHeight="1" x14ac:dyDescent="0.25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4"/>
      <c r="L143" s="5"/>
    </row>
    <row r="144" spans="1:12" s="54" customFormat="1" ht="12.75" customHeight="1" x14ac:dyDescent="0.25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4"/>
      <c r="L144" s="5"/>
    </row>
    <row r="145" spans="1:12" s="54" customFormat="1" ht="12.75" customHeight="1" x14ac:dyDescent="0.25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4"/>
      <c r="L145" s="5"/>
    </row>
    <row r="146" spans="1:12" s="54" customFormat="1" ht="12.75" customHeight="1" x14ac:dyDescent="0.25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4"/>
      <c r="L146" s="5"/>
    </row>
    <row r="147" spans="1:12" s="54" customFormat="1" ht="12.75" customHeight="1" x14ac:dyDescent="0.25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4"/>
      <c r="L147" s="5"/>
    </row>
    <row r="148" spans="1:12" s="54" customFormat="1" ht="12.75" customHeight="1" x14ac:dyDescent="0.25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4"/>
      <c r="L148" s="5"/>
    </row>
    <row r="149" spans="1:12" s="54" customFormat="1" ht="12.75" customHeight="1" x14ac:dyDescent="0.25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4"/>
      <c r="L149" s="5"/>
    </row>
    <row r="150" spans="1:12" s="54" customFormat="1" ht="12.75" customHeight="1" x14ac:dyDescent="0.25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4"/>
      <c r="L150" s="5"/>
    </row>
    <row r="151" spans="1:12" s="54" customFormat="1" ht="12.75" customHeight="1" x14ac:dyDescent="0.25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4"/>
      <c r="L151" s="5"/>
    </row>
    <row r="152" spans="1:12" s="54" customFormat="1" ht="12.75" customHeight="1" x14ac:dyDescent="0.25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4"/>
      <c r="L152" s="5"/>
    </row>
    <row r="153" spans="1:12" s="54" customFormat="1" ht="12.75" customHeight="1" x14ac:dyDescent="0.25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4"/>
      <c r="L153" s="5"/>
    </row>
    <row r="154" spans="1:12" s="54" customFormat="1" ht="12.75" customHeight="1" x14ac:dyDescent="0.25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4"/>
      <c r="L154" s="5"/>
    </row>
    <row r="155" spans="1:12" s="54" customFormat="1" ht="12.75" customHeight="1" x14ac:dyDescent="0.25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4"/>
      <c r="L155" s="5"/>
    </row>
    <row r="156" spans="1:12" s="54" customFormat="1" ht="12.75" customHeight="1" x14ac:dyDescent="0.25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4"/>
      <c r="L156" s="5"/>
    </row>
    <row r="157" spans="1:12" s="54" customFormat="1" ht="12.75" customHeight="1" x14ac:dyDescent="0.25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4"/>
      <c r="L157" s="5"/>
    </row>
    <row r="158" spans="1:12" s="54" customFormat="1" ht="12.75" customHeight="1" x14ac:dyDescent="0.25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4"/>
      <c r="L158" s="5"/>
    </row>
    <row r="159" spans="1:12" s="54" customFormat="1" ht="12.75" customHeight="1" x14ac:dyDescent="0.25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4"/>
      <c r="L159" s="5"/>
    </row>
    <row r="160" spans="1:12" s="54" customFormat="1" ht="12.75" customHeight="1" x14ac:dyDescent="0.25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4"/>
      <c r="L160" s="5"/>
    </row>
    <row r="161" spans="1:12" s="54" customFormat="1" ht="12.75" customHeight="1" x14ac:dyDescent="0.25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4"/>
      <c r="L161" s="5"/>
    </row>
    <row r="162" spans="1:12" s="54" customFormat="1" ht="12.75" customHeight="1" x14ac:dyDescent="0.25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4"/>
      <c r="L162" s="5"/>
    </row>
    <row r="163" spans="1:12" s="54" customFormat="1" ht="12.75" customHeight="1" x14ac:dyDescent="0.25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4"/>
      <c r="L163" s="5"/>
    </row>
    <row r="164" spans="1:12" s="54" customFormat="1" ht="12.75" customHeight="1" x14ac:dyDescent="0.25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4"/>
      <c r="L164" s="5"/>
    </row>
    <row r="165" spans="1:12" s="54" customFormat="1" ht="12.75" customHeight="1" x14ac:dyDescent="0.25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4"/>
      <c r="L165" s="5"/>
    </row>
    <row r="166" spans="1:12" s="54" customFormat="1" ht="12.75" customHeight="1" x14ac:dyDescent="0.25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4"/>
      <c r="L166" s="5"/>
    </row>
    <row r="167" spans="1:12" s="54" customFormat="1" ht="12.75" customHeight="1" x14ac:dyDescent="0.25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4"/>
      <c r="L167" s="5"/>
    </row>
    <row r="168" spans="1:12" s="54" customFormat="1" ht="12.75" customHeight="1" x14ac:dyDescent="0.25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4"/>
      <c r="L168" s="5"/>
    </row>
    <row r="169" spans="1:12" s="54" customFormat="1" ht="12.75" customHeight="1" x14ac:dyDescent="0.25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4"/>
      <c r="L169" s="5"/>
    </row>
    <row r="170" spans="1:12" s="54" customFormat="1" ht="12.75" customHeight="1" x14ac:dyDescent="0.25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4"/>
      <c r="L170" s="5"/>
    </row>
    <row r="171" spans="1:12" s="54" customFormat="1" ht="12.75" customHeight="1" x14ac:dyDescent="0.25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4"/>
      <c r="L171" s="5"/>
    </row>
    <row r="172" spans="1:12" s="54" customFormat="1" ht="12.75" customHeight="1" x14ac:dyDescent="0.25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4"/>
      <c r="L172" s="5"/>
    </row>
    <row r="173" spans="1:12" s="54" customFormat="1" ht="12.75" customHeight="1" x14ac:dyDescent="0.25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4"/>
      <c r="L173" s="5"/>
    </row>
    <row r="174" spans="1:12" s="54" customFormat="1" ht="12.75" customHeight="1" x14ac:dyDescent="0.25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4"/>
      <c r="L174" s="5"/>
    </row>
    <row r="175" spans="1:12" s="54" customFormat="1" ht="12.75" customHeight="1" x14ac:dyDescent="0.25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4"/>
      <c r="L175" s="5"/>
    </row>
    <row r="176" spans="1:12" s="54" customFormat="1" ht="12.75" customHeight="1" x14ac:dyDescent="0.25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4"/>
      <c r="L176" s="5"/>
    </row>
    <row r="177" spans="1:12" s="54" customFormat="1" ht="12.75" customHeight="1" x14ac:dyDescent="0.25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4"/>
      <c r="L177" s="5"/>
    </row>
    <row r="178" spans="1:12" s="54" customFormat="1" ht="12.75" customHeight="1" x14ac:dyDescent="0.25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4"/>
      <c r="L178" s="5"/>
    </row>
    <row r="179" spans="1:12" s="54" customFormat="1" ht="12.75" customHeight="1" x14ac:dyDescent="0.25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4"/>
      <c r="L179" s="5"/>
    </row>
    <row r="180" spans="1:12" s="54" customFormat="1" ht="12.75" customHeight="1" x14ac:dyDescent="0.25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4"/>
      <c r="L180" s="5"/>
    </row>
    <row r="181" spans="1:12" s="54" customFormat="1" ht="12.75" customHeight="1" x14ac:dyDescent="0.25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4"/>
      <c r="L181" s="5"/>
    </row>
    <row r="182" spans="1:12" s="54" customFormat="1" ht="12.75" customHeight="1" x14ac:dyDescent="0.25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4"/>
      <c r="L182" s="5"/>
    </row>
    <row r="183" spans="1:12" s="54" customFormat="1" ht="12.75" customHeight="1" x14ac:dyDescent="0.25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4"/>
      <c r="L183" s="5"/>
    </row>
    <row r="184" spans="1:12" s="54" customFormat="1" ht="12.75" customHeight="1" x14ac:dyDescent="0.25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4"/>
      <c r="L184" s="5"/>
    </row>
    <row r="185" spans="1:12" s="54" customFormat="1" ht="12.75" customHeight="1" x14ac:dyDescent="0.25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4"/>
      <c r="L185" s="5"/>
    </row>
    <row r="186" spans="1:12" s="54" customFormat="1" ht="12.75" customHeight="1" x14ac:dyDescent="0.25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4"/>
      <c r="L186" s="5"/>
    </row>
    <row r="187" spans="1:12" s="54" customFormat="1" ht="12.75" customHeight="1" x14ac:dyDescent="0.25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4"/>
      <c r="L187" s="5"/>
    </row>
    <row r="188" spans="1:12" s="54" customFormat="1" ht="12.75" customHeight="1" x14ac:dyDescent="0.25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4"/>
      <c r="L188" s="5"/>
    </row>
    <row r="189" spans="1:12" s="54" customFormat="1" ht="12.75" customHeight="1" x14ac:dyDescent="0.25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4"/>
      <c r="L189" s="5"/>
    </row>
    <row r="190" spans="1:12" s="54" customFormat="1" ht="12.75" customHeight="1" x14ac:dyDescent="0.25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4"/>
      <c r="L190" s="5"/>
    </row>
    <row r="191" spans="1:12" s="54" customFormat="1" ht="12.75" customHeight="1" x14ac:dyDescent="0.25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4"/>
      <c r="L191" s="5"/>
    </row>
    <row r="192" spans="1:12" s="54" customFormat="1" ht="12.75" customHeight="1" x14ac:dyDescent="0.25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4"/>
      <c r="L192" s="5"/>
    </row>
    <row r="193" spans="1:12" s="54" customFormat="1" ht="12.75" customHeight="1" x14ac:dyDescent="0.25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4"/>
      <c r="L193" s="5"/>
    </row>
    <row r="194" spans="1:12" s="54" customFormat="1" ht="12.75" customHeight="1" x14ac:dyDescent="0.25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4"/>
      <c r="L194" s="5"/>
    </row>
    <row r="195" spans="1:12" s="54" customFormat="1" ht="12.75" customHeight="1" x14ac:dyDescent="0.25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4"/>
      <c r="L195" s="5"/>
    </row>
    <row r="196" spans="1:12" s="54" customFormat="1" ht="12.75" customHeight="1" x14ac:dyDescent="0.25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4"/>
      <c r="L196" s="5"/>
    </row>
    <row r="197" spans="1:12" s="54" customFormat="1" ht="12.75" customHeight="1" x14ac:dyDescent="0.25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4"/>
      <c r="L197" s="5"/>
    </row>
    <row r="198" spans="1:12" s="54" customFormat="1" ht="12.75" customHeight="1" x14ac:dyDescent="0.25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4"/>
      <c r="L198" s="5"/>
    </row>
    <row r="199" spans="1:12" s="54" customFormat="1" ht="12.75" customHeight="1" x14ac:dyDescent="0.25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4"/>
      <c r="L199" s="5"/>
    </row>
    <row r="200" spans="1:12" s="54" customFormat="1" ht="12.75" customHeight="1" x14ac:dyDescent="0.25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4"/>
      <c r="L200" s="5"/>
    </row>
    <row r="201" spans="1:12" s="54" customFormat="1" ht="12.75" customHeight="1" x14ac:dyDescent="0.25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4"/>
      <c r="L201" s="5"/>
    </row>
    <row r="202" spans="1:12" s="54" customFormat="1" ht="12.75" customHeight="1" x14ac:dyDescent="0.25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4"/>
      <c r="L202" s="5"/>
    </row>
    <row r="203" spans="1:12" s="54" customFormat="1" ht="12.75" customHeight="1" x14ac:dyDescent="0.25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4"/>
      <c r="L203" s="5"/>
    </row>
    <row r="204" spans="1:12" s="54" customFormat="1" ht="12.75" customHeight="1" x14ac:dyDescent="0.25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4"/>
      <c r="L204" s="5"/>
    </row>
    <row r="205" spans="1:12" s="54" customFormat="1" ht="12.75" customHeight="1" x14ac:dyDescent="0.25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4"/>
      <c r="L205" s="5"/>
    </row>
    <row r="206" spans="1:12" s="54" customFormat="1" ht="12.75" customHeight="1" x14ac:dyDescent="0.25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4"/>
      <c r="L206" s="5"/>
    </row>
    <row r="207" spans="1:12" s="54" customFormat="1" ht="12.75" customHeight="1" x14ac:dyDescent="0.25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4"/>
      <c r="L207" s="5"/>
    </row>
    <row r="208" spans="1:12" s="54" customFormat="1" ht="12.75" customHeight="1" x14ac:dyDescent="0.25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4"/>
      <c r="L208" s="5"/>
    </row>
    <row r="209" spans="1:12" s="54" customFormat="1" ht="12.75" customHeight="1" x14ac:dyDescent="0.25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4"/>
      <c r="L209" s="5"/>
    </row>
    <row r="210" spans="1:12" s="54" customFormat="1" ht="12.75" customHeight="1" x14ac:dyDescent="0.25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4"/>
      <c r="L210" s="5"/>
    </row>
    <row r="211" spans="1:12" s="54" customFormat="1" ht="12.75" customHeight="1" x14ac:dyDescent="0.25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4"/>
      <c r="L211" s="5"/>
    </row>
    <row r="212" spans="1:12" s="54" customFormat="1" ht="12.75" customHeight="1" x14ac:dyDescent="0.25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4"/>
      <c r="L212" s="5"/>
    </row>
    <row r="213" spans="1:12" s="54" customFormat="1" ht="12.75" customHeight="1" x14ac:dyDescent="0.25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4"/>
      <c r="L213" s="5"/>
    </row>
    <row r="214" spans="1:12" s="54" customFormat="1" ht="12.75" customHeight="1" x14ac:dyDescent="0.25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4"/>
      <c r="L214" s="5"/>
    </row>
    <row r="215" spans="1:12" s="54" customFormat="1" ht="12.75" customHeight="1" x14ac:dyDescent="0.25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4"/>
      <c r="L215" s="5"/>
    </row>
    <row r="216" spans="1:12" s="54" customFormat="1" ht="12.75" customHeight="1" x14ac:dyDescent="0.25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4"/>
      <c r="L216" s="5"/>
    </row>
    <row r="217" spans="1:12" s="54" customFormat="1" ht="12.75" customHeight="1" x14ac:dyDescent="0.25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4"/>
      <c r="L217" s="5"/>
    </row>
    <row r="218" spans="1:12" s="54" customFormat="1" ht="12.75" customHeight="1" x14ac:dyDescent="0.25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4"/>
      <c r="L218" s="5"/>
    </row>
    <row r="219" spans="1:12" s="54" customFormat="1" ht="12.75" customHeight="1" x14ac:dyDescent="0.25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4"/>
      <c r="L219" s="5"/>
    </row>
    <row r="220" spans="1:12" s="54" customFormat="1" ht="12.75" customHeight="1" x14ac:dyDescent="0.25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4"/>
      <c r="L220" s="5"/>
    </row>
    <row r="221" spans="1:12" s="54" customFormat="1" ht="12.75" customHeight="1" x14ac:dyDescent="0.25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4"/>
      <c r="L221" s="5"/>
    </row>
    <row r="222" spans="1:12" s="54" customFormat="1" ht="12.75" customHeight="1" x14ac:dyDescent="0.25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4"/>
      <c r="L222" s="5"/>
    </row>
    <row r="223" spans="1:12" s="54" customFormat="1" ht="12.75" customHeight="1" x14ac:dyDescent="0.25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4"/>
      <c r="L223" s="5"/>
    </row>
    <row r="224" spans="1:12" s="54" customFormat="1" ht="12.75" customHeight="1" x14ac:dyDescent="0.25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4"/>
      <c r="L224" s="5"/>
    </row>
    <row r="225" spans="1:12" s="54" customFormat="1" ht="12.75" customHeight="1" x14ac:dyDescent="0.25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4"/>
      <c r="L225" s="5"/>
    </row>
    <row r="226" spans="1:12" s="54" customFormat="1" ht="12.75" customHeight="1" x14ac:dyDescent="0.25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4"/>
      <c r="L226" s="5"/>
    </row>
    <row r="227" spans="1:12" s="54" customFormat="1" ht="12.75" customHeight="1" x14ac:dyDescent="0.25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4"/>
      <c r="L227" s="5"/>
    </row>
    <row r="228" spans="1:12" s="54" customFormat="1" ht="12.75" customHeight="1" x14ac:dyDescent="0.25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4"/>
      <c r="L228" s="5"/>
    </row>
    <row r="229" spans="1:12" s="54" customFormat="1" ht="12.75" customHeight="1" x14ac:dyDescent="0.25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4"/>
      <c r="L229" s="5"/>
    </row>
    <row r="230" spans="1:12" s="54" customFormat="1" ht="12.75" customHeight="1" x14ac:dyDescent="0.25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4"/>
      <c r="L230" s="5"/>
    </row>
    <row r="231" spans="1:12" s="54" customFormat="1" ht="12.75" customHeight="1" x14ac:dyDescent="0.25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4"/>
      <c r="L231" s="5"/>
    </row>
    <row r="232" spans="1:12" s="54" customFormat="1" ht="12.75" customHeight="1" x14ac:dyDescent="0.25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4"/>
      <c r="L232" s="5"/>
    </row>
    <row r="233" spans="1:12" s="54" customFormat="1" ht="12.75" customHeight="1" x14ac:dyDescent="0.25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4"/>
      <c r="L233" s="5"/>
    </row>
    <row r="234" spans="1:12" s="54" customFormat="1" ht="12.75" customHeight="1" x14ac:dyDescent="0.25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4"/>
      <c r="L234" s="5"/>
    </row>
    <row r="235" spans="1:12" s="54" customFormat="1" ht="12.75" customHeight="1" x14ac:dyDescent="0.25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4"/>
      <c r="L235" s="5"/>
    </row>
    <row r="236" spans="1:12" s="54" customFormat="1" ht="12.75" customHeight="1" x14ac:dyDescent="0.25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4"/>
      <c r="L236" s="5"/>
    </row>
    <row r="237" spans="1:12" s="54" customFormat="1" ht="12.75" customHeight="1" x14ac:dyDescent="0.25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4"/>
      <c r="L237" s="5"/>
    </row>
    <row r="238" spans="1:12" s="54" customFormat="1" ht="12.75" customHeight="1" x14ac:dyDescent="0.25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4"/>
      <c r="L238" s="5"/>
    </row>
    <row r="239" spans="1:12" s="54" customFormat="1" ht="12.75" customHeight="1" x14ac:dyDescent="0.25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4"/>
      <c r="L239" s="5"/>
    </row>
    <row r="240" spans="1:12" s="54" customFormat="1" ht="12.75" customHeight="1" x14ac:dyDescent="0.25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4"/>
      <c r="L240" s="5"/>
    </row>
    <row r="241" spans="1:12" s="54" customFormat="1" ht="12.75" customHeight="1" x14ac:dyDescent="0.25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4"/>
      <c r="L241" s="5"/>
    </row>
    <row r="242" spans="1:12" s="54" customFormat="1" ht="12.75" customHeight="1" x14ac:dyDescent="0.25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4"/>
      <c r="L242" s="5"/>
    </row>
    <row r="243" spans="1:12" s="54" customFormat="1" ht="12.75" customHeight="1" x14ac:dyDescent="0.25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4"/>
      <c r="L243" s="5"/>
    </row>
    <row r="244" spans="1:12" s="54" customFormat="1" ht="12.75" customHeight="1" x14ac:dyDescent="0.25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4"/>
      <c r="L244" s="5"/>
    </row>
    <row r="245" spans="1:12" s="54" customFormat="1" ht="12.75" customHeight="1" x14ac:dyDescent="0.25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4"/>
      <c r="L245" s="5"/>
    </row>
    <row r="246" spans="1:12" s="54" customFormat="1" ht="12.75" customHeight="1" x14ac:dyDescent="0.25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4"/>
      <c r="L246" s="5"/>
    </row>
    <row r="247" spans="1:12" s="54" customFormat="1" ht="12.75" customHeight="1" x14ac:dyDescent="0.25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4"/>
      <c r="L247" s="5"/>
    </row>
    <row r="248" spans="1:12" s="54" customFormat="1" ht="12.75" customHeight="1" x14ac:dyDescent="0.25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4"/>
      <c r="L248" s="5"/>
    </row>
    <row r="249" spans="1:12" s="54" customFormat="1" ht="12.75" customHeight="1" x14ac:dyDescent="0.25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4"/>
      <c r="L249" s="5"/>
    </row>
    <row r="250" spans="1:12" s="54" customFormat="1" ht="12.75" customHeight="1" x14ac:dyDescent="0.25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4"/>
      <c r="L250" s="5"/>
    </row>
    <row r="251" spans="1:12" s="54" customFormat="1" ht="12.75" customHeight="1" x14ac:dyDescent="0.25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4"/>
      <c r="L251" s="5"/>
    </row>
    <row r="252" spans="1:12" s="54" customFormat="1" ht="12.75" customHeight="1" x14ac:dyDescent="0.25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4"/>
      <c r="L252" s="5"/>
    </row>
    <row r="253" spans="1:12" s="54" customFormat="1" ht="12.75" customHeight="1" x14ac:dyDescent="0.25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4"/>
      <c r="L253" s="5"/>
    </row>
    <row r="254" spans="1:12" s="54" customFormat="1" ht="12.75" customHeight="1" x14ac:dyDescent="0.25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4"/>
      <c r="L254" s="5"/>
    </row>
    <row r="255" spans="1:12" s="54" customFormat="1" ht="12.75" customHeight="1" x14ac:dyDescent="0.25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4"/>
      <c r="L255" s="5"/>
    </row>
    <row r="256" spans="1:12" s="54" customFormat="1" ht="12.75" customHeight="1" x14ac:dyDescent="0.25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4"/>
      <c r="L256" s="5"/>
    </row>
    <row r="257" spans="1:12" s="54" customFormat="1" ht="12.75" customHeight="1" x14ac:dyDescent="0.25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4"/>
      <c r="L257" s="5"/>
    </row>
    <row r="258" spans="1:12" s="54" customFormat="1" ht="12.75" customHeight="1" x14ac:dyDescent="0.25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4"/>
      <c r="L258" s="5"/>
    </row>
    <row r="259" spans="1:12" s="54" customFormat="1" ht="12.75" customHeight="1" x14ac:dyDescent="0.25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4"/>
      <c r="L259" s="5"/>
    </row>
    <row r="260" spans="1:12" s="54" customFormat="1" ht="12.75" customHeight="1" x14ac:dyDescent="0.25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4"/>
      <c r="L260" s="5"/>
    </row>
    <row r="261" spans="1:12" s="54" customFormat="1" ht="12.75" customHeight="1" x14ac:dyDescent="0.25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4"/>
      <c r="L261" s="5"/>
    </row>
    <row r="262" spans="1:12" s="54" customFormat="1" ht="12.75" customHeight="1" x14ac:dyDescent="0.25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4"/>
      <c r="L262" s="5"/>
    </row>
    <row r="263" spans="1:12" s="54" customFormat="1" ht="12.75" customHeight="1" x14ac:dyDescent="0.25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4"/>
      <c r="L263" s="5"/>
    </row>
    <row r="264" spans="1:12" s="54" customFormat="1" ht="12.75" customHeight="1" x14ac:dyDescent="0.25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4"/>
      <c r="L264" s="5"/>
    </row>
    <row r="265" spans="1:12" s="54" customFormat="1" ht="12.75" customHeight="1" x14ac:dyDescent="0.25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4"/>
      <c r="L265" s="5"/>
    </row>
    <row r="266" spans="1:12" s="54" customFormat="1" ht="12.75" customHeight="1" x14ac:dyDescent="0.25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4"/>
      <c r="L266" s="5"/>
    </row>
    <row r="267" spans="1:12" s="54" customFormat="1" ht="12.75" customHeight="1" x14ac:dyDescent="0.25">
      <c r="K267" s="5"/>
      <c r="L267" s="5"/>
    </row>
    <row r="268" spans="1:12" s="54" customFormat="1" ht="12.75" customHeight="1" x14ac:dyDescent="0.25">
      <c r="K268" s="5"/>
      <c r="L268" s="5"/>
    </row>
    <row r="269" spans="1:12" s="54" customFormat="1" ht="12.75" customHeight="1" x14ac:dyDescent="0.25">
      <c r="K269" s="5"/>
      <c r="L269" s="5"/>
    </row>
    <row r="270" spans="1:12" s="54" customFormat="1" ht="12.75" customHeight="1" x14ac:dyDescent="0.25">
      <c r="K270" s="5"/>
      <c r="L270" s="5"/>
    </row>
    <row r="271" spans="1:12" s="54" customFormat="1" ht="12.75" customHeight="1" x14ac:dyDescent="0.25">
      <c r="K271" s="5"/>
      <c r="L271" s="5"/>
    </row>
    <row r="272" spans="1:12" s="54" customFormat="1" ht="12.75" customHeight="1" x14ac:dyDescent="0.25">
      <c r="K272" s="5"/>
      <c r="L272" s="5"/>
    </row>
    <row r="273" spans="11:12" s="54" customFormat="1" ht="12.75" customHeight="1" x14ac:dyDescent="0.25">
      <c r="K273" s="5"/>
      <c r="L273" s="5"/>
    </row>
    <row r="274" spans="11:12" s="54" customFormat="1" ht="12.75" customHeight="1" x14ac:dyDescent="0.25">
      <c r="K274" s="5"/>
      <c r="L274" s="5"/>
    </row>
    <row r="275" spans="11:12" s="54" customFormat="1" ht="12.75" customHeight="1" x14ac:dyDescent="0.25">
      <c r="K275" s="5"/>
      <c r="L275" s="5"/>
    </row>
    <row r="276" spans="11:12" s="54" customFormat="1" ht="12.75" customHeight="1" x14ac:dyDescent="0.25">
      <c r="K276" s="5"/>
      <c r="L276" s="5"/>
    </row>
    <row r="277" spans="11:12" s="54" customFormat="1" ht="12.75" customHeight="1" x14ac:dyDescent="0.25">
      <c r="K277" s="5"/>
      <c r="L277" s="5"/>
    </row>
    <row r="278" spans="11:12" s="54" customFormat="1" ht="12.75" customHeight="1" x14ac:dyDescent="0.25">
      <c r="K278" s="5"/>
      <c r="L278" s="5"/>
    </row>
    <row r="279" spans="11:12" s="54" customFormat="1" ht="12.75" customHeight="1" x14ac:dyDescent="0.25">
      <c r="K279" s="5"/>
      <c r="L279" s="5"/>
    </row>
    <row r="280" spans="11:12" s="54" customFormat="1" ht="12.75" customHeight="1" x14ac:dyDescent="0.25">
      <c r="K280" s="5"/>
      <c r="L280" s="5"/>
    </row>
    <row r="281" spans="11:12" s="54" customFormat="1" ht="12.75" customHeight="1" x14ac:dyDescent="0.25">
      <c r="K281" s="5"/>
      <c r="L281" s="5"/>
    </row>
    <row r="282" spans="11:12" s="54" customFormat="1" ht="12.75" customHeight="1" x14ac:dyDescent="0.25">
      <c r="K282" s="5"/>
      <c r="L282" s="5"/>
    </row>
    <row r="283" spans="11:12" s="54" customFormat="1" ht="12.75" customHeight="1" x14ac:dyDescent="0.25">
      <c r="K283" s="5"/>
      <c r="L283" s="5"/>
    </row>
    <row r="284" spans="11:12" s="54" customFormat="1" ht="12.75" customHeight="1" x14ac:dyDescent="0.25">
      <c r="K284" s="5"/>
      <c r="L284" s="5"/>
    </row>
    <row r="285" spans="11:12" s="54" customFormat="1" ht="12.75" customHeight="1" x14ac:dyDescent="0.25">
      <c r="K285" s="5"/>
      <c r="L285" s="5"/>
    </row>
    <row r="286" spans="11:12" s="54" customFormat="1" ht="12.75" customHeight="1" x14ac:dyDescent="0.25">
      <c r="K286" s="5"/>
      <c r="L286" s="5"/>
    </row>
    <row r="287" spans="11:12" s="54" customFormat="1" ht="12.75" customHeight="1" x14ac:dyDescent="0.25">
      <c r="K287" s="5"/>
      <c r="L287" s="5"/>
    </row>
    <row r="288" spans="11:12" s="54" customFormat="1" ht="12.75" customHeight="1" x14ac:dyDescent="0.25">
      <c r="K288" s="5"/>
      <c r="L288" s="5"/>
    </row>
    <row r="289" spans="11:12" s="54" customFormat="1" ht="12.75" customHeight="1" x14ac:dyDescent="0.25">
      <c r="K289" s="5"/>
      <c r="L289" s="5"/>
    </row>
    <row r="290" spans="11:12" s="54" customFormat="1" ht="12.75" customHeight="1" x14ac:dyDescent="0.25">
      <c r="K290" s="5"/>
      <c r="L290" s="5"/>
    </row>
    <row r="291" spans="11:12" s="54" customFormat="1" ht="12.75" customHeight="1" x14ac:dyDescent="0.25">
      <c r="K291" s="5"/>
      <c r="L291" s="5"/>
    </row>
    <row r="292" spans="11:12" s="54" customFormat="1" ht="12.75" customHeight="1" x14ac:dyDescent="0.25">
      <c r="K292" s="5"/>
      <c r="L292" s="5"/>
    </row>
    <row r="293" spans="11:12" s="54" customFormat="1" ht="12.75" customHeight="1" x14ac:dyDescent="0.25">
      <c r="K293" s="5"/>
      <c r="L293" s="5"/>
    </row>
    <row r="294" spans="11:12" s="54" customFormat="1" ht="12.75" customHeight="1" x14ac:dyDescent="0.25">
      <c r="K294" s="5"/>
      <c r="L294" s="5"/>
    </row>
    <row r="295" spans="11:12" s="54" customFormat="1" ht="12.75" customHeight="1" x14ac:dyDescent="0.25">
      <c r="K295" s="5"/>
      <c r="L295" s="5"/>
    </row>
    <row r="296" spans="11:12" s="54" customFormat="1" ht="12.75" customHeight="1" x14ac:dyDescent="0.25">
      <c r="K296" s="5"/>
      <c r="L296" s="5"/>
    </row>
    <row r="297" spans="11:12" s="54" customFormat="1" ht="12.75" customHeight="1" x14ac:dyDescent="0.25">
      <c r="K297" s="5"/>
      <c r="L297" s="5"/>
    </row>
    <row r="298" spans="11:12" s="54" customFormat="1" ht="12.75" customHeight="1" x14ac:dyDescent="0.25">
      <c r="K298" s="5"/>
      <c r="L298" s="5"/>
    </row>
    <row r="299" spans="11:12" s="54" customFormat="1" ht="12.75" customHeight="1" x14ac:dyDescent="0.25">
      <c r="K299" s="5"/>
      <c r="L299" s="5"/>
    </row>
    <row r="300" spans="11:12" s="54" customFormat="1" ht="12.75" customHeight="1" x14ac:dyDescent="0.25">
      <c r="K300" s="5"/>
      <c r="L300" s="5"/>
    </row>
    <row r="301" spans="11:12" s="54" customFormat="1" ht="12.75" customHeight="1" x14ac:dyDescent="0.25">
      <c r="K301" s="5"/>
      <c r="L301" s="5"/>
    </row>
    <row r="302" spans="11:12" s="54" customFormat="1" ht="12.75" customHeight="1" x14ac:dyDescent="0.25">
      <c r="K302" s="5"/>
      <c r="L302" s="5"/>
    </row>
    <row r="303" spans="11:12" s="54" customFormat="1" ht="12.75" customHeight="1" x14ac:dyDescent="0.25">
      <c r="K303" s="5"/>
      <c r="L303" s="5"/>
    </row>
    <row r="304" spans="11:12" s="54" customFormat="1" ht="12.75" customHeight="1" x14ac:dyDescent="0.25">
      <c r="K304" s="5"/>
      <c r="L304" s="5"/>
    </row>
    <row r="305" spans="11:12" s="54" customFormat="1" ht="12.75" customHeight="1" x14ac:dyDescent="0.25">
      <c r="K305" s="5"/>
      <c r="L305" s="5"/>
    </row>
    <row r="306" spans="11:12" s="54" customFormat="1" ht="12.75" customHeight="1" x14ac:dyDescent="0.25">
      <c r="K306" s="5"/>
      <c r="L306" s="5"/>
    </row>
    <row r="307" spans="11:12" s="54" customFormat="1" ht="12.75" customHeight="1" x14ac:dyDescent="0.25">
      <c r="K307" s="5"/>
      <c r="L307" s="5"/>
    </row>
    <row r="308" spans="11:12" s="54" customFormat="1" ht="12.75" customHeight="1" x14ac:dyDescent="0.25">
      <c r="K308" s="5"/>
      <c r="L308" s="5"/>
    </row>
    <row r="309" spans="11:12" s="54" customFormat="1" ht="12.75" customHeight="1" x14ac:dyDescent="0.25">
      <c r="K309" s="5"/>
      <c r="L309" s="5"/>
    </row>
    <row r="310" spans="11:12" s="54" customFormat="1" ht="12.75" customHeight="1" x14ac:dyDescent="0.25">
      <c r="K310" s="5"/>
      <c r="L310" s="5"/>
    </row>
    <row r="311" spans="11:12" s="54" customFormat="1" ht="12.75" customHeight="1" x14ac:dyDescent="0.25">
      <c r="K311" s="5"/>
      <c r="L311" s="5"/>
    </row>
    <row r="312" spans="11:12" s="54" customFormat="1" ht="12.75" customHeight="1" x14ac:dyDescent="0.25">
      <c r="K312" s="5"/>
      <c r="L312" s="5"/>
    </row>
    <row r="313" spans="11:12" s="54" customFormat="1" ht="12.75" customHeight="1" x14ac:dyDescent="0.25">
      <c r="K313" s="5"/>
      <c r="L313" s="5"/>
    </row>
    <row r="314" spans="11:12" s="54" customFormat="1" ht="12.75" customHeight="1" x14ac:dyDescent="0.25">
      <c r="K314" s="5"/>
      <c r="L314" s="5"/>
    </row>
    <row r="315" spans="11:12" s="54" customFormat="1" ht="12.75" customHeight="1" x14ac:dyDescent="0.25">
      <c r="K315" s="5"/>
      <c r="L315" s="5"/>
    </row>
    <row r="316" spans="11:12" s="54" customFormat="1" ht="12.75" customHeight="1" x14ac:dyDescent="0.25">
      <c r="K316" s="5"/>
      <c r="L316" s="5"/>
    </row>
    <row r="317" spans="11:12" s="54" customFormat="1" ht="12.75" customHeight="1" x14ac:dyDescent="0.25">
      <c r="K317" s="5"/>
      <c r="L317" s="5"/>
    </row>
    <row r="318" spans="11:12" s="54" customFormat="1" ht="12.75" customHeight="1" x14ac:dyDescent="0.25">
      <c r="K318" s="5"/>
      <c r="L318" s="5"/>
    </row>
    <row r="319" spans="11:12" s="54" customFormat="1" ht="12.75" customHeight="1" x14ac:dyDescent="0.25">
      <c r="K319" s="5"/>
      <c r="L319" s="5"/>
    </row>
    <row r="320" spans="11:12" s="54" customFormat="1" ht="12.75" customHeight="1" x14ac:dyDescent="0.25">
      <c r="K320" s="5"/>
      <c r="L320" s="5"/>
    </row>
    <row r="321" spans="11:12" s="54" customFormat="1" ht="12.75" customHeight="1" x14ac:dyDescent="0.25">
      <c r="K321" s="5"/>
      <c r="L321" s="5"/>
    </row>
    <row r="322" spans="11:12" s="54" customFormat="1" ht="12.75" customHeight="1" x14ac:dyDescent="0.25">
      <c r="K322" s="5"/>
      <c r="L322" s="5"/>
    </row>
    <row r="323" spans="11:12" s="54" customFormat="1" ht="12.75" customHeight="1" x14ac:dyDescent="0.25">
      <c r="K323" s="5"/>
      <c r="L323" s="5"/>
    </row>
    <row r="324" spans="11:12" s="54" customFormat="1" ht="12.75" customHeight="1" x14ac:dyDescent="0.25">
      <c r="K324" s="5"/>
      <c r="L324" s="5"/>
    </row>
    <row r="325" spans="11:12" s="54" customFormat="1" ht="12.75" customHeight="1" x14ac:dyDescent="0.25">
      <c r="K325" s="5"/>
      <c r="L325" s="5"/>
    </row>
    <row r="326" spans="11:12" s="54" customFormat="1" ht="12.75" customHeight="1" x14ac:dyDescent="0.25">
      <c r="K326" s="5"/>
      <c r="L326" s="5"/>
    </row>
    <row r="327" spans="11:12" s="54" customFormat="1" ht="12.75" customHeight="1" x14ac:dyDescent="0.25">
      <c r="K327" s="5"/>
      <c r="L327" s="5"/>
    </row>
    <row r="328" spans="11:12" s="54" customFormat="1" ht="12.75" customHeight="1" x14ac:dyDescent="0.25">
      <c r="K328" s="5"/>
      <c r="L328" s="5"/>
    </row>
    <row r="329" spans="11:12" s="54" customFormat="1" ht="12.75" customHeight="1" x14ac:dyDescent="0.25">
      <c r="K329" s="5"/>
      <c r="L329" s="5"/>
    </row>
    <row r="330" spans="11:12" s="54" customFormat="1" ht="12.75" customHeight="1" x14ac:dyDescent="0.25">
      <c r="K330" s="5"/>
      <c r="L330" s="5"/>
    </row>
    <row r="331" spans="11:12" s="54" customFormat="1" ht="12.75" customHeight="1" x14ac:dyDescent="0.25">
      <c r="K331" s="5"/>
      <c r="L331" s="5"/>
    </row>
    <row r="332" spans="11:12" s="54" customFormat="1" ht="12.75" customHeight="1" x14ac:dyDescent="0.25">
      <c r="K332" s="5"/>
      <c r="L332" s="5"/>
    </row>
    <row r="333" spans="11:12" s="54" customFormat="1" ht="12.75" customHeight="1" x14ac:dyDescent="0.25">
      <c r="K333" s="5"/>
      <c r="L333" s="5"/>
    </row>
    <row r="334" spans="11:12" s="54" customFormat="1" ht="12.75" customHeight="1" x14ac:dyDescent="0.25">
      <c r="K334" s="5"/>
      <c r="L334" s="5"/>
    </row>
    <row r="335" spans="11:12" s="54" customFormat="1" ht="12.75" customHeight="1" x14ac:dyDescent="0.25">
      <c r="K335" s="5"/>
      <c r="L335" s="5"/>
    </row>
    <row r="336" spans="11:12" s="54" customFormat="1" ht="12.75" customHeight="1" x14ac:dyDescent="0.25">
      <c r="K336" s="5"/>
      <c r="L336" s="5"/>
    </row>
    <row r="337" spans="11:12" s="54" customFormat="1" ht="12.75" customHeight="1" x14ac:dyDescent="0.25">
      <c r="K337" s="5"/>
      <c r="L337" s="5"/>
    </row>
    <row r="338" spans="11:12" s="54" customFormat="1" ht="12.75" customHeight="1" x14ac:dyDescent="0.25">
      <c r="K338" s="5"/>
      <c r="L338" s="5"/>
    </row>
    <row r="339" spans="11:12" s="54" customFormat="1" ht="12.75" customHeight="1" x14ac:dyDescent="0.25">
      <c r="K339" s="5"/>
      <c r="L339" s="5"/>
    </row>
    <row r="340" spans="11:12" s="54" customFormat="1" ht="12.75" customHeight="1" x14ac:dyDescent="0.25">
      <c r="K340" s="5"/>
      <c r="L340" s="5"/>
    </row>
    <row r="341" spans="11:12" s="54" customFormat="1" ht="12.75" customHeight="1" x14ac:dyDescent="0.25">
      <c r="K341" s="5"/>
      <c r="L341" s="5"/>
    </row>
    <row r="342" spans="11:12" s="54" customFormat="1" ht="12.75" customHeight="1" x14ac:dyDescent="0.25">
      <c r="K342" s="5"/>
      <c r="L342" s="5"/>
    </row>
    <row r="343" spans="11:12" s="54" customFormat="1" ht="12.75" customHeight="1" x14ac:dyDescent="0.25">
      <c r="K343" s="5"/>
      <c r="L343" s="5"/>
    </row>
    <row r="344" spans="11:12" s="54" customFormat="1" ht="12.75" customHeight="1" x14ac:dyDescent="0.25">
      <c r="K344" s="5"/>
      <c r="L344" s="5"/>
    </row>
    <row r="345" spans="11:12" s="54" customFormat="1" ht="12.75" customHeight="1" x14ac:dyDescent="0.25">
      <c r="K345" s="5"/>
      <c r="L345" s="5"/>
    </row>
    <row r="346" spans="11:12" s="54" customFormat="1" ht="12.75" customHeight="1" x14ac:dyDescent="0.25">
      <c r="K346" s="5"/>
      <c r="L346" s="5"/>
    </row>
    <row r="347" spans="11:12" s="54" customFormat="1" ht="12.75" customHeight="1" x14ac:dyDescent="0.25">
      <c r="K347" s="5"/>
      <c r="L347" s="5"/>
    </row>
    <row r="348" spans="11:12" s="54" customFormat="1" ht="12.75" customHeight="1" x14ac:dyDescent="0.25">
      <c r="K348" s="5"/>
      <c r="L348" s="5"/>
    </row>
    <row r="349" spans="11:12" s="54" customFormat="1" ht="12.75" customHeight="1" x14ac:dyDescent="0.25">
      <c r="K349" s="5"/>
      <c r="L349" s="5"/>
    </row>
    <row r="350" spans="11:12" s="54" customFormat="1" ht="12.75" customHeight="1" x14ac:dyDescent="0.25">
      <c r="K350" s="5"/>
      <c r="L350" s="5"/>
    </row>
    <row r="351" spans="11:12" s="54" customFormat="1" ht="12.75" customHeight="1" x14ac:dyDescent="0.25">
      <c r="K351" s="5"/>
      <c r="L351" s="5"/>
    </row>
    <row r="352" spans="11:12" s="54" customFormat="1" ht="12.75" customHeight="1" x14ac:dyDescent="0.25">
      <c r="K352" s="5"/>
      <c r="L352" s="5"/>
    </row>
    <row r="353" spans="11:12" s="54" customFormat="1" ht="12.75" customHeight="1" x14ac:dyDescent="0.25">
      <c r="K353" s="5"/>
      <c r="L353" s="5"/>
    </row>
    <row r="354" spans="11:12" s="54" customFormat="1" ht="12.75" customHeight="1" x14ac:dyDescent="0.25">
      <c r="K354" s="5"/>
      <c r="L354" s="5"/>
    </row>
    <row r="355" spans="11:12" s="54" customFormat="1" ht="12.75" customHeight="1" x14ac:dyDescent="0.25">
      <c r="K355" s="5"/>
      <c r="L355" s="5"/>
    </row>
    <row r="356" spans="11:12" s="54" customFormat="1" ht="12.75" customHeight="1" x14ac:dyDescent="0.25">
      <c r="K356" s="5"/>
      <c r="L356" s="5"/>
    </row>
    <row r="357" spans="11:12" s="54" customFormat="1" ht="12.75" customHeight="1" x14ac:dyDescent="0.25">
      <c r="K357" s="5"/>
      <c r="L357" s="5"/>
    </row>
    <row r="358" spans="11:12" s="54" customFormat="1" ht="12.75" customHeight="1" x14ac:dyDescent="0.25">
      <c r="K358" s="5"/>
      <c r="L358" s="5"/>
    </row>
    <row r="359" spans="11:12" s="54" customFormat="1" ht="12.75" customHeight="1" x14ac:dyDescent="0.25">
      <c r="K359" s="5"/>
      <c r="L359" s="5"/>
    </row>
    <row r="360" spans="11:12" s="54" customFormat="1" ht="12.75" customHeight="1" x14ac:dyDescent="0.25">
      <c r="K360" s="5"/>
      <c r="L360" s="5"/>
    </row>
    <row r="361" spans="11:12" s="54" customFormat="1" ht="12.75" customHeight="1" x14ac:dyDescent="0.25">
      <c r="K361" s="5"/>
      <c r="L361" s="5"/>
    </row>
    <row r="362" spans="11:12" s="54" customFormat="1" ht="12.75" customHeight="1" x14ac:dyDescent="0.25">
      <c r="K362" s="5"/>
      <c r="L362" s="5"/>
    </row>
    <row r="363" spans="11:12" s="54" customFormat="1" ht="12.75" customHeight="1" x14ac:dyDescent="0.25">
      <c r="K363" s="5"/>
      <c r="L363" s="5"/>
    </row>
    <row r="364" spans="11:12" s="54" customFormat="1" ht="12.75" customHeight="1" x14ac:dyDescent="0.25">
      <c r="K364" s="5"/>
      <c r="L364" s="5"/>
    </row>
    <row r="365" spans="11:12" s="54" customFormat="1" ht="12.75" customHeight="1" x14ac:dyDescent="0.25">
      <c r="K365" s="5"/>
      <c r="L365" s="5"/>
    </row>
    <row r="366" spans="11:12" s="54" customFormat="1" ht="12.75" customHeight="1" x14ac:dyDescent="0.25">
      <c r="K366" s="5"/>
      <c r="L366" s="5"/>
    </row>
    <row r="367" spans="11:12" s="54" customFormat="1" ht="12.75" customHeight="1" x14ac:dyDescent="0.25">
      <c r="K367" s="5"/>
      <c r="L367" s="5"/>
    </row>
    <row r="368" spans="11:12" s="54" customFormat="1" ht="12.75" customHeight="1" x14ac:dyDescent="0.25">
      <c r="K368" s="5"/>
      <c r="L368" s="5"/>
    </row>
    <row r="369" spans="11:12" s="54" customFormat="1" ht="12.75" customHeight="1" x14ac:dyDescent="0.25">
      <c r="K369" s="5"/>
      <c r="L369" s="5"/>
    </row>
    <row r="370" spans="11:12" s="54" customFormat="1" ht="12.75" customHeight="1" x14ac:dyDescent="0.25">
      <c r="K370" s="5"/>
      <c r="L370" s="5"/>
    </row>
    <row r="371" spans="11:12" s="54" customFormat="1" ht="12.75" customHeight="1" x14ac:dyDescent="0.25">
      <c r="K371" s="5"/>
      <c r="L371" s="5"/>
    </row>
    <row r="372" spans="11:12" s="54" customFormat="1" ht="12.75" customHeight="1" x14ac:dyDescent="0.25">
      <c r="K372" s="5"/>
      <c r="L372" s="5"/>
    </row>
    <row r="373" spans="11:12" s="54" customFormat="1" ht="12.75" customHeight="1" x14ac:dyDescent="0.25">
      <c r="K373" s="5"/>
      <c r="L373" s="5"/>
    </row>
    <row r="374" spans="11:12" s="54" customFormat="1" ht="12.75" customHeight="1" x14ac:dyDescent="0.25">
      <c r="K374" s="5"/>
      <c r="L374" s="5"/>
    </row>
    <row r="375" spans="11:12" s="54" customFormat="1" ht="12.75" customHeight="1" x14ac:dyDescent="0.25">
      <c r="K375" s="5"/>
      <c r="L375" s="5"/>
    </row>
    <row r="376" spans="11:12" s="54" customFormat="1" ht="12.75" customHeight="1" x14ac:dyDescent="0.25">
      <c r="K376" s="5"/>
      <c r="L376" s="5"/>
    </row>
    <row r="377" spans="11:12" s="54" customFormat="1" ht="12.75" customHeight="1" x14ac:dyDescent="0.25">
      <c r="K377" s="5"/>
      <c r="L377" s="5"/>
    </row>
    <row r="378" spans="11:12" s="54" customFormat="1" ht="12.75" customHeight="1" x14ac:dyDescent="0.25">
      <c r="K378" s="5"/>
      <c r="L378" s="5"/>
    </row>
    <row r="379" spans="11:12" s="54" customFormat="1" ht="12.75" customHeight="1" x14ac:dyDescent="0.25">
      <c r="K379" s="5"/>
      <c r="L379" s="5"/>
    </row>
    <row r="380" spans="11:12" s="54" customFormat="1" ht="12.75" customHeight="1" x14ac:dyDescent="0.25">
      <c r="K380" s="5"/>
      <c r="L380" s="5"/>
    </row>
    <row r="381" spans="11:12" s="54" customFormat="1" ht="12.75" customHeight="1" x14ac:dyDescent="0.25">
      <c r="K381" s="5"/>
      <c r="L381" s="5"/>
    </row>
    <row r="382" spans="11:12" s="54" customFormat="1" ht="12.75" customHeight="1" x14ac:dyDescent="0.25">
      <c r="K382" s="5"/>
      <c r="L382" s="5"/>
    </row>
    <row r="383" spans="11:12" s="54" customFormat="1" ht="12.75" customHeight="1" x14ac:dyDescent="0.25">
      <c r="K383" s="5"/>
      <c r="L383" s="5"/>
    </row>
    <row r="384" spans="11:12" s="54" customFormat="1" ht="12.75" customHeight="1" x14ac:dyDescent="0.25">
      <c r="K384" s="5"/>
      <c r="L384" s="5"/>
    </row>
    <row r="385" spans="11:12" s="54" customFormat="1" ht="12.75" customHeight="1" x14ac:dyDescent="0.25">
      <c r="K385" s="5"/>
      <c r="L385" s="5"/>
    </row>
    <row r="386" spans="11:12" s="54" customFormat="1" ht="12.75" customHeight="1" x14ac:dyDescent="0.25">
      <c r="K386" s="5"/>
      <c r="L386" s="5"/>
    </row>
    <row r="387" spans="11:12" s="54" customFormat="1" ht="12.75" customHeight="1" x14ac:dyDescent="0.25">
      <c r="K387" s="5"/>
      <c r="L387" s="5"/>
    </row>
    <row r="388" spans="11:12" s="54" customFormat="1" ht="12.75" customHeight="1" x14ac:dyDescent="0.25">
      <c r="K388" s="5"/>
      <c r="L388" s="5"/>
    </row>
    <row r="389" spans="11:12" s="54" customFormat="1" ht="12.75" customHeight="1" x14ac:dyDescent="0.25">
      <c r="K389" s="5"/>
      <c r="L389" s="5"/>
    </row>
    <row r="390" spans="11:12" s="54" customFormat="1" ht="12.75" customHeight="1" x14ac:dyDescent="0.25">
      <c r="K390" s="5"/>
      <c r="L390" s="5"/>
    </row>
    <row r="391" spans="11:12" s="54" customFormat="1" ht="12.75" customHeight="1" x14ac:dyDescent="0.25">
      <c r="K391" s="5"/>
      <c r="L391" s="5"/>
    </row>
    <row r="392" spans="11:12" s="54" customFormat="1" ht="12.75" customHeight="1" x14ac:dyDescent="0.25">
      <c r="K392" s="5"/>
      <c r="L392" s="5"/>
    </row>
    <row r="393" spans="11:12" s="54" customFormat="1" ht="12.75" customHeight="1" x14ac:dyDescent="0.25">
      <c r="K393" s="5"/>
      <c r="L393" s="5"/>
    </row>
    <row r="394" spans="11:12" s="54" customFormat="1" ht="12.75" customHeight="1" x14ac:dyDescent="0.25">
      <c r="K394" s="5"/>
      <c r="L394" s="5"/>
    </row>
    <row r="395" spans="11:12" s="54" customFormat="1" ht="12.75" customHeight="1" x14ac:dyDescent="0.25">
      <c r="K395" s="5"/>
      <c r="L395" s="5"/>
    </row>
    <row r="396" spans="11:12" s="54" customFormat="1" ht="12.75" customHeight="1" x14ac:dyDescent="0.25">
      <c r="K396" s="5"/>
      <c r="L396" s="5"/>
    </row>
    <row r="397" spans="11:12" s="54" customFormat="1" ht="12.75" customHeight="1" x14ac:dyDescent="0.25">
      <c r="K397" s="5"/>
      <c r="L397" s="5"/>
    </row>
    <row r="398" spans="11:12" s="54" customFormat="1" ht="12.75" customHeight="1" x14ac:dyDescent="0.25">
      <c r="K398" s="5"/>
      <c r="L398" s="5"/>
    </row>
    <row r="399" spans="11:12" s="54" customFormat="1" ht="12.75" customHeight="1" x14ac:dyDescent="0.25">
      <c r="K399" s="5"/>
      <c r="L399" s="5"/>
    </row>
    <row r="400" spans="11:12" s="54" customFormat="1" ht="12.75" customHeight="1" x14ac:dyDescent="0.25">
      <c r="K400" s="5"/>
      <c r="L400" s="5"/>
    </row>
    <row r="401" spans="11:12" s="54" customFormat="1" ht="12.75" customHeight="1" x14ac:dyDescent="0.25">
      <c r="K401" s="5"/>
      <c r="L401" s="5"/>
    </row>
    <row r="402" spans="11:12" s="54" customFormat="1" ht="12.75" customHeight="1" x14ac:dyDescent="0.25">
      <c r="K402" s="5"/>
      <c r="L402" s="5"/>
    </row>
    <row r="403" spans="11:12" s="54" customFormat="1" ht="12.75" customHeight="1" x14ac:dyDescent="0.25">
      <c r="K403" s="5"/>
      <c r="L403" s="5"/>
    </row>
    <row r="404" spans="11:12" s="54" customFormat="1" ht="12.75" customHeight="1" x14ac:dyDescent="0.25">
      <c r="K404" s="5"/>
      <c r="L404" s="5"/>
    </row>
    <row r="405" spans="11:12" s="54" customFormat="1" ht="12.75" customHeight="1" x14ac:dyDescent="0.25">
      <c r="K405" s="5"/>
      <c r="L405" s="5"/>
    </row>
    <row r="406" spans="11:12" s="54" customFormat="1" ht="12.75" customHeight="1" x14ac:dyDescent="0.25">
      <c r="K406" s="5"/>
      <c r="L406" s="5"/>
    </row>
    <row r="407" spans="11:12" s="54" customFormat="1" ht="12.75" customHeight="1" x14ac:dyDescent="0.25">
      <c r="K407" s="5"/>
      <c r="L407" s="5"/>
    </row>
    <row r="408" spans="11:12" s="54" customFormat="1" ht="12.75" customHeight="1" x14ac:dyDescent="0.25">
      <c r="K408" s="5"/>
      <c r="L408" s="5"/>
    </row>
    <row r="409" spans="11:12" s="54" customFormat="1" ht="12.75" customHeight="1" x14ac:dyDescent="0.25">
      <c r="K409" s="5"/>
      <c r="L409" s="5"/>
    </row>
    <row r="410" spans="11:12" s="54" customFormat="1" ht="12.75" customHeight="1" x14ac:dyDescent="0.25">
      <c r="K410" s="5"/>
      <c r="L410" s="5"/>
    </row>
    <row r="411" spans="11:12" s="54" customFormat="1" ht="12.75" customHeight="1" x14ac:dyDescent="0.25">
      <c r="K411" s="5"/>
      <c r="L411" s="5"/>
    </row>
    <row r="412" spans="11:12" s="54" customFormat="1" ht="12.75" customHeight="1" x14ac:dyDescent="0.25">
      <c r="K412" s="5"/>
      <c r="L412" s="5"/>
    </row>
    <row r="413" spans="11:12" s="54" customFormat="1" ht="12.75" customHeight="1" x14ac:dyDescent="0.25">
      <c r="K413" s="5"/>
      <c r="L413" s="5"/>
    </row>
    <row r="414" spans="11:12" s="54" customFormat="1" ht="12.75" customHeight="1" x14ac:dyDescent="0.25">
      <c r="K414" s="5"/>
      <c r="L414" s="5"/>
    </row>
    <row r="415" spans="11:12" s="54" customFormat="1" ht="12.75" customHeight="1" x14ac:dyDescent="0.25">
      <c r="K415" s="5"/>
      <c r="L415" s="5"/>
    </row>
    <row r="416" spans="11:12" s="54" customFormat="1" ht="12.75" customHeight="1" x14ac:dyDescent="0.25">
      <c r="K416" s="5"/>
      <c r="L416" s="5"/>
    </row>
    <row r="417" spans="11:12" s="54" customFormat="1" ht="12.75" customHeight="1" x14ac:dyDescent="0.25">
      <c r="K417" s="5"/>
      <c r="L417" s="5"/>
    </row>
    <row r="418" spans="11:12" s="54" customFormat="1" ht="12.75" customHeight="1" x14ac:dyDescent="0.25">
      <c r="K418" s="5"/>
      <c r="L418" s="5"/>
    </row>
    <row r="419" spans="11:12" s="54" customFormat="1" ht="12.75" customHeight="1" x14ac:dyDescent="0.25">
      <c r="K419" s="5"/>
      <c r="L419" s="5"/>
    </row>
    <row r="420" spans="11:12" s="54" customFormat="1" ht="12.75" customHeight="1" x14ac:dyDescent="0.25">
      <c r="K420" s="5"/>
      <c r="L420" s="5"/>
    </row>
    <row r="421" spans="11:12" s="54" customFormat="1" ht="12.75" customHeight="1" x14ac:dyDescent="0.25">
      <c r="K421" s="5"/>
      <c r="L421" s="5"/>
    </row>
    <row r="422" spans="11:12" s="54" customFormat="1" ht="12.75" customHeight="1" x14ac:dyDescent="0.25">
      <c r="K422" s="5"/>
      <c r="L422" s="5"/>
    </row>
    <row r="423" spans="11:12" s="54" customFormat="1" ht="12.75" customHeight="1" x14ac:dyDescent="0.25">
      <c r="K423" s="5"/>
      <c r="L423" s="5"/>
    </row>
    <row r="424" spans="11:12" s="54" customFormat="1" ht="12.75" customHeight="1" x14ac:dyDescent="0.25">
      <c r="K424" s="5"/>
      <c r="L424" s="5"/>
    </row>
    <row r="425" spans="11:12" s="54" customFormat="1" ht="12.75" customHeight="1" x14ac:dyDescent="0.25">
      <c r="K425" s="5"/>
      <c r="L425" s="5"/>
    </row>
    <row r="426" spans="11:12" s="54" customFormat="1" ht="12.75" customHeight="1" x14ac:dyDescent="0.25">
      <c r="K426" s="5"/>
      <c r="L426" s="5"/>
    </row>
    <row r="427" spans="11:12" s="54" customFormat="1" ht="12.75" customHeight="1" x14ac:dyDescent="0.25">
      <c r="K427" s="5"/>
      <c r="L427" s="5"/>
    </row>
    <row r="428" spans="11:12" s="54" customFormat="1" ht="12.75" customHeight="1" x14ac:dyDescent="0.25">
      <c r="K428" s="5"/>
      <c r="L428" s="5"/>
    </row>
    <row r="429" spans="11:12" s="54" customFormat="1" ht="12.75" customHeight="1" x14ac:dyDescent="0.25">
      <c r="K429" s="5"/>
      <c r="L429" s="5"/>
    </row>
    <row r="430" spans="11:12" s="54" customFormat="1" ht="12.75" customHeight="1" x14ac:dyDescent="0.25">
      <c r="K430" s="5"/>
      <c r="L430" s="5"/>
    </row>
    <row r="431" spans="11:12" s="54" customFormat="1" ht="12.75" customHeight="1" x14ac:dyDescent="0.25">
      <c r="K431" s="5"/>
      <c r="L431" s="5"/>
    </row>
    <row r="432" spans="11:12" s="54" customFormat="1" ht="12.75" customHeight="1" x14ac:dyDescent="0.25">
      <c r="K432" s="5"/>
      <c r="L432" s="5"/>
    </row>
    <row r="433" spans="11:12" s="54" customFormat="1" ht="12.75" customHeight="1" x14ac:dyDescent="0.25">
      <c r="K433" s="5"/>
      <c r="L433" s="5"/>
    </row>
    <row r="434" spans="11:12" s="54" customFormat="1" ht="12.75" customHeight="1" x14ac:dyDescent="0.25">
      <c r="K434" s="5"/>
      <c r="L434" s="5"/>
    </row>
    <row r="435" spans="11:12" s="54" customFormat="1" ht="12.75" customHeight="1" x14ac:dyDescent="0.25">
      <c r="K435" s="5"/>
      <c r="L435" s="5"/>
    </row>
    <row r="436" spans="11:12" s="54" customFormat="1" ht="12.75" customHeight="1" x14ac:dyDescent="0.25">
      <c r="K436" s="5"/>
      <c r="L436" s="5"/>
    </row>
    <row r="437" spans="11:12" s="54" customFormat="1" ht="12.75" customHeight="1" x14ac:dyDescent="0.25">
      <c r="K437" s="5"/>
      <c r="L437" s="5"/>
    </row>
    <row r="438" spans="11:12" s="54" customFormat="1" ht="12.75" customHeight="1" x14ac:dyDescent="0.25">
      <c r="K438" s="5"/>
      <c r="L438" s="5"/>
    </row>
    <row r="439" spans="11:12" s="54" customFormat="1" ht="12.75" customHeight="1" x14ac:dyDescent="0.25">
      <c r="K439" s="5"/>
      <c r="L439" s="5"/>
    </row>
    <row r="440" spans="11:12" s="54" customFormat="1" ht="12.75" customHeight="1" x14ac:dyDescent="0.25">
      <c r="K440" s="5"/>
      <c r="L440" s="5"/>
    </row>
    <row r="441" spans="11:12" s="54" customFormat="1" ht="12.75" customHeight="1" x14ac:dyDescent="0.25">
      <c r="K441" s="5"/>
      <c r="L441" s="5"/>
    </row>
    <row r="442" spans="11:12" s="54" customFormat="1" ht="12.75" customHeight="1" x14ac:dyDescent="0.25">
      <c r="K442" s="5"/>
      <c r="L442" s="5"/>
    </row>
    <row r="443" spans="11:12" s="54" customFormat="1" ht="12.75" customHeight="1" x14ac:dyDescent="0.25">
      <c r="K443" s="5"/>
      <c r="L443" s="5"/>
    </row>
    <row r="444" spans="11:12" s="54" customFormat="1" ht="12.75" customHeight="1" x14ac:dyDescent="0.25">
      <c r="K444" s="5"/>
      <c r="L444" s="5"/>
    </row>
    <row r="445" spans="11:12" s="54" customFormat="1" ht="12.75" customHeight="1" x14ac:dyDescent="0.25">
      <c r="K445" s="5"/>
      <c r="L445" s="5"/>
    </row>
    <row r="446" spans="11:12" s="54" customFormat="1" ht="12.75" customHeight="1" x14ac:dyDescent="0.25">
      <c r="K446" s="5"/>
      <c r="L446" s="5"/>
    </row>
    <row r="447" spans="11:12" s="54" customFormat="1" ht="12.75" customHeight="1" x14ac:dyDescent="0.25">
      <c r="K447" s="5"/>
      <c r="L447" s="5"/>
    </row>
    <row r="448" spans="11:12" s="54" customFormat="1" ht="12.75" customHeight="1" x14ac:dyDescent="0.25">
      <c r="K448" s="5"/>
      <c r="L448" s="5"/>
    </row>
    <row r="449" spans="11:12" s="54" customFormat="1" ht="12.75" customHeight="1" x14ac:dyDescent="0.25">
      <c r="K449" s="5"/>
      <c r="L449" s="5"/>
    </row>
    <row r="450" spans="11:12" s="54" customFormat="1" ht="12.75" customHeight="1" x14ac:dyDescent="0.25">
      <c r="K450" s="5"/>
      <c r="L450" s="5"/>
    </row>
    <row r="451" spans="11:12" s="54" customFormat="1" ht="12.75" customHeight="1" x14ac:dyDescent="0.25">
      <c r="K451" s="5"/>
      <c r="L451" s="5"/>
    </row>
    <row r="452" spans="11:12" s="54" customFormat="1" ht="12.75" customHeight="1" x14ac:dyDescent="0.25">
      <c r="K452" s="5"/>
      <c r="L452" s="5"/>
    </row>
    <row r="453" spans="11:12" s="54" customFormat="1" ht="12.75" customHeight="1" x14ac:dyDescent="0.25">
      <c r="K453" s="5"/>
      <c r="L453" s="5"/>
    </row>
    <row r="454" spans="11:12" s="54" customFormat="1" ht="12.75" customHeight="1" x14ac:dyDescent="0.25">
      <c r="K454" s="5"/>
      <c r="L454" s="5"/>
    </row>
    <row r="455" spans="11:12" s="54" customFormat="1" ht="12.75" customHeight="1" x14ac:dyDescent="0.25">
      <c r="K455" s="5"/>
      <c r="L455" s="5"/>
    </row>
    <row r="456" spans="11:12" s="54" customFormat="1" ht="12.75" customHeight="1" x14ac:dyDescent="0.25">
      <c r="K456" s="5"/>
      <c r="L456" s="5"/>
    </row>
    <row r="457" spans="11:12" s="54" customFormat="1" ht="12.75" customHeight="1" x14ac:dyDescent="0.25">
      <c r="K457" s="5"/>
      <c r="L457" s="5"/>
    </row>
    <row r="458" spans="11:12" s="54" customFormat="1" ht="12.75" customHeight="1" x14ac:dyDescent="0.25">
      <c r="K458" s="5"/>
      <c r="L458" s="5"/>
    </row>
    <row r="459" spans="11:12" s="54" customFormat="1" ht="12.75" customHeight="1" x14ac:dyDescent="0.25">
      <c r="K459" s="5"/>
      <c r="L459" s="5"/>
    </row>
    <row r="460" spans="11:12" s="54" customFormat="1" ht="12.75" customHeight="1" x14ac:dyDescent="0.25">
      <c r="K460" s="5"/>
      <c r="L460" s="5"/>
    </row>
    <row r="461" spans="11:12" s="54" customFormat="1" ht="12.75" customHeight="1" x14ac:dyDescent="0.25">
      <c r="K461" s="5"/>
      <c r="L461" s="5"/>
    </row>
    <row r="462" spans="11:12" s="54" customFormat="1" ht="12.75" customHeight="1" x14ac:dyDescent="0.25">
      <c r="K462" s="5"/>
      <c r="L462" s="5"/>
    </row>
    <row r="463" spans="11:12" s="54" customFormat="1" ht="12.75" customHeight="1" x14ac:dyDescent="0.25">
      <c r="K463" s="5"/>
      <c r="L463" s="5"/>
    </row>
    <row r="464" spans="11:12" s="54" customFormat="1" ht="12.75" customHeight="1" x14ac:dyDescent="0.25">
      <c r="K464" s="5"/>
      <c r="L464" s="5"/>
    </row>
    <row r="465" spans="11:12" s="54" customFormat="1" ht="12.75" customHeight="1" x14ac:dyDescent="0.25">
      <c r="K465" s="5"/>
      <c r="L465" s="5"/>
    </row>
    <row r="466" spans="11:12" s="54" customFormat="1" ht="12.75" customHeight="1" x14ac:dyDescent="0.25">
      <c r="K466" s="5"/>
      <c r="L466" s="5"/>
    </row>
    <row r="467" spans="11:12" s="54" customFormat="1" ht="12.75" customHeight="1" x14ac:dyDescent="0.25">
      <c r="K467" s="5"/>
      <c r="L467" s="5"/>
    </row>
    <row r="468" spans="11:12" s="54" customFormat="1" ht="12.75" customHeight="1" x14ac:dyDescent="0.25">
      <c r="K468" s="5"/>
      <c r="L468" s="5"/>
    </row>
    <row r="469" spans="11:12" s="54" customFormat="1" ht="12.75" customHeight="1" x14ac:dyDescent="0.25">
      <c r="K469" s="5"/>
      <c r="L469" s="5"/>
    </row>
    <row r="470" spans="11:12" s="54" customFormat="1" ht="12.75" customHeight="1" x14ac:dyDescent="0.25">
      <c r="K470" s="5"/>
      <c r="L470" s="5"/>
    </row>
    <row r="471" spans="11:12" s="54" customFormat="1" ht="12.75" customHeight="1" x14ac:dyDescent="0.25">
      <c r="K471" s="5"/>
      <c r="L471" s="5"/>
    </row>
    <row r="472" spans="11:12" s="54" customFormat="1" ht="12.75" customHeight="1" x14ac:dyDescent="0.25">
      <c r="K472" s="5"/>
      <c r="L472" s="5"/>
    </row>
    <row r="473" spans="11:12" s="54" customFormat="1" ht="12.75" customHeight="1" x14ac:dyDescent="0.25">
      <c r="K473" s="5"/>
      <c r="L473" s="5"/>
    </row>
    <row r="474" spans="11:12" s="54" customFormat="1" ht="12.75" customHeight="1" x14ac:dyDescent="0.25">
      <c r="K474" s="5"/>
      <c r="L474" s="5"/>
    </row>
    <row r="475" spans="11:12" s="54" customFormat="1" ht="12.75" customHeight="1" x14ac:dyDescent="0.25">
      <c r="K475" s="5"/>
      <c r="L475" s="5"/>
    </row>
    <row r="476" spans="11:12" s="54" customFormat="1" ht="12.75" customHeight="1" x14ac:dyDescent="0.25">
      <c r="K476" s="5"/>
      <c r="L476" s="5"/>
    </row>
    <row r="477" spans="11:12" s="54" customFormat="1" ht="12.75" customHeight="1" x14ac:dyDescent="0.25">
      <c r="K477" s="5"/>
      <c r="L477" s="5"/>
    </row>
    <row r="478" spans="11:12" s="54" customFormat="1" ht="12.75" customHeight="1" x14ac:dyDescent="0.25">
      <c r="K478" s="5"/>
      <c r="L478" s="5"/>
    </row>
    <row r="479" spans="11:12" s="54" customFormat="1" ht="12.75" customHeight="1" x14ac:dyDescent="0.25">
      <c r="K479" s="5"/>
      <c r="L479" s="5"/>
    </row>
    <row r="480" spans="11:12" s="54" customFormat="1" ht="12.75" customHeight="1" x14ac:dyDescent="0.25">
      <c r="K480" s="5"/>
      <c r="L480" s="5"/>
    </row>
    <row r="481" spans="11:12" s="54" customFormat="1" ht="12.75" customHeight="1" x14ac:dyDescent="0.25">
      <c r="K481" s="5"/>
      <c r="L481" s="5"/>
    </row>
    <row r="482" spans="11:12" s="54" customFormat="1" ht="12.75" customHeight="1" x14ac:dyDescent="0.25">
      <c r="K482" s="5"/>
      <c r="L482" s="5"/>
    </row>
    <row r="483" spans="11:12" s="54" customFormat="1" ht="12.75" customHeight="1" x14ac:dyDescent="0.25">
      <c r="K483" s="5"/>
      <c r="L483" s="5"/>
    </row>
    <row r="484" spans="11:12" s="54" customFormat="1" ht="12.75" customHeight="1" x14ac:dyDescent="0.25">
      <c r="K484" s="5"/>
      <c r="L484" s="5"/>
    </row>
    <row r="485" spans="11:12" s="54" customFormat="1" ht="12.75" customHeight="1" x14ac:dyDescent="0.25">
      <c r="K485" s="5"/>
      <c r="L485" s="5"/>
    </row>
    <row r="486" spans="11:12" s="54" customFormat="1" ht="12.75" customHeight="1" x14ac:dyDescent="0.25">
      <c r="K486" s="5"/>
      <c r="L486" s="5"/>
    </row>
    <row r="487" spans="11:12" s="54" customFormat="1" ht="12.75" customHeight="1" x14ac:dyDescent="0.25">
      <c r="K487" s="5"/>
      <c r="L487" s="5"/>
    </row>
    <row r="488" spans="11:12" s="54" customFormat="1" ht="12.75" customHeight="1" x14ac:dyDescent="0.25">
      <c r="K488" s="5"/>
      <c r="L488" s="5"/>
    </row>
    <row r="489" spans="11:12" s="54" customFormat="1" ht="12.75" customHeight="1" x14ac:dyDescent="0.25">
      <c r="K489" s="5"/>
      <c r="L489" s="5"/>
    </row>
    <row r="490" spans="11:12" s="54" customFormat="1" ht="12.75" customHeight="1" x14ac:dyDescent="0.25">
      <c r="K490" s="5"/>
      <c r="L490" s="5"/>
    </row>
    <row r="491" spans="11:12" s="54" customFormat="1" ht="12.75" customHeight="1" x14ac:dyDescent="0.25">
      <c r="K491" s="5"/>
      <c r="L491" s="5"/>
    </row>
    <row r="492" spans="11:12" s="54" customFormat="1" ht="12.75" customHeight="1" x14ac:dyDescent="0.25">
      <c r="K492" s="5"/>
      <c r="L492" s="5"/>
    </row>
    <row r="493" spans="11:12" s="54" customFormat="1" ht="12.75" customHeight="1" x14ac:dyDescent="0.25">
      <c r="K493" s="5"/>
      <c r="L493" s="5"/>
    </row>
    <row r="494" spans="11:12" s="54" customFormat="1" ht="12.75" customHeight="1" x14ac:dyDescent="0.25">
      <c r="K494" s="5"/>
      <c r="L494" s="5"/>
    </row>
    <row r="495" spans="11:12" s="54" customFormat="1" ht="12.75" customHeight="1" x14ac:dyDescent="0.25">
      <c r="K495" s="5"/>
      <c r="L495" s="5"/>
    </row>
    <row r="496" spans="11:12" s="54" customFormat="1" ht="12.75" customHeight="1" x14ac:dyDescent="0.25">
      <c r="K496" s="5"/>
      <c r="L496" s="5"/>
    </row>
    <row r="497" spans="11:12" s="54" customFormat="1" ht="12.75" customHeight="1" x14ac:dyDescent="0.25">
      <c r="K497" s="5"/>
      <c r="L497" s="5"/>
    </row>
    <row r="498" spans="11:12" s="54" customFormat="1" ht="12.75" customHeight="1" x14ac:dyDescent="0.25">
      <c r="K498" s="5"/>
      <c r="L498" s="5"/>
    </row>
    <row r="499" spans="11:12" s="54" customFormat="1" ht="12.75" customHeight="1" x14ac:dyDescent="0.25">
      <c r="K499" s="5"/>
      <c r="L499" s="5"/>
    </row>
    <row r="500" spans="11:12" s="54" customFormat="1" ht="12.75" customHeight="1" x14ac:dyDescent="0.25">
      <c r="K500" s="5"/>
      <c r="L500" s="5"/>
    </row>
    <row r="501" spans="11:12" s="54" customFormat="1" ht="12.75" customHeight="1" x14ac:dyDescent="0.25">
      <c r="K501" s="5"/>
      <c r="L501" s="5"/>
    </row>
    <row r="502" spans="11:12" s="54" customFormat="1" ht="12.75" customHeight="1" x14ac:dyDescent="0.25">
      <c r="K502" s="5"/>
      <c r="L502" s="5"/>
    </row>
    <row r="503" spans="11:12" s="54" customFormat="1" ht="12.75" customHeight="1" x14ac:dyDescent="0.25">
      <c r="K503" s="5"/>
      <c r="L503" s="5"/>
    </row>
    <row r="504" spans="11:12" s="54" customFormat="1" ht="12.75" customHeight="1" x14ac:dyDescent="0.25">
      <c r="K504" s="5"/>
      <c r="L504" s="5"/>
    </row>
    <row r="505" spans="11:12" s="54" customFormat="1" ht="12.75" customHeight="1" x14ac:dyDescent="0.25">
      <c r="K505" s="5"/>
      <c r="L505" s="5"/>
    </row>
    <row r="506" spans="11:12" s="54" customFormat="1" ht="12.75" customHeight="1" x14ac:dyDescent="0.25">
      <c r="K506" s="5"/>
      <c r="L506" s="5"/>
    </row>
    <row r="507" spans="11:12" s="54" customFormat="1" ht="12.75" customHeight="1" x14ac:dyDescent="0.25">
      <c r="K507" s="5"/>
      <c r="L507" s="5"/>
    </row>
    <row r="508" spans="11:12" s="54" customFormat="1" ht="12.75" customHeight="1" x14ac:dyDescent="0.25">
      <c r="K508" s="5"/>
      <c r="L508" s="5"/>
    </row>
    <row r="509" spans="11:12" s="54" customFormat="1" ht="12.75" customHeight="1" x14ac:dyDescent="0.25">
      <c r="K509" s="5"/>
      <c r="L509" s="5"/>
    </row>
    <row r="510" spans="11:12" s="54" customFormat="1" ht="12.75" customHeight="1" x14ac:dyDescent="0.25">
      <c r="K510" s="5"/>
      <c r="L510" s="5"/>
    </row>
    <row r="511" spans="11:12" s="54" customFormat="1" ht="12.75" customHeight="1" x14ac:dyDescent="0.25">
      <c r="K511" s="5"/>
      <c r="L511" s="5"/>
    </row>
    <row r="512" spans="11:12" s="54" customFormat="1" ht="12.75" customHeight="1" x14ac:dyDescent="0.25">
      <c r="K512" s="5"/>
      <c r="L512" s="5"/>
    </row>
    <row r="513" spans="11:12" s="54" customFormat="1" ht="12.75" customHeight="1" x14ac:dyDescent="0.25">
      <c r="K513" s="5"/>
      <c r="L513" s="5"/>
    </row>
    <row r="514" spans="11:12" s="54" customFormat="1" ht="12.75" customHeight="1" x14ac:dyDescent="0.25">
      <c r="K514" s="5"/>
      <c r="L514" s="5"/>
    </row>
    <row r="515" spans="11:12" s="54" customFormat="1" ht="12.75" customHeight="1" x14ac:dyDescent="0.25">
      <c r="K515" s="5"/>
      <c r="L515" s="5"/>
    </row>
    <row r="516" spans="11:12" s="54" customFormat="1" ht="12.75" customHeight="1" x14ac:dyDescent="0.25">
      <c r="K516" s="5"/>
      <c r="L516" s="5"/>
    </row>
    <row r="517" spans="11:12" s="54" customFormat="1" ht="12.75" customHeight="1" x14ac:dyDescent="0.25">
      <c r="K517" s="5"/>
      <c r="L517" s="5"/>
    </row>
    <row r="518" spans="11:12" s="54" customFormat="1" ht="12.75" customHeight="1" x14ac:dyDescent="0.25">
      <c r="K518" s="5"/>
      <c r="L518" s="5"/>
    </row>
    <row r="519" spans="11:12" s="54" customFormat="1" ht="12.75" customHeight="1" x14ac:dyDescent="0.25">
      <c r="K519" s="5"/>
      <c r="L519" s="5"/>
    </row>
    <row r="520" spans="11:12" s="54" customFormat="1" ht="12.75" customHeight="1" x14ac:dyDescent="0.25">
      <c r="K520" s="5"/>
      <c r="L520" s="5"/>
    </row>
    <row r="521" spans="11:12" s="54" customFormat="1" ht="12.75" customHeight="1" x14ac:dyDescent="0.25">
      <c r="K521" s="5"/>
      <c r="L521" s="5"/>
    </row>
    <row r="522" spans="11:12" s="54" customFormat="1" ht="12.75" customHeight="1" x14ac:dyDescent="0.25">
      <c r="K522" s="5"/>
      <c r="L522" s="5"/>
    </row>
    <row r="523" spans="11:12" s="54" customFormat="1" ht="12.75" customHeight="1" x14ac:dyDescent="0.25">
      <c r="K523" s="5"/>
      <c r="L523" s="5"/>
    </row>
    <row r="524" spans="11:12" s="54" customFormat="1" ht="12.75" customHeight="1" x14ac:dyDescent="0.25">
      <c r="K524" s="5"/>
      <c r="L524" s="5"/>
    </row>
    <row r="525" spans="11:12" s="54" customFormat="1" ht="12.75" customHeight="1" x14ac:dyDescent="0.25">
      <c r="K525" s="5"/>
      <c r="L525" s="5"/>
    </row>
    <row r="526" spans="11:12" s="54" customFormat="1" ht="12.75" customHeight="1" x14ac:dyDescent="0.25">
      <c r="K526" s="5"/>
      <c r="L526" s="5"/>
    </row>
    <row r="527" spans="11:12" s="54" customFormat="1" ht="12.75" customHeight="1" x14ac:dyDescent="0.25">
      <c r="K527" s="5"/>
      <c r="L527" s="5"/>
    </row>
    <row r="528" spans="11:12" s="54" customFormat="1" ht="12.75" customHeight="1" x14ac:dyDescent="0.25">
      <c r="K528" s="5"/>
      <c r="L528" s="5"/>
    </row>
    <row r="529" spans="11:12" s="54" customFormat="1" ht="12.75" customHeight="1" x14ac:dyDescent="0.25">
      <c r="K529" s="5"/>
      <c r="L529" s="5"/>
    </row>
    <row r="530" spans="11:12" s="54" customFormat="1" ht="12.75" customHeight="1" x14ac:dyDescent="0.25">
      <c r="K530" s="5"/>
      <c r="L530" s="5"/>
    </row>
    <row r="531" spans="11:12" s="54" customFormat="1" ht="12.75" customHeight="1" x14ac:dyDescent="0.25">
      <c r="K531" s="5"/>
      <c r="L531" s="5"/>
    </row>
    <row r="532" spans="11:12" s="54" customFormat="1" ht="12.75" customHeight="1" x14ac:dyDescent="0.25">
      <c r="K532" s="5"/>
      <c r="L532" s="5"/>
    </row>
    <row r="533" spans="11:12" s="54" customFormat="1" ht="12.75" customHeight="1" x14ac:dyDescent="0.25">
      <c r="K533" s="5"/>
      <c r="L533" s="5"/>
    </row>
    <row r="534" spans="11:12" s="54" customFormat="1" ht="12.75" customHeight="1" x14ac:dyDescent="0.25">
      <c r="K534" s="5"/>
      <c r="L534" s="5"/>
    </row>
    <row r="535" spans="11:12" s="54" customFormat="1" ht="12.75" customHeight="1" x14ac:dyDescent="0.25">
      <c r="K535" s="5"/>
      <c r="L535" s="5"/>
    </row>
    <row r="536" spans="11:12" s="54" customFormat="1" ht="12.75" customHeight="1" x14ac:dyDescent="0.25">
      <c r="K536" s="5"/>
      <c r="L536" s="5"/>
    </row>
    <row r="537" spans="11:12" s="54" customFormat="1" ht="12.75" customHeight="1" x14ac:dyDescent="0.25">
      <c r="K537" s="5"/>
      <c r="L537" s="5"/>
    </row>
    <row r="538" spans="11:12" s="54" customFormat="1" ht="12.75" customHeight="1" x14ac:dyDescent="0.25">
      <c r="K538" s="5"/>
      <c r="L538" s="5"/>
    </row>
    <row r="539" spans="11:12" s="54" customFormat="1" ht="12.75" customHeight="1" x14ac:dyDescent="0.25">
      <c r="K539" s="5"/>
      <c r="L539" s="5"/>
    </row>
    <row r="540" spans="11:12" s="54" customFormat="1" ht="12.75" customHeight="1" x14ac:dyDescent="0.25">
      <c r="K540" s="5"/>
      <c r="L540" s="5"/>
    </row>
    <row r="541" spans="11:12" s="54" customFormat="1" ht="12.75" customHeight="1" x14ac:dyDescent="0.25">
      <c r="K541" s="5"/>
      <c r="L541" s="5"/>
    </row>
    <row r="542" spans="11:12" s="54" customFormat="1" ht="12.75" customHeight="1" x14ac:dyDescent="0.25">
      <c r="K542" s="5"/>
      <c r="L542" s="5"/>
    </row>
    <row r="543" spans="11:12" s="54" customFormat="1" ht="12.75" customHeight="1" x14ac:dyDescent="0.25">
      <c r="K543" s="5"/>
      <c r="L543" s="5"/>
    </row>
    <row r="544" spans="11:12" s="54" customFormat="1" ht="12.75" customHeight="1" x14ac:dyDescent="0.25">
      <c r="K544" s="5"/>
      <c r="L544" s="5"/>
    </row>
    <row r="545" spans="11:12" s="54" customFormat="1" ht="12.75" customHeight="1" x14ac:dyDescent="0.25">
      <c r="K545" s="5"/>
      <c r="L545" s="5"/>
    </row>
    <row r="546" spans="11:12" s="54" customFormat="1" ht="12.75" customHeight="1" x14ac:dyDescent="0.25">
      <c r="K546" s="5"/>
      <c r="L546" s="5"/>
    </row>
    <row r="547" spans="11:12" s="54" customFormat="1" ht="12.75" customHeight="1" x14ac:dyDescent="0.25">
      <c r="K547" s="5"/>
      <c r="L547" s="5"/>
    </row>
    <row r="548" spans="11:12" s="54" customFormat="1" ht="12.75" customHeight="1" x14ac:dyDescent="0.25">
      <c r="K548" s="5"/>
      <c r="L548" s="5"/>
    </row>
    <row r="549" spans="11:12" s="54" customFormat="1" ht="12.75" customHeight="1" x14ac:dyDescent="0.25">
      <c r="K549" s="5"/>
      <c r="L549" s="5"/>
    </row>
    <row r="550" spans="11:12" s="54" customFormat="1" ht="12.75" customHeight="1" x14ac:dyDescent="0.25">
      <c r="K550" s="5"/>
      <c r="L550" s="5"/>
    </row>
    <row r="551" spans="11:12" s="54" customFormat="1" ht="12.75" customHeight="1" x14ac:dyDescent="0.25">
      <c r="K551" s="5"/>
      <c r="L551" s="5"/>
    </row>
    <row r="552" spans="11:12" s="54" customFormat="1" ht="12.75" customHeight="1" x14ac:dyDescent="0.25">
      <c r="K552" s="5"/>
      <c r="L552" s="5"/>
    </row>
    <row r="553" spans="11:12" s="54" customFormat="1" ht="12.75" customHeight="1" x14ac:dyDescent="0.25">
      <c r="K553" s="5"/>
      <c r="L553" s="5"/>
    </row>
    <row r="554" spans="11:12" s="54" customFormat="1" ht="12.75" customHeight="1" x14ac:dyDescent="0.25">
      <c r="K554" s="5"/>
      <c r="L554" s="5"/>
    </row>
    <row r="555" spans="11:12" s="54" customFormat="1" ht="12.75" customHeight="1" x14ac:dyDescent="0.25">
      <c r="K555" s="5"/>
      <c r="L555" s="5"/>
    </row>
    <row r="556" spans="11:12" s="54" customFormat="1" ht="12.75" customHeight="1" x14ac:dyDescent="0.25">
      <c r="K556" s="5"/>
      <c r="L556" s="5"/>
    </row>
    <row r="557" spans="11:12" s="54" customFormat="1" ht="12.75" customHeight="1" x14ac:dyDescent="0.25">
      <c r="K557" s="5"/>
      <c r="L557" s="5"/>
    </row>
    <row r="558" spans="11:12" s="54" customFormat="1" ht="12.75" customHeight="1" x14ac:dyDescent="0.25">
      <c r="K558" s="5"/>
      <c r="L558" s="5"/>
    </row>
    <row r="559" spans="11:12" s="54" customFormat="1" ht="12.75" customHeight="1" x14ac:dyDescent="0.25">
      <c r="K559" s="5"/>
      <c r="L559" s="5"/>
    </row>
    <row r="560" spans="11:12" s="54" customFormat="1" ht="12.75" customHeight="1" x14ac:dyDescent="0.25">
      <c r="K560" s="5"/>
      <c r="L560" s="5"/>
    </row>
    <row r="561" spans="11:12" s="54" customFormat="1" ht="12.75" customHeight="1" x14ac:dyDescent="0.25">
      <c r="K561" s="5"/>
      <c r="L561" s="5"/>
    </row>
    <row r="562" spans="11:12" s="54" customFormat="1" ht="12.75" customHeight="1" x14ac:dyDescent="0.25">
      <c r="K562" s="5"/>
      <c r="L562" s="5"/>
    </row>
    <row r="563" spans="11:12" s="54" customFormat="1" ht="12.75" customHeight="1" x14ac:dyDescent="0.25">
      <c r="K563" s="5"/>
      <c r="L563" s="5"/>
    </row>
    <row r="564" spans="11:12" s="54" customFormat="1" ht="12.75" customHeight="1" x14ac:dyDescent="0.25">
      <c r="K564" s="5"/>
      <c r="L564" s="5"/>
    </row>
    <row r="565" spans="11:12" s="54" customFormat="1" ht="12.75" customHeight="1" x14ac:dyDescent="0.25">
      <c r="K565" s="5"/>
      <c r="L565" s="5"/>
    </row>
    <row r="566" spans="11:12" s="54" customFormat="1" ht="12.75" customHeight="1" x14ac:dyDescent="0.25">
      <c r="K566" s="5"/>
      <c r="L566" s="5"/>
    </row>
    <row r="567" spans="11:12" s="54" customFormat="1" ht="12.75" customHeight="1" x14ac:dyDescent="0.25">
      <c r="K567" s="5"/>
      <c r="L567" s="5"/>
    </row>
    <row r="568" spans="11:12" s="54" customFormat="1" ht="12.75" customHeight="1" x14ac:dyDescent="0.25">
      <c r="K568" s="5"/>
      <c r="L568" s="5"/>
    </row>
    <row r="569" spans="11:12" s="54" customFormat="1" ht="12.75" customHeight="1" x14ac:dyDescent="0.25">
      <c r="K569" s="5"/>
      <c r="L569" s="5"/>
    </row>
    <row r="570" spans="11:12" s="54" customFormat="1" ht="12.75" customHeight="1" x14ac:dyDescent="0.25">
      <c r="K570" s="5"/>
      <c r="L570" s="5"/>
    </row>
    <row r="571" spans="11:12" s="54" customFormat="1" ht="12.75" customHeight="1" x14ac:dyDescent="0.25">
      <c r="K571" s="5"/>
      <c r="L571" s="5"/>
    </row>
    <row r="572" spans="11:12" s="54" customFormat="1" ht="12.75" customHeight="1" x14ac:dyDescent="0.25">
      <c r="K572" s="5"/>
      <c r="L572" s="5"/>
    </row>
    <row r="573" spans="11:12" s="54" customFormat="1" ht="12.75" customHeight="1" x14ac:dyDescent="0.25">
      <c r="K573" s="5"/>
      <c r="L573" s="5"/>
    </row>
    <row r="574" spans="11:12" s="54" customFormat="1" ht="12.75" customHeight="1" x14ac:dyDescent="0.25">
      <c r="K574" s="5"/>
      <c r="L574" s="5"/>
    </row>
    <row r="575" spans="11:12" s="54" customFormat="1" ht="12.75" customHeight="1" x14ac:dyDescent="0.25">
      <c r="K575" s="5"/>
      <c r="L575" s="5"/>
    </row>
    <row r="576" spans="11:12" s="54" customFormat="1" ht="12.75" customHeight="1" x14ac:dyDescent="0.25">
      <c r="K576" s="5"/>
      <c r="L576" s="5"/>
    </row>
    <row r="577" spans="11:12" s="54" customFormat="1" ht="12.75" customHeight="1" x14ac:dyDescent="0.25">
      <c r="K577" s="5"/>
      <c r="L577" s="5"/>
    </row>
    <row r="578" spans="11:12" s="54" customFormat="1" ht="12.75" customHeight="1" x14ac:dyDescent="0.25">
      <c r="K578" s="5"/>
      <c r="L578" s="5"/>
    </row>
    <row r="579" spans="11:12" s="54" customFormat="1" ht="12.75" customHeight="1" x14ac:dyDescent="0.25">
      <c r="K579" s="5"/>
      <c r="L579" s="5"/>
    </row>
    <row r="580" spans="11:12" s="54" customFormat="1" ht="12.75" customHeight="1" x14ac:dyDescent="0.25">
      <c r="K580" s="5"/>
      <c r="L580" s="5"/>
    </row>
    <row r="581" spans="11:12" s="54" customFormat="1" ht="12.75" customHeight="1" x14ac:dyDescent="0.25">
      <c r="K581" s="5"/>
      <c r="L581" s="5"/>
    </row>
    <row r="582" spans="11:12" s="54" customFormat="1" ht="12.75" customHeight="1" x14ac:dyDescent="0.25">
      <c r="K582" s="5"/>
      <c r="L582" s="5"/>
    </row>
    <row r="583" spans="11:12" s="54" customFormat="1" ht="12.75" customHeight="1" x14ac:dyDescent="0.25">
      <c r="K583" s="5"/>
      <c r="L583" s="5"/>
    </row>
    <row r="584" spans="11:12" s="54" customFormat="1" ht="12.75" customHeight="1" x14ac:dyDescent="0.25">
      <c r="K584" s="5"/>
      <c r="L584" s="5"/>
    </row>
    <row r="585" spans="11:12" s="54" customFormat="1" ht="12.75" customHeight="1" x14ac:dyDescent="0.25">
      <c r="K585" s="5"/>
      <c r="L585" s="5"/>
    </row>
    <row r="586" spans="11:12" s="54" customFormat="1" ht="12.75" customHeight="1" x14ac:dyDescent="0.25">
      <c r="K586" s="5"/>
      <c r="L586" s="5"/>
    </row>
    <row r="587" spans="11:12" s="54" customFormat="1" ht="12.75" customHeight="1" x14ac:dyDescent="0.25">
      <c r="K587" s="5"/>
      <c r="L587" s="5"/>
    </row>
    <row r="588" spans="11:12" s="54" customFormat="1" ht="12.75" customHeight="1" x14ac:dyDescent="0.25">
      <c r="K588" s="5"/>
      <c r="L588" s="5"/>
    </row>
    <row r="589" spans="11:12" s="54" customFormat="1" ht="12.75" customHeight="1" x14ac:dyDescent="0.25">
      <c r="K589" s="5"/>
      <c r="L589" s="5"/>
    </row>
    <row r="590" spans="11:12" s="54" customFormat="1" ht="12.75" customHeight="1" x14ac:dyDescent="0.25">
      <c r="K590" s="5"/>
      <c r="L590" s="5"/>
    </row>
    <row r="591" spans="11:12" s="54" customFormat="1" ht="12.75" customHeight="1" x14ac:dyDescent="0.25">
      <c r="K591" s="5"/>
      <c r="L591" s="5"/>
    </row>
    <row r="592" spans="11:12" s="54" customFormat="1" ht="12.75" customHeight="1" x14ac:dyDescent="0.25">
      <c r="K592" s="5"/>
      <c r="L592" s="5"/>
    </row>
    <row r="593" spans="11:12" s="54" customFormat="1" ht="12.75" customHeight="1" x14ac:dyDescent="0.25">
      <c r="K593" s="5"/>
      <c r="L593" s="5"/>
    </row>
    <row r="594" spans="11:12" s="54" customFormat="1" ht="12.75" customHeight="1" x14ac:dyDescent="0.25">
      <c r="K594" s="5"/>
      <c r="L594" s="5"/>
    </row>
    <row r="595" spans="11:12" s="54" customFormat="1" ht="12.75" customHeight="1" x14ac:dyDescent="0.25">
      <c r="K595" s="5"/>
      <c r="L595" s="5"/>
    </row>
    <row r="596" spans="11:12" s="54" customFormat="1" ht="12.75" customHeight="1" x14ac:dyDescent="0.25">
      <c r="K596" s="5"/>
      <c r="L596" s="5"/>
    </row>
    <row r="597" spans="11:12" s="54" customFormat="1" ht="12.75" customHeight="1" x14ac:dyDescent="0.25">
      <c r="K597" s="5"/>
      <c r="L597" s="5"/>
    </row>
    <row r="598" spans="11:12" s="54" customFormat="1" ht="12.75" customHeight="1" x14ac:dyDescent="0.25">
      <c r="K598" s="5"/>
      <c r="L598" s="5"/>
    </row>
    <row r="599" spans="11:12" s="54" customFormat="1" ht="12.75" customHeight="1" x14ac:dyDescent="0.25">
      <c r="K599" s="5"/>
      <c r="L599" s="5"/>
    </row>
    <row r="600" spans="11:12" s="54" customFormat="1" ht="12.75" customHeight="1" x14ac:dyDescent="0.25">
      <c r="K600" s="5"/>
      <c r="L600" s="5"/>
    </row>
    <row r="601" spans="11:12" s="54" customFormat="1" ht="12.75" customHeight="1" x14ac:dyDescent="0.25">
      <c r="K601" s="5"/>
      <c r="L601" s="5"/>
    </row>
    <row r="602" spans="11:12" s="54" customFormat="1" ht="12.75" customHeight="1" x14ac:dyDescent="0.25">
      <c r="K602" s="5"/>
      <c r="L602" s="5"/>
    </row>
    <row r="603" spans="11:12" s="54" customFormat="1" ht="12.75" customHeight="1" x14ac:dyDescent="0.25">
      <c r="K603" s="5"/>
      <c r="L603" s="5"/>
    </row>
    <row r="604" spans="11:12" s="54" customFormat="1" ht="12.75" customHeight="1" x14ac:dyDescent="0.25">
      <c r="K604" s="5"/>
      <c r="L604" s="5"/>
    </row>
    <row r="605" spans="11:12" s="54" customFormat="1" ht="12.75" customHeight="1" x14ac:dyDescent="0.25">
      <c r="K605" s="5"/>
      <c r="L605" s="5"/>
    </row>
    <row r="606" spans="11:12" s="54" customFormat="1" ht="12.75" customHeight="1" x14ac:dyDescent="0.25">
      <c r="K606" s="5"/>
      <c r="L606" s="5"/>
    </row>
    <row r="607" spans="11:12" s="54" customFormat="1" ht="12.75" customHeight="1" x14ac:dyDescent="0.25">
      <c r="K607" s="5"/>
      <c r="L607" s="5"/>
    </row>
    <row r="608" spans="11:12" s="54" customFormat="1" ht="12.75" customHeight="1" x14ac:dyDescent="0.25">
      <c r="K608" s="5"/>
      <c r="L608" s="5"/>
    </row>
    <row r="609" spans="11:12" s="54" customFormat="1" ht="12.75" customHeight="1" x14ac:dyDescent="0.25">
      <c r="K609" s="5"/>
      <c r="L609" s="5"/>
    </row>
    <row r="610" spans="11:12" s="54" customFormat="1" ht="12.75" customHeight="1" x14ac:dyDescent="0.25">
      <c r="K610" s="5"/>
      <c r="L610" s="5"/>
    </row>
    <row r="611" spans="11:12" s="54" customFormat="1" ht="12.75" customHeight="1" x14ac:dyDescent="0.25">
      <c r="K611" s="5"/>
      <c r="L611" s="5"/>
    </row>
    <row r="612" spans="11:12" s="54" customFormat="1" ht="12.75" customHeight="1" x14ac:dyDescent="0.25">
      <c r="K612" s="5"/>
      <c r="L612" s="5"/>
    </row>
    <row r="613" spans="11:12" s="54" customFormat="1" ht="12.75" customHeight="1" x14ac:dyDescent="0.25">
      <c r="K613" s="5"/>
      <c r="L613" s="5"/>
    </row>
    <row r="614" spans="11:12" s="54" customFormat="1" ht="12.75" customHeight="1" x14ac:dyDescent="0.25">
      <c r="K614" s="5"/>
      <c r="L614" s="5"/>
    </row>
    <row r="615" spans="11:12" s="54" customFormat="1" ht="12.75" customHeight="1" x14ac:dyDescent="0.25">
      <c r="K615" s="5"/>
      <c r="L615" s="5"/>
    </row>
    <row r="616" spans="11:12" s="54" customFormat="1" ht="12.75" customHeight="1" x14ac:dyDescent="0.25">
      <c r="K616" s="5"/>
      <c r="L616" s="5"/>
    </row>
    <row r="617" spans="11:12" s="54" customFormat="1" ht="12.75" customHeight="1" x14ac:dyDescent="0.25">
      <c r="K617" s="5"/>
      <c r="L617" s="5"/>
    </row>
    <row r="618" spans="11:12" s="54" customFormat="1" ht="12.75" customHeight="1" x14ac:dyDescent="0.25">
      <c r="K618" s="5"/>
      <c r="L618" s="5"/>
    </row>
    <row r="619" spans="11:12" s="54" customFormat="1" ht="12.75" customHeight="1" x14ac:dyDescent="0.25">
      <c r="K619" s="5"/>
      <c r="L619" s="5"/>
    </row>
    <row r="620" spans="11:12" s="54" customFormat="1" ht="12.75" customHeight="1" x14ac:dyDescent="0.25">
      <c r="K620" s="5"/>
      <c r="L620" s="5"/>
    </row>
    <row r="621" spans="11:12" s="54" customFormat="1" ht="12.75" customHeight="1" x14ac:dyDescent="0.25">
      <c r="K621" s="5"/>
      <c r="L621" s="5"/>
    </row>
    <row r="622" spans="11:12" s="54" customFormat="1" ht="12.75" customHeight="1" x14ac:dyDescent="0.25">
      <c r="K622" s="5"/>
      <c r="L622" s="5"/>
    </row>
    <row r="623" spans="11:12" s="54" customFormat="1" ht="12.75" customHeight="1" x14ac:dyDescent="0.25">
      <c r="K623" s="5"/>
      <c r="L623" s="5"/>
    </row>
    <row r="624" spans="11:12" s="54" customFormat="1" ht="12.75" customHeight="1" x14ac:dyDescent="0.25">
      <c r="K624" s="5"/>
      <c r="L624" s="5"/>
    </row>
    <row r="625" spans="11:12" s="54" customFormat="1" ht="12.75" customHeight="1" x14ac:dyDescent="0.25">
      <c r="K625" s="5"/>
      <c r="L625" s="5"/>
    </row>
    <row r="626" spans="11:12" s="54" customFormat="1" ht="12.75" customHeight="1" x14ac:dyDescent="0.25">
      <c r="K626" s="5"/>
      <c r="L626" s="5"/>
    </row>
    <row r="627" spans="11:12" s="54" customFormat="1" ht="12.75" customHeight="1" x14ac:dyDescent="0.25">
      <c r="K627" s="5"/>
      <c r="L627" s="5"/>
    </row>
    <row r="628" spans="11:12" s="54" customFormat="1" ht="12.75" customHeight="1" x14ac:dyDescent="0.25">
      <c r="K628" s="5"/>
      <c r="L628" s="5"/>
    </row>
    <row r="629" spans="11:12" s="54" customFormat="1" ht="12.75" customHeight="1" x14ac:dyDescent="0.25">
      <c r="K629" s="5"/>
      <c r="L629" s="5"/>
    </row>
    <row r="630" spans="11:12" s="54" customFormat="1" ht="12.75" customHeight="1" x14ac:dyDescent="0.25">
      <c r="K630" s="5"/>
      <c r="L630" s="5"/>
    </row>
    <row r="631" spans="11:12" s="54" customFormat="1" ht="12.75" customHeight="1" x14ac:dyDescent="0.25">
      <c r="K631" s="5"/>
      <c r="L631" s="5"/>
    </row>
    <row r="632" spans="11:12" s="54" customFormat="1" ht="12.75" customHeight="1" x14ac:dyDescent="0.25">
      <c r="K632" s="5"/>
      <c r="L632" s="5"/>
    </row>
    <row r="633" spans="11:12" s="54" customFormat="1" ht="12.75" customHeight="1" x14ac:dyDescent="0.25">
      <c r="K633" s="5"/>
      <c r="L633" s="5"/>
    </row>
    <row r="634" spans="11:12" s="54" customFormat="1" ht="12.75" customHeight="1" x14ac:dyDescent="0.25">
      <c r="K634" s="5"/>
      <c r="L634" s="5"/>
    </row>
    <row r="635" spans="11:12" s="54" customFormat="1" ht="12.75" customHeight="1" x14ac:dyDescent="0.25">
      <c r="K635" s="5"/>
      <c r="L635" s="5"/>
    </row>
    <row r="636" spans="11:12" s="54" customFormat="1" ht="12.75" customHeight="1" x14ac:dyDescent="0.25">
      <c r="K636" s="5"/>
      <c r="L636" s="5"/>
    </row>
    <row r="637" spans="11:12" s="54" customFormat="1" ht="12.75" customHeight="1" x14ac:dyDescent="0.25">
      <c r="K637" s="5"/>
      <c r="L637" s="5"/>
    </row>
    <row r="638" spans="11:12" s="54" customFormat="1" ht="12.75" customHeight="1" x14ac:dyDescent="0.25">
      <c r="K638" s="5"/>
      <c r="L638" s="5"/>
    </row>
    <row r="639" spans="11:12" s="54" customFormat="1" ht="12.75" customHeight="1" x14ac:dyDescent="0.25">
      <c r="K639" s="5"/>
      <c r="L639" s="5"/>
    </row>
    <row r="640" spans="11:12" s="54" customFormat="1" ht="12.75" customHeight="1" x14ac:dyDescent="0.25">
      <c r="K640" s="5"/>
      <c r="L640" s="5"/>
    </row>
    <row r="641" spans="11:12" s="54" customFormat="1" ht="12.75" customHeight="1" x14ac:dyDescent="0.25">
      <c r="K641" s="5"/>
      <c r="L641" s="5"/>
    </row>
    <row r="642" spans="11:12" s="54" customFormat="1" ht="12.75" customHeight="1" x14ac:dyDescent="0.25">
      <c r="K642" s="5"/>
      <c r="L642" s="5"/>
    </row>
    <row r="643" spans="11:12" s="54" customFormat="1" ht="12.75" customHeight="1" x14ac:dyDescent="0.25">
      <c r="K643" s="5"/>
      <c r="L643" s="5"/>
    </row>
    <row r="644" spans="11:12" s="54" customFormat="1" ht="12.75" customHeight="1" x14ac:dyDescent="0.25">
      <c r="K644" s="5"/>
      <c r="L644" s="5"/>
    </row>
    <row r="645" spans="11:12" s="54" customFormat="1" ht="12.75" customHeight="1" x14ac:dyDescent="0.25">
      <c r="K645" s="5"/>
      <c r="L645" s="5"/>
    </row>
    <row r="646" spans="11:12" s="54" customFormat="1" ht="12.75" customHeight="1" x14ac:dyDescent="0.25">
      <c r="K646" s="5"/>
      <c r="L646" s="5"/>
    </row>
    <row r="647" spans="11:12" s="54" customFormat="1" ht="12.75" customHeight="1" x14ac:dyDescent="0.25">
      <c r="K647" s="5"/>
      <c r="L647" s="5"/>
    </row>
    <row r="648" spans="11:12" s="54" customFormat="1" ht="12.75" customHeight="1" x14ac:dyDescent="0.25">
      <c r="K648" s="5"/>
      <c r="L648" s="5"/>
    </row>
    <row r="649" spans="11:12" s="54" customFormat="1" ht="12.75" customHeight="1" x14ac:dyDescent="0.25">
      <c r="K649" s="5"/>
      <c r="L649" s="5"/>
    </row>
    <row r="650" spans="11:12" s="54" customFormat="1" ht="12.75" customHeight="1" x14ac:dyDescent="0.25">
      <c r="K650" s="5"/>
      <c r="L650" s="5"/>
    </row>
    <row r="651" spans="11:12" s="54" customFormat="1" ht="12.75" customHeight="1" x14ac:dyDescent="0.25">
      <c r="K651" s="5"/>
      <c r="L651" s="5"/>
    </row>
    <row r="652" spans="11:12" s="54" customFormat="1" ht="12.75" customHeight="1" x14ac:dyDescent="0.25">
      <c r="K652" s="5"/>
      <c r="L652" s="5"/>
    </row>
    <row r="653" spans="11:12" s="54" customFormat="1" ht="12.75" customHeight="1" x14ac:dyDescent="0.25">
      <c r="K653" s="5"/>
      <c r="L653" s="5"/>
    </row>
    <row r="654" spans="11:12" s="54" customFormat="1" ht="12.75" customHeight="1" x14ac:dyDescent="0.25">
      <c r="K654" s="5"/>
      <c r="L654" s="5"/>
    </row>
    <row r="655" spans="11:12" s="54" customFormat="1" ht="12.75" customHeight="1" x14ac:dyDescent="0.25">
      <c r="K655" s="5"/>
      <c r="L655" s="5"/>
    </row>
    <row r="656" spans="11:12" s="54" customFormat="1" ht="12.75" customHeight="1" x14ac:dyDescent="0.25">
      <c r="K656" s="5"/>
      <c r="L656" s="5"/>
    </row>
    <row r="657" spans="11:12" s="54" customFormat="1" ht="12.75" customHeight="1" x14ac:dyDescent="0.25">
      <c r="K657" s="5"/>
      <c r="L657" s="5"/>
    </row>
    <row r="658" spans="11:12" s="54" customFormat="1" ht="12.75" customHeight="1" x14ac:dyDescent="0.25">
      <c r="K658" s="5"/>
      <c r="L658" s="5"/>
    </row>
    <row r="659" spans="11:12" s="54" customFormat="1" ht="12.75" customHeight="1" x14ac:dyDescent="0.25">
      <c r="K659" s="5"/>
      <c r="L659" s="5"/>
    </row>
    <row r="660" spans="11:12" s="54" customFormat="1" ht="12.75" customHeight="1" x14ac:dyDescent="0.25">
      <c r="K660" s="5"/>
      <c r="L660" s="5"/>
    </row>
    <row r="661" spans="11:12" s="54" customFormat="1" ht="12.75" customHeight="1" x14ac:dyDescent="0.25">
      <c r="K661" s="5"/>
      <c r="L661" s="5"/>
    </row>
    <row r="662" spans="11:12" s="54" customFormat="1" ht="12.75" customHeight="1" x14ac:dyDescent="0.25">
      <c r="K662" s="5"/>
      <c r="L662" s="5"/>
    </row>
    <row r="663" spans="11:12" s="54" customFormat="1" ht="12.75" customHeight="1" x14ac:dyDescent="0.25">
      <c r="K663" s="5"/>
      <c r="L663" s="5"/>
    </row>
    <row r="664" spans="11:12" s="54" customFormat="1" ht="12.75" customHeight="1" x14ac:dyDescent="0.25">
      <c r="K664" s="5"/>
      <c r="L664" s="5"/>
    </row>
    <row r="665" spans="11:12" s="54" customFormat="1" ht="12.75" customHeight="1" x14ac:dyDescent="0.25">
      <c r="K665" s="5"/>
      <c r="L665" s="5"/>
    </row>
    <row r="666" spans="11:12" s="54" customFormat="1" ht="12.75" customHeight="1" x14ac:dyDescent="0.25">
      <c r="K666" s="5"/>
      <c r="L666" s="5"/>
    </row>
    <row r="667" spans="11:12" s="54" customFormat="1" ht="12.75" customHeight="1" x14ac:dyDescent="0.25">
      <c r="K667" s="5"/>
      <c r="L667" s="5"/>
    </row>
    <row r="668" spans="11:12" s="54" customFormat="1" ht="12.75" customHeight="1" x14ac:dyDescent="0.25">
      <c r="K668" s="5"/>
      <c r="L668" s="5"/>
    </row>
    <row r="669" spans="11:12" s="54" customFormat="1" ht="12.75" customHeight="1" x14ac:dyDescent="0.25">
      <c r="K669" s="5"/>
      <c r="L669" s="5"/>
    </row>
    <row r="670" spans="11:12" s="54" customFormat="1" ht="12.75" customHeight="1" x14ac:dyDescent="0.25">
      <c r="K670" s="5"/>
      <c r="L670" s="5"/>
    </row>
    <row r="671" spans="11:12" s="54" customFormat="1" ht="12.75" customHeight="1" x14ac:dyDescent="0.25">
      <c r="K671" s="5"/>
      <c r="L671" s="5"/>
    </row>
    <row r="672" spans="11:12" s="54" customFormat="1" ht="12.75" customHeight="1" x14ac:dyDescent="0.25">
      <c r="K672" s="5"/>
      <c r="L672" s="5"/>
    </row>
    <row r="673" spans="11:12" s="54" customFormat="1" ht="12.75" customHeight="1" x14ac:dyDescent="0.25">
      <c r="K673" s="5"/>
      <c r="L673" s="5"/>
    </row>
    <row r="674" spans="11:12" s="54" customFormat="1" ht="12.75" customHeight="1" x14ac:dyDescent="0.25">
      <c r="K674" s="5"/>
      <c r="L674" s="5"/>
    </row>
    <row r="675" spans="11:12" s="54" customFormat="1" ht="12.75" customHeight="1" x14ac:dyDescent="0.25">
      <c r="K675" s="5"/>
      <c r="L675" s="5"/>
    </row>
    <row r="676" spans="11:12" s="54" customFormat="1" ht="12.75" customHeight="1" x14ac:dyDescent="0.25">
      <c r="K676" s="5"/>
      <c r="L676" s="5"/>
    </row>
    <row r="677" spans="11:12" s="54" customFormat="1" ht="12.75" customHeight="1" x14ac:dyDescent="0.25">
      <c r="K677" s="5"/>
      <c r="L677" s="5"/>
    </row>
    <row r="678" spans="11:12" s="54" customFormat="1" ht="12.75" customHeight="1" x14ac:dyDescent="0.25">
      <c r="K678" s="5"/>
      <c r="L678" s="5"/>
    </row>
    <row r="679" spans="11:12" s="54" customFormat="1" ht="12.75" customHeight="1" x14ac:dyDescent="0.25">
      <c r="K679" s="5"/>
      <c r="L679" s="5"/>
    </row>
    <row r="680" spans="11:12" s="54" customFormat="1" ht="12.75" customHeight="1" x14ac:dyDescent="0.25">
      <c r="K680" s="5"/>
      <c r="L680" s="5"/>
    </row>
    <row r="681" spans="11:12" s="54" customFormat="1" ht="12.75" customHeight="1" x14ac:dyDescent="0.25">
      <c r="K681" s="5"/>
      <c r="L681" s="5"/>
    </row>
    <row r="682" spans="11:12" s="54" customFormat="1" ht="12.75" customHeight="1" x14ac:dyDescent="0.25">
      <c r="K682" s="5"/>
      <c r="L682" s="5"/>
    </row>
    <row r="683" spans="11:12" s="54" customFormat="1" ht="12.75" customHeight="1" x14ac:dyDescent="0.25">
      <c r="K683" s="5"/>
      <c r="L683" s="5"/>
    </row>
    <row r="684" spans="11:12" s="54" customFormat="1" ht="12.75" customHeight="1" x14ac:dyDescent="0.25">
      <c r="K684" s="5"/>
      <c r="L684" s="5"/>
    </row>
    <row r="685" spans="11:12" s="54" customFormat="1" ht="12.75" customHeight="1" x14ac:dyDescent="0.25">
      <c r="K685" s="5"/>
      <c r="L685" s="5"/>
    </row>
    <row r="686" spans="11:12" s="54" customFormat="1" ht="12.75" customHeight="1" x14ac:dyDescent="0.25">
      <c r="K686" s="5"/>
      <c r="L686" s="5"/>
    </row>
    <row r="687" spans="11:12" s="54" customFormat="1" ht="12.75" customHeight="1" x14ac:dyDescent="0.25">
      <c r="K687" s="5"/>
      <c r="L687" s="5"/>
    </row>
    <row r="688" spans="11:12" s="54" customFormat="1" ht="12.75" customHeight="1" x14ac:dyDescent="0.25">
      <c r="K688" s="5"/>
      <c r="L688" s="5"/>
    </row>
    <row r="689" spans="11:12" s="54" customFormat="1" ht="12.75" customHeight="1" x14ac:dyDescent="0.25">
      <c r="K689" s="5"/>
      <c r="L689" s="5"/>
    </row>
    <row r="690" spans="11:12" s="54" customFormat="1" ht="12.75" customHeight="1" x14ac:dyDescent="0.25">
      <c r="K690" s="5"/>
      <c r="L690" s="5"/>
    </row>
    <row r="691" spans="11:12" s="54" customFormat="1" ht="12.75" customHeight="1" x14ac:dyDescent="0.25">
      <c r="K691" s="5"/>
      <c r="L691" s="5"/>
    </row>
    <row r="692" spans="11:12" s="54" customFormat="1" ht="12.75" customHeight="1" x14ac:dyDescent="0.25">
      <c r="K692" s="5"/>
      <c r="L692" s="5"/>
    </row>
    <row r="693" spans="11:12" s="54" customFormat="1" ht="12.75" customHeight="1" x14ac:dyDescent="0.25">
      <c r="K693" s="5"/>
      <c r="L693" s="5"/>
    </row>
    <row r="694" spans="11:12" s="54" customFormat="1" ht="12.75" customHeight="1" x14ac:dyDescent="0.25">
      <c r="K694" s="5"/>
      <c r="L694" s="5"/>
    </row>
    <row r="695" spans="11:12" s="54" customFormat="1" ht="12.75" customHeight="1" x14ac:dyDescent="0.25">
      <c r="K695" s="5"/>
      <c r="L695" s="5"/>
    </row>
    <row r="696" spans="11:12" s="54" customFormat="1" ht="12.75" customHeight="1" x14ac:dyDescent="0.25">
      <c r="K696" s="5"/>
      <c r="L696" s="5"/>
    </row>
    <row r="697" spans="11:12" s="54" customFormat="1" ht="12.75" customHeight="1" x14ac:dyDescent="0.25">
      <c r="K697" s="5"/>
      <c r="L697" s="5"/>
    </row>
    <row r="698" spans="11:12" s="54" customFormat="1" ht="12.75" customHeight="1" x14ac:dyDescent="0.25">
      <c r="K698" s="5"/>
      <c r="L698" s="5"/>
    </row>
    <row r="699" spans="11:12" s="54" customFormat="1" ht="12.75" customHeight="1" x14ac:dyDescent="0.25">
      <c r="K699" s="5"/>
      <c r="L699" s="5"/>
    </row>
    <row r="700" spans="11:12" s="54" customFormat="1" ht="12.75" customHeight="1" x14ac:dyDescent="0.25">
      <c r="K700" s="5"/>
      <c r="L700" s="5"/>
    </row>
    <row r="701" spans="11:12" s="54" customFormat="1" ht="12.75" customHeight="1" x14ac:dyDescent="0.25">
      <c r="K701" s="5"/>
      <c r="L701" s="5"/>
    </row>
    <row r="702" spans="11:12" s="54" customFormat="1" ht="12.75" customHeight="1" x14ac:dyDescent="0.25">
      <c r="K702" s="5"/>
      <c r="L702" s="5"/>
    </row>
    <row r="703" spans="11:12" s="54" customFormat="1" ht="12.75" customHeight="1" x14ac:dyDescent="0.25">
      <c r="K703" s="5"/>
      <c r="L703" s="5"/>
    </row>
    <row r="704" spans="11:12" s="54" customFormat="1" ht="12.75" customHeight="1" x14ac:dyDescent="0.25">
      <c r="K704" s="5"/>
      <c r="L704" s="5"/>
    </row>
    <row r="705" spans="11:12" s="54" customFormat="1" ht="12.75" customHeight="1" x14ac:dyDescent="0.25">
      <c r="K705" s="5"/>
      <c r="L705" s="5"/>
    </row>
    <row r="706" spans="11:12" s="54" customFormat="1" ht="12.75" customHeight="1" x14ac:dyDescent="0.25">
      <c r="K706" s="5"/>
      <c r="L706" s="5"/>
    </row>
    <row r="707" spans="11:12" s="54" customFormat="1" ht="12.75" customHeight="1" x14ac:dyDescent="0.25">
      <c r="K707" s="5"/>
      <c r="L707" s="5"/>
    </row>
    <row r="708" spans="11:12" s="54" customFormat="1" ht="12.75" customHeight="1" x14ac:dyDescent="0.25">
      <c r="K708" s="5"/>
      <c r="L708" s="5"/>
    </row>
    <row r="709" spans="11:12" s="54" customFormat="1" ht="12.75" customHeight="1" x14ac:dyDescent="0.25">
      <c r="K709" s="5"/>
      <c r="L709" s="5"/>
    </row>
    <row r="710" spans="11:12" s="54" customFormat="1" ht="12.75" customHeight="1" x14ac:dyDescent="0.25">
      <c r="K710" s="5"/>
      <c r="L710" s="5"/>
    </row>
    <row r="711" spans="11:12" s="54" customFormat="1" ht="12.75" customHeight="1" x14ac:dyDescent="0.25">
      <c r="K711" s="5"/>
      <c r="L711" s="5"/>
    </row>
    <row r="712" spans="11:12" s="54" customFormat="1" ht="12.75" customHeight="1" x14ac:dyDescent="0.25">
      <c r="K712" s="5"/>
      <c r="L712" s="5"/>
    </row>
    <row r="713" spans="11:12" s="54" customFormat="1" ht="12.75" customHeight="1" x14ac:dyDescent="0.25">
      <c r="K713" s="5"/>
      <c r="L713" s="5"/>
    </row>
    <row r="714" spans="11:12" s="54" customFormat="1" ht="12.75" customHeight="1" x14ac:dyDescent="0.25">
      <c r="K714" s="5"/>
      <c r="L714" s="5"/>
    </row>
    <row r="715" spans="11:12" s="54" customFormat="1" ht="12.75" customHeight="1" x14ac:dyDescent="0.25">
      <c r="K715" s="5"/>
      <c r="L715" s="5"/>
    </row>
    <row r="716" spans="11:12" s="54" customFormat="1" ht="12.75" customHeight="1" x14ac:dyDescent="0.25">
      <c r="K716" s="5"/>
      <c r="L716" s="5"/>
    </row>
    <row r="717" spans="11:12" s="54" customFormat="1" ht="12.75" customHeight="1" x14ac:dyDescent="0.25">
      <c r="K717" s="5"/>
      <c r="L717" s="5"/>
    </row>
    <row r="718" spans="11:12" s="54" customFormat="1" ht="12.75" customHeight="1" x14ac:dyDescent="0.25">
      <c r="K718" s="5"/>
      <c r="L718" s="5"/>
    </row>
    <row r="719" spans="11:12" s="54" customFormat="1" ht="12.75" customHeight="1" x14ac:dyDescent="0.25">
      <c r="K719" s="5"/>
      <c r="L719" s="5"/>
    </row>
    <row r="720" spans="11:12" s="54" customFormat="1" ht="12.75" customHeight="1" x14ac:dyDescent="0.25">
      <c r="K720" s="5"/>
      <c r="L720" s="5"/>
    </row>
    <row r="721" spans="11:12" s="54" customFormat="1" ht="12.75" customHeight="1" x14ac:dyDescent="0.25">
      <c r="K721" s="5"/>
      <c r="L721" s="5"/>
    </row>
    <row r="722" spans="11:12" s="54" customFormat="1" ht="12.75" customHeight="1" x14ac:dyDescent="0.25">
      <c r="K722" s="5"/>
      <c r="L722" s="5"/>
    </row>
    <row r="723" spans="11:12" s="54" customFormat="1" ht="12.75" customHeight="1" x14ac:dyDescent="0.25">
      <c r="K723" s="5"/>
      <c r="L723" s="5"/>
    </row>
    <row r="724" spans="11:12" s="54" customFormat="1" ht="12.75" customHeight="1" x14ac:dyDescent="0.25">
      <c r="K724" s="5"/>
      <c r="L724" s="5"/>
    </row>
    <row r="725" spans="11:12" s="54" customFormat="1" ht="12.75" customHeight="1" x14ac:dyDescent="0.25">
      <c r="K725" s="5"/>
      <c r="L725" s="5"/>
    </row>
    <row r="726" spans="11:12" s="54" customFormat="1" ht="12.75" customHeight="1" x14ac:dyDescent="0.25">
      <c r="K726" s="5"/>
      <c r="L726" s="5"/>
    </row>
    <row r="727" spans="11:12" s="54" customFormat="1" ht="12.75" customHeight="1" x14ac:dyDescent="0.25">
      <c r="K727" s="5"/>
      <c r="L727" s="5"/>
    </row>
    <row r="728" spans="11:12" s="54" customFormat="1" ht="12.75" customHeight="1" x14ac:dyDescent="0.25">
      <c r="K728" s="5"/>
      <c r="L728" s="5"/>
    </row>
    <row r="729" spans="11:12" s="54" customFormat="1" ht="12.75" customHeight="1" x14ac:dyDescent="0.25">
      <c r="K729" s="5"/>
      <c r="L729" s="5"/>
    </row>
    <row r="730" spans="11:12" s="54" customFormat="1" ht="12.75" customHeight="1" x14ac:dyDescent="0.25">
      <c r="K730" s="5"/>
      <c r="L730" s="5"/>
    </row>
    <row r="731" spans="11:12" s="54" customFormat="1" ht="12.75" customHeight="1" x14ac:dyDescent="0.25">
      <c r="K731" s="5"/>
      <c r="L731" s="5"/>
    </row>
    <row r="732" spans="11:12" s="54" customFormat="1" ht="12.75" customHeight="1" x14ac:dyDescent="0.25">
      <c r="K732" s="5"/>
      <c r="L732" s="5"/>
    </row>
    <row r="733" spans="11:12" s="54" customFormat="1" ht="12.75" customHeight="1" x14ac:dyDescent="0.25">
      <c r="K733" s="5"/>
      <c r="L733" s="5"/>
    </row>
    <row r="734" spans="11:12" s="54" customFormat="1" ht="12.75" customHeight="1" x14ac:dyDescent="0.25">
      <c r="K734" s="5"/>
      <c r="L734" s="5"/>
    </row>
    <row r="735" spans="11:12" s="54" customFormat="1" ht="12.75" customHeight="1" x14ac:dyDescent="0.25">
      <c r="K735" s="5"/>
      <c r="L735" s="5"/>
    </row>
    <row r="736" spans="11:12" s="54" customFormat="1" ht="12.75" customHeight="1" x14ac:dyDescent="0.25">
      <c r="K736" s="5"/>
      <c r="L736" s="5"/>
    </row>
    <row r="737" spans="11:12" s="54" customFormat="1" ht="12.75" customHeight="1" x14ac:dyDescent="0.25">
      <c r="K737" s="5"/>
      <c r="L737" s="5"/>
    </row>
    <row r="738" spans="11:12" s="54" customFormat="1" ht="12.75" customHeight="1" x14ac:dyDescent="0.25">
      <c r="K738" s="5"/>
      <c r="L738" s="5"/>
    </row>
    <row r="739" spans="11:12" s="54" customFormat="1" ht="12.75" customHeight="1" x14ac:dyDescent="0.25">
      <c r="K739" s="5"/>
      <c r="L739" s="5"/>
    </row>
    <row r="740" spans="11:12" s="54" customFormat="1" ht="12.75" customHeight="1" x14ac:dyDescent="0.25">
      <c r="K740" s="5"/>
      <c r="L740" s="5"/>
    </row>
    <row r="741" spans="11:12" s="54" customFormat="1" ht="12.75" customHeight="1" x14ac:dyDescent="0.25">
      <c r="K741" s="5"/>
      <c r="L741" s="5"/>
    </row>
    <row r="742" spans="11:12" s="54" customFormat="1" ht="12.75" customHeight="1" x14ac:dyDescent="0.25">
      <c r="K742" s="5"/>
      <c r="L742" s="5"/>
    </row>
    <row r="743" spans="11:12" s="54" customFormat="1" ht="12.75" customHeight="1" x14ac:dyDescent="0.25">
      <c r="K743" s="5"/>
      <c r="L743" s="5"/>
    </row>
    <row r="744" spans="11:12" s="54" customFormat="1" ht="12.75" customHeight="1" x14ac:dyDescent="0.25">
      <c r="K744" s="5"/>
      <c r="L744" s="5"/>
    </row>
    <row r="745" spans="11:12" s="54" customFormat="1" ht="12.75" customHeight="1" x14ac:dyDescent="0.25">
      <c r="K745" s="5"/>
      <c r="L745" s="5"/>
    </row>
    <row r="746" spans="11:12" s="54" customFormat="1" ht="12.75" customHeight="1" x14ac:dyDescent="0.25">
      <c r="K746" s="5"/>
      <c r="L746" s="5"/>
    </row>
    <row r="747" spans="11:12" s="54" customFormat="1" ht="12.75" customHeight="1" x14ac:dyDescent="0.25">
      <c r="K747" s="5"/>
      <c r="L747" s="5"/>
    </row>
    <row r="748" spans="11:12" s="54" customFormat="1" ht="12.75" customHeight="1" x14ac:dyDescent="0.25">
      <c r="K748" s="5"/>
      <c r="L748" s="5"/>
    </row>
    <row r="749" spans="11:12" s="54" customFormat="1" ht="12.75" customHeight="1" x14ac:dyDescent="0.25">
      <c r="K749" s="5"/>
      <c r="L749" s="5"/>
    </row>
    <row r="750" spans="11:12" s="54" customFormat="1" ht="12.75" customHeight="1" x14ac:dyDescent="0.25">
      <c r="K750" s="5"/>
      <c r="L750" s="5"/>
    </row>
    <row r="751" spans="11:12" s="54" customFormat="1" ht="12.75" customHeight="1" x14ac:dyDescent="0.25">
      <c r="K751" s="5"/>
      <c r="L751" s="5"/>
    </row>
    <row r="752" spans="11:12" s="54" customFormat="1" ht="12.75" customHeight="1" x14ac:dyDescent="0.25">
      <c r="K752" s="5"/>
      <c r="L752" s="5"/>
    </row>
    <row r="753" spans="11:12" s="54" customFormat="1" ht="12.75" customHeight="1" x14ac:dyDescent="0.25">
      <c r="K753" s="5"/>
      <c r="L753" s="5"/>
    </row>
    <row r="754" spans="11:12" s="54" customFormat="1" ht="12.75" customHeight="1" x14ac:dyDescent="0.25">
      <c r="K754" s="5"/>
      <c r="L754" s="5"/>
    </row>
    <row r="755" spans="11:12" s="54" customFormat="1" ht="12.75" customHeight="1" x14ac:dyDescent="0.25">
      <c r="K755" s="5"/>
      <c r="L755" s="5"/>
    </row>
    <row r="756" spans="11:12" s="54" customFormat="1" ht="12.75" customHeight="1" x14ac:dyDescent="0.25">
      <c r="K756" s="5"/>
      <c r="L756" s="5"/>
    </row>
    <row r="757" spans="11:12" s="54" customFormat="1" ht="12.75" customHeight="1" x14ac:dyDescent="0.25">
      <c r="K757" s="5"/>
      <c r="L757" s="5"/>
    </row>
    <row r="758" spans="11:12" s="54" customFormat="1" ht="12.75" customHeight="1" x14ac:dyDescent="0.25">
      <c r="K758" s="5"/>
      <c r="L758" s="5"/>
    </row>
    <row r="759" spans="11:12" s="54" customFormat="1" ht="12.75" customHeight="1" x14ac:dyDescent="0.25">
      <c r="K759" s="5"/>
      <c r="L759" s="5"/>
    </row>
    <row r="760" spans="11:12" s="54" customFormat="1" ht="12.75" customHeight="1" x14ac:dyDescent="0.25">
      <c r="K760" s="5"/>
      <c r="L760" s="5"/>
    </row>
    <row r="761" spans="11:12" s="54" customFormat="1" ht="12.75" customHeight="1" x14ac:dyDescent="0.25">
      <c r="K761" s="5"/>
      <c r="L761" s="5"/>
    </row>
    <row r="762" spans="11:12" s="54" customFormat="1" ht="12.75" customHeight="1" x14ac:dyDescent="0.25">
      <c r="K762" s="5"/>
      <c r="L762" s="5"/>
    </row>
    <row r="763" spans="11:12" s="54" customFormat="1" ht="12.75" customHeight="1" x14ac:dyDescent="0.25">
      <c r="K763" s="5"/>
      <c r="L763" s="5"/>
    </row>
    <row r="764" spans="11:12" s="54" customFormat="1" ht="12.75" customHeight="1" x14ac:dyDescent="0.25">
      <c r="K764" s="5"/>
      <c r="L764" s="5"/>
    </row>
    <row r="765" spans="11:12" s="54" customFormat="1" ht="12.75" customHeight="1" x14ac:dyDescent="0.25">
      <c r="K765" s="5"/>
      <c r="L765" s="5"/>
    </row>
    <row r="766" spans="11:12" s="54" customFormat="1" ht="12.75" customHeight="1" x14ac:dyDescent="0.25">
      <c r="K766" s="5"/>
      <c r="L766" s="5"/>
    </row>
    <row r="767" spans="11:12" s="54" customFormat="1" ht="12.75" customHeight="1" x14ac:dyDescent="0.25">
      <c r="K767" s="5"/>
      <c r="L767" s="5"/>
    </row>
    <row r="768" spans="11:12" s="54" customFormat="1" ht="12.75" customHeight="1" x14ac:dyDescent="0.25">
      <c r="K768" s="5"/>
      <c r="L768" s="5"/>
    </row>
    <row r="769" spans="11:12" s="54" customFormat="1" ht="12.75" customHeight="1" x14ac:dyDescent="0.25">
      <c r="K769" s="5"/>
      <c r="L769" s="5"/>
    </row>
    <row r="770" spans="11:12" s="54" customFormat="1" ht="12.75" customHeight="1" x14ac:dyDescent="0.25">
      <c r="K770" s="5"/>
      <c r="L770" s="5"/>
    </row>
    <row r="771" spans="11:12" s="54" customFormat="1" ht="12.75" customHeight="1" x14ac:dyDescent="0.25">
      <c r="K771" s="5"/>
      <c r="L771" s="5"/>
    </row>
    <row r="772" spans="11:12" s="54" customFormat="1" ht="12.75" customHeight="1" x14ac:dyDescent="0.25">
      <c r="K772" s="5"/>
      <c r="L772" s="5"/>
    </row>
    <row r="773" spans="11:12" s="54" customFormat="1" ht="12.75" customHeight="1" x14ac:dyDescent="0.25">
      <c r="K773" s="5"/>
      <c r="L773" s="5"/>
    </row>
    <row r="774" spans="11:12" s="54" customFormat="1" ht="12.75" customHeight="1" x14ac:dyDescent="0.25">
      <c r="K774" s="5"/>
      <c r="L774" s="5"/>
    </row>
    <row r="775" spans="11:12" s="54" customFormat="1" ht="12.75" customHeight="1" x14ac:dyDescent="0.25">
      <c r="K775" s="5"/>
      <c r="L775" s="5"/>
    </row>
    <row r="776" spans="11:12" s="54" customFormat="1" ht="12.75" customHeight="1" x14ac:dyDescent="0.25">
      <c r="K776" s="5"/>
      <c r="L776" s="5"/>
    </row>
    <row r="777" spans="11:12" s="54" customFormat="1" ht="12.75" customHeight="1" x14ac:dyDescent="0.25">
      <c r="K777" s="5"/>
      <c r="L777" s="5"/>
    </row>
    <row r="778" spans="11:12" s="54" customFormat="1" ht="12.75" customHeight="1" x14ac:dyDescent="0.25">
      <c r="K778" s="5"/>
      <c r="L778" s="5"/>
    </row>
    <row r="779" spans="11:12" s="54" customFormat="1" ht="12.75" customHeight="1" x14ac:dyDescent="0.25">
      <c r="K779" s="5"/>
      <c r="L779" s="5"/>
    </row>
    <row r="780" spans="11:12" s="54" customFormat="1" ht="12.75" customHeight="1" x14ac:dyDescent="0.25">
      <c r="K780" s="5"/>
      <c r="L780" s="5"/>
    </row>
    <row r="781" spans="11:12" s="54" customFormat="1" ht="12.75" customHeight="1" x14ac:dyDescent="0.25">
      <c r="K781" s="5"/>
      <c r="L781" s="5"/>
    </row>
    <row r="782" spans="11:12" s="54" customFormat="1" ht="12.75" customHeight="1" x14ac:dyDescent="0.25">
      <c r="K782" s="5"/>
      <c r="L782" s="5"/>
    </row>
    <row r="783" spans="11:12" s="54" customFormat="1" ht="12.75" customHeight="1" x14ac:dyDescent="0.25">
      <c r="K783" s="5"/>
      <c r="L783" s="5"/>
    </row>
    <row r="784" spans="11:12" s="54" customFormat="1" ht="12.75" customHeight="1" x14ac:dyDescent="0.25">
      <c r="K784" s="5"/>
      <c r="L784" s="5"/>
    </row>
    <row r="785" spans="11:12" s="54" customFormat="1" ht="12.75" customHeight="1" x14ac:dyDescent="0.25">
      <c r="K785" s="5"/>
      <c r="L785" s="5"/>
    </row>
    <row r="786" spans="11:12" s="54" customFormat="1" ht="12.75" customHeight="1" x14ac:dyDescent="0.25">
      <c r="K786" s="5"/>
      <c r="L786" s="5"/>
    </row>
    <row r="787" spans="11:12" s="54" customFormat="1" ht="12.75" customHeight="1" x14ac:dyDescent="0.25">
      <c r="K787" s="5"/>
      <c r="L787" s="5"/>
    </row>
    <row r="788" spans="11:12" s="54" customFormat="1" ht="12.75" customHeight="1" x14ac:dyDescent="0.25">
      <c r="K788" s="5"/>
      <c r="L788" s="5"/>
    </row>
    <row r="789" spans="11:12" s="54" customFormat="1" ht="12.75" customHeight="1" x14ac:dyDescent="0.25">
      <c r="K789" s="5"/>
      <c r="L789" s="5"/>
    </row>
    <row r="790" spans="11:12" s="54" customFormat="1" ht="12.75" customHeight="1" x14ac:dyDescent="0.25">
      <c r="K790" s="5"/>
      <c r="L790" s="5"/>
    </row>
    <row r="791" spans="11:12" s="54" customFormat="1" ht="12.75" customHeight="1" x14ac:dyDescent="0.25">
      <c r="K791" s="5"/>
      <c r="L791" s="5"/>
    </row>
    <row r="792" spans="11:12" s="54" customFormat="1" ht="12.75" customHeight="1" x14ac:dyDescent="0.25">
      <c r="K792" s="5"/>
      <c r="L792" s="5"/>
    </row>
    <row r="793" spans="11:12" s="54" customFormat="1" ht="12.75" customHeight="1" x14ac:dyDescent="0.25">
      <c r="K793" s="5"/>
      <c r="L793" s="5"/>
    </row>
    <row r="794" spans="11:12" s="54" customFormat="1" ht="12.75" customHeight="1" x14ac:dyDescent="0.25">
      <c r="K794" s="5"/>
      <c r="L794" s="5"/>
    </row>
    <row r="795" spans="11:12" s="54" customFormat="1" ht="12.75" customHeight="1" x14ac:dyDescent="0.25">
      <c r="K795" s="5"/>
      <c r="L795" s="5"/>
    </row>
    <row r="796" spans="11:12" s="54" customFormat="1" ht="12.75" customHeight="1" x14ac:dyDescent="0.25">
      <c r="K796" s="5"/>
      <c r="L796" s="5"/>
    </row>
    <row r="797" spans="11:12" s="54" customFormat="1" ht="12.75" customHeight="1" x14ac:dyDescent="0.25">
      <c r="K797" s="5"/>
      <c r="L797" s="5"/>
    </row>
    <row r="798" spans="11:12" s="54" customFormat="1" ht="12.75" customHeight="1" x14ac:dyDescent="0.25">
      <c r="K798" s="5"/>
      <c r="L798" s="5"/>
    </row>
    <row r="799" spans="11:12" s="54" customFormat="1" ht="12.75" customHeight="1" x14ac:dyDescent="0.25">
      <c r="K799" s="5"/>
      <c r="L799" s="5"/>
    </row>
    <row r="800" spans="11:12" s="54" customFormat="1" ht="12.75" customHeight="1" x14ac:dyDescent="0.25">
      <c r="K800" s="5"/>
      <c r="L800" s="5"/>
    </row>
    <row r="801" spans="11:12" s="54" customFormat="1" ht="12.75" customHeight="1" x14ac:dyDescent="0.25">
      <c r="K801" s="5"/>
      <c r="L801" s="5"/>
    </row>
    <row r="802" spans="11:12" s="54" customFormat="1" ht="12.75" customHeight="1" x14ac:dyDescent="0.25">
      <c r="K802" s="5"/>
      <c r="L802" s="5"/>
    </row>
    <row r="803" spans="11:12" s="54" customFormat="1" ht="12.75" customHeight="1" x14ac:dyDescent="0.25">
      <c r="K803" s="5"/>
      <c r="L803" s="5"/>
    </row>
    <row r="804" spans="11:12" s="54" customFormat="1" ht="12.75" customHeight="1" x14ac:dyDescent="0.25">
      <c r="K804" s="5"/>
      <c r="L804" s="5"/>
    </row>
    <row r="805" spans="11:12" s="54" customFormat="1" ht="12.75" customHeight="1" x14ac:dyDescent="0.25">
      <c r="K805" s="5"/>
      <c r="L805" s="5"/>
    </row>
    <row r="806" spans="11:12" s="54" customFormat="1" ht="12.75" customHeight="1" x14ac:dyDescent="0.25">
      <c r="K806" s="5"/>
      <c r="L806" s="5"/>
    </row>
    <row r="807" spans="11:12" s="54" customFormat="1" ht="12.75" customHeight="1" x14ac:dyDescent="0.25">
      <c r="K807" s="5"/>
      <c r="L807" s="5"/>
    </row>
    <row r="808" spans="11:12" s="54" customFormat="1" ht="12.75" customHeight="1" x14ac:dyDescent="0.25">
      <c r="K808" s="5"/>
      <c r="L808" s="5"/>
    </row>
    <row r="809" spans="11:12" s="54" customFormat="1" ht="12.75" customHeight="1" x14ac:dyDescent="0.25">
      <c r="K809" s="5"/>
      <c r="L809" s="5"/>
    </row>
    <row r="810" spans="11:12" s="54" customFormat="1" ht="12.75" customHeight="1" x14ac:dyDescent="0.25">
      <c r="K810" s="5"/>
      <c r="L810" s="5"/>
    </row>
    <row r="811" spans="11:12" s="54" customFormat="1" ht="12.75" customHeight="1" x14ac:dyDescent="0.25">
      <c r="K811" s="5"/>
      <c r="L811" s="5"/>
    </row>
    <row r="812" spans="11:12" s="54" customFormat="1" ht="12.75" customHeight="1" x14ac:dyDescent="0.25">
      <c r="K812" s="5"/>
      <c r="L812" s="5"/>
    </row>
    <row r="813" spans="11:12" s="54" customFormat="1" ht="12.75" customHeight="1" x14ac:dyDescent="0.25">
      <c r="K813" s="5"/>
      <c r="L813" s="5"/>
    </row>
    <row r="814" spans="11:12" s="54" customFormat="1" ht="12.75" customHeight="1" x14ac:dyDescent="0.25">
      <c r="K814" s="5"/>
      <c r="L814" s="5"/>
    </row>
    <row r="815" spans="11:12" s="54" customFormat="1" ht="12.75" customHeight="1" x14ac:dyDescent="0.25">
      <c r="K815" s="5"/>
      <c r="L815" s="5"/>
    </row>
    <row r="816" spans="11:12" s="54" customFormat="1" ht="12.75" customHeight="1" x14ac:dyDescent="0.25">
      <c r="K816" s="5"/>
      <c r="L816" s="5"/>
    </row>
    <row r="817" spans="11:12" s="54" customFormat="1" ht="12.75" customHeight="1" x14ac:dyDescent="0.25">
      <c r="K817" s="5"/>
      <c r="L817" s="5"/>
    </row>
    <row r="818" spans="11:12" s="54" customFormat="1" ht="12.75" customHeight="1" x14ac:dyDescent="0.25">
      <c r="K818" s="5"/>
      <c r="L818" s="5"/>
    </row>
    <row r="819" spans="11:12" s="54" customFormat="1" ht="12.75" customHeight="1" x14ac:dyDescent="0.25">
      <c r="K819" s="5"/>
      <c r="L819" s="5"/>
    </row>
    <row r="820" spans="11:12" s="54" customFormat="1" ht="12.75" customHeight="1" x14ac:dyDescent="0.25">
      <c r="K820" s="5"/>
      <c r="L820" s="5"/>
    </row>
    <row r="821" spans="11:12" s="54" customFormat="1" ht="12.75" customHeight="1" x14ac:dyDescent="0.25">
      <c r="K821" s="5"/>
      <c r="L821" s="5"/>
    </row>
    <row r="822" spans="11:12" s="54" customFormat="1" ht="12.75" customHeight="1" x14ac:dyDescent="0.25">
      <c r="K822" s="5"/>
      <c r="L822" s="5"/>
    </row>
    <row r="823" spans="11:12" s="54" customFormat="1" ht="12.75" customHeight="1" x14ac:dyDescent="0.25">
      <c r="K823" s="5"/>
      <c r="L823" s="5"/>
    </row>
    <row r="824" spans="11:12" s="54" customFormat="1" ht="12.75" customHeight="1" x14ac:dyDescent="0.25">
      <c r="K824" s="5"/>
      <c r="L824" s="5"/>
    </row>
    <row r="825" spans="11:12" s="54" customFormat="1" ht="12.75" customHeight="1" x14ac:dyDescent="0.25">
      <c r="K825" s="5"/>
      <c r="L825" s="5"/>
    </row>
    <row r="826" spans="11:12" s="54" customFormat="1" ht="12.75" customHeight="1" x14ac:dyDescent="0.25">
      <c r="K826" s="5"/>
      <c r="L826" s="5"/>
    </row>
    <row r="827" spans="11:12" s="54" customFormat="1" ht="12.75" customHeight="1" x14ac:dyDescent="0.25">
      <c r="K827" s="5"/>
      <c r="L827" s="5"/>
    </row>
    <row r="828" spans="11:12" s="54" customFormat="1" ht="12.75" customHeight="1" x14ac:dyDescent="0.25">
      <c r="K828" s="5"/>
      <c r="L828" s="5"/>
    </row>
    <row r="829" spans="11:12" s="54" customFormat="1" ht="12.75" customHeight="1" x14ac:dyDescent="0.25">
      <c r="K829" s="5"/>
      <c r="L829" s="5"/>
    </row>
    <row r="830" spans="11:12" s="54" customFormat="1" ht="12.75" customHeight="1" x14ac:dyDescent="0.25">
      <c r="K830" s="5"/>
      <c r="L830" s="5"/>
    </row>
    <row r="831" spans="11:12" s="54" customFormat="1" ht="12.75" customHeight="1" x14ac:dyDescent="0.25">
      <c r="K831" s="5"/>
      <c r="L831" s="5"/>
    </row>
    <row r="832" spans="11:12" s="54" customFormat="1" ht="12.75" customHeight="1" x14ac:dyDescent="0.25">
      <c r="K832" s="5"/>
      <c r="L832" s="5"/>
    </row>
    <row r="833" spans="11:12" s="54" customFormat="1" ht="12.75" customHeight="1" x14ac:dyDescent="0.25">
      <c r="K833" s="5"/>
      <c r="L833" s="5"/>
    </row>
    <row r="834" spans="11:12" s="54" customFormat="1" ht="12.75" customHeight="1" x14ac:dyDescent="0.25">
      <c r="K834" s="5"/>
      <c r="L834" s="5"/>
    </row>
    <row r="835" spans="11:12" s="54" customFormat="1" ht="12.75" customHeight="1" x14ac:dyDescent="0.25">
      <c r="K835" s="5"/>
      <c r="L835" s="5"/>
    </row>
    <row r="836" spans="11:12" s="54" customFormat="1" ht="12.75" customHeight="1" x14ac:dyDescent="0.25">
      <c r="K836" s="5"/>
      <c r="L836" s="5"/>
    </row>
    <row r="837" spans="11:12" s="54" customFormat="1" ht="12.75" customHeight="1" x14ac:dyDescent="0.25">
      <c r="K837" s="5"/>
      <c r="L837" s="5"/>
    </row>
    <row r="838" spans="11:12" s="54" customFormat="1" ht="12.75" customHeight="1" x14ac:dyDescent="0.25">
      <c r="K838" s="5"/>
      <c r="L838" s="5"/>
    </row>
    <row r="839" spans="11:12" s="54" customFormat="1" ht="12.75" customHeight="1" x14ac:dyDescent="0.25">
      <c r="K839" s="5"/>
      <c r="L839" s="5"/>
    </row>
    <row r="840" spans="11:12" s="54" customFormat="1" ht="12.75" customHeight="1" x14ac:dyDescent="0.25">
      <c r="K840" s="5"/>
      <c r="L840" s="5"/>
    </row>
    <row r="841" spans="11:12" s="54" customFormat="1" ht="12.75" customHeight="1" x14ac:dyDescent="0.25">
      <c r="K841" s="5"/>
      <c r="L841" s="5"/>
    </row>
    <row r="842" spans="11:12" s="54" customFormat="1" ht="12.75" customHeight="1" x14ac:dyDescent="0.25">
      <c r="K842" s="5"/>
      <c r="L842" s="5"/>
    </row>
    <row r="843" spans="11:12" s="54" customFormat="1" ht="12.75" customHeight="1" x14ac:dyDescent="0.25">
      <c r="K843" s="5"/>
      <c r="L843" s="5"/>
    </row>
    <row r="844" spans="11:12" s="54" customFormat="1" ht="12.75" customHeight="1" x14ac:dyDescent="0.25">
      <c r="K844" s="5"/>
      <c r="L844" s="5"/>
    </row>
    <row r="845" spans="11:12" s="54" customFormat="1" ht="12.75" customHeight="1" x14ac:dyDescent="0.25">
      <c r="K845" s="5"/>
      <c r="L845" s="5"/>
    </row>
    <row r="846" spans="11:12" s="54" customFormat="1" ht="12.75" customHeight="1" x14ac:dyDescent="0.25">
      <c r="K846" s="5"/>
      <c r="L846" s="5"/>
    </row>
    <row r="847" spans="11:12" s="54" customFormat="1" ht="12.75" customHeight="1" x14ac:dyDescent="0.25">
      <c r="K847" s="5"/>
      <c r="L847" s="5"/>
    </row>
    <row r="848" spans="11:12" s="54" customFormat="1" ht="12.75" customHeight="1" x14ac:dyDescent="0.25">
      <c r="K848" s="5"/>
      <c r="L848" s="5"/>
    </row>
    <row r="849" spans="11:12" s="54" customFormat="1" ht="12.75" customHeight="1" x14ac:dyDescent="0.25">
      <c r="K849" s="5"/>
      <c r="L849" s="5"/>
    </row>
    <row r="850" spans="11:12" s="54" customFormat="1" ht="12.75" customHeight="1" x14ac:dyDescent="0.25">
      <c r="K850" s="5"/>
      <c r="L850" s="5"/>
    </row>
    <row r="851" spans="11:12" s="54" customFormat="1" ht="12.75" customHeight="1" x14ac:dyDescent="0.25">
      <c r="K851" s="5"/>
      <c r="L851" s="5"/>
    </row>
    <row r="852" spans="11:12" s="54" customFormat="1" ht="12.75" customHeight="1" x14ac:dyDescent="0.25">
      <c r="K852" s="5"/>
      <c r="L852" s="5"/>
    </row>
    <row r="853" spans="11:12" s="54" customFormat="1" ht="12.75" customHeight="1" x14ac:dyDescent="0.25">
      <c r="K853" s="5"/>
      <c r="L853" s="5"/>
    </row>
    <row r="854" spans="11:12" s="54" customFormat="1" ht="12.75" customHeight="1" x14ac:dyDescent="0.25">
      <c r="K854" s="5"/>
      <c r="L854" s="5"/>
    </row>
    <row r="855" spans="11:12" s="54" customFormat="1" ht="12.75" customHeight="1" x14ac:dyDescent="0.25">
      <c r="K855" s="5"/>
      <c r="L855" s="5"/>
    </row>
    <row r="856" spans="11:12" s="54" customFormat="1" ht="12.75" customHeight="1" x14ac:dyDescent="0.25">
      <c r="K856" s="5"/>
      <c r="L856" s="5"/>
    </row>
    <row r="857" spans="11:12" s="54" customFormat="1" ht="12.75" customHeight="1" x14ac:dyDescent="0.25">
      <c r="K857" s="5"/>
      <c r="L857" s="5"/>
    </row>
    <row r="858" spans="11:12" s="54" customFormat="1" ht="12.75" customHeight="1" x14ac:dyDescent="0.25">
      <c r="K858" s="5"/>
      <c r="L858" s="5"/>
    </row>
    <row r="859" spans="11:12" s="54" customFormat="1" ht="12.75" customHeight="1" x14ac:dyDescent="0.25">
      <c r="K859" s="5"/>
      <c r="L859" s="5"/>
    </row>
  </sheetData>
  <mergeCells count="6">
    <mergeCell ref="C27:E27"/>
    <mergeCell ref="A3:J3"/>
    <mergeCell ref="I18:J18"/>
    <mergeCell ref="C25:E25"/>
    <mergeCell ref="G25:J25"/>
    <mergeCell ref="C26:E26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5C0782-B2C2-430D-BCFE-10AA9C236F30}">
  <dimension ref="A1:L859"/>
  <sheetViews>
    <sheetView topLeftCell="A22" workbookViewId="0">
      <selection activeCell="O16" sqref="O16"/>
    </sheetView>
  </sheetViews>
  <sheetFormatPr defaultRowHeight="12.75" customHeight="1" x14ac:dyDescent="0.25"/>
  <cols>
    <col min="1" max="1" width="10.28515625" style="6" bestFit="1" customWidth="1"/>
    <col min="2" max="2" width="9.28515625" style="6" customWidth="1"/>
    <col min="3" max="3" width="9.140625" style="6"/>
    <col min="4" max="4" width="10.85546875" style="6" customWidth="1"/>
    <col min="5" max="5" width="9.140625" style="6"/>
    <col min="6" max="6" width="10.28515625" style="6" customWidth="1"/>
    <col min="7" max="7" width="9.140625" style="6"/>
    <col min="8" max="8" width="12.7109375" style="6" bestFit="1" customWidth="1"/>
    <col min="9" max="9" width="9.140625" style="6"/>
    <col min="10" max="10" width="27" style="6" customWidth="1"/>
    <col min="11" max="12" width="9.140625" style="5"/>
    <col min="13" max="256" width="9.140625" style="6"/>
    <col min="257" max="257" width="10.28515625" style="6" bestFit="1" customWidth="1"/>
    <col min="258" max="258" width="9.28515625" style="6" customWidth="1"/>
    <col min="259" max="259" width="9.140625" style="6"/>
    <col min="260" max="260" width="10.85546875" style="6" customWidth="1"/>
    <col min="261" max="261" width="9.140625" style="6"/>
    <col min="262" max="262" width="10.28515625" style="6" customWidth="1"/>
    <col min="263" max="263" width="9.140625" style="6"/>
    <col min="264" max="264" width="12.7109375" style="6" bestFit="1" customWidth="1"/>
    <col min="265" max="265" width="9.140625" style="6"/>
    <col min="266" max="266" width="27" style="6" customWidth="1"/>
    <col min="267" max="512" width="9.140625" style="6"/>
    <col min="513" max="513" width="10.28515625" style="6" bestFit="1" customWidth="1"/>
    <col min="514" max="514" width="9.28515625" style="6" customWidth="1"/>
    <col min="515" max="515" width="9.140625" style="6"/>
    <col min="516" max="516" width="10.85546875" style="6" customWidth="1"/>
    <col min="517" max="517" width="9.140625" style="6"/>
    <col min="518" max="518" width="10.28515625" style="6" customWidth="1"/>
    <col min="519" max="519" width="9.140625" style="6"/>
    <col min="520" max="520" width="12.7109375" style="6" bestFit="1" customWidth="1"/>
    <col min="521" max="521" width="9.140625" style="6"/>
    <col min="522" max="522" width="27" style="6" customWidth="1"/>
    <col min="523" max="768" width="9.140625" style="6"/>
    <col min="769" max="769" width="10.28515625" style="6" bestFit="1" customWidth="1"/>
    <col min="770" max="770" width="9.28515625" style="6" customWidth="1"/>
    <col min="771" max="771" width="9.140625" style="6"/>
    <col min="772" max="772" width="10.85546875" style="6" customWidth="1"/>
    <col min="773" max="773" width="9.140625" style="6"/>
    <col min="774" max="774" width="10.28515625" style="6" customWidth="1"/>
    <col min="775" max="775" width="9.140625" style="6"/>
    <col min="776" max="776" width="12.7109375" style="6" bestFit="1" customWidth="1"/>
    <col min="777" max="777" width="9.140625" style="6"/>
    <col min="778" max="778" width="27" style="6" customWidth="1"/>
    <col min="779" max="1024" width="9.140625" style="6"/>
    <col min="1025" max="1025" width="10.28515625" style="6" bestFit="1" customWidth="1"/>
    <col min="1026" max="1026" width="9.28515625" style="6" customWidth="1"/>
    <col min="1027" max="1027" width="9.140625" style="6"/>
    <col min="1028" max="1028" width="10.85546875" style="6" customWidth="1"/>
    <col min="1029" max="1029" width="9.140625" style="6"/>
    <col min="1030" max="1030" width="10.28515625" style="6" customWidth="1"/>
    <col min="1031" max="1031" width="9.140625" style="6"/>
    <col min="1032" max="1032" width="12.7109375" style="6" bestFit="1" customWidth="1"/>
    <col min="1033" max="1033" width="9.140625" style="6"/>
    <col min="1034" max="1034" width="27" style="6" customWidth="1"/>
    <col min="1035" max="1280" width="9.140625" style="6"/>
    <col min="1281" max="1281" width="10.28515625" style="6" bestFit="1" customWidth="1"/>
    <col min="1282" max="1282" width="9.28515625" style="6" customWidth="1"/>
    <col min="1283" max="1283" width="9.140625" style="6"/>
    <col min="1284" max="1284" width="10.85546875" style="6" customWidth="1"/>
    <col min="1285" max="1285" width="9.140625" style="6"/>
    <col min="1286" max="1286" width="10.28515625" style="6" customWidth="1"/>
    <col min="1287" max="1287" width="9.140625" style="6"/>
    <col min="1288" max="1288" width="12.7109375" style="6" bestFit="1" customWidth="1"/>
    <col min="1289" max="1289" width="9.140625" style="6"/>
    <col min="1290" max="1290" width="27" style="6" customWidth="1"/>
    <col min="1291" max="1536" width="9.140625" style="6"/>
    <col min="1537" max="1537" width="10.28515625" style="6" bestFit="1" customWidth="1"/>
    <col min="1538" max="1538" width="9.28515625" style="6" customWidth="1"/>
    <col min="1539" max="1539" width="9.140625" style="6"/>
    <col min="1540" max="1540" width="10.85546875" style="6" customWidth="1"/>
    <col min="1541" max="1541" width="9.140625" style="6"/>
    <col min="1542" max="1542" width="10.28515625" style="6" customWidth="1"/>
    <col min="1543" max="1543" width="9.140625" style="6"/>
    <col min="1544" max="1544" width="12.7109375" style="6" bestFit="1" customWidth="1"/>
    <col min="1545" max="1545" width="9.140625" style="6"/>
    <col min="1546" max="1546" width="27" style="6" customWidth="1"/>
    <col min="1547" max="1792" width="9.140625" style="6"/>
    <col min="1793" max="1793" width="10.28515625" style="6" bestFit="1" customWidth="1"/>
    <col min="1794" max="1794" width="9.28515625" style="6" customWidth="1"/>
    <col min="1795" max="1795" width="9.140625" style="6"/>
    <col min="1796" max="1796" width="10.85546875" style="6" customWidth="1"/>
    <col min="1797" max="1797" width="9.140625" style="6"/>
    <col min="1798" max="1798" width="10.28515625" style="6" customWidth="1"/>
    <col min="1799" max="1799" width="9.140625" style="6"/>
    <col min="1800" max="1800" width="12.7109375" style="6" bestFit="1" customWidth="1"/>
    <col min="1801" max="1801" width="9.140625" style="6"/>
    <col min="1802" max="1802" width="27" style="6" customWidth="1"/>
    <col min="1803" max="2048" width="9.140625" style="6"/>
    <col min="2049" max="2049" width="10.28515625" style="6" bestFit="1" customWidth="1"/>
    <col min="2050" max="2050" width="9.28515625" style="6" customWidth="1"/>
    <col min="2051" max="2051" width="9.140625" style="6"/>
    <col min="2052" max="2052" width="10.85546875" style="6" customWidth="1"/>
    <col min="2053" max="2053" width="9.140625" style="6"/>
    <col min="2054" max="2054" width="10.28515625" style="6" customWidth="1"/>
    <col min="2055" max="2055" width="9.140625" style="6"/>
    <col min="2056" max="2056" width="12.7109375" style="6" bestFit="1" customWidth="1"/>
    <col min="2057" max="2057" width="9.140625" style="6"/>
    <col min="2058" max="2058" width="27" style="6" customWidth="1"/>
    <col min="2059" max="2304" width="9.140625" style="6"/>
    <col min="2305" max="2305" width="10.28515625" style="6" bestFit="1" customWidth="1"/>
    <col min="2306" max="2306" width="9.28515625" style="6" customWidth="1"/>
    <col min="2307" max="2307" width="9.140625" style="6"/>
    <col min="2308" max="2308" width="10.85546875" style="6" customWidth="1"/>
    <col min="2309" max="2309" width="9.140625" style="6"/>
    <col min="2310" max="2310" width="10.28515625" style="6" customWidth="1"/>
    <col min="2311" max="2311" width="9.140625" style="6"/>
    <col min="2312" max="2312" width="12.7109375" style="6" bestFit="1" customWidth="1"/>
    <col min="2313" max="2313" width="9.140625" style="6"/>
    <col min="2314" max="2314" width="27" style="6" customWidth="1"/>
    <col min="2315" max="2560" width="9.140625" style="6"/>
    <col min="2561" max="2561" width="10.28515625" style="6" bestFit="1" customWidth="1"/>
    <col min="2562" max="2562" width="9.28515625" style="6" customWidth="1"/>
    <col min="2563" max="2563" width="9.140625" style="6"/>
    <col min="2564" max="2564" width="10.85546875" style="6" customWidth="1"/>
    <col min="2565" max="2565" width="9.140625" style="6"/>
    <col min="2566" max="2566" width="10.28515625" style="6" customWidth="1"/>
    <col min="2567" max="2567" width="9.140625" style="6"/>
    <col min="2568" max="2568" width="12.7109375" style="6" bestFit="1" customWidth="1"/>
    <col min="2569" max="2569" width="9.140625" style="6"/>
    <col min="2570" max="2570" width="27" style="6" customWidth="1"/>
    <col min="2571" max="2816" width="9.140625" style="6"/>
    <col min="2817" max="2817" width="10.28515625" style="6" bestFit="1" customWidth="1"/>
    <col min="2818" max="2818" width="9.28515625" style="6" customWidth="1"/>
    <col min="2819" max="2819" width="9.140625" style="6"/>
    <col min="2820" max="2820" width="10.85546875" style="6" customWidth="1"/>
    <col min="2821" max="2821" width="9.140625" style="6"/>
    <col min="2822" max="2822" width="10.28515625" style="6" customWidth="1"/>
    <col min="2823" max="2823" width="9.140625" style="6"/>
    <col min="2824" max="2824" width="12.7109375" style="6" bestFit="1" customWidth="1"/>
    <col min="2825" max="2825" width="9.140625" style="6"/>
    <col min="2826" max="2826" width="27" style="6" customWidth="1"/>
    <col min="2827" max="3072" width="9.140625" style="6"/>
    <col min="3073" max="3073" width="10.28515625" style="6" bestFit="1" customWidth="1"/>
    <col min="3074" max="3074" width="9.28515625" style="6" customWidth="1"/>
    <col min="3075" max="3075" width="9.140625" style="6"/>
    <col min="3076" max="3076" width="10.85546875" style="6" customWidth="1"/>
    <col min="3077" max="3077" width="9.140625" style="6"/>
    <col min="3078" max="3078" width="10.28515625" style="6" customWidth="1"/>
    <col min="3079" max="3079" width="9.140625" style="6"/>
    <col min="3080" max="3080" width="12.7109375" style="6" bestFit="1" customWidth="1"/>
    <col min="3081" max="3081" width="9.140625" style="6"/>
    <col min="3082" max="3082" width="27" style="6" customWidth="1"/>
    <col min="3083" max="3328" width="9.140625" style="6"/>
    <col min="3329" max="3329" width="10.28515625" style="6" bestFit="1" customWidth="1"/>
    <col min="3330" max="3330" width="9.28515625" style="6" customWidth="1"/>
    <col min="3331" max="3331" width="9.140625" style="6"/>
    <col min="3332" max="3332" width="10.85546875" style="6" customWidth="1"/>
    <col min="3333" max="3333" width="9.140625" style="6"/>
    <col min="3334" max="3334" width="10.28515625" style="6" customWidth="1"/>
    <col min="3335" max="3335" width="9.140625" style="6"/>
    <col min="3336" max="3336" width="12.7109375" style="6" bestFit="1" customWidth="1"/>
    <col min="3337" max="3337" width="9.140625" style="6"/>
    <col min="3338" max="3338" width="27" style="6" customWidth="1"/>
    <col min="3339" max="3584" width="9.140625" style="6"/>
    <col min="3585" max="3585" width="10.28515625" style="6" bestFit="1" customWidth="1"/>
    <col min="3586" max="3586" width="9.28515625" style="6" customWidth="1"/>
    <col min="3587" max="3587" width="9.140625" style="6"/>
    <col min="3588" max="3588" width="10.85546875" style="6" customWidth="1"/>
    <col min="3589" max="3589" width="9.140625" style="6"/>
    <col min="3590" max="3590" width="10.28515625" style="6" customWidth="1"/>
    <col min="3591" max="3591" width="9.140625" style="6"/>
    <col min="3592" max="3592" width="12.7109375" style="6" bestFit="1" customWidth="1"/>
    <col min="3593" max="3593" width="9.140625" style="6"/>
    <col min="3594" max="3594" width="27" style="6" customWidth="1"/>
    <col min="3595" max="3840" width="9.140625" style="6"/>
    <col min="3841" max="3841" width="10.28515625" style="6" bestFit="1" customWidth="1"/>
    <col min="3842" max="3842" width="9.28515625" style="6" customWidth="1"/>
    <col min="3843" max="3843" width="9.140625" style="6"/>
    <col min="3844" max="3844" width="10.85546875" style="6" customWidth="1"/>
    <col min="3845" max="3845" width="9.140625" style="6"/>
    <col min="3846" max="3846" width="10.28515625" style="6" customWidth="1"/>
    <col min="3847" max="3847" width="9.140625" style="6"/>
    <col min="3848" max="3848" width="12.7109375" style="6" bestFit="1" customWidth="1"/>
    <col min="3849" max="3849" width="9.140625" style="6"/>
    <col min="3850" max="3850" width="27" style="6" customWidth="1"/>
    <col min="3851" max="4096" width="9.140625" style="6"/>
    <col min="4097" max="4097" width="10.28515625" style="6" bestFit="1" customWidth="1"/>
    <col min="4098" max="4098" width="9.28515625" style="6" customWidth="1"/>
    <col min="4099" max="4099" width="9.140625" style="6"/>
    <col min="4100" max="4100" width="10.85546875" style="6" customWidth="1"/>
    <col min="4101" max="4101" width="9.140625" style="6"/>
    <col min="4102" max="4102" width="10.28515625" style="6" customWidth="1"/>
    <col min="4103" max="4103" width="9.140625" style="6"/>
    <col min="4104" max="4104" width="12.7109375" style="6" bestFit="1" customWidth="1"/>
    <col min="4105" max="4105" width="9.140625" style="6"/>
    <col min="4106" max="4106" width="27" style="6" customWidth="1"/>
    <col min="4107" max="4352" width="9.140625" style="6"/>
    <col min="4353" max="4353" width="10.28515625" style="6" bestFit="1" customWidth="1"/>
    <col min="4354" max="4354" width="9.28515625" style="6" customWidth="1"/>
    <col min="4355" max="4355" width="9.140625" style="6"/>
    <col min="4356" max="4356" width="10.85546875" style="6" customWidth="1"/>
    <col min="4357" max="4357" width="9.140625" style="6"/>
    <col min="4358" max="4358" width="10.28515625" style="6" customWidth="1"/>
    <col min="4359" max="4359" width="9.140625" style="6"/>
    <col min="4360" max="4360" width="12.7109375" style="6" bestFit="1" customWidth="1"/>
    <col min="4361" max="4361" width="9.140625" style="6"/>
    <col min="4362" max="4362" width="27" style="6" customWidth="1"/>
    <col min="4363" max="4608" width="9.140625" style="6"/>
    <col min="4609" max="4609" width="10.28515625" style="6" bestFit="1" customWidth="1"/>
    <col min="4610" max="4610" width="9.28515625" style="6" customWidth="1"/>
    <col min="4611" max="4611" width="9.140625" style="6"/>
    <col min="4612" max="4612" width="10.85546875" style="6" customWidth="1"/>
    <col min="4613" max="4613" width="9.140625" style="6"/>
    <col min="4614" max="4614" width="10.28515625" style="6" customWidth="1"/>
    <col min="4615" max="4615" width="9.140625" style="6"/>
    <col min="4616" max="4616" width="12.7109375" style="6" bestFit="1" customWidth="1"/>
    <col min="4617" max="4617" width="9.140625" style="6"/>
    <col min="4618" max="4618" width="27" style="6" customWidth="1"/>
    <col min="4619" max="4864" width="9.140625" style="6"/>
    <col min="4865" max="4865" width="10.28515625" style="6" bestFit="1" customWidth="1"/>
    <col min="4866" max="4866" width="9.28515625" style="6" customWidth="1"/>
    <col min="4867" max="4867" width="9.140625" style="6"/>
    <col min="4868" max="4868" width="10.85546875" style="6" customWidth="1"/>
    <col min="4869" max="4869" width="9.140625" style="6"/>
    <col min="4870" max="4870" width="10.28515625" style="6" customWidth="1"/>
    <col min="4871" max="4871" width="9.140625" style="6"/>
    <col min="4872" max="4872" width="12.7109375" style="6" bestFit="1" customWidth="1"/>
    <col min="4873" max="4873" width="9.140625" style="6"/>
    <col min="4874" max="4874" width="27" style="6" customWidth="1"/>
    <col min="4875" max="5120" width="9.140625" style="6"/>
    <col min="5121" max="5121" width="10.28515625" style="6" bestFit="1" customWidth="1"/>
    <col min="5122" max="5122" width="9.28515625" style="6" customWidth="1"/>
    <col min="5123" max="5123" width="9.140625" style="6"/>
    <col min="5124" max="5124" width="10.85546875" style="6" customWidth="1"/>
    <col min="5125" max="5125" width="9.140625" style="6"/>
    <col min="5126" max="5126" width="10.28515625" style="6" customWidth="1"/>
    <col min="5127" max="5127" width="9.140625" style="6"/>
    <col min="5128" max="5128" width="12.7109375" style="6" bestFit="1" customWidth="1"/>
    <col min="5129" max="5129" width="9.140625" style="6"/>
    <col min="5130" max="5130" width="27" style="6" customWidth="1"/>
    <col min="5131" max="5376" width="9.140625" style="6"/>
    <col min="5377" max="5377" width="10.28515625" style="6" bestFit="1" customWidth="1"/>
    <col min="5378" max="5378" width="9.28515625" style="6" customWidth="1"/>
    <col min="5379" max="5379" width="9.140625" style="6"/>
    <col min="5380" max="5380" width="10.85546875" style="6" customWidth="1"/>
    <col min="5381" max="5381" width="9.140625" style="6"/>
    <col min="5382" max="5382" width="10.28515625" style="6" customWidth="1"/>
    <col min="5383" max="5383" width="9.140625" style="6"/>
    <col min="5384" max="5384" width="12.7109375" style="6" bestFit="1" customWidth="1"/>
    <col min="5385" max="5385" width="9.140625" style="6"/>
    <col min="5386" max="5386" width="27" style="6" customWidth="1"/>
    <col min="5387" max="5632" width="9.140625" style="6"/>
    <col min="5633" max="5633" width="10.28515625" style="6" bestFit="1" customWidth="1"/>
    <col min="5634" max="5634" width="9.28515625" style="6" customWidth="1"/>
    <col min="5635" max="5635" width="9.140625" style="6"/>
    <col min="5636" max="5636" width="10.85546875" style="6" customWidth="1"/>
    <col min="5637" max="5637" width="9.140625" style="6"/>
    <col min="5638" max="5638" width="10.28515625" style="6" customWidth="1"/>
    <col min="5639" max="5639" width="9.140625" style="6"/>
    <col min="5640" max="5640" width="12.7109375" style="6" bestFit="1" customWidth="1"/>
    <col min="5641" max="5641" width="9.140625" style="6"/>
    <col min="5642" max="5642" width="27" style="6" customWidth="1"/>
    <col min="5643" max="5888" width="9.140625" style="6"/>
    <col min="5889" max="5889" width="10.28515625" style="6" bestFit="1" customWidth="1"/>
    <col min="5890" max="5890" width="9.28515625" style="6" customWidth="1"/>
    <col min="5891" max="5891" width="9.140625" style="6"/>
    <col min="5892" max="5892" width="10.85546875" style="6" customWidth="1"/>
    <col min="5893" max="5893" width="9.140625" style="6"/>
    <col min="5894" max="5894" width="10.28515625" style="6" customWidth="1"/>
    <col min="5895" max="5895" width="9.140625" style="6"/>
    <col min="5896" max="5896" width="12.7109375" style="6" bestFit="1" customWidth="1"/>
    <col min="5897" max="5897" width="9.140625" style="6"/>
    <col min="5898" max="5898" width="27" style="6" customWidth="1"/>
    <col min="5899" max="6144" width="9.140625" style="6"/>
    <col min="6145" max="6145" width="10.28515625" style="6" bestFit="1" customWidth="1"/>
    <col min="6146" max="6146" width="9.28515625" style="6" customWidth="1"/>
    <col min="6147" max="6147" width="9.140625" style="6"/>
    <col min="6148" max="6148" width="10.85546875" style="6" customWidth="1"/>
    <col min="6149" max="6149" width="9.140625" style="6"/>
    <col min="6150" max="6150" width="10.28515625" style="6" customWidth="1"/>
    <col min="6151" max="6151" width="9.140625" style="6"/>
    <col min="6152" max="6152" width="12.7109375" style="6" bestFit="1" customWidth="1"/>
    <col min="6153" max="6153" width="9.140625" style="6"/>
    <col min="6154" max="6154" width="27" style="6" customWidth="1"/>
    <col min="6155" max="6400" width="9.140625" style="6"/>
    <col min="6401" max="6401" width="10.28515625" style="6" bestFit="1" customWidth="1"/>
    <col min="6402" max="6402" width="9.28515625" style="6" customWidth="1"/>
    <col min="6403" max="6403" width="9.140625" style="6"/>
    <col min="6404" max="6404" width="10.85546875" style="6" customWidth="1"/>
    <col min="6405" max="6405" width="9.140625" style="6"/>
    <col min="6406" max="6406" width="10.28515625" style="6" customWidth="1"/>
    <col min="6407" max="6407" width="9.140625" style="6"/>
    <col min="6408" max="6408" width="12.7109375" style="6" bestFit="1" customWidth="1"/>
    <col min="6409" max="6409" width="9.140625" style="6"/>
    <col min="6410" max="6410" width="27" style="6" customWidth="1"/>
    <col min="6411" max="6656" width="9.140625" style="6"/>
    <col min="6657" max="6657" width="10.28515625" style="6" bestFit="1" customWidth="1"/>
    <col min="6658" max="6658" width="9.28515625" style="6" customWidth="1"/>
    <col min="6659" max="6659" width="9.140625" style="6"/>
    <col min="6660" max="6660" width="10.85546875" style="6" customWidth="1"/>
    <col min="6661" max="6661" width="9.140625" style="6"/>
    <col min="6662" max="6662" width="10.28515625" style="6" customWidth="1"/>
    <col min="6663" max="6663" width="9.140625" style="6"/>
    <col min="6664" max="6664" width="12.7109375" style="6" bestFit="1" customWidth="1"/>
    <col min="6665" max="6665" width="9.140625" style="6"/>
    <col min="6666" max="6666" width="27" style="6" customWidth="1"/>
    <col min="6667" max="6912" width="9.140625" style="6"/>
    <col min="6913" max="6913" width="10.28515625" style="6" bestFit="1" customWidth="1"/>
    <col min="6914" max="6914" width="9.28515625" style="6" customWidth="1"/>
    <col min="6915" max="6915" width="9.140625" style="6"/>
    <col min="6916" max="6916" width="10.85546875" style="6" customWidth="1"/>
    <col min="6917" max="6917" width="9.140625" style="6"/>
    <col min="6918" max="6918" width="10.28515625" style="6" customWidth="1"/>
    <col min="6919" max="6919" width="9.140625" style="6"/>
    <col min="6920" max="6920" width="12.7109375" style="6" bestFit="1" customWidth="1"/>
    <col min="6921" max="6921" width="9.140625" style="6"/>
    <col min="6922" max="6922" width="27" style="6" customWidth="1"/>
    <col min="6923" max="7168" width="9.140625" style="6"/>
    <col min="7169" max="7169" width="10.28515625" style="6" bestFit="1" customWidth="1"/>
    <col min="7170" max="7170" width="9.28515625" style="6" customWidth="1"/>
    <col min="7171" max="7171" width="9.140625" style="6"/>
    <col min="7172" max="7172" width="10.85546875" style="6" customWidth="1"/>
    <col min="7173" max="7173" width="9.140625" style="6"/>
    <col min="7174" max="7174" width="10.28515625" style="6" customWidth="1"/>
    <col min="7175" max="7175" width="9.140625" style="6"/>
    <col min="7176" max="7176" width="12.7109375" style="6" bestFit="1" customWidth="1"/>
    <col min="7177" max="7177" width="9.140625" style="6"/>
    <col min="7178" max="7178" width="27" style="6" customWidth="1"/>
    <col min="7179" max="7424" width="9.140625" style="6"/>
    <col min="7425" max="7425" width="10.28515625" style="6" bestFit="1" customWidth="1"/>
    <col min="7426" max="7426" width="9.28515625" style="6" customWidth="1"/>
    <col min="7427" max="7427" width="9.140625" style="6"/>
    <col min="7428" max="7428" width="10.85546875" style="6" customWidth="1"/>
    <col min="7429" max="7429" width="9.140625" style="6"/>
    <col min="7430" max="7430" width="10.28515625" style="6" customWidth="1"/>
    <col min="7431" max="7431" width="9.140625" style="6"/>
    <col min="7432" max="7432" width="12.7109375" style="6" bestFit="1" customWidth="1"/>
    <col min="7433" max="7433" width="9.140625" style="6"/>
    <col min="7434" max="7434" width="27" style="6" customWidth="1"/>
    <col min="7435" max="7680" width="9.140625" style="6"/>
    <col min="7681" max="7681" width="10.28515625" style="6" bestFit="1" customWidth="1"/>
    <col min="7682" max="7682" width="9.28515625" style="6" customWidth="1"/>
    <col min="7683" max="7683" width="9.140625" style="6"/>
    <col min="7684" max="7684" width="10.85546875" style="6" customWidth="1"/>
    <col min="7685" max="7685" width="9.140625" style="6"/>
    <col min="7686" max="7686" width="10.28515625" style="6" customWidth="1"/>
    <col min="7687" max="7687" width="9.140625" style="6"/>
    <col min="7688" max="7688" width="12.7109375" style="6" bestFit="1" customWidth="1"/>
    <col min="7689" max="7689" width="9.140625" style="6"/>
    <col min="7690" max="7690" width="27" style="6" customWidth="1"/>
    <col min="7691" max="7936" width="9.140625" style="6"/>
    <col min="7937" max="7937" width="10.28515625" style="6" bestFit="1" customWidth="1"/>
    <col min="7938" max="7938" width="9.28515625" style="6" customWidth="1"/>
    <col min="7939" max="7939" width="9.140625" style="6"/>
    <col min="7940" max="7940" width="10.85546875" style="6" customWidth="1"/>
    <col min="7941" max="7941" width="9.140625" style="6"/>
    <col min="7942" max="7942" width="10.28515625" style="6" customWidth="1"/>
    <col min="7943" max="7943" width="9.140625" style="6"/>
    <col min="7944" max="7944" width="12.7109375" style="6" bestFit="1" customWidth="1"/>
    <col min="7945" max="7945" width="9.140625" style="6"/>
    <col min="7946" max="7946" width="27" style="6" customWidth="1"/>
    <col min="7947" max="8192" width="9.140625" style="6"/>
    <col min="8193" max="8193" width="10.28515625" style="6" bestFit="1" customWidth="1"/>
    <col min="8194" max="8194" width="9.28515625" style="6" customWidth="1"/>
    <col min="8195" max="8195" width="9.140625" style="6"/>
    <col min="8196" max="8196" width="10.85546875" style="6" customWidth="1"/>
    <col min="8197" max="8197" width="9.140625" style="6"/>
    <col min="8198" max="8198" width="10.28515625" style="6" customWidth="1"/>
    <col min="8199" max="8199" width="9.140625" style="6"/>
    <col min="8200" max="8200" width="12.7109375" style="6" bestFit="1" customWidth="1"/>
    <col min="8201" max="8201" width="9.140625" style="6"/>
    <col min="8202" max="8202" width="27" style="6" customWidth="1"/>
    <col min="8203" max="8448" width="9.140625" style="6"/>
    <col min="8449" max="8449" width="10.28515625" style="6" bestFit="1" customWidth="1"/>
    <col min="8450" max="8450" width="9.28515625" style="6" customWidth="1"/>
    <col min="8451" max="8451" width="9.140625" style="6"/>
    <col min="8452" max="8452" width="10.85546875" style="6" customWidth="1"/>
    <col min="8453" max="8453" width="9.140625" style="6"/>
    <col min="8454" max="8454" width="10.28515625" style="6" customWidth="1"/>
    <col min="8455" max="8455" width="9.140625" style="6"/>
    <col min="8456" max="8456" width="12.7109375" style="6" bestFit="1" customWidth="1"/>
    <col min="8457" max="8457" width="9.140625" style="6"/>
    <col min="8458" max="8458" width="27" style="6" customWidth="1"/>
    <col min="8459" max="8704" width="9.140625" style="6"/>
    <col min="8705" max="8705" width="10.28515625" style="6" bestFit="1" customWidth="1"/>
    <col min="8706" max="8706" width="9.28515625" style="6" customWidth="1"/>
    <col min="8707" max="8707" width="9.140625" style="6"/>
    <col min="8708" max="8708" width="10.85546875" style="6" customWidth="1"/>
    <col min="8709" max="8709" width="9.140625" style="6"/>
    <col min="8710" max="8710" width="10.28515625" style="6" customWidth="1"/>
    <col min="8711" max="8711" width="9.140625" style="6"/>
    <col min="8712" max="8712" width="12.7109375" style="6" bestFit="1" customWidth="1"/>
    <col min="8713" max="8713" width="9.140625" style="6"/>
    <col min="8714" max="8714" width="27" style="6" customWidth="1"/>
    <col min="8715" max="8960" width="9.140625" style="6"/>
    <col min="8961" max="8961" width="10.28515625" style="6" bestFit="1" customWidth="1"/>
    <col min="8962" max="8962" width="9.28515625" style="6" customWidth="1"/>
    <col min="8963" max="8963" width="9.140625" style="6"/>
    <col min="8964" max="8964" width="10.85546875" style="6" customWidth="1"/>
    <col min="8965" max="8965" width="9.140625" style="6"/>
    <col min="8966" max="8966" width="10.28515625" style="6" customWidth="1"/>
    <col min="8967" max="8967" width="9.140625" style="6"/>
    <col min="8968" max="8968" width="12.7109375" style="6" bestFit="1" customWidth="1"/>
    <col min="8969" max="8969" width="9.140625" style="6"/>
    <col min="8970" max="8970" width="27" style="6" customWidth="1"/>
    <col min="8971" max="9216" width="9.140625" style="6"/>
    <col min="9217" max="9217" width="10.28515625" style="6" bestFit="1" customWidth="1"/>
    <col min="9218" max="9218" width="9.28515625" style="6" customWidth="1"/>
    <col min="9219" max="9219" width="9.140625" style="6"/>
    <col min="9220" max="9220" width="10.85546875" style="6" customWidth="1"/>
    <col min="9221" max="9221" width="9.140625" style="6"/>
    <col min="9222" max="9222" width="10.28515625" style="6" customWidth="1"/>
    <col min="9223" max="9223" width="9.140625" style="6"/>
    <col min="9224" max="9224" width="12.7109375" style="6" bestFit="1" customWidth="1"/>
    <col min="9225" max="9225" width="9.140625" style="6"/>
    <col min="9226" max="9226" width="27" style="6" customWidth="1"/>
    <col min="9227" max="9472" width="9.140625" style="6"/>
    <col min="9473" max="9473" width="10.28515625" style="6" bestFit="1" customWidth="1"/>
    <col min="9474" max="9474" width="9.28515625" style="6" customWidth="1"/>
    <col min="9475" max="9475" width="9.140625" style="6"/>
    <col min="9476" max="9476" width="10.85546875" style="6" customWidth="1"/>
    <col min="9477" max="9477" width="9.140625" style="6"/>
    <col min="9478" max="9478" width="10.28515625" style="6" customWidth="1"/>
    <col min="9479" max="9479" width="9.140625" style="6"/>
    <col min="9480" max="9480" width="12.7109375" style="6" bestFit="1" customWidth="1"/>
    <col min="9481" max="9481" width="9.140625" style="6"/>
    <col min="9482" max="9482" width="27" style="6" customWidth="1"/>
    <col min="9483" max="9728" width="9.140625" style="6"/>
    <col min="9729" max="9729" width="10.28515625" style="6" bestFit="1" customWidth="1"/>
    <col min="9730" max="9730" width="9.28515625" style="6" customWidth="1"/>
    <col min="9731" max="9731" width="9.140625" style="6"/>
    <col min="9732" max="9732" width="10.85546875" style="6" customWidth="1"/>
    <col min="9733" max="9733" width="9.140625" style="6"/>
    <col min="9734" max="9734" width="10.28515625" style="6" customWidth="1"/>
    <col min="9735" max="9735" width="9.140625" style="6"/>
    <col min="9736" max="9736" width="12.7109375" style="6" bestFit="1" customWidth="1"/>
    <col min="9737" max="9737" width="9.140625" style="6"/>
    <col min="9738" max="9738" width="27" style="6" customWidth="1"/>
    <col min="9739" max="9984" width="9.140625" style="6"/>
    <col min="9985" max="9985" width="10.28515625" style="6" bestFit="1" customWidth="1"/>
    <col min="9986" max="9986" width="9.28515625" style="6" customWidth="1"/>
    <col min="9987" max="9987" width="9.140625" style="6"/>
    <col min="9988" max="9988" width="10.85546875" style="6" customWidth="1"/>
    <col min="9989" max="9989" width="9.140625" style="6"/>
    <col min="9990" max="9990" width="10.28515625" style="6" customWidth="1"/>
    <col min="9991" max="9991" width="9.140625" style="6"/>
    <col min="9992" max="9992" width="12.7109375" style="6" bestFit="1" customWidth="1"/>
    <col min="9993" max="9993" width="9.140625" style="6"/>
    <col min="9994" max="9994" width="27" style="6" customWidth="1"/>
    <col min="9995" max="10240" width="9.140625" style="6"/>
    <col min="10241" max="10241" width="10.28515625" style="6" bestFit="1" customWidth="1"/>
    <col min="10242" max="10242" width="9.28515625" style="6" customWidth="1"/>
    <col min="10243" max="10243" width="9.140625" style="6"/>
    <col min="10244" max="10244" width="10.85546875" style="6" customWidth="1"/>
    <col min="10245" max="10245" width="9.140625" style="6"/>
    <col min="10246" max="10246" width="10.28515625" style="6" customWidth="1"/>
    <col min="10247" max="10247" width="9.140625" style="6"/>
    <col min="10248" max="10248" width="12.7109375" style="6" bestFit="1" customWidth="1"/>
    <col min="10249" max="10249" width="9.140625" style="6"/>
    <col min="10250" max="10250" width="27" style="6" customWidth="1"/>
    <col min="10251" max="10496" width="9.140625" style="6"/>
    <col min="10497" max="10497" width="10.28515625" style="6" bestFit="1" customWidth="1"/>
    <col min="10498" max="10498" width="9.28515625" style="6" customWidth="1"/>
    <col min="10499" max="10499" width="9.140625" style="6"/>
    <col min="10500" max="10500" width="10.85546875" style="6" customWidth="1"/>
    <col min="10501" max="10501" width="9.140625" style="6"/>
    <col min="10502" max="10502" width="10.28515625" style="6" customWidth="1"/>
    <col min="10503" max="10503" width="9.140625" style="6"/>
    <col min="10504" max="10504" width="12.7109375" style="6" bestFit="1" customWidth="1"/>
    <col min="10505" max="10505" width="9.140625" style="6"/>
    <col min="10506" max="10506" width="27" style="6" customWidth="1"/>
    <col min="10507" max="10752" width="9.140625" style="6"/>
    <col min="10753" max="10753" width="10.28515625" style="6" bestFit="1" customWidth="1"/>
    <col min="10754" max="10754" width="9.28515625" style="6" customWidth="1"/>
    <col min="10755" max="10755" width="9.140625" style="6"/>
    <col min="10756" max="10756" width="10.85546875" style="6" customWidth="1"/>
    <col min="10757" max="10757" width="9.140625" style="6"/>
    <col min="10758" max="10758" width="10.28515625" style="6" customWidth="1"/>
    <col min="10759" max="10759" width="9.140625" style="6"/>
    <col min="10760" max="10760" width="12.7109375" style="6" bestFit="1" customWidth="1"/>
    <col min="10761" max="10761" width="9.140625" style="6"/>
    <col min="10762" max="10762" width="27" style="6" customWidth="1"/>
    <col min="10763" max="11008" width="9.140625" style="6"/>
    <col min="11009" max="11009" width="10.28515625" style="6" bestFit="1" customWidth="1"/>
    <col min="11010" max="11010" width="9.28515625" style="6" customWidth="1"/>
    <col min="11011" max="11011" width="9.140625" style="6"/>
    <col min="11012" max="11012" width="10.85546875" style="6" customWidth="1"/>
    <col min="11013" max="11013" width="9.140625" style="6"/>
    <col min="11014" max="11014" width="10.28515625" style="6" customWidth="1"/>
    <col min="11015" max="11015" width="9.140625" style="6"/>
    <col min="11016" max="11016" width="12.7109375" style="6" bestFit="1" customWidth="1"/>
    <col min="11017" max="11017" width="9.140625" style="6"/>
    <col min="11018" max="11018" width="27" style="6" customWidth="1"/>
    <col min="11019" max="11264" width="9.140625" style="6"/>
    <col min="11265" max="11265" width="10.28515625" style="6" bestFit="1" customWidth="1"/>
    <col min="11266" max="11266" width="9.28515625" style="6" customWidth="1"/>
    <col min="11267" max="11267" width="9.140625" style="6"/>
    <col min="11268" max="11268" width="10.85546875" style="6" customWidth="1"/>
    <col min="11269" max="11269" width="9.140625" style="6"/>
    <col min="11270" max="11270" width="10.28515625" style="6" customWidth="1"/>
    <col min="11271" max="11271" width="9.140625" style="6"/>
    <col min="11272" max="11272" width="12.7109375" style="6" bestFit="1" customWidth="1"/>
    <col min="11273" max="11273" width="9.140625" style="6"/>
    <col min="11274" max="11274" width="27" style="6" customWidth="1"/>
    <col min="11275" max="11520" width="9.140625" style="6"/>
    <col min="11521" max="11521" width="10.28515625" style="6" bestFit="1" customWidth="1"/>
    <col min="11522" max="11522" width="9.28515625" style="6" customWidth="1"/>
    <col min="11523" max="11523" width="9.140625" style="6"/>
    <col min="11524" max="11524" width="10.85546875" style="6" customWidth="1"/>
    <col min="11525" max="11525" width="9.140625" style="6"/>
    <col min="11526" max="11526" width="10.28515625" style="6" customWidth="1"/>
    <col min="11527" max="11527" width="9.140625" style="6"/>
    <col min="11528" max="11528" width="12.7109375" style="6" bestFit="1" customWidth="1"/>
    <col min="11529" max="11529" width="9.140625" style="6"/>
    <col min="11530" max="11530" width="27" style="6" customWidth="1"/>
    <col min="11531" max="11776" width="9.140625" style="6"/>
    <col min="11777" max="11777" width="10.28515625" style="6" bestFit="1" customWidth="1"/>
    <col min="11778" max="11778" width="9.28515625" style="6" customWidth="1"/>
    <col min="11779" max="11779" width="9.140625" style="6"/>
    <col min="11780" max="11780" width="10.85546875" style="6" customWidth="1"/>
    <col min="11781" max="11781" width="9.140625" style="6"/>
    <col min="11782" max="11782" width="10.28515625" style="6" customWidth="1"/>
    <col min="11783" max="11783" width="9.140625" style="6"/>
    <col min="11784" max="11784" width="12.7109375" style="6" bestFit="1" customWidth="1"/>
    <col min="11785" max="11785" width="9.140625" style="6"/>
    <col min="11786" max="11786" width="27" style="6" customWidth="1"/>
    <col min="11787" max="12032" width="9.140625" style="6"/>
    <col min="12033" max="12033" width="10.28515625" style="6" bestFit="1" customWidth="1"/>
    <col min="12034" max="12034" width="9.28515625" style="6" customWidth="1"/>
    <col min="12035" max="12035" width="9.140625" style="6"/>
    <col min="12036" max="12036" width="10.85546875" style="6" customWidth="1"/>
    <col min="12037" max="12037" width="9.140625" style="6"/>
    <col min="12038" max="12038" width="10.28515625" style="6" customWidth="1"/>
    <col min="12039" max="12039" width="9.140625" style="6"/>
    <col min="12040" max="12040" width="12.7109375" style="6" bestFit="1" customWidth="1"/>
    <col min="12041" max="12041" width="9.140625" style="6"/>
    <col min="12042" max="12042" width="27" style="6" customWidth="1"/>
    <col min="12043" max="12288" width="9.140625" style="6"/>
    <col min="12289" max="12289" width="10.28515625" style="6" bestFit="1" customWidth="1"/>
    <col min="12290" max="12290" width="9.28515625" style="6" customWidth="1"/>
    <col min="12291" max="12291" width="9.140625" style="6"/>
    <col min="12292" max="12292" width="10.85546875" style="6" customWidth="1"/>
    <col min="12293" max="12293" width="9.140625" style="6"/>
    <col min="12294" max="12294" width="10.28515625" style="6" customWidth="1"/>
    <col min="12295" max="12295" width="9.140625" style="6"/>
    <col min="12296" max="12296" width="12.7109375" style="6" bestFit="1" customWidth="1"/>
    <col min="12297" max="12297" width="9.140625" style="6"/>
    <col min="12298" max="12298" width="27" style="6" customWidth="1"/>
    <col min="12299" max="12544" width="9.140625" style="6"/>
    <col min="12545" max="12545" width="10.28515625" style="6" bestFit="1" customWidth="1"/>
    <col min="12546" max="12546" width="9.28515625" style="6" customWidth="1"/>
    <col min="12547" max="12547" width="9.140625" style="6"/>
    <col min="12548" max="12548" width="10.85546875" style="6" customWidth="1"/>
    <col min="12549" max="12549" width="9.140625" style="6"/>
    <col min="12550" max="12550" width="10.28515625" style="6" customWidth="1"/>
    <col min="12551" max="12551" width="9.140625" style="6"/>
    <col min="12552" max="12552" width="12.7109375" style="6" bestFit="1" customWidth="1"/>
    <col min="12553" max="12553" width="9.140625" style="6"/>
    <col min="12554" max="12554" width="27" style="6" customWidth="1"/>
    <col min="12555" max="12800" width="9.140625" style="6"/>
    <col min="12801" max="12801" width="10.28515625" style="6" bestFit="1" customWidth="1"/>
    <col min="12802" max="12802" width="9.28515625" style="6" customWidth="1"/>
    <col min="12803" max="12803" width="9.140625" style="6"/>
    <col min="12804" max="12804" width="10.85546875" style="6" customWidth="1"/>
    <col min="12805" max="12805" width="9.140625" style="6"/>
    <col min="12806" max="12806" width="10.28515625" style="6" customWidth="1"/>
    <col min="12807" max="12807" width="9.140625" style="6"/>
    <col min="12808" max="12808" width="12.7109375" style="6" bestFit="1" customWidth="1"/>
    <col min="12809" max="12809" width="9.140625" style="6"/>
    <col min="12810" max="12810" width="27" style="6" customWidth="1"/>
    <col min="12811" max="13056" width="9.140625" style="6"/>
    <col min="13057" max="13057" width="10.28515625" style="6" bestFit="1" customWidth="1"/>
    <col min="13058" max="13058" width="9.28515625" style="6" customWidth="1"/>
    <col min="13059" max="13059" width="9.140625" style="6"/>
    <col min="13060" max="13060" width="10.85546875" style="6" customWidth="1"/>
    <col min="13061" max="13061" width="9.140625" style="6"/>
    <col min="13062" max="13062" width="10.28515625" style="6" customWidth="1"/>
    <col min="13063" max="13063" width="9.140625" style="6"/>
    <col min="13064" max="13064" width="12.7109375" style="6" bestFit="1" customWidth="1"/>
    <col min="13065" max="13065" width="9.140625" style="6"/>
    <col min="13066" max="13066" width="27" style="6" customWidth="1"/>
    <col min="13067" max="13312" width="9.140625" style="6"/>
    <col min="13313" max="13313" width="10.28515625" style="6" bestFit="1" customWidth="1"/>
    <col min="13314" max="13314" width="9.28515625" style="6" customWidth="1"/>
    <col min="13315" max="13315" width="9.140625" style="6"/>
    <col min="13316" max="13316" width="10.85546875" style="6" customWidth="1"/>
    <col min="13317" max="13317" width="9.140625" style="6"/>
    <col min="13318" max="13318" width="10.28515625" style="6" customWidth="1"/>
    <col min="13319" max="13319" width="9.140625" style="6"/>
    <col min="13320" max="13320" width="12.7109375" style="6" bestFit="1" customWidth="1"/>
    <col min="13321" max="13321" width="9.140625" style="6"/>
    <col min="13322" max="13322" width="27" style="6" customWidth="1"/>
    <col min="13323" max="13568" width="9.140625" style="6"/>
    <col min="13569" max="13569" width="10.28515625" style="6" bestFit="1" customWidth="1"/>
    <col min="13570" max="13570" width="9.28515625" style="6" customWidth="1"/>
    <col min="13571" max="13571" width="9.140625" style="6"/>
    <col min="13572" max="13572" width="10.85546875" style="6" customWidth="1"/>
    <col min="13573" max="13573" width="9.140625" style="6"/>
    <col min="13574" max="13574" width="10.28515625" style="6" customWidth="1"/>
    <col min="13575" max="13575" width="9.140625" style="6"/>
    <col min="13576" max="13576" width="12.7109375" style="6" bestFit="1" customWidth="1"/>
    <col min="13577" max="13577" width="9.140625" style="6"/>
    <col min="13578" max="13578" width="27" style="6" customWidth="1"/>
    <col min="13579" max="13824" width="9.140625" style="6"/>
    <col min="13825" max="13825" width="10.28515625" style="6" bestFit="1" customWidth="1"/>
    <col min="13826" max="13826" width="9.28515625" style="6" customWidth="1"/>
    <col min="13827" max="13827" width="9.140625" style="6"/>
    <col min="13828" max="13828" width="10.85546875" style="6" customWidth="1"/>
    <col min="13829" max="13829" width="9.140625" style="6"/>
    <col min="13830" max="13830" width="10.28515625" style="6" customWidth="1"/>
    <col min="13831" max="13831" width="9.140625" style="6"/>
    <col min="13832" max="13832" width="12.7109375" style="6" bestFit="1" customWidth="1"/>
    <col min="13833" max="13833" width="9.140625" style="6"/>
    <col min="13834" max="13834" width="27" style="6" customWidth="1"/>
    <col min="13835" max="14080" width="9.140625" style="6"/>
    <col min="14081" max="14081" width="10.28515625" style="6" bestFit="1" customWidth="1"/>
    <col min="14082" max="14082" width="9.28515625" style="6" customWidth="1"/>
    <col min="14083" max="14083" width="9.140625" style="6"/>
    <col min="14084" max="14084" width="10.85546875" style="6" customWidth="1"/>
    <col min="14085" max="14085" width="9.140625" style="6"/>
    <col min="14086" max="14086" width="10.28515625" style="6" customWidth="1"/>
    <col min="14087" max="14087" width="9.140625" style="6"/>
    <col min="14088" max="14088" width="12.7109375" style="6" bestFit="1" customWidth="1"/>
    <col min="14089" max="14089" width="9.140625" style="6"/>
    <col min="14090" max="14090" width="27" style="6" customWidth="1"/>
    <col min="14091" max="14336" width="9.140625" style="6"/>
    <col min="14337" max="14337" width="10.28515625" style="6" bestFit="1" customWidth="1"/>
    <col min="14338" max="14338" width="9.28515625" style="6" customWidth="1"/>
    <col min="14339" max="14339" width="9.140625" style="6"/>
    <col min="14340" max="14340" width="10.85546875" style="6" customWidth="1"/>
    <col min="14341" max="14341" width="9.140625" style="6"/>
    <col min="14342" max="14342" width="10.28515625" style="6" customWidth="1"/>
    <col min="14343" max="14343" width="9.140625" style="6"/>
    <col min="14344" max="14344" width="12.7109375" style="6" bestFit="1" customWidth="1"/>
    <col min="14345" max="14345" width="9.140625" style="6"/>
    <col min="14346" max="14346" width="27" style="6" customWidth="1"/>
    <col min="14347" max="14592" width="9.140625" style="6"/>
    <col min="14593" max="14593" width="10.28515625" style="6" bestFit="1" customWidth="1"/>
    <col min="14594" max="14594" width="9.28515625" style="6" customWidth="1"/>
    <col min="14595" max="14595" width="9.140625" style="6"/>
    <col min="14596" max="14596" width="10.85546875" style="6" customWidth="1"/>
    <col min="14597" max="14597" width="9.140625" style="6"/>
    <col min="14598" max="14598" width="10.28515625" style="6" customWidth="1"/>
    <col min="14599" max="14599" width="9.140625" style="6"/>
    <col min="14600" max="14600" width="12.7109375" style="6" bestFit="1" customWidth="1"/>
    <col min="14601" max="14601" width="9.140625" style="6"/>
    <col min="14602" max="14602" width="27" style="6" customWidth="1"/>
    <col min="14603" max="14848" width="9.140625" style="6"/>
    <col min="14849" max="14849" width="10.28515625" style="6" bestFit="1" customWidth="1"/>
    <col min="14850" max="14850" width="9.28515625" style="6" customWidth="1"/>
    <col min="14851" max="14851" width="9.140625" style="6"/>
    <col min="14852" max="14852" width="10.85546875" style="6" customWidth="1"/>
    <col min="14853" max="14853" width="9.140625" style="6"/>
    <col min="14854" max="14854" width="10.28515625" style="6" customWidth="1"/>
    <col min="14855" max="14855" width="9.140625" style="6"/>
    <col min="14856" max="14856" width="12.7109375" style="6" bestFit="1" customWidth="1"/>
    <col min="14857" max="14857" width="9.140625" style="6"/>
    <col min="14858" max="14858" width="27" style="6" customWidth="1"/>
    <col min="14859" max="15104" width="9.140625" style="6"/>
    <col min="15105" max="15105" width="10.28515625" style="6" bestFit="1" customWidth="1"/>
    <col min="15106" max="15106" width="9.28515625" style="6" customWidth="1"/>
    <col min="15107" max="15107" width="9.140625" style="6"/>
    <col min="15108" max="15108" width="10.85546875" style="6" customWidth="1"/>
    <col min="15109" max="15109" width="9.140625" style="6"/>
    <col min="15110" max="15110" width="10.28515625" style="6" customWidth="1"/>
    <col min="15111" max="15111" width="9.140625" style="6"/>
    <col min="15112" max="15112" width="12.7109375" style="6" bestFit="1" customWidth="1"/>
    <col min="15113" max="15113" width="9.140625" style="6"/>
    <col min="15114" max="15114" width="27" style="6" customWidth="1"/>
    <col min="15115" max="15360" width="9.140625" style="6"/>
    <col min="15361" max="15361" width="10.28515625" style="6" bestFit="1" customWidth="1"/>
    <col min="15362" max="15362" width="9.28515625" style="6" customWidth="1"/>
    <col min="15363" max="15363" width="9.140625" style="6"/>
    <col min="15364" max="15364" width="10.85546875" style="6" customWidth="1"/>
    <col min="15365" max="15365" width="9.140625" style="6"/>
    <col min="15366" max="15366" width="10.28515625" style="6" customWidth="1"/>
    <col min="15367" max="15367" width="9.140625" style="6"/>
    <col min="15368" max="15368" width="12.7109375" style="6" bestFit="1" customWidth="1"/>
    <col min="15369" max="15369" width="9.140625" style="6"/>
    <col min="15370" max="15370" width="27" style="6" customWidth="1"/>
    <col min="15371" max="15616" width="9.140625" style="6"/>
    <col min="15617" max="15617" width="10.28515625" style="6" bestFit="1" customWidth="1"/>
    <col min="15618" max="15618" width="9.28515625" style="6" customWidth="1"/>
    <col min="15619" max="15619" width="9.140625" style="6"/>
    <col min="15620" max="15620" width="10.85546875" style="6" customWidth="1"/>
    <col min="15621" max="15621" width="9.140625" style="6"/>
    <col min="15622" max="15622" width="10.28515625" style="6" customWidth="1"/>
    <col min="15623" max="15623" width="9.140625" style="6"/>
    <col min="15624" max="15624" width="12.7109375" style="6" bestFit="1" customWidth="1"/>
    <col min="15625" max="15625" width="9.140625" style="6"/>
    <col min="15626" max="15626" width="27" style="6" customWidth="1"/>
    <col min="15627" max="15872" width="9.140625" style="6"/>
    <col min="15873" max="15873" width="10.28515625" style="6" bestFit="1" customWidth="1"/>
    <col min="15874" max="15874" width="9.28515625" style="6" customWidth="1"/>
    <col min="15875" max="15875" width="9.140625" style="6"/>
    <col min="15876" max="15876" width="10.85546875" style="6" customWidth="1"/>
    <col min="15877" max="15877" width="9.140625" style="6"/>
    <col min="15878" max="15878" width="10.28515625" style="6" customWidth="1"/>
    <col min="15879" max="15879" width="9.140625" style="6"/>
    <col min="15880" max="15880" width="12.7109375" style="6" bestFit="1" customWidth="1"/>
    <col min="15881" max="15881" width="9.140625" style="6"/>
    <col min="15882" max="15882" width="27" style="6" customWidth="1"/>
    <col min="15883" max="16128" width="9.140625" style="6"/>
    <col min="16129" max="16129" width="10.28515625" style="6" bestFit="1" customWidth="1"/>
    <col min="16130" max="16130" width="9.28515625" style="6" customWidth="1"/>
    <col min="16131" max="16131" width="9.140625" style="6"/>
    <col min="16132" max="16132" width="10.85546875" style="6" customWidth="1"/>
    <col min="16133" max="16133" width="9.140625" style="6"/>
    <col min="16134" max="16134" width="10.28515625" style="6" customWidth="1"/>
    <col min="16135" max="16135" width="9.140625" style="6"/>
    <col min="16136" max="16136" width="12.7109375" style="6" bestFit="1" customWidth="1"/>
    <col min="16137" max="16137" width="9.140625" style="6"/>
    <col min="16138" max="16138" width="27" style="6" customWidth="1"/>
    <col min="16139" max="16384" width="9.140625" style="6"/>
  </cols>
  <sheetData>
    <row r="1" spans="1:12" ht="12.75" customHeight="1" x14ac:dyDescent="0.3">
      <c r="A1" s="1"/>
      <c r="B1" s="2"/>
      <c r="C1" s="2"/>
      <c r="D1" s="2"/>
      <c r="E1" s="2"/>
      <c r="F1" s="2"/>
      <c r="G1" s="2"/>
      <c r="H1" s="2" t="s">
        <v>33</v>
      </c>
      <c r="I1" s="3"/>
      <c r="J1" s="2"/>
      <c r="K1" s="4"/>
    </row>
    <row r="2" spans="1:12" s="13" customFormat="1" ht="15" customHeight="1" x14ac:dyDescent="0.25">
      <c r="A2" s="7" t="s">
        <v>34</v>
      </c>
      <c r="B2" s="7"/>
      <c r="C2" s="7"/>
      <c r="D2" s="8"/>
      <c r="E2" s="8"/>
      <c r="F2" s="8"/>
      <c r="G2" s="9"/>
      <c r="H2" s="10"/>
      <c r="I2" s="8"/>
      <c r="J2" s="8"/>
      <c r="K2" s="11"/>
      <c r="L2" s="12"/>
    </row>
    <row r="3" spans="1:12" s="13" customFormat="1" ht="15" customHeight="1" x14ac:dyDescent="0.25">
      <c r="A3" s="123"/>
      <c r="B3" s="123"/>
      <c r="C3" s="123"/>
      <c r="D3" s="123"/>
      <c r="E3" s="123"/>
      <c r="F3" s="123"/>
      <c r="G3" s="123"/>
      <c r="H3" s="123"/>
      <c r="I3" s="123"/>
      <c r="J3" s="123"/>
      <c r="K3" s="11"/>
      <c r="L3" s="12"/>
    </row>
    <row r="4" spans="1:12" ht="1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4"/>
    </row>
    <row r="5" spans="1:12" ht="18" customHeight="1" x14ac:dyDescent="0.25">
      <c r="A5" s="14" t="s">
        <v>35</v>
      </c>
      <c r="B5" s="2"/>
      <c r="C5" s="15" t="s">
        <v>34</v>
      </c>
      <c r="D5" s="15"/>
      <c r="E5" s="15"/>
      <c r="F5" s="15"/>
      <c r="G5" s="16"/>
      <c r="H5" s="17"/>
      <c r="I5" s="15"/>
      <c r="J5" s="15"/>
      <c r="K5" s="4"/>
    </row>
    <row r="6" spans="1:12" ht="18" customHeight="1" x14ac:dyDescent="0.25">
      <c r="A6" s="14" t="s">
        <v>36</v>
      </c>
      <c r="B6" s="2"/>
      <c r="C6" s="18" t="s">
        <v>95</v>
      </c>
      <c r="D6" s="18"/>
      <c r="E6" s="18"/>
      <c r="F6" s="18"/>
      <c r="G6" s="19"/>
      <c r="H6" s="18"/>
      <c r="I6" s="20"/>
      <c r="J6" s="21"/>
      <c r="K6" s="4"/>
    </row>
    <row r="7" spans="1:12" ht="18" customHeight="1" x14ac:dyDescent="0.25">
      <c r="A7" s="14"/>
      <c r="B7" s="2"/>
      <c r="C7" s="18" t="s">
        <v>37</v>
      </c>
      <c r="D7" s="18"/>
      <c r="E7" s="18"/>
      <c r="F7" s="18"/>
      <c r="G7" s="22"/>
      <c r="H7" s="20"/>
      <c r="I7" s="20"/>
      <c r="J7" s="21"/>
      <c r="K7" s="4"/>
    </row>
    <row r="8" spans="1:12" ht="18" customHeight="1" x14ac:dyDescent="0.25">
      <c r="A8" s="14"/>
      <c r="B8" s="2"/>
      <c r="C8" s="18" t="s">
        <v>96</v>
      </c>
      <c r="D8" s="18"/>
      <c r="E8" s="18"/>
      <c r="F8" s="18"/>
      <c r="G8" s="19"/>
      <c r="H8" s="18"/>
      <c r="I8" s="23"/>
      <c r="J8" s="24"/>
      <c r="K8" s="4"/>
    </row>
    <row r="9" spans="1:12" ht="18" customHeight="1" x14ac:dyDescent="0.25">
      <c r="A9" s="14" t="s">
        <v>38</v>
      </c>
      <c r="B9" s="2"/>
      <c r="C9" s="25" t="s">
        <v>223</v>
      </c>
      <c r="D9" s="18"/>
      <c r="E9" s="18"/>
      <c r="F9" s="18"/>
      <c r="G9" s="18"/>
      <c r="H9" s="18"/>
      <c r="I9" s="18"/>
      <c r="J9" s="15"/>
      <c r="K9" s="4"/>
    </row>
    <row r="10" spans="1:12" ht="18" customHeight="1" x14ac:dyDescent="0.25">
      <c r="A10" s="14"/>
      <c r="B10" s="2"/>
      <c r="C10" s="2"/>
      <c r="D10" s="2"/>
      <c r="E10" s="2"/>
      <c r="F10" s="2"/>
      <c r="G10" s="2"/>
      <c r="H10" s="2"/>
      <c r="I10" s="2"/>
      <c r="J10" s="2"/>
      <c r="K10" s="4"/>
    </row>
    <row r="11" spans="1:12" ht="18" customHeight="1" x14ac:dyDescent="0.25">
      <c r="A11" s="14" t="s">
        <v>39</v>
      </c>
      <c r="B11" s="2"/>
      <c r="C11" s="15" t="s">
        <v>224</v>
      </c>
      <c r="D11" s="15"/>
      <c r="E11" s="15"/>
      <c r="F11" s="15"/>
      <c r="G11" s="15"/>
      <c r="H11" s="15"/>
      <c r="I11" s="15"/>
      <c r="J11" s="15"/>
      <c r="K11" s="4"/>
    </row>
    <row r="12" spans="1:12" ht="18" customHeight="1" x14ac:dyDescent="0.25">
      <c r="A12" s="14"/>
      <c r="B12" s="2"/>
      <c r="C12" s="18" t="s">
        <v>45</v>
      </c>
      <c r="D12" s="18"/>
      <c r="E12" s="18"/>
      <c r="F12" s="18"/>
      <c r="G12" s="18"/>
      <c r="H12" s="18"/>
      <c r="I12" s="18"/>
      <c r="J12" s="15"/>
      <c r="K12" s="4"/>
    </row>
    <row r="13" spans="1:12" ht="18" customHeight="1" x14ac:dyDescent="0.25">
      <c r="A13" s="14"/>
      <c r="B13" s="2"/>
      <c r="C13" s="18" t="s">
        <v>45</v>
      </c>
      <c r="D13" s="18"/>
      <c r="E13" s="18"/>
      <c r="F13" s="18"/>
      <c r="G13" s="18"/>
      <c r="H13" s="18"/>
      <c r="I13" s="18"/>
      <c r="J13" s="15"/>
      <c r="K13" s="4"/>
    </row>
    <row r="14" spans="1:12" ht="18" customHeight="1" x14ac:dyDescent="0.25">
      <c r="A14" s="14"/>
      <c r="B14" s="2"/>
      <c r="C14" s="18" t="s">
        <v>45</v>
      </c>
      <c r="D14" s="18"/>
      <c r="E14" s="18"/>
      <c r="F14" s="18"/>
      <c r="G14" s="18"/>
      <c r="H14" s="18"/>
      <c r="I14" s="18"/>
      <c r="J14" s="15"/>
      <c r="K14" s="4"/>
    </row>
    <row r="15" spans="1:12" ht="18" customHeight="1" x14ac:dyDescent="0.25">
      <c r="A15" s="14"/>
      <c r="B15" s="2"/>
      <c r="C15" s="18" t="s">
        <v>44</v>
      </c>
      <c r="D15" s="18"/>
      <c r="E15" s="18"/>
      <c r="F15" s="18"/>
      <c r="G15" s="18"/>
      <c r="H15" s="18"/>
      <c r="I15" s="18"/>
      <c r="J15" s="15"/>
      <c r="K15" s="4"/>
    </row>
    <row r="16" spans="1:12" ht="18" customHeight="1" x14ac:dyDescent="0.25">
      <c r="A16" s="14"/>
      <c r="B16" s="2"/>
      <c r="C16" s="18" t="s">
        <v>45</v>
      </c>
      <c r="D16" s="18"/>
      <c r="E16" s="18"/>
      <c r="F16" s="18"/>
      <c r="G16" s="18"/>
      <c r="H16" s="18"/>
      <c r="I16" s="18"/>
      <c r="J16" s="15"/>
      <c r="K16" s="4"/>
    </row>
    <row r="17" spans="1:11" ht="12.75" customHeight="1" x14ac:dyDescent="0.25">
      <c r="A17" s="14"/>
      <c r="B17" s="2"/>
      <c r="C17" s="26"/>
      <c r="D17" s="26"/>
      <c r="E17" s="26"/>
      <c r="F17" s="2"/>
      <c r="G17" s="2"/>
      <c r="H17" s="2"/>
      <c r="I17" s="2"/>
      <c r="J17" s="2"/>
      <c r="K17" s="4"/>
    </row>
    <row r="18" spans="1:11" ht="12.75" customHeight="1" x14ac:dyDescent="0.25">
      <c r="A18" s="14" t="s">
        <v>46</v>
      </c>
      <c r="B18" s="2"/>
      <c r="C18" s="15" t="s">
        <v>157</v>
      </c>
      <c r="D18" s="15"/>
      <c r="E18" s="15"/>
      <c r="F18" s="15"/>
      <c r="G18" s="2"/>
      <c r="H18" s="27" t="s">
        <v>47</v>
      </c>
      <c r="I18" s="124" t="s">
        <v>225</v>
      </c>
      <c r="J18" s="124"/>
      <c r="K18" s="4"/>
    </row>
    <row r="19" spans="1:11" ht="12.75" customHeight="1" x14ac:dyDescent="0.25">
      <c r="A19" s="14"/>
      <c r="B19" s="2"/>
      <c r="C19" s="26"/>
      <c r="D19" s="26"/>
      <c r="E19" s="26"/>
      <c r="F19" s="2"/>
      <c r="G19" s="2"/>
      <c r="H19" s="2"/>
      <c r="I19" s="2"/>
      <c r="J19" s="2"/>
      <c r="K19" s="4"/>
    </row>
    <row r="20" spans="1:11" ht="12.75" customHeight="1" x14ac:dyDescent="0.25">
      <c r="A20" s="14" t="s">
        <v>49</v>
      </c>
      <c r="B20" s="2"/>
      <c r="C20" s="15" t="s">
        <v>50</v>
      </c>
      <c r="D20" s="15"/>
      <c r="E20" s="15"/>
      <c r="F20" s="15"/>
      <c r="G20" s="2"/>
      <c r="H20" s="2"/>
      <c r="I20" s="2"/>
      <c r="J20" s="2"/>
      <c r="K20" s="4"/>
    </row>
    <row r="21" spans="1:11" ht="12.75" customHeight="1" x14ac:dyDescent="0.25">
      <c r="A21" s="14"/>
      <c r="B21" s="2"/>
      <c r="C21" s="26"/>
      <c r="D21" s="26"/>
      <c r="E21" s="26"/>
      <c r="F21" s="2"/>
      <c r="G21" s="2"/>
      <c r="H21" s="2"/>
      <c r="I21" s="2"/>
      <c r="J21" s="2"/>
      <c r="K21" s="4"/>
    </row>
    <row r="22" spans="1:11" ht="12.75" customHeight="1" x14ac:dyDescent="0.25">
      <c r="A22" s="14" t="s">
        <v>51</v>
      </c>
      <c r="B22" s="2"/>
      <c r="C22" s="15" t="s">
        <v>52</v>
      </c>
      <c r="D22" s="15"/>
      <c r="E22" s="15"/>
      <c r="F22" s="28" t="s">
        <v>53</v>
      </c>
      <c r="G22" s="15"/>
      <c r="H22" s="15"/>
      <c r="I22" s="15"/>
      <c r="J22" s="15"/>
      <c r="K22" s="4"/>
    </row>
    <row r="23" spans="1:11" ht="12.75" customHeight="1" x14ac:dyDescent="0.25">
      <c r="A23" s="14"/>
      <c r="B23" s="2"/>
      <c r="C23" s="2"/>
      <c r="D23" s="2"/>
      <c r="E23" s="2"/>
      <c r="F23" s="14"/>
      <c r="G23" s="2"/>
      <c r="H23" s="2"/>
      <c r="I23" s="2"/>
      <c r="J23" s="2"/>
      <c r="K23" s="4"/>
    </row>
    <row r="24" spans="1:11" ht="12.75" customHeight="1" x14ac:dyDescent="0.25">
      <c r="A24" s="14" t="s">
        <v>54</v>
      </c>
      <c r="B24" s="2"/>
      <c r="C24" s="15" t="s">
        <v>55</v>
      </c>
      <c r="D24" s="15"/>
      <c r="E24" s="15"/>
      <c r="F24" s="14"/>
      <c r="G24" s="2"/>
      <c r="H24" s="2"/>
      <c r="I24" s="2"/>
      <c r="J24" s="2"/>
      <c r="K24" s="4"/>
    </row>
    <row r="25" spans="1:11" ht="30" customHeight="1" x14ac:dyDescent="0.25">
      <c r="A25" s="14" t="s">
        <v>56</v>
      </c>
      <c r="B25" s="2"/>
      <c r="C25" s="125"/>
      <c r="D25" s="125"/>
      <c r="E25" s="125"/>
      <c r="F25" s="14" t="s">
        <v>57</v>
      </c>
      <c r="G25" s="126" t="s">
        <v>226</v>
      </c>
      <c r="H25" s="126"/>
      <c r="I25" s="126"/>
      <c r="J25" s="126"/>
      <c r="K25" s="4"/>
    </row>
    <row r="26" spans="1:11" ht="24.75" customHeight="1" x14ac:dyDescent="0.25">
      <c r="A26" s="14" t="s">
        <v>59</v>
      </c>
      <c r="B26" s="2"/>
      <c r="C26" s="125"/>
      <c r="D26" s="125"/>
      <c r="E26" s="125"/>
      <c r="F26" s="29" t="s">
        <v>60</v>
      </c>
      <c r="G26" s="15"/>
      <c r="H26" s="15"/>
      <c r="I26" s="15"/>
      <c r="J26" s="15"/>
      <c r="K26" s="4"/>
    </row>
    <row r="27" spans="1:11" ht="22.5" customHeight="1" thickBot="1" x14ac:dyDescent="0.3">
      <c r="A27" s="14" t="s">
        <v>61</v>
      </c>
      <c r="B27" s="2"/>
      <c r="C27" s="122"/>
      <c r="D27" s="122"/>
      <c r="E27" s="122"/>
      <c r="F27" s="2"/>
      <c r="G27" s="2"/>
      <c r="H27" s="2"/>
      <c r="I27" s="2"/>
      <c r="J27" s="2"/>
      <c r="K27" s="4"/>
    </row>
    <row r="28" spans="1:11" ht="12.75" customHeight="1" thickBot="1" x14ac:dyDescent="0.3">
      <c r="A28" s="30" t="s">
        <v>62</v>
      </c>
      <c r="B28" s="31"/>
      <c r="C28" s="32"/>
      <c r="D28" s="32"/>
      <c r="E28" s="33"/>
      <c r="F28" s="34"/>
      <c r="G28" s="35"/>
      <c r="H28" s="35"/>
      <c r="I28" s="35"/>
      <c r="J28" s="36"/>
      <c r="K28" s="4"/>
    </row>
    <row r="29" spans="1:11" ht="24.75" customHeight="1" thickBot="1" x14ac:dyDescent="0.3">
      <c r="A29" s="37"/>
      <c r="B29" s="38" t="s">
        <v>63</v>
      </c>
      <c r="C29" s="38" t="s">
        <v>64</v>
      </c>
      <c r="D29" s="38" t="s">
        <v>65</v>
      </c>
      <c r="E29" s="38" t="s">
        <v>66</v>
      </c>
      <c r="F29" s="39"/>
      <c r="G29" s="26"/>
      <c r="H29" s="26"/>
      <c r="I29" s="26"/>
      <c r="J29" s="40"/>
      <c r="K29" s="4"/>
    </row>
    <row r="30" spans="1:11" ht="12.75" customHeight="1" x14ac:dyDescent="0.25">
      <c r="A30" s="41" t="s">
        <v>3</v>
      </c>
      <c r="B30" s="42">
        <v>4</v>
      </c>
      <c r="C30" s="43">
        <v>0</v>
      </c>
      <c r="D30" s="43" t="s">
        <v>67</v>
      </c>
      <c r="E30" s="43" t="s">
        <v>5</v>
      </c>
      <c r="F30" s="26"/>
      <c r="G30" s="26"/>
      <c r="H30" s="26"/>
      <c r="I30" s="26"/>
      <c r="J30" s="40"/>
      <c r="K30" s="4"/>
    </row>
    <row r="31" spans="1:11" ht="12.75" customHeight="1" x14ac:dyDescent="0.25">
      <c r="A31" s="41" t="s">
        <v>4</v>
      </c>
      <c r="B31" s="44">
        <v>1.946</v>
      </c>
      <c r="C31" s="45">
        <v>0</v>
      </c>
      <c r="D31" s="45">
        <v>0.42399999999999999</v>
      </c>
      <c r="E31" s="45">
        <v>51.45</v>
      </c>
      <c r="F31" s="26"/>
      <c r="G31" s="26"/>
      <c r="H31" s="26"/>
      <c r="I31" s="26"/>
      <c r="J31" s="40"/>
      <c r="K31" s="4"/>
    </row>
    <row r="32" spans="1:11" ht="12.75" customHeight="1" x14ac:dyDescent="0.25">
      <c r="A32" s="41" t="s">
        <v>68</v>
      </c>
      <c r="B32" s="44">
        <v>21.01</v>
      </c>
      <c r="C32" s="45">
        <v>0</v>
      </c>
      <c r="D32" s="45">
        <v>4.8499999999999996</v>
      </c>
      <c r="E32" s="45">
        <v>4.1900000000000004</v>
      </c>
      <c r="F32" s="26"/>
      <c r="G32" s="26"/>
      <c r="H32" s="26"/>
      <c r="I32" s="26"/>
      <c r="J32" s="40"/>
      <c r="K32" s="4"/>
    </row>
    <row r="33" spans="1:11" ht="12.75" customHeight="1" x14ac:dyDescent="0.25">
      <c r="A33" s="41" t="s">
        <v>69</v>
      </c>
      <c r="B33" s="44">
        <v>16.34</v>
      </c>
      <c r="C33" s="45">
        <v>0</v>
      </c>
      <c r="D33" s="45">
        <v>7.87</v>
      </c>
      <c r="E33" s="45">
        <v>83.86</v>
      </c>
      <c r="F33" s="26"/>
      <c r="G33" s="26"/>
      <c r="H33" s="26"/>
      <c r="I33" s="26"/>
      <c r="J33" s="40"/>
      <c r="K33" s="4"/>
    </row>
    <row r="34" spans="1:11" ht="12.75" customHeight="1" x14ac:dyDescent="0.25">
      <c r="A34" s="41" t="s">
        <v>70</v>
      </c>
      <c r="B34" s="44">
        <v>16.34</v>
      </c>
      <c r="C34" s="45">
        <v>0</v>
      </c>
      <c r="D34" s="45">
        <v>7.87</v>
      </c>
      <c r="E34" s="45">
        <v>29.92</v>
      </c>
      <c r="F34" s="26"/>
      <c r="G34" s="26"/>
      <c r="H34" s="26"/>
      <c r="I34" s="26"/>
      <c r="J34" s="40"/>
      <c r="K34" s="4"/>
    </row>
    <row r="35" spans="1:11" ht="12.75" customHeight="1" x14ac:dyDescent="0.25">
      <c r="A35" s="41" t="s">
        <v>71</v>
      </c>
      <c r="B35" s="44">
        <v>12.6</v>
      </c>
      <c r="C35" s="45">
        <v>0</v>
      </c>
      <c r="D35" s="45">
        <v>11.81</v>
      </c>
      <c r="E35" s="45">
        <v>35.43</v>
      </c>
      <c r="F35" s="26"/>
      <c r="G35" s="26"/>
      <c r="H35" s="26"/>
      <c r="I35" s="26"/>
      <c r="J35" s="40"/>
      <c r="K35" s="4"/>
    </row>
    <row r="36" spans="1:11" ht="12.75" customHeight="1" thickBot="1" x14ac:dyDescent="0.3">
      <c r="A36" s="41"/>
      <c r="B36" s="46"/>
      <c r="C36" s="46"/>
      <c r="D36" s="46"/>
      <c r="E36" s="46"/>
      <c r="F36" s="26"/>
      <c r="G36" s="26"/>
      <c r="H36" s="26"/>
      <c r="I36" s="26"/>
      <c r="J36" s="40"/>
      <c r="K36" s="4"/>
    </row>
    <row r="37" spans="1:11" ht="12.75" customHeight="1" thickBot="1" x14ac:dyDescent="0.3">
      <c r="A37" s="56" t="s">
        <v>72</v>
      </c>
      <c r="B37" s="26"/>
      <c r="C37" s="26"/>
      <c r="D37" s="26"/>
      <c r="E37" s="40"/>
      <c r="F37" s="39"/>
      <c r="G37" s="26"/>
      <c r="H37" s="26"/>
      <c r="I37" s="26"/>
      <c r="J37" s="40"/>
      <c r="K37" s="4"/>
    </row>
    <row r="38" spans="1:11" ht="12.75" customHeight="1" x14ac:dyDescent="0.25">
      <c r="A38" s="34"/>
      <c r="B38" s="35"/>
      <c r="C38" s="58"/>
      <c r="D38" s="35"/>
      <c r="E38" s="49"/>
      <c r="F38" s="26"/>
      <c r="G38" s="26"/>
      <c r="H38" s="28"/>
      <c r="I38" s="26"/>
      <c r="J38" s="40"/>
      <c r="K38" s="4"/>
    </row>
    <row r="39" spans="1:11" ht="12.75" customHeight="1" x14ac:dyDescent="0.25">
      <c r="A39" s="39"/>
      <c r="B39" s="26"/>
      <c r="C39" s="57"/>
      <c r="D39" s="26"/>
      <c r="E39" s="40"/>
      <c r="F39" s="26"/>
      <c r="G39" s="26"/>
      <c r="H39" s="50"/>
      <c r="I39" s="26"/>
      <c r="J39" s="40"/>
      <c r="K39" s="4"/>
    </row>
    <row r="40" spans="1:11" ht="12.75" customHeight="1" x14ac:dyDescent="0.25">
      <c r="A40" s="39"/>
      <c r="B40" s="26"/>
      <c r="C40" s="52"/>
      <c r="D40" s="50"/>
      <c r="E40" s="59"/>
      <c r="F40" s="26"/>
      <c r="G40" s="26"/>
      <c r="H40" s="26"/>
      <c r="I40" s="26"/>
      <c r="J40" s="40"/>
      <c r="K40" s="4"/>
    </row>
    <row r="41" spans="1:11" ht="12.75" customHeight="1" x14ac:dyDescent="0.25">
      <c r="A41" s="41" t="s">
        <v>94</v>
      </c>
      <c r="B41" s="64">
        <f>Summary!I22</f>
        <v>36.5</v>
      </c>
      <c r="C41" s="52"/>
      <c r="D41" s="50"/>
      <c r="E41" s="60"/>
      <c r="F41" s="26"/>
      <c r="G41" s="26"/>
      <c r="H41" s="26"/>
      <c r="I41" s="26"/>
      <c r="J41" s="40"/>
      <c r="K41" s="4"/>
    </row>
    <row r="42" spans="1:11" ht="12.75" customHeight="1" x14ac:dyDescent="0.25">
      <c r="A42" s="61"/>
      <c r="B42" s="26"/>
      <c r="C42" s="52"/>
      <c r="D42" s="26"/>
      <c r="E42" s="40"/>
      <c r="F42" s="26"/>
      <c r="G42" s="26"/>
      <c r="H42" s="26"/>
      <c r="I42" s="26"/>
      <c r="J42" s="40"/>
      <c r="K42" s="4"/>
    </row>
    <row r="43" spans="1:11" ht="12.75" customHeight="1" x14ac:dyDescent="0.25">
      <c r="A43" s="61"/>
      <c r="B43" s="26"/>
      <c r="C43" s="52"/>
      <c r="D43" s="26"/>
      <c r="E43" s="40"/>
      <c r="F43" s="26"/>
      <c r="G43" s="26"/>
      <c r="H43" s="26"/>
      <c r="I43" s="26"/>
      <c r="J43" s="40"/>
      <c r="K43" s="4"/>
    </row>
    <row r="44" spans="1:11" ht="12.75" customHeight="1" x14ac:dyDescent="0.25">
      <c r="A44" s="62"/>
      <c r="B44" s="26"/>
      <c r="C44" s="52"/>
      <c r="D44" s="26"/>
      <c r="E44" s="51"/>
      <c r="F44" s="26"/>
      <c r="G44" s="26"/>
      <c r="H44" s="26"/>
      <c r="I44" s="26"/>
      <c r="J44" s="40"/>
      <c r="K44" s="4"/>
    </row>
    <row r="45" spans="1:11" ht="12.75" customHeight="1" x14ac:dyDescent="0.25">
      <c r="A45" s="63"/>
      <c r="B45" s="26"/>
      <c r="C45" s="52"/>
      <c r="D45" s="26"/>
      <c r="E45" s="40"/>
      <c r="F45" s="26"/>
      <c r="G45" s="26"/>
      <c r="H45" s="26"/>
      <c r="I45" s="26"/>
      <c r="J45" s="40"/>
      <c r="K45" s="4"/>
    </row>
    <row r="46" spans="1:11" ht="12.75" customHeight="1" x14ac:dyDescent="0.25">
      <c r="A46" s="39"/>
      <c r="B46" s="26"/>
      <c r="C46" s="52"/>
      <c r="D46" s="26"/>
      <c r="E46" s="40"/>
      <c r="F46" s="26"/>
      <c r="G46" s="26"/>
      <c r="H46" s="26"/>
      <c r="I46" s="26"/>
      <c r="J46" s="40"/>
      <c r="K46" s="4"/>
    </row>
    <row r="47" spans="1:11" ht="12.75" customHeight="1" x14ac:dyDescent="0.25">
      <c r="A47" s="41"/>
      <c r="B47" s="26"/>
      <c r="C47" s="52"/>
      <c r="D47" s="26"/>
      <c r="E47" s="40"/>
      <c r="F47" s="26"/>
      <c r="G47" s="26"/>
      <c r="H47" s="26"/>
      <c r="I47" s="26"/>
      <c r="J47" s="40"/>
      <c r="K47" s="4"/>
    </row>
    <row r="48" spans="1:11" ht="12.75" customHeight="1" thickBot="1" x14ac:dyDescent="0.3">
      <c r="A48" s="53"/>
      <c r="B48" s="47"/>
      <c r="C48" s="47"/>
      <c r="D48" s="47"/>
      <c r="E48" s="48"/>
      <c r="F48" s="47"/>
      <c r="G48" s="47"/>
      <c r="H48" s="47"/>
      <c r="I48" s="47"/>
      <c r="J48" s="48"/>
      <c r="K48" s="4"/>
    </row>
    <row r="49" spans="1:12" ht="12.75" customHeight="1" x14ac:dyDescent="0.25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4"/>
    </row>
    <row r="50" spans="1:12" ht="12.75" customHeight="1" x14ac:dyDescent="0.25">
      <c r="A50" s="26" t="s">
        <v>45</v>
      </c>
      <c r="B50" s="26"/>
      <c r="C50" s="26"/>
      <c r="D50" s="26"/>
      <c r="E50" s="26"/>
      <c r="F50" s="26"/>
      <c r="G50" s="26"/>
      <c r="H50" s="26"/>
      <c r="I50" s="26"/>
      <c r="J50" s="26"/>
      <c r="K50" s="4"/>
    </row>
    <row r="51" spans="1:12" ht="12.75" customHeight="1" x14ac:dyDescent="0.25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4"/>
    </row>
    <row r="52" spans="1:12" s="54" customFormat="1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5"/>
    </row>
    <row r="53" spans="1:12" s="54" customFormat="1" ht="12.75" customHeight="1" x14ac:dyDescent="0.25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4"/>
      <c r="L53" s="5"/>
    </row>
    <row r="54" spans="1:12" s="54" customFormat="1" ht="12.75" customHeight="1" x14ac:dyDescent="0.25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4"/>
      <c r="L54" s="5"/>
    </row>
    <row r="55" spans="1:12" s="54" customFormat="1" ht="12.75" customHeight="1" x14ac:dyDescent="0.25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4"/>
      <c r="L55" s="5"/>
    </row>
    <row r="56" spans="1:12" s="54" customFormat="1" ht="12.75" customHeight="1" x14ac:dyDescent="0.25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4"/>
      <c r="L56" s="5"/>
    </row>
    <row r="57" spans="1:12" s="54" customFormat="1" ht="12.75" customHeight="1" x14ac:dyDescent="0.25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4"/>
      <c r="L57" s="5"/>
    </row>
    <row r="58" spans="1:12" s="54" customFormat="1" ht="12.75" customHeight="1" x14ac:dyDescent="0.25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4"/>
      <c r="L58" s="5"/>
    </row>
    <row r="59" spans="1:12" s="54" customFormat="1" ht="12.75" customHeight="1" x14ac:dyDescent="0.25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4"/>
      <c r="L59" s="5"/>
    </row>
    <row r="60" spans="1:12" s="54" customFormat="1" ht="12.75" customHeight="1" x14ac:dyDescent="0.25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4"/>
      <c r="L60" s="5"/>
    </row>
    <row r="61" spans="1:12" s="54" customFormat="1" ht="12.75" customHeight="1" x14ac:dyDescent="0.25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4"/>
      <c r="L61" s="5"/>
    </row>
    <row r="62" spans="1:12" s="54" customFormat="1" ht="12.75" customHeight="1" x14ac:dyDescent="0.25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4"/>
      <c r="L62" s="5"/>
    </row>
    <row r="63" spans="1:12" s="54" customFormat="1" ht="12.75" customHeight="1" x14ac:dyDescent="0.25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4"/>
      <c r="L63" s="5"/>
    </row>
    <row r="64" spans="1:12" s="54" customFormat="1" ht="12.75" customHeight="1" x14ac:dyDescent="0.25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4"/>
      <c r="L64" s="5"/>
    </row>
    <row r="65" spans="1:12" s="54" customFormat="1" ht="12.75" customHeight="1" x14ac:dyDescent="0.25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4"/>
      <c r="L65" s="5"/>
    </row>
    <row r="66" spans="1:12" s="54" customFormat="1" ht="12.75" customHeight="1" x14ac:dyDescent="0.25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4"/>
      <c r="L66" s="5"/>
    </row>
    <row r="67" spans="1:12" s="54" customFormat="1" ht="12.75" customHeight="1" x14ac:dyDescent="0.25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4"/>
      <c r="L67" s="5"/>
    </row>
    <row r="68" spans="1:12" s="54" customFormat="1" ht="12.75" customHeight="1" x14ac:dyDescent="0.25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4"/>
      <c r="L68" s="5"/>
    </row>
    <row r="69" spans="1:12" s="54" customFormat="1" ht="12.75" customHeight="1" x14ac:dyDescent="0.25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4"/>
      <c r="L69" s="5"/>
    </row>
    <row r="70" spans="1:12" s="54" customFormat="1" ht="12.75" customHeight="1" x14ac:dyDescent="0.25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4"/>
      <c r="L70" s="5"/>
    </row>
    <row r="71" spans="1:12" s="54" customFormat="1" ht="12.75" customHeight="1" x14ac:dyDescent="0.25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4"/>
      <c r="L71" s="5"/>
    </row>
    <row r="72" spans="1:12" s="54" customFormat="1" ht="12.75" customHeight="1" x14ac:dyDescent="0.25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4"/>
      <c r="L72" s="5"/>
    </row>
    <row r="73" spans="1:12" s="54" customFormat="1" ht="12.75" customHeight="1" x14ac:dyDescent="0.25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4"/>
      <c r="L73" s="5"/>
    </row>
    <row r="74" spans="1:12" s="54" customFormat="1" ht="12.75" customHeight="1" x14ac:dyDescent="0.25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4"/>
      <c r="L74" s="5"/>
    </row>
    <row r="75" spans="1:12" s="54" customFormat="1" ht="12.75" customHeight="1" x14ac:dyDescent="0.25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4"/>
      <c r="L75" s="5"/>
    </row>
    <row r="76" spans="1:12" s="54" customFormat="1" ht="12.75" customHeight="1" x14ac:dyDescent="0.25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4"/>
      <c r="L76" s="5"/>
    </row>
    <row r="77" spans="1:12" s="54" customFormat="1" ht="12.75" customHeight="1" x14ac:dyDescent="0.25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4"/>
      <c r="L77" s="5"/>
    </row>
    <row r="78" spans="1:12" s="54" customFormat="1" ht="12.75" customHeight="1" x14ac:dyDescent="0.25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4"/>
      <c r="L78" s="5"/>
    </row>
    <row r="79" spans="1:12" s="54" customFormat="1" ht="12.75" customHeight="1" x14ac:dyDescent="0.25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4"/>
      <c r="L79" s="5"/>
    </row>
    <row r="80" spans="1:12" s="54" customFormat="1" ht="12.75" customHeight="1" x14ac:dyDescent="0.25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4"/>
      <c r="L80" s="5"/>
    </row>
    <row r="81" spans="1:12" s="54" customFormat="1" ht="12.75" customHeight="1" x14ac:dyDescent="0.25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4"/>
      <c r="L81" s="5"/>
    </row>
    <row r="82" spans="1:12" s="54" customFormat="1" ht="12.75" customHeight="1" x14ac:dyDescent="0.25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4"/>
      <c r="L82" s="5"/>
    </row>
    <row r="83" spans="1:12" s="54" customFormat="1" ht="12.75" customHeight="1" x14ac:dyDescent="0.25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4"/>
      <c r="L83" s="5"/>
    </row>
    <row r="84" spans="1:12" s="54" customFormat="1" ht="12.75" customHeight="1" x14ac:dyDescent="0.25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4"/>
      <c r="L84" s="5"/>
    </row>
    <row r="85" spans="1:12" s="54" customFormat="1" ht="12.75" customHeight="1" x14ac:dyDescent="0.25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4"/>
      <c r="L85" s="5"/>
    </row>
    <row r="86" spans="1:12" s="54" customFormat="1" ht="12.75" customHeight="1" x14ac:dyDescent="0.25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4"/>
      <c r="L86" s="5"/>
    </row>
    <row r="87" spans="1:12" s="54" customFormat="1" ht="12.75" customHeight="1" x14ac:dyDescent="0.25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4"/>
      <c r="L87" s="5"/>
    </row>
    <row r="88" spans="1:12" s="54" customFormat="1" ht="12.75" customHeight="1" x14ac:dyDescent="0.25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4"/>
      <c r="L88" s="5"/>
    </row>
    <row r="89" spans="1:12" s="54" customFormat="1" ht="12.75" customHeight="1" x14ac:dyDescent="0.25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4"/>
      <c r="L89" s="5"/>
    </row>
    <row r="90" spans="1:12" s="54" customFormat="1" ht="12.75" customHeight="1" x14ac:dyDescent="0.25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4"/>
      <c r="L90" s="5"/>
    </row>
    <row r="91" spans="1:12" s="54" customFormat="1" ht="12.75" customHeight="1" x14ac:dyDescent="0.25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4"/>
      <c r="L91" s="5"/>
    </row>
    <row r="92" spans="1:12" s="54" customFormat="1" ht="12.75" customHeight="1" x14ac:dyDescent="0.25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4"/>
      <c r="L92" s="5"/>
    </row>
    <row r="93" spans="1:12" s="54" customFormat="1" ht="12.75" customHeight="1" x14ac:dyDescent="0.25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4"/>
      <c r="L93" s="5"/>
    </row>
    <row r="94" spans="1:12" s="54" customFormat="1" ht="12.75" customHeight="1" x14ac:dyDescent="0.25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4"/>
      <c r="L94" s="5"/>
    </row>
    <row r="95" spans="1:12" s="54" customFormat="1" ht="12.75" customHeight="1" x14ac:dyDescent="0.25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4"/>
      <c r="L95" s="5"/>
    </row>
    <row r="96" spans="1:12" s="54" customFormat="1" ht="12.75" customHeight="1" x14ac:dyDescent="0.25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4"/>
      <c r="L96" s="5"/>
    </row>
    <row r="97" spans="1:12" s="54" customFormat="1" ht="12.75" customHeight="1" x14ac:dyDescent="0.25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4"/>
      <c r="L97" s="5"/>
    </row>
    <row r="98" spans="1:12" s="54" customFormat="1" ht="12.75" customHeight="1" x14ac:dyDescent="0.25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4"/>
      <c r="L98" s="5"/>
    </row>
    <row r="99" spans="1:12" s="54" customFormat="1" ht="12.75" customHeight="1" x14ac:dyDescent="0.25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4"/>
      <c r="L99" s="5"/>
    </row>
    <row r="100" spans="1:12" s="54" customFormat="1" ht="12.75" customHeight="1" x14ac:dyDescent="0.25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4"/>
      <c r="L100" s="5"/>
    </row>
    <row r="101" spans="1:12" s="54" customFormat="1" ht="12.75" customHeight="1" x14ac:dyDescent="0.25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4"/>
      <c r="L101" s="5"/>
    </row>
    <row r="102" spans="1:12" s="54" customFormat="1" ht="12.75" customHeight="1" x14ac:dyDescent="0.25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4"/>
      <c r="L102" s="5"/>
    </row>
    <row r="103" spans="1:12" s="54" customFormat="1" ht="12.75" customHeight="1" x14ac:dyDescent="0.25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4"/>
      <c r="L103" s="5"/>
    </row>
    <row r="104" spans="1:12" s="54" customFormat="1" ht="12.75" customHeight="1" x14ac:dyDescent="0.25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4"/>
      <c r="L104" s="5"/>
    </row>
    <row r="105" spans="1:12" s="54" customFormat="1" ht="12.75" customHeight="1" x14ac:dyDescent="0.25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4"/>
      <c r="L105" s="5"/>
    </row>
    <row r="106" spans="1:12" s="54" customFormat="1" ht="12.75" customHeight="1" x14ac:dyDescent="0.25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4"/>
      <c r="L106" s="5"/>
    </row>
    <row r="107" spans="1:12" s="54" customFormat="1" ht="12.75" customHeight="1" x14ac:dyDescent="0.25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4"/>
      <c r="L107" s="5"/>
    </row>
    <row r="108" spans="1:12" s="54" customFormat="1" ht="12.75" customHeight="1" x14ac:dyDescent="0.25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4"/>
      <c r="L108" s="5"/>
    </row>
    <row r="109" spans="1:12" s="54" customFormat="1" ht="12.75" customHeight="1" x14ac:dyDescent="0.25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4"/>
      <c r="L109" s="5"/>
    </row>
    <row r="110" spans="1:12" s="54" customFormat="1" ht="12.75" customHeight="1" x14ac:dyDescent="0.25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4"/>
      <c r="L110" s="5"/>
    </row>
    <row r="111" spans="1:12" s="54" customFormat="1" ht="12.75" customHeight="1" x14ac:dyDescent="0.25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4"/>
      <c r="L111" s="5"/>
    </row>
    <row r="112" spans="1:12" s="54" customFormat="1" ht="12.75" customHeight="1" x14ac:dyDescent="0.25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4"/>
      <c r="L112" s="5"/>
    </row>
    <row r="113" spans="1:12" s="54" customFormat="1" ht="12.75" customHeight="1" x14ac:dyDescent="0.25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4"/>
      <c r="L113" s="5"/>
    </row>
    <row r="114" spans="1:12" s="54" customFormat="1" ht="12.75" customHeight="1" x14ac:dyDescent="0.25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4"/>
      <c r="L114" s="5"/>
    </row>
    <row r="115" spans="1:12" s="54" customFormat="1" ht="12.75" customHeight="1" x14ac:dyDescent="0.25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4"/>
      <c r="L115" s="5"/>
    </row>
    <row r="116" spans="1:12" s="54" customFormat="1" ht="12.75" customHeight="1" x14ac:dyDescent="0.25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4"/>
      <c r="L116" s="5"/>
    </row>
    <row r="117" spans="1:12" s="54" customFormat="1" ht="12.75" customHeight="1" x14ac:dyDescent="0.25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4"/>
      <c r="L117" s="5"/>
    </row>
    <row r="118" spans="1:12" s="54" customFormat="1" ht="12.75" customHeight="1" x14ac:dyDescent="0.25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4"/>
      <c r="L118" s="5"/>
    </row>
    <row r="119" spans="1:12" s="54" customFormat="1" ht="12.75" customHeight="1" x14ac:dyDescent="0.25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4"/>
      <c r="L119" s="5"/>
    </row>
    <row r="120" spans="1:12" s="54" customFormat="1" ht="12.75" customHeight="1" x14ac:dyDescent="0.25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4"/>
      <c r="L120" s="5"/>
    </row>
    <row r="121" spans="1:12" s="54" customFormat="1" ht="12.75" customHeight="1" x14ac:dyDescent="0.25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4"/>
      <c r="L121" s="5"/>
    </row>
    <row r="122" spans="1:12" s="54" customFormat="1" ht="12.75" customHeight="1" x14ac:dyDescent="0.25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4"/>
      <c r="L122" s="5"/>
    </row>
    <row r="123" spans="1:12" s="54" customFormat="1" ht="12.75" customHeight="1" x14ac:dyDescent="0.25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4"/>
      <c r="L123" s="5"/>
    </row>
    <row r="124" spans="1:12" s="54" customFormat="1" ht="12.75" customHeight="1" x14ac:dyDescent="0.25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4"/>
      <c r="L124" s="5"/>
    </row>
    <row r="125" spans="1:12" s="54" customFormat="1" ht="12.75" customHeight="1" x14ac:dyDescent="0.25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4"/>
      <c r="L125" s="5"/>
    </row>
    <row r="126" spans="1:12" s="54" customFormat="1" ht="12.75" customHeight="1" x14ac:dyDescent="0.25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4"/>
      <c r="L126" s="5"/>
    </row>
    <row r="127" spans="1:12" s="54" customFormat="1" ht="12.75" customHeight="1" x14ac:dyDescent="0.25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4"/>
      <c r="L127" s="5"/>
    </row>
    <row r="128" spans="1:12" s="54" customFormat="1" ht="12.75" customHeight="1" x14ac:dyDescent="0.25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4"/>
      <c r="L128" s="5"/>
    </row>
    <row r="129" spans="1:12" s="54" customFormat="1" ht="12.75" customHeight="1" x14ac:dyDescent="0.25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4"/>
      <c r="L129" s="5"/>
    </row>
    <row r="130" spans="1:12" s="54" customFormat="1" ht="12.75" customHeight="1" x14ac:dyDescent="0.25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4"/>
      <c r="L130" s="5"/>
    </row>
    <row r="131" spans="1:12" s="54" customFormat="1" ht="12.75" customHeight="1" x14ac:dyDescent="0.25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4"/>
      <c r="L131" s="5"/>
    </row>
    <row r="132" spans="1:12" s="54" customFormat="1" ht="12.75" customHeight="1" x14ac:dyDescent="0.25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4"/>
      <c r="L132" s="5"/>
    </row>
    <row r="133" spans="1:12" s="54" customFormat="1" ht="12.75" customHeight="1" x14ac:dyDescent="0.25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4"/>
      <c r="L133" s="5"/>
    </row>
    <row r="134" spans="1:12" s="54" customFormat="1" ht="12.75" customHeight="1" x14ac:dyDescent="0.25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4"/>
      <c r="L134" s="5"/>
    </row>
    <row r="135" spans="1:12" s="54" customFormat="1" ht="12.75" customHeight="1" x14ac:dyDescent="0.25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4"/>
      <c r="L135" s="5"/>
    </row>
    <row r="136" spans="1:12" s="54" customFormat="1" ht="12.75" customHeight="1" x14ac:dyDescent="0.25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4"/>
      <c r="L136" s="5"/>
    </row>
    <row r="137" spans="1:12" s="54" customFormat="1" ht="12.75" customHeight="1" x14ac:dyDescent="0.25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4"/>
      <c r="L137" s="5"/>
    </row>
    <row r="138" spans="1:12" s="54" customFormat="1" ht="12.75" customHeight="1" x14ac:dyDescent="0.25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4"/>
      <c r="L138" s="5"/>
    </row>
    <row r="139" spans="1:12" s="54" customFormat="1" ht="12.75" customHeight="1" x14ac:dyDescent="0.25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4"/>
      <c r="L139" s="5"/>
    </row>
    <row r="140" spans="1:12" s="54" customFormat="1" ht="12.75" customHeight="1" x14ac:dyDescent="0.25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4"/>
      <c r="L140" s="5"/>
    </row>
    <row r="141" spans="1:12" s="54" customFormat="1" ht="12.75" customHeight="1" x14ac:dyDescent="0.25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4"/>
      <c r="L141" s="5"/>
    </row>
    <row r="142" spans="1:12" s="54" customFormat="1" ht="12.75" customHeight="1" x14ac:dyDescent="0.25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4"/>
      <c r="L142" s="5"/>
    </row>
    <row r="143" spans="1:12" s="54" customFormat="1" ht="12.75" customHeight="1" x14ac:dyDescent="0.25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4"/>
      <c r="L143" s="5"/>
    </row>
    <row r="144" spans="1:12" s="54" customFormat="1" ht="12.75" customHeight="1" x14ac:dyDescent="0.25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4"/>
      <c r="L144" s="5"/>
    </row>
    <row r="145" spans="1:12" s="54" customFormat="1" ht="12.75" customHeight="1" x14ac:dyDescent="0.25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4"/>
      <c r="L145" s="5"/>
    </row>
    <row r="146" spans="1:12" s="54" customFormat="1" ht="12.75" customHeight="1" x14ac:dyDescent="0.25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4"/>
      <c r="L146" s="5"/>
    </row>
    <row r="147" spans="1:12" s="54" customFormat="1" ht="12.75" customHeight="1" x14ac:dyDescent="0.25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4"/>
      <c r="L147" s="5"/>
    </row>
    <row r="148" spans="1:12" s="54" customFormat="1" ht="12.75" customHeight="1" x14ac:dyDescent="0.25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4"/>
      <c r="L148" s="5"/>
    </row>
    <row r="149" spans="1:12" s="54" customFormat="1" ht="12.75" customHeight="1" x14ac:dyDescent="0.25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4"/>
      <c r="L149" s="5"/>
    </row>
    <row r="150" spans="1:12" s="54" customFormat="1" ht="12.75" customHeight="1" x14ac:dyDescent="0.25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4"/>
      <c r="L150" s="5"/>
    </row>
    <row r="151" spans="1:12" s="54" customFormat="1" ht="12.75" customHeight="1" x14ac:dyDescent="0.25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4"/>
      <c r="L151" s="5"/>
    </row>
    <row r="152" spans="1:12" s="54" customFormat="1" ht="12.75" customHeight="1" x14ac:dyDescent="0.25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4"/>
      <c r="L152" s="5"/>
    </row>
    <row r="153" spans="1:12" s="54" customFormat="1" ht="12.75" customHeight="1" x14ac:dyDescent="0.25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4"/>
      <c r="L153" s="5"/>
    </row>
    <row r="154" spans="1:12" s="54" customFormat="1" ht="12.75" customHeight="1" x14ac:dyDescent="0.25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4"/>
      <c r="L154" s="5"/>
    </row>
    <row r="155" spans="1:12" s="54" customFormat="1" ht="12.75" customHeight="1" x14ac:dyDescent="0.25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4"/>
      <c r="L155" s="5"/>
    </row>
    <row r="156" spans="1:12" s="54" customFormat="1" ht="12.75" customHeight="1" x14ac:dyDescent="0.25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4"/>
      <c r="L156" s="5"/>
    </row>
    <row r="157" spans="1:12" s="54" customFormat="1" ht="12.75" customHeight="1" x14ac:dyDescent="0.25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4"/>
      <c r="L157" s="5"/>
    </row>
    <row r="158" spans="1:12" s="54" customFormat="1" ht="12.75" customHeight="1" x14ac:dyDescent="0.25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4"/>
      <c r="L158" s="5"/>
    </row>
    <row r="159" spans="1:12" s="54" customFormat="1" ht="12.75" customHeight="1" x14ac:dyDescent="0.25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4"/>
      <c r="L159" s="5"/>
    </row>
    <row r="160" spans="1:12" s="54" customFormat="1" ht="12.75" customHeight="1" x14ac:dyDescent="0.25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4"/>
      <c r="L160" s="5"/>
    </row>
    <row r="161" spans="1:12" s="54" customFormat="1" ht="12.75" customHeight="1" x14ac:dyDescent="0.25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4"/>
      <c r="L161" s="5"/>
    </row>
    <row r="162" spans="1:12" s="54" customFormat="1" ht="12.75" customHeight="1" x14ac:dyDescent="0.25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4"/>
      <c r="L162" s="5"/>
    </row>
    <row r="163" spans="1:12" s="54" customFormat="1" ht="12.75" customHeight="1" x14ac:dyDescent="0.25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4"/>
      <c r="L163" s="5"/>
    </row>
    <row r="164" spans="1:12" s="54" customFormat="1" ht="12.75" customHeight="1" x14ac:dyDescent="0.25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4"/>
      <c r="L164" s="5"/>
    </row>
    <row r="165" spans="1:12" s="54" customFormat="1" ht="12.75" customHeight="1" x14ac:dyDescent="0.25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4"/>
      <c r="L165" s="5"/>
    </row>
    <row r="166" spans="1:12" s="54" customFormat="1" ht="12.75" customHeight="1" x14ac:dyDescent="0.25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4"/>
      <c r="L166" s="5"/>
    </row>
    <row r="167" spans="1:12" s="54" customFormat="1" ht="12.75" customHeight="1" x14ac:dyDescent="0.25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4"/>
      <c r="L167" s="5"/>
    </row>
    <row r="168" spans="1:12" s="54" customFormat="1" ht="12.75" customHeight="1" x14ac:dyDescent="0.25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4"/>
      <c r="L168" s="5"/>
    </row>
    <row r="169" spans="1:12" s="54" customFormat="1" ht="12.75" customHeight="1" x14ac:dyDescent="0.25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4"/>
      <c r="L169" s="5"/>
    </row>
    <row r="170" spans="1:12" s="54" customFormat="1" ht="12.75" customHeight="1" x14ac:dyDescent="0.25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4"/>
      <c r="L170" s="5"/>
    </row>
    <row r="171" spans="1:12" s="54" customFormat="1" ht="12.75" customHeight="1" x14ac:dyDescent="0.25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4"/>
      <c r="L171" s="5"/>
    </row>
    <row r="172" spans="1:12" s="54" customFormat="1" ht="12.75" customHeight="1" x14ac:dyDescent="0.25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4"/>
      <c r="L172" s="5"/>
    </row>
    <row r="173" spans="1:12" s="54" customFormat="1" ht="12.75" customHeight="1" x14ac:dyDescent="0.25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4"/>
      <c r="L173" s="5"/>
    </row>
    <row r="174" spans="1:12" s="54" customFormat="1" ht="12.75" customHeight="1" x14ac:dyDescent="0.25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4"/>
      <c r="L174" s="5"/>
    </row>
    <row r="175" spans="1:12" s="54" customFormat="1" ht="12.75" customHeight="1" x14ac:dyDescent="0.25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4"/>
      <c r="L175" s="5"/>
    </row>
    <row r="176" spans="1:12" s="54" customFormat="1" ht="12.75" customHeight="1" x14ac:dyDescent="0.25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4"/>
      <c r="L176" s="5"/>
    </row>
    <row r="177" spans="1:12" s="54" customFormat="1" ht="12.75" customHeight="1" x14ac:dyDescent="0.25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4"/>
      <c r="L177" s="5"/>
    </row>
    <row r="178" spans="1:12" s="54" customFormat="1" ht="12.75" customHeight="1" x14ac:dyDescent="0.25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4"/>
      <c r="L178" s="5"/>
    </row>
    <row r="179" spans="1:12" s="54" customFormat="1" ht="12.75" customHeight="1" x14ac:dyDescent="0.25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4"/>
      <c r="L179" s="5"/>
    </row>
    <row r="180" spans="1:12" s="54" customFormat="1" ht="12.75" customHeight="1" x14ac:dyDescent="0.25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4"/>
      <c r="L180" s="5"/>
    </row>
    <row r="181" spans="1:12" s="54" customFormat="1" ht="12.75" customHeight="1" x14ac:dyDescent="0.25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4"/>
      <c r="L181" s="5"/>
    </row>
    <row r="182" spans="1:12" s="54" customFormat="1" ht="12.75" customHeight="1" x14ac:dyDescent="0.25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4"/>
      <c r="L182" s="5"/>
    </row>
    <row r="183" spans="1:12" s="54" customFormat="1" ht="12.75" customHeight="1" x14ac:dyDescent="0.25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4"/>
      <c r="L183" s="5"/>
    </row>
    <row r="184" spans="1:12" s="54" customFormat="1" ht="12.75" customHeight="1" x14ac:dyDescent="0.25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4"/>
      <c r="L184" s="5"/>
    </row>
    <row r="185" spans="1:12" s="54" customFormat="1" ht="12.75" customHeight="1" x14ac:dyDescent="0.25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4"/>
      <c r="L185" s="5"/>
    </row>
    <row r="186" spans="1:12" s="54" customFormat="1" ht="12.75" customHeight="1" x14ac:dyDescent="0.25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4"/>
      <c r="L186" s="5"/>
    </row>
    <row r="187" spans="1:12" s="54" customFormat="1" ht="12.75" customHeight="1" x14ac:dyDescent="0.25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4"/>
      <c r="L187" s="5"/>
    </row>
    <row r="188" spans="1:12" s="54" customFormat="1" ht="12.75" customHeight="1" x14ac:dyDescent="0.25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4"/>
      <c r="L188" s="5"/>
    </row>
    <row r="189" spans="1:12" s="54" customFormat="1" ht="12.75" customHeight="1" x14ac:dyDescent="0.25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4"/>
      <c r="L189" s="5"/>
    </row>
    <row r="190" spans="1:12" s="54" customFormat="1" ht="12.75" customHeight="1" x14ac:dyDescent="0.25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4"/>
      <c r="L190" s="5"/>
    </row>
    <row r="191" spans="1:12" s="54" customFormat="1" ht="12.75" customHeight="1" x14ac:dyDescent="0.25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4"/>
      <c r="L191" s="5"/>
    </row>
    <row r="192" spans="1:12" s="54" customFormat="1" ht="12.75" customHeight="1" x14ac:dyDescent="0.25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4"/>
      <c r="L192" s="5"/>
    </row>
    <row r="193" spans="1:12" s="54" customFormat="1" ht="12.75" customHeight="1" x14ac:dyDescent="0.25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4"/>
      <c r="L193" s="5"/>
    </row>
    <row r="194" spans="1:12" s="54" customFormat="1" ht="12.75" customHeight="1" x14ac:dyDescent="0.25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4"/>
      <c r="L194" s="5"/>
    </row>
    <row r="195" spans="1:12" s="54" customFormat="1" ht="12.75" customHeight="1" x14ac:dyDescent="0.25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4"/>
      <c r="L195" s="5"/>
    </row>
    <row r="196" spans="1:12" s="54" customFormat="1" ht="12.75" customHeight="1" x14ac:dyDescent="0.25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4"/>
      <c r="L196" s="5"/>
    </row>
    <row r="197" spans="1:12" s="54" customFormat="1" ht="12.75" customHeight="1" x14ac:dyDescent="0.25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4"/>
      <c r="L197" s="5"/>
    </row>
    <row r="198" spans="1:12" s="54" customFormat="1" ht="12.75" customHeight="1" x14ac:dyDescent="0.25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4"/>
      <c r="L198" s="5"/>
    </row>
    <row r="199" spans="1:12" s="54" customFormat="1" ht="12.75" customHeight="1" x14ac:dyDescent="0.25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4"/>
      <c r="L199" s="5"/>
    </row>
    <row r="200" spans="1:12" s="54" customFormat="1" ht="12.75" customHeight="1" x14ac:dyDescent="0.25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4"/>
      <c r="L200" s="5"/>
    </row>
    <row r="201" spans="1:12" s="54" customFormat="1" ht="12.75" customHeight="1" x14ac:dyDescent="0.25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4"/>
      <c r="L201" s="5"/>
    </row>
    <row r="202" spans="1:12" s="54" customFormat="1" ht="12.75" customHeight="1" x14ac:dyDescent="0.25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4"/>
      <c r="L202" s="5"/>
    </row>
    <row r="203" spans="1:12" s="54" customFormat="1" ht="12.75" customHeight="1" x14ac:dyDescent="0.25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4"/>
      <c r="L203" s="5"/>
    </row>
    <row r="204" spans="1:12" s="54" customFormat="1" ht="12.75" customHeight="1" x14ac:dyDescent="0.25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4"/>
      <c r="L204" s="5"/>
    </row>
    <row r="205" spans="1:12" s="54" customFormat="1" ht="12.75" customHeight="1" x14ac:dyDescent="0.25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4"/>
      <c r="L205" s="5"/>
    </row>
    <row r="206" spans="1:12" s="54" customFormat="1" ht="12.75" customHeight="1" x14ac:dyDescent="0.25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4"/>
      <c r="L206" s="5"/>
    </row>
    <row r="207" spans="1:12" s="54" customFormat="1" ht="12.75" customHeight="1" x14ac:dyDescent="0.25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4"/>
      <c r="L207" s="5"/>
    </row>
    <row r="208" spans="1:12" s="54" customFormat="1" ht="12.75" customHeight="1" x14ac:dyDescent="0.25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4"/>
      <c r="L208" s="5"/>
    </row>
    <row r="209" spans="1:12" s="54" customFormat="1" ht="12.75" customHeight="1" x14ac:dyDescent="0.25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4"/>
      <c r="L209" s="5"/>
    </row>
    <row r="210" spans="1:12" s="54" customFormat="1" ht="12.75" customHeight="1" x14ac:dyDescent="0.25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4"/>
      <c r="L210" s="5"/>
    </row>
    <row r="211" spans="1:12" s="54" customFormat="1" ht="12.75" customHeight="1" x14ac:dyDescent="0.25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4"/>
      <c r="L211" s="5"/>
    </row>
    <row r="212" spans="1:12" s="54" customFormat="1" ht="12.75" customHeight="1" x14ac:dyDescent="0.25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4"/>
      <c r="L212" s="5"/>
    </row>
    <row r="213" spans="1:12" s="54" customFormat="1" ht="12.75" customHeight="1" x14ac:dyDescent="0.25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4"/>
      <c r="L213" s="5"/>
    </row>
    <row r="214" spans="1:12" s="54" customFormat="1" ht="12.75" customHeight="1" x14ac:dyDescent="0.25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4"/>
      <c r="L214" s="5"/>
    </row>
    <row r="215" spans="1:12" s="54" customFormat="1" ht="12.75" customHeight="1" x14ac:dyDescent="0.25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4"/>
      <c r="L215" s="5"/>
    </row>
    <row r="216" spans="1:12" s="54" customFormat="1" ht="12.75" customHeight="1" x14ac:dyDescent="0.25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4"/>
      <c r="L216" s="5"/>
    </row>
    <row r="217" spans="1:12" s="54" customFormat="1" ht="12.75" customHeight="1" x14ac:dyDescent="0.25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4"/>
      <c r="L217" s="5"/>
    </row>
    <row r="218" spans="1:12" s="54" customFormat="1" ht="12.75" customHeight="1" x14ac:dyDescent="0.25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4"/>
      <c r="L218" s="5"/>
    </row>
    <row r="219" spans="1:12" s="54" customFormat="1" ht="12.75" customHeight="1" x14ac:dyDescent="0.25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4"/>
      <c r="L219" s="5"/>
    </row>
    <row r="220" spans="1:12" s="54" customFormat="1" ht="12.75" customHeight="1" x14ac:dyDescent="0.25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4"/>
      <c r="L220" s="5"/>
    </row>
    <row r="221" spans="1:12" s="54" customFormat="1" ht="12.75" customHeight="1" x14ac:dyDescent="0.25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4"/>
      <c r="L221" s="5"/>
    </row>
    <row r="222" spans="1:12" s="54" customFormat="1" ht="12.75" customHeight="1" x14ac:dyDescent="0.25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4"/>
      <c r="L222" s="5"/>
    </row>
    <row r="223" spans="1:12" s="54" customFormat="1" ht="12.75" customHeight="1" x14ac:dyDescent="0.25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4"/>
      <c r="L223" s="5"/>
    </row>
    <row r="224" spans="1:12" s="54" customFormat="1" ht="12.75" customHeight="1" x14ac:dyDescent="0.25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4"/>
      <c r="L224" s="5"/>
    </row>
    <row r="225" spans="1:12" s="54" customFormat="1" ht="12.75" customHeight="1" x14ac:dyDescent="0.25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4"/>
      <c r="L225" s="5"/>
    </row>
    <row r="226" spans="1:12" s="54" customFormat="1" ht="12.75" customHeight="1" x14ac:dyDescent="0.25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4"/>
      <c r="L226" s="5"/>
    </row>
    <row r="227" spans="1:12" s="54" customFormat="1" ht="12.75" customHeight="1" x14ac:dyDescent="0.25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4"/>
      <c r="L227" s="5"/>
    </row>
    <row r="228" spans="1:12" s="54" customFormat="1" ht="12.75" customHeight="1" x14ac:dyDescent="0.25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4"/>
      <c r="L228" s="5"/>
    </row>
    <row r="229" spans="1:12" s="54" customFormat="1" ht="12.75" customHeight="1" x14ac:dyDescent="0.25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4"/>
      <c r="L229" s="5"/>
    </row>
    <row r="230" spans="1:12" s="54" customFormat="1" ht="12.75" customHeight="1" x14ac:dyDescent="0.25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4"/>
      <c r="L230" s="5"/>
    </row>
    <row r="231" spans="1:12" s="54" customFormat="1" ht="12.75" customHeight="1" x14ac:dyDescent="0.25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4"/>
      <c r="L231" s="5"/>
    </row>
    <row r="232" spans="1:12" s="54" customFormat="1" ht="12.75" customHeight="1" x14ac:dyDescent="0.25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4"/>
      <c r="L232" s="5"/>
    </row>
    <row r="233" spans="1:12" s="54" customFormat="1" ht="12.75" customHeight="1" x14ac:dyDescent="0.25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4"/>
      <c r="L233" s="5"/>
    </row>
    <row r="234" spans="1:12" s="54" customFormat="1" ht="12.75" customHeight="1" x14ac:dyDescent="0.25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4"/>
      <c r="L234" s="5"/>
    </row>
    <row r="235" spans="1:12" s="54" customFormat="1" ht="12.75" customHeight="1" x14ac:dyDescent="0.25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4"/>
      <c r="L235" s="5"/>
    </row>
    <row r="236" spans="1:12" s="54" customFormat="1" ht="12.75" customHeight="1" x14ac:dyDescent="0.25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4"/>
      <c r="L236" s="5"/>
    </row>
    <row r="237" spans="1:12" s="54" customFormat="1" ht="12.75" customHeight="1" x14ac:dyDescent="0.25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4"/>
      <c r="L237" s="5"/>
    </row>
    <row r="238" spans="1:12" s="54" customFormat="1" ht="12.75" customHeight="1" x14ac:dyDescent="0.25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4"/>
      <c r="L238" s="5"/>
    </row>
    <row r="239" spans="1:12" s="54" customFormat="1" ht="12.75" customHeight="1" x14ac:dyDescent="0.25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4"/>
      <c r="L239" s="5"/>
    </row>
    <row r="240" spans="1:12" s="54" customFormat="1" ht="12.75" customHeight="1" x14ac:dyDescent="0.25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4"/>
      <c r="L240" s="5"/>
    </row>
    <row r="241" spans="1:12" s="54" customFormat="1" ht="12.75" customHeight="1" x14ac:dyDescent="0.25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4"/>
      <c r="L241" s="5"/>
    </row>
    <row r="242" spans="1:12" s="54" customFormat="1" ht="12.75" customHeight="1" x14ac:dyDescent="0.25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4"/>
      <c r="L242" s="5"/>
    </row>
    <row r="243" spans="1:12" s="54" customFormat="1" ht="12.75" customHeight="1" x14ac:dyDescent="0.25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4"/>
      <c r="L243" s="5"/>
    </row>
    <row r="244" spans="1:12" s="54" customFormat="1" ht="12.75" customHeight="1" x14ac:dyDescent="0.25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4"/>
      <c r="L244" s="5"/>
    </row>
    <row r="245" spans="1:12" s="54" customFormat="1" ht="12.75" customHeight="1" x14ac:dyDescent="0.25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4"/>
      <c r="L245" s="5"/>
    </row>
    <row r="246" spans="1:12" s="54" customFormat="1" ht="12.75" customHeight="1" x14ac:dyDescent="0.25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4"/>
      <c r="L246" s="5"/>
    </row>
    <row r="247" spans="1:12" s="54" customFormat="1" ht="12.75" customHeight="1" x14ac:dyDescent="0.25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4"/>
      <c r="L247" s="5"/>
    </row>
    <row r="248" spans="1:12" s="54" customFormat="1" ht="12.75" customHeight="1" x14ac:dyDescent="0.25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4"/>
      <c r="L248" s="5"/>
    </row>
    <row r="249" spans="1:12" s="54" customFormat="1" ht="12.75" customHeight="1" x14ac:dyDescent="0.25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4"/>
      <c r="L249" s="5"/>
    </row>
    <row r="250" spans="1:12" s="54" customFormat="1" ht="12.75" customHeight="1" x14ac:dyDescent="0.25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4"/>
      <c r="L250" s="5"/>
    </row>
    <row r="251" spans="1:12" s="54" customFormat="1" ht="12.75" customHeight="1" x14ac:dyDescent="0.25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4"/>
      <c r="L251" s="5"/>
    </row>
    <row r="252" spans="1:12" s="54" customFormat="1" ht="12.75" customHeight="1" x14ac:dyDescent="0.25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4"/>
      <c r="L252" s="5"/>
    </row>
    <row r="253" spans="1:12" s="54" customFormat="1" ht="12.75" customHeight="1" x14ac:dyDescent="0.25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4"/>
      <c r="L253" s="5"/>
    </row>
    <row r="254" spans="1:12" s="54" customFormat="1" ht="12.75" customHeight="1" x14ac:dyDescent="0.25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4"/>
      <c r="L254" s="5"/>
    </row>
    <row r="255" spans="1:12" s="54" customFormat="1" ht="12.75" customHeight="1" x14ac:dyDescent="0.25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4"/>
      <c r="L255" s="5"/>
    </row>
    <row r="256" spans="1:12" s="54" customFormat="1" ht="12.75" customHeight="1" x14ac:dyDescent="0.25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4"/>
      <c r="L256" s="5"/>
    </row>
    <row r="257" spans="1:12" s="54" customFormat="1" ht="12.75" customHeight="1" x14ac:dyDescent="0.25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4"/>
      <c r="L257" s="5"/>
    </row>
    <row r="258" spans="1:12" s="54" customFormat="1" ht="12.75" customHeight="1" x14ac:dyDescent="0.25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4"/>
      <c r="L258" s="5"/>
    </row>
    <row r="259" spans="1:12" s="54" customFormat="1" ht="12.75" customHeight="1" x14ac:dyDescent="0.25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4"/>
      <c r="L259" s="5"/>
    </row>
    <row r="260" spans="1:12" s="54" customFormat="1" ht="12.75" customHeight="1" x14ac:dyDescent="0.25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4"/>
      <c r="L260" s="5"/>
    </row>
    <row r="261" spans="1:12" s="54" customFormat="1" ht="12.75" customHeight="1" x14ac:dyDescent="0.25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4"/>
      <c r="L261" s="5"/>
    </row>
    <row r="262" spans="1:12" s="54" customFormat="1" ht="12.75" customHeight="1" x14ac:dyDescent="0.25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4"/>
      <c r="L262" s="5"/>
    </row>
    <row r="263" spans="1:12" s="54" customFormat="1" ht="12.75" customHeight="1" x14ac:dyDescent="0.25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4"/>
      <c r="L263" s="5"/>
    </row>
    <row r="264" spans="1:12" s="54" customFormat="1" ht="12.75" customHeight="1" x14ac:dyDescent="0.25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4"/>
      <c r="L264" s="5"/>
    </row>
    <row r="265" spans="1:12" s="54" customFormat="1" ht="12.75" customHeight="1" x14ac:dyDescent="0.25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4"/>
      <c r="L265" s="5"/>
    </row>
    <row r="266" spans="1:12" s="54" customFormat="1" ht="12.75" customHeight="1" x14ac:dyDescent="0.25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4"/>
      <c r="L266" s="5"/>
    </row>
    <row r="267" spans="1:12" s="54" customFormat="1" ht="12.75" customHeight="1" x14ac:dyDescent="0.25">
      <c r="K267" s="5"/>
      <c r="L267" s="5"/>
    </row>
    <row r="268" spans="1:12" s="54" customFormat="1" ht="12.75" customHeight="1" x14ac:dyDescent="0.25">
      <c r="K268" s="5"/>
      <c r="L268" s="5"/>
    </row>
    <row r="269" spans="1:12" s="54" customFormat="1" ht="12.75" customHeight="1" x14ac:dyDescent="0.25">
      <c r="K269" s="5"/>
      <c r="L269" s="5"/>
    </row>
    <row r="270" spans="1:12" s="54" customFormat="1" ht="12.75" customHeight="1" x14ac:dyDescent="0.25">
      <c r="K270" s="5"/>
      <c r="L270" s="5"/>
    </row>
    <row r="271" spans="1:12" s="54" customFormat="1" ht="12.75" customHeight="1" x14ac:dyDescent="0.25">
      <c r="K271" s="5"/>
      <c r="L271" s="5"/>
    </row>
    <row r="272" spans="1:12" s="54" customFormat="1" ht="12.75" customHeight="1" x14ac:dyDescent="0.25">
      <c r="K272" s="5"/>
      <c r="L272" s="5"/>
    </row>
    <row r="273" spans="11:12" s="54" customFormat="1" ht="12.75" customHeight="1" x14ac:dyDescent="0.25">
      <c r="K273" s="5"/>
      <c r="L273" s="5"/>
    </row>
    <row r="274" spans="11:12" s="54" customFormat="1" ht="12.75" customHeight="1" x14ac:dyDescent="0.25">
      <c r="K274" s="5"/>
      <c r="L274" s="5"/>
    </row>
    <row r="275" spans="11:12" s="54" customFormat="1" ht="12.75" customHeight="1" x14ac:dyDescent="0.25">
      <c r="K275" s="5"/>
      <c r="L275" s="5"/>
    </row>
    <row r="276" spans="11:12" s="54" customFormat="1" ht="12.75" customHeight="1" x14ac:dyDescent="0.25">
      <c r="K276" s="5"/>
      <c r="L276" s="5"/>
    </row>
    <row r="277" spans="11:12" s="54" customFormat="1" ht="12.75" customHeight="1" x14ac:dyDescent="0.25">
      <c r="K277" s="5"/>
      <c r="L277" s="5"/>
    </row>
    <row r="278" spans="11:12" s="54" customFormat="1" ht="12.75" customHeight="1" x14ac:dyDescent="0.25">
      <c r="K278" s="5"/>
      <c r="L278" s="5"/>
    </row>
    <row r="279" spans="11:12" s="54" customFormat="1" ht="12.75" customHeight="1" x14ac:dyDescent="0.25">
      <c r="K279" s="5"/>
      <c r="L279" s="5"/>
    </row>
    <row r="280" spans="11:12" s="54" customFormat="1" ht="12.75" customHeight="1" x14ac:dyDescent="0.25">
      <c r="K280" s="5"/>
      <c r="L280" s="5"/>
    </row>
    <row r="281" spans="11:12" s="54" customFormat="1" ht="12.75" customHeight="1" x14ac:dyDescent="0.25">
      <c r="K281" s="5"/>
      <c r="L281" s="5"/>
    </row>
    <row r="282" spans="11:12" s="54" customFormat="1" ht="12.75" customHeight="1" x14ac:dyDescent="0.25">
      <c r="K282" s="5"/>
      <c r="L282" s="5"/>
    </row>
    <row r="283" spans="11:12" s="54" customFormat="1" ht="12.75" customHeight="1" x14ac:dyDescent="0.25">
      <c r="K283" s="5"/>
      <c r="L283" s="5"/>
    </row>
    <row r="284" spans="11:12" s="54" customFormat="1" ht="12.75" customHeight="1" x14ac:dyDescent="0.25">
      <c r="K284" s="5"/>
      <c r="L284" s="5"/>
    </row>
    <row r="285" spans="11:12" s="54" customFormat="1" ht="12.75" customHeight="1" x14ac:dyDescent="0.25">
      <c r="K285" s="5"/>
      <c r="L285" s="5"/>
    </row>
    <row r="286" spans="11:12" s="54" customFormat="1" ht="12.75" customHeight="1" x14ac:dyDescent="0.25">
      <c r="K286" s="5"/>
      <c r="L286" s="5"/>
    </row>
    <row r="287" spans="11:12" s="54" customFormat="1" ht="12.75" customHeight="1" x14ac:dyDescent="0.25">
      <c r="K287" s="5"/>
      <c r="L287" s="5"/>
    </row>
    <row r="288" spans="11:12" s="54" customFormat="1" ht="12.75" customHeight="1" x14ac:dyDescent="0.25">
      <c r="K288" s="5"/>
      <c r="L288" s="5"/>
    </row>
    <row r="289" spans="11:12" s="54" customFormat="1" ht="12.75" customHeight="1" x14ac:dyDescent="0.25">
      <c r="K289" s="5"/>
      <c r="L289" s="5"/>
    </row>
    <row r="290" spans="11:12" s="54" customFormat="1" ht="12.75" customHeight="1" x14ac:dyDescent="0.25">
      <c r="K290" s="5"/>
      <c r="L290" s="5"/>
    </row>
    <row r="291" spans="11:12" s="54" customFormat="1" ht="12.75" customHeight="1" x14ac:dyDescent="0.25">
      <c r="K291" s="5"/>
      <c r="L291" s="5"/>
    </row>
    <row r="292" spans="11:12" s="54" customFormat="1" ht="12.75" customHeight="1" x14ac:dyDescent="0.25">
      <c r="K292" s="5"/>
      <c r="L292" s="5"/>
    </row>
    <row r="293" spans="11:12" s="54" customFormat="1" ht="12.75" customHeight="1" x14ac:dyDescent="0.25">
      <c r="K293" s="5"/>
      <c r="L293" s="5"/>
    </row>
    <row r="294" spans="11:12" s="54" customFormat="1" ht="12.75" customHeight="1" x14ac:dyDescent="0.25">
      <c r="K294" s="5"/>
      <c r="L294" s="5"/>
    </row>
    <row r="295" spans="11:12" s="54" customFormat="1" ht="12.75" customHeight="1" x14ac:dyDescent="0.25">
      <c r="K295" s="5"/>
      <c r="L295" s="5"/>
    </row>
    <row r="296" spans="11:12" s="54" customFormat="1" ht="12.75" customHeight="1" x14ac:dyDescent="0.25">
      <c r="K296" s="5"/>
      <c r="L296" s="5"/>
    </row>
    <row r="297" spans="11:12" s="54" customFormat="1" ht="12.75" customHeight="1" x14ac:dyDescent="0.25">
      <c r="K297" s="5"/>
      <c r="L297" s="5"/>
    </row>
    <row r="298" spans="11:12" s="54" customFormat="1" ht="12.75" customHeight="1" x14ac:dyDescent="0.25">
      <c r="K298" s="5"/>
      <c r="L298" s="5"/>
    </row>
    <row r="299" spans="11:12" s="54" customFormat="1" ht="12.75" customHeight="1" x14ac:dyDescent="0.25">
      <c r="K299" s="5"/>
      <c r="L299" s="5"/>
    </row>
    <row r="300" spans="11:12" s="54" customFormat="1" ht="12.75" customHeight="1" x14ac:dyDescent="0.25">
      <c r="K300" s="5"/>
      <c r="L300" s="5"/>
    </row>
    <row r="301" spans="11:12" s="54" customFormat="1" ht="12.75" customHeight="1" x14ac:dyDescent="0.25">
      <c r="K301" s="5"/>
      <c r="L301" s="5"/>
    </row>
    <row r="302" spans="11:12" s="54" customFormat="1" ht="12.75" customHeight="1" x14ac:dyDescent="0.25">
      <c r="K302" s="5"/>
      <c r="L302" s="5"/>
    </row>
    <row r="303" spans="11:12" s="54" customFormat="1" ht="12.75" customHeight="1" x14ac:dyDescent="0.25">
      <c r="K303" s="5"/>
      <c r="L303" s="5"/>
    </row>
    <row r="304" spans="11:12" s="54" customFormat="1" ht="12.75" customHeight="1" x14ac:dyDescent="0.25">
      <c r="K304" s="5"/>
      <c r="L304" s="5"/>
    </row>
    <row r="305" spans="11:12" s="54" customFormat="1" ht="12.75" customHeight="1" x14ac:dyDescent="0.25">
      <c r="K305" s="5"/>
      <c r="L305" s="5"/>
    </row>
    <row r="306" spans="11:12" s="54" customFormat="1" ht="12.75" customHeight="1" x14ac:dyDescent="0.25">
      <c r="K306" s="5"/>
      <c r="L306" s="5"/>
    </row>
    <row r="307" spans="11:12" s="54" customFormat="1" ht="12.75" customHeight="1" x14ac:dyDescent="0.25">
      <c r="K307" s="5"/>
      <c r="L307" s="5"/>
    </row>
    <row r="308" spans="11:12" s="54" customFormat="1" ht="12.75" customHeight="1" x14ac:dyDescent="0.25">
      <c r="K308" s="5"/>
      <c r="L308" s="5"/>
    </row>
    <row r="309" spans="11:12" s="54" customFormat="1" ht="12.75" customHeight="1" x14ac:dyDescent="0.25">
      <c r="K309" s="5"/>
      <c r="L309" s="5"/>
    </row>
    <row r="310" spans="11:12" s="54" customFormat="1" ht="12.75" customHeight="1" x14ac:dyDescent="0.25">
      <c r="K310" s="5"/>
      <c r="L310" s="5"/>
    </row>
    <row r="311" spans="11:12" s="54" customFormat="1" ht="12.75" customHeight="1" x14ac:dyDescent="0.25">
      <c r="K311" s="5"/>
      <c r="L311" s="5"/>
    </row>
    <row r="312" spans="11:12" s="54" customFormat="1" ht="12.75" customHeight="1" x14ac:dyDescent="0.25">
      <c r="K312" s="5"/>
      <c r="L312" s="5"/>
    </row>
    <row r="313" spans="11:12" s="54" customFormat="1" ht="12.75" customHeight="1" x14ac:dyDescent="0.25">
      <c r="K313" s="5"/>
      <c r="L313" s="5"/>
    </row>
    <row r="314" spans="11:12" s="54" customFormat="1" ht="12.75" customHeight="1" x14ac:dyDescent="0.25">
      <c r="K314" s="5"/>
      <c r="L314" s="5"/>
    </row>
    <row r="315" spans="11:12" s="54" customFormat="1" ht="12.75" customHeight="1" x14ac:dyDescent="0.25">
      <c r="K315" s="5"/>
      <c r="L315" s="5"/>
    </row>
    <row r="316" spans="11:12" s="54" customFormat="1" ht="12.75" customHeight="1" x14ac:dyDescent="0.25">
      <c r="K316" s="5"/>
      <c r="L316" s="5"/>
    </row>
    <row r="317" spans="11:12" s="54" customFormat="1" ht="12.75" customHeight="1" x14ac:dyDescent="0.25">
      <c r="K317" s="5"/>
      <c r="L317" s="5"/>
    </row>
    <row r="318" spans="11:12" s="54" customFormat="1" ht="12.75" customHeight="1" x14ac:dyDescent="0.25">
      <c r="K318" s="5"/>
      <c r="L318" s="5"/>
    </row>
    <row r="319" spans="11:12" s="54" customFormat="1" ht="12.75" customHeight="1" x14ac:dyDescent="0.25">
      <c r="K319" s="5"/>
      <c r="L319" s="5"/>
    </row>
    <row r="320" spans="11:12" s="54" customFormat="1" ht="12.75" customHeight="1" x14ac:dyDescent="0.25">
      <c r="K320" s="5"/>
      <c r="L320" s="5"/>
    </row>
    <row r="321" spans="11:12" s="54" customFormat="1" ht="12.75" customHeight="1" x14ac:dyDescent="0.25">
      <c r="K321" s="5"/>
      <c r="L321" s="5"/>
    </row>
    <row r="322" spans="11:12" s="54" customFormat="1" ht="12.75" customHeight="1" x14ac:dyDescent="0.25">
      <c r="K322" s="5"/>
      <c r="L322" s="5"/>
    </row>
    <row r="323" spans="11:12" s="54" customFormat="1" ht="12.75" customHeight="1" x14ac:dyDescent="0.25">
      <c r="K323" s="5"/>
      <c r="L323" s="5"/>
    </row>
    <row r="324" spans="11:12" s="54" customFormat="1" ht="12.75" customHeight="1" x14ac:dyDescent="0.25">
      <c r="K324" s="5"/>
      <c r="L324" s="5"/>
    </row>
    <row r="325" spans="11:12" s="54" customFormat="1" ht="12.75" customHeight="1" x14ac:dyDescent="0.25">
      <c r="K325" s="5"/>
      <c r="L325" s="5"/>
    </row>
    <row r="326" spans="11:12" s="54" customFormat="1" ht="12.75" customHeight="1" x14ac:dyDescent="0.25">
      <c r="K326" s="5"/>
      <c r="L326" s="5"/>
    </row>
    <row r="327" spans="11:12" s="54" customFormat="1" ht="12.75" customHeight="1" x14ac:dyDescent="0.25">
      <c r="K327" s="5"/>
      <c r="L327" s="5"/>
    </row>
    <row r="328" spans="11:12" s="54" customFormat="1" ht="12.75" customHeight="1" x14ac:dyDescent="0.25">
      <c r="K328" s="5"/>
      <c r="L328" s="5"/>
    </row>
    <row r="329" spans="11:12" s="54" customFormat="1" ht="12.75" customHeight="1" x14ac:dyDescent="0.25">
      <c r="K329" s="5"/>
      <c r="L329" s="5"/>
    </row>
    <row r="330" spans="11:12" s="54" customFormat="1" ht="12.75" customHeight="1" x14ac:dyDescent="0.25">
      <c r="K330" s="5"/>
      <c r="L330" s="5"/>
    </row>
    <row r="331" spans="11:12" s="54" customFormat="1" ht="12.75" customHeight="1" x14ac:dyDescent="0.25">
      <c r="K331" s="5"/>
      <c r="L331" s="5"/>
    </row>
    <row r="332" spans="11:12" s="54" customFormat="1" ht="12.75" customHeight="1" x14ac:dyDescent="0.25">
      <c r="K332" s="5"/>
      <c r="L332" s="5"/>
    </row>
    <row r="333" spans="11:12" s="54" customFormat="1" ht="12.75" customHeight="1" x14ac:dyDescent="0.25">
      <c r="K333" s="5"/>
      <c r="L333" s="5"/>
    </row>
    <row r="334" spans="11:12" s="54" customFormat="1" ht="12.75" customHeight="1" x14ac:dyDescent="0.25">
      <c r="K334" s="5"/>
      <c r="L334" s="5"/>
    </row>
    <row r="335" spans="11:12" s="54" customFormat="1" ht="12.75" customHeight="1" x14ac:dyDescent="0.25">
      <c r="K335" s="5"/>
      <c r="L335" s="5"/>
    </row>
    <row r="336" spans="11:12" s="54" customFormat="1" ht="12.75" customHeight="1" x14ac:dyDescent="0.25">
      <c r="K336" s="5"/>
      <c r="L336" s="5"/>
    </row>
    <row r="337" spans="11:12" s="54" customFormat="1" ht="12.75" customHeight="1" x14ac:dyDescent="0.25">
      <c r="K337" s="5"/>
      <c r="L337" s="5"/>
    </row>
    <row r="338" spans="11:12" s="54" customFormat="1" ht="12.75" customHeight="1" x14ac:dyDescent="0.25">
      <c r="K338" s="5"/>
      <c r="L338" s="5"/>
    </row>
    <row r="339" spans="11:12" s="54" customFormat="1" ht="12.75" customHeight="1" x14ac:dyDescent="0.25">
      <c r="K339" s="5"/>
      <c r="L339" s="5"/>
    </row>
    <row r="340" spans="11:12" s="54" customFormat="1" ht="12.75" customHeight="1" x14ac:dyDescent="0.25">
      <c r="K340" s="5"/>
      <c r="L340" s="5"/>
    </row>
    <row r="341" spans="11:12" s="54" customFormat="1" ht="12.75" customHeight="1" x14ac:dyDescent="0.25">
      <c r="K341" s="5"/>
      <c r="L341" s="5"/>
    </row>
    <row r="342" spans="11:12" s="54" customFormat="1" ht="12.75" customHeight="1" x14ac:dyDescent="0.25">
      <c r="K342" s="5"/>
      <c r="L342" s="5"/>
    </row>
    <row r="343" spans="11:12" s="54" customFormat="1" ht="12.75" customHeight="1" x14ac:dyDescent="0.25">
      <c r="K343" s="5"/>
      <c r="L343" s="5"/>
    </row>
    <row r="344" spans="11:12" s="54" customFormat="1" ht="12.75" customHeight="1" x14ac:dyDescent="0.25">
      <c r="K344" s="5"/>
      <c r="L344" s="5"/>
    </row>
    <row r="345" spans="11:12" s="54" customFormat="1" ht="12.75" customHeight="1" x14ac:dyDescent="0.25">
      <c r="K345" s="5"/>
      <c r="L345" s="5"/>
    </row>
    <row r="346" spans="11:12" s="54" customFormat="1" ht="12.75" customHeight="1" x14ac:dyDescent="0.25">
      <c r="K346" s="5"/>
      <c r="L346" s="5"/>
    </row>
    <row r="347" spans="11:12" s="54" customFormat="1" ht="12.75" customHeight="1" x14ac:dyDescent="0.25">
      <c r="K347" s="5"/>
      <c r="L347" s="5"/>
    </row>
    <row r="348" spans="11:12" s="54" customFormat="1" ht="12.75" customHeight="1" x14ac:dyDescent="0.25">
      <c r="K348" s="5"/>
      <c r="L348" s="5"/>
    </row>
    <row r="349" spans="11:12" s="54" customFormat="1" ht="12.75" customHeight="1" x14ac:dyDescent="0.25">
      <c r="K349" s="5"/>
      <c r="L349" s="5"/>
    </row>
    <row r="350" spans="11:12" s="54" customFormat="1" ht="12.75" customHeight="1" x14ac:dyDescent="0.25">
      <c r="K350" s="5"/>
      <c r="L350" s="5"/>
    </row>
    <row r="351" spans="11:12" s="54" customFormat="1" ht="12.75" customHeight="1" x14ac:dyDescent="0.25">
      <c r="K351" s="5"/>
      <c r="L351" s="5"/>
    </row>
    <row r="352" spans="11:12" s="54" customFormat="1" ht="12.75" customHeight="1" x14ac:dyDescent="0.25">
      <c r="K352" s="5"/>
      <c r="L352" s="5"/>
    </row>
    <row r="353" spans="11:12" s="54" customFormat="1" ht="12.75" customHeight="1" x14ac:dyDescent="0.25">
      <c r="K353" s="5"/>
      <c r="L353" s="5"/>
    </row>
    <row r="354" spans="11:12" s="54" customFormat="1" ht="12.75" customHeight="1" x14ac:dyDescent="0.25">
      <c r="K354" s="5"/>
      <c r="L354" s="5"/>
    </row>
    <row r="355" spans="11:12" s="54" customFormat="1" ht="12.75" customHeight="1" x14ac:dyDescent="0.25">
      <c r="K355" s="5"/>
      <c r="L355" s="5"/>
    </row>
    <row r="356" spans="11:12" s="54" customFormat="1" ht="12.75" customHeight="1" x14ac:dyDescent="0.25">
      <c r="K356" s="5"/>
      <c r="L356" s="5"/>
    </row>
    <row r="357" spans="11:12" s="54" customFormat="1" ht="12.75" customHeight="1" x14ac:dyDescent="0.25">
      <c r="K357" s="5"/>
      <c r="L357" s="5"/>
    </row>
    <row r="358" spans="11:12" s="54" customFormat="1" ht="12.75" customHeight="1" x14ac:dyDescent="0.25">
      <c r="K358" s="5"/>
      <c r="L358" s="5"/>
    </row>
    <row r="359" spans="11:12" s="54" customFormat="1" ht="12.75" customHeight="1" x14ac:dyDescent="0.25">
      <c r="K359" s="5"/>
      <c r="L359" s="5"/>
    </row>
    <row r="360" spans="11:12" s="54" customFormat="1" ht="12.75" customHeight="1" x14ac:dyDescent="0.25">
      <c r="K360" s="5"/>
      <c r="L360" s="5"/>
    </row>
    <row r="361" spans="11:12" s="54" customFormat="1" ht="12.75" customHeight="1" x14ac:dyDescent="0.25">
      <c r="K361" s="5"/>
      <c r="L361" s="5"/>
    </row>
    <row r="362" spans="11:12" s="54" customFormat="1" ht="12.75" customHeight="1" x14ac:dyDescent="0.25">
      <c r="K362" s="5"/>
      <c r="L362" s="5"/>
    </row>
    <row r="363" spans="11:12" s="54" customFormat="1" ht="12.75" customHeight="1" x14ac:dyDescent="0.25">
      <c r="K363" s="5"/>
      <c r="L363" s="5"/>
    </row>
    <row r="364" spans="11:12" s="54" customFormat="1" ht="12.75" customHeight="1" x14ac:dyDescent="0.25">
      <c r="K364" s="5"/>
      <c r="L364" s="5"/>
    </row>
    <row r="365" spans="11:12" s="54" customFormat="1" ht="12.75" customHeight="1" x14ac:dyDescent="0.25">
      <c r="K365" s="5"/>
      <c r="L365" s="5"/>
    </row>
    <row r="366" spans="11:12" s="54" customFormat="1" ht="12.75" customHeight="1" x14ac:dyDescent="0.25">
      <c r="K366" s="5"/>
      <c r="L366" s="5"/>
    </row>
    <row r="367" spans="11:12" s="54" customFormat="1" ht="12.75" customHeight="1" x14ac:dyDescent="0.25">
      <c r="K367" s="5"/>
      <c r="L367" s="5"/>
    </row>
    <row r="368" spans="11:12" s="54" customFormat="1" ht="12.75" customHeight="1" x14ac:dyDescent="0.25">
      <c r="K368" s="5"/>
      <c r="L368" s="5"/>
    </row>
    <row r="369" spans="11:12" s="54" customFormat="1" ht="12.75" customHeight="1" x14ac:dyDescent="0.25">
      <c r="K369" s="5"/>
      <c r="L369" s="5"/>
    </row>
    <row r="370" spans="11:12" s="54" customFormat="1" ht="12.75" customHeight="1" x14ac:dyDescent="0.25">
      <c r="K370" s="5"/>
      <c r="L370" s="5"/>
    </row>
    <row r="371" spans="11:12" s="54" customFormat="1" ht="12.75" customHeight="1" x14ac:dyDescent="0.25">
      <c r="K371" s="5"/>
      <c r="L371" s="5"/>
    </row>
    <row r="372" spans="11:12" s="54" customFormat="1" ht="12.75" customHeight="1" x14ac:dyDescent="0.25">
      <c r="K372" s="5"/>
      <c r="L372" s="5"/>
    </row>
    <row r="373" spans="11:12" s="54" customFormat="1" ht="12.75" customHeight="1" x14ac:dyDescent="0.25">
      <c r="K373" s="5"/>
      <c r="L373" s="5"/>
    </row>
    <row r="374" spans="11:12" s="54" customFormat="1" ht="12.75" customHeight="1" x14ac:dyDescent="0.25">
      <c r="K374" s="5"/>
      <c r="L374" s="5"/>
    </row>
    <row r="375" spans="11:12" s="54" customFormat="1" ht="12.75" customHeight="1" x14ac:dyDescent="0.25">
      <c r="K375" s="5"/>
      <c r="L375" s="5"/>
    </row>
    <row r="376" spans="11:12" s="54" customFormat="1" ht="12.75" customHeight="1" x14ac:dyDescent="0.25">
      <c r="K376" s="5"/>
      <c r="L376" s="5"/>
    </row>
    <row r="377" spans="11:12" s="54" customFormat="1" ht="12.75" customHeight="1" x14ac:dyDescent="0.25">
      <c r="K377" s="5"/>
      <c r="L377" s="5"/>
    </row>
    <row r="378" spans="11:12" s="54" customFormat="1" ht="12.75" customHeight="1" x14ac:dyDescent="0.25">
      <c r="K378" s="5"/>
      <c r="L378" s="5"/>
    </row>
    <row r="379" spans="11:12" s="54" customFormat="1" ht="12.75" customHeight="1" x14ac:dyDescent="0.25">
      <c r="K379" s="5"/>
      <c r="L379" s="5"/>
    </row>
    <row r="380" spans="11:12" s="54" customFormat="1" ht="12.75" customHeight="1" x14ac:dyDescent="0.25">
      <c r="K380" s="5"/>
      <c r="L380" s="5"/>
    </row>
    <row r="381" spans="11:12" s="54" customFormat="1" ht="12.75" customHeight="1" x14ac:dyDescent="0.25">
      <c r="K381" s="5"/>
      <c r="L381" s="5"/>
    </row>
    <row r="382" spans="11:12" s="54" customFormat="1" ht="12.75" customHeight="1" x14ac:dyDescent="0.25">
      <c r="K382" s="5"/>
      <c r="L382" s="5"/>
    </row>
    <row r="383" spans="11:12" s="54" customFormat="1" ht="12.75" customHeight="1" x14ac:dyDescent="0.25">
      <c r="K383" s="5"/>
      <c r="L383" s="5"/>
    </row>
    <row r="384" spans="11:12" s="54" customFormat="1" ht="12.75" customHeight="1" x14ac:dyDescent="0.25">
      <c r="K384" s="5"/>
      <c r="L384" s="5"/>
    </row>
    <row r="385" spans="11:12" s="54" customFormat="1" ht="12.75" customHeight="1" x14ac:dyDescent="0.25">
      <c r="K385" s="5"/>
      <c r="L385" s="5"/>
    </row>
    <row r="386" spans="11:12" s="54" customFormat="1" ht="12.75" customHeight="1" x14ac:dyDescent="0.25">
      <c r="K386" s="5"/>
      <c r="L386" s="5"/>
    </row>
    <row r="387" spans="11:12" s="54" customFormat="1" ht="12.75" customHeight="1" x14ac:dyDescent="0.25">
      <c r="K387" s="5"/>
      <c r="L387" s="5"/>
    </row>
    <row r="388" spans="11:12" s="54" customFormat="1" ht="12.75" customHeight="1" x14ac:dyDescent="0.25">
      <c r="K388" s="5"/>
      <c r="L388" s="5"/>
    </row>
    <row r="389" spans="11:12" s="54" customFormat="1" ht="12.75" customHeight="1" x14ac:dyDescent="0.25">
      <c r="K389" s="5"/>
      <c r="L389" s="5"/>
    </row>
    <row r="390" spans="11:12" s="54" customFormat="1" ht="12.75" customHeight="1" x14ac:dyDescent="0.25">
      <c r="K390" s="5"/>
      <c r="L390" s="5"/>
    </row>
    <row r="391" spans="11:12" s="54" customFormat="1" ht="12.75" customHeight="1" x14ac:dyDescent="0.25">
      <c r="K391" s="5"/>
      <c r="L391" s="5"/>
    </row>
    <row r="392" spans="11:12" s="54" customFormat="1" ht="12.75" customHeight="1" x14ac:dyDescent="0.25">
      <c r="K392" s="5"/>
      <c r="L392" s="5"/>
    </row>
    <row r="393" spans="11:12" s="54" customFormat="1" ht="12.75" customHeight="1" x14ac:dyDescent="0.25">
      <c r="K393" s="5"/>
      <c r="L393" s="5"/>
    </row>
    <row r="394" spans="11:12" s="54" customFormat="1" ht="12.75" customHeight="1" x14ac:dyDescent="0.25">
      <c r="K394" s="5"/>
      <c r="L394" s="5"/>
    </row>
    <row r="395" spans="11:12" s="54" customFormat="1" ht="12.75" customHeight="1" x14ac:dyDescent="0.25">
      <c r="K395" s="5"/>
      <c r="L395" s="5"/>
    </row>
    <row r="396" spans="11:12" s="54" customFormat="1" ht="12.75" customHeight="1" x14ac:dyDescent="0.25">
      <c r="K396" s="5"/>
      <c r="L396" s="5"/>
    </row>
    <row r="397" spans="11:12" s="54" customFormat="1" ht="12.75" customHeight="1" x14ac:dyDescent="0.25">
      <c r="K397" s="5"/>
      <c r="L397" s="5"/>
    </row>
    <row r="398" spans="11:12" s="54" customFormat="1" ht="12.75" customHeight="1" x14ac:dyDescent="0.25">
      <c r="K398" s="5"/>
      <c r="L398" s="5"/>
    </row>
    <row r="399" spans="11:12" s="54" customFormat="1" ht="12.75" customHeight="1" x14ac:dyDescent="0.25">
      <c r="K399" s="5"/>
      <c r="L399" s="5"/>
    </row>
    <row r="400" spans="11:12" s="54" customFormat="1" ht="12.75" customHeight="1" x14ac:dyDescent="0.25">
      <c r="K400" s="5"/>
      <c r="L400" s="5"/>
    </row>
    <row r="401" spans="11:12" s="54" customFormat="1" ht="12.75" customHeight="1" x14ac:dyDescent="0.25">
      <c r="K401" s="5"/>
      <c r="L401" s="5"/>
    </row>
    <row r="402" spans="11:12" s="54" customFormat="1" ht="12.75" customHeight="1" x14ac:dyDescent="0.25">
      <c r="K402" s="5"/>
      <c r="L402" s="5"/>
    </row>
    <row r="403" spans="11:12" s="54" customFormat="1" ht="12.75" customHeight="1" x14ac:dyDescent="0.25">
      <c r="K403" s="5"/>
      <c r="L403" s="5"/>
    </row>
    <row r="404" spans="11:12" s="54" customFormat="1" ht="12.75" customHeight="1" x14ac:dyDescent="0.25">
      <c r="K404" s="5"/>
      <c r="L404" s="5"/>
    </row>
    <row r="405" spans="11:12" s="54" customFormat="1" ht="12.75" customHeight="1" x14ac:dyDescent="0.25">
      <c r="K405" s="5"/>
      <c r="L405" s="5"/>
    </row>
    <row r="406" spans="11:12" s="54" customFormat="1" ht="12.75" customHeight="1" x14ac:dyDescent="0.25">
      <c r="K406" s="5"/>
      <c r="L406" s="5"/>
    </row>
    <row r="407" spans="11:12" s="54" customFormat="1" ht="12.75" customHeight="1" x14ac:dyDescent="0.25">
      <c r="K407" s="5"/>
      <c r="L407" s="5"/>
    </row>
    <row r="408" spans="11:12" s="54" customFormat="1" ht="12.75" customHeight="1" x14ac:dyDescent="0.25">
      <c r="K408" s="5"/>
      <c r="L408" s="5"/>
    </row>
    <row r="409" spans="11:12" s="54" customFormat="1" ht="12.75" customHeight="1" x14ac:dyDescent="0.25">
      <c r="K409" s="5"/>
      <c r="L409" s="5"/>
    </row>
    <row r="410" spans="11:12" s="54" customFormat="1" ht="12.75" customHeight="1" x14ac:dyDescent="0.25">
      <c r="K410" s="5"/>
      <c r="L410" s="5"/>
    </row>
    <row r="411" spans="11:12" s="54" customFormat="1" ht="12.75" customHeight="1" x14ac:dyDescent="0.25">
      <c r="K411" s="5"/>
      <c r="L411" s="5"/>
    </row>
    <row r="412" spans="11:12" s="54" customFormat="1" ht="12.75" customHeight="1" x14ac:dyDescent="0.25">
      <c r="K412" s="5"/>
      <c r="L412" s="5"/>
    </row>
    <row r="413" spans="11:12" s="54" customFormat="1" ht="12.75" customHeight="1" x14ac:dyDescent="0.25">
      <c r="K413" s="5"/>
      <c r="L413" s="5"/>
    </row>
    <row r="414" spans="11:12" s="54" customFormat="1" ht="12.75" customHeight="1" x14ac:dyDescent="0.25">
      <c r="K414" s="5"/>
      <c r="L414" s="5"/>
    </row>
    <row r="415" spans="11:12" s="54" customFormat="1" ht="12.75" customHeight="1" x14ac:dyDescent="0.25">
      <c r="K415" s="5"/>
      <c r="L415" s="5"/>
    </row>
    <row r="416" spans="11:12" s="54" customFormat="1" ht="12.75" customHeight="1" x14ac:dyDescent="0.25">
      <c r="K416" s="5"/>
      <c r="L416" s="5"/>
    </row>
    <row r="417" spans="11:12" s="54" customFormat="1" ht="12.75" customHeight="1" x14ac:dyDescent="0.25">
      <c r="K417" s="5"/>
      <c r="L417" s="5"/>
    </row>
    <row r="418" spans="11:12" s="54" customFormat="1" ht="12.75" customHeight="1" x14ac:dyDescent="0.25">
      <c r="K418" s="5"/>
      <c r="L418" s="5"/>
    </row>
    <row r="419" spans="11:12" s="54" customFormat="1" ht="12.75" customHeight="1" x14ac:dyDescent="0.25">
      <c r="K419" s="5"/>
      <c r="L419" s="5"/>
    </row>
    <row r="420" spans="11:12" s="54" customFormat="1" ht="12.75" customHeight="1" x14ac:dyDescent="0.25">
      <c r="K420" s="5"/>
      <c r="L420" s="5"/>
    </row>
    <row r="421" spans="11:12" s="54" customFormat="1" ht="12.75" customHeight="1" x14ac:dyDescent="0.25">
      <c r="K421" s="5"/>
      <c r="L421" s="5"/>
    </row>
    <row r="422" spans="11:12" s="54" customFormat="1" ht="12.75" customHeight="1" x14ac:dyDescent="0.25">
      <c r="K422" s="5"/>
      <c r="L422" s="5"/>
    </row>
    <row r="423" spans="11:12" s="54" customFormat="1" ht="12.75" customHeight="1" x14ac:dyDescent="0.25">
      <c r="K423" s="5"/>
      <c r="L423" s="5"/>
    </row>
    <row r="424" spans="11:12" s="54" customFormat="1" ht="12.75" customHeight="1" x14ac:dyDescent="0.25">
      <c r="K424" s="5"/>
      <c r="L424" s="5"/>
    </row>
    <row r="425" spans="11:12" s="54" customFormat="1" ht="12.75" customHeight="1" x14ac:dyDescent="0.25">
      <c r="K425" s="5"/>
      <c r="L425" s="5"/>
    </row>
    <row r="426" spans="11:12" s="54" customFormat="1" ht="12.75" customHeight="1" x14ac:dyDescent="0.25">
      <c r="K426" s="5"/>
      <c r="L426" s="5"/>
    </row>
    <row r="427" spans="11:12" s="54" customFormat="1" ht="12.75" customHeight="1" x14ac:dyDescent="0.25">
      <c r="K427" s="5"/>
      <c r="L427" s="5"/>
    </row>
    <row r="428" spans="11:12" s="54" customFormat="1" ht="12.75" customHeight="1" x14ac:dyDescent="0.25">
      <c r="K428" s="5"/>
      <c r="L428" s="5"/>
    </row>
    <row r="429" spans="11:12" s="54" customFormat="1" ht="12.75" customHeight="1" x14ac:dyDescent="0.25">
      <c r="K429" s="5"/>
      <c r="L429" s="5"/>
    </row>
    <row r="430" spans="11:12" s="54" customFormat="1" ht="12.75" customHeight="1" x14ac:dyDescent="0.25">
      <c r="K430" s="5"/>
      <c r="L430" s="5"/>
    </row>
    <row r="431" spans="11:12" s="54" customFormat="1" ht="12.75" customHeight="1" x14ac:dyDescent="0.25">
      <c r="K431" s="5"/>
      <c r="L431" s="5"/>
    </row>
    <row r="432" spans="11:12" s="54" customFormat="1" ht="12.75" customHeight="1" x14ac:dyDescent="0.25">
      <c r="K432" s="5"/>
      <c r="L432" s="5"/>
    </row>
    <row r="433" spans="11:12" s="54" customFormat="1" ht="12.75" customHeight="1" x14ac:dyDescent="0.25">
      <c r="K433" s="5"/>
      <c r="L433" s="5"/>
    </row>
    <row r="434" spans="11:12" s="54" customFormat="1" ht="12.75" customHeight="1" x14ac:dyDescent="0.25">
      <c r="K434" s="5"/>
      <c r="L434" s="5"/>
    </row>
    <row r="435" spans="11:12" s="54" customFormat="1" ht="12.75" customHeight="1" x14ac:dyDescent="0.25">
      <c r="K435" s="5"/>
      <c r="L435" s="5"/>
    </row>
    <row r="436" spans="11:12" s="54" customFormat="1" ht="12.75" customHeight="1" x14ac:dyDescent="0.25">
      <c r="K436" s="5"/>
      <c r="L436" s="5"/>
    </row>
    <row r="437" spans="11:12" s="54" customFormat="1" ht="12.75" customHeight="1" x14ac:dyDescent="0.25">
      <c r="K437" s="5"/>
      <c r="L437" s="5"/>
    </row>
    <row r="438" spans="11:12" s="54" customFormat="1" ht="12.75" customHeight="1" x14ac:dyDescent="0.25">
      <c r="K438" s="5"/>
      <c r="L438" s="5"/>
    </row>
    <row r="439" spans="11:12" s="54" customFormat="1" ht="12.75" customHeight="1" x14ac:dyDescent="0.25">
      <c r="K439" s="5"/>
      <c r="L439" s="5"/>
    </row>
    <row r="440" spans="11:12" s="54" customFormat="1" ht="12.75" customHeight="1" x14ac:dyDescent="0.25">
      <c r="K440" s="5"/>
      <c r="L440" s="5"/>
    </row>
    <row r="441" spans="11:12" s="54" customFormat="1" ht="12.75" customHeight="1" x14ac:dyDescent="0.25">
      <c r="K441" s="5"/>
      <c r="L441" s="5"/>
    </row>
    <row r="442" spans="11:12" s="54" customFormat="1" ht="12.75" customHeight="1" x14ac:dyDescent="0.25">
      <c r="K442" s="5"/>
      <c r="L442" s="5"/>
    </row>
    <row r="443" spans="11:12" s="54" customFormat="1" ht="12.75" customHeight="1" x14ac:dyDescent="0.25">
      <c r="K443" s="5"/>
      <c r="L443" s="5"/>
    </row>
    <row r="444" spans="11:12" s="54" customFormat="1" ht="12.75" customHeight="1" x14ac:dyDescent="0.25">
      <c r="K444" s="5"/>
      <c r="L444" s="5"/>
    </row>
    <row r="445" spans="11:12" s="54" customFormat="1" ht="12.75" customHeight="1" x14ac:dyDescent="0.25">
      <c r="K445" s="5"/>
      <c r="L445" s="5"/>
    </row>
    <row r="446" spans="11:12" s="54" customFormat="1" ht="12.75" customHeight="1" x14ac:dyDescent="0.25">
      <c r="K446" s="5"/>
      <c r="L446" s="5"/>
    </row>
    <row r="447" spans="11:12" s="54" customFormat="1" ht="12.75" customHeight="1" x14ac:dyDescent="0.25">
      <c r="K447" s="5"/>
      <c r="L447" s="5"/>
    </row>
    <row r="448" spans="11:12" s="54" customFormat="1" ht="12.75" customHeight="1" x14ac:dyDescent="0.25">
      <c r="K448" s="5"/>
      <c r="L448" s="5"/>
    </row>
    <row r="449" spans="11:12" s="54" customFormat="1" ht="12.75" customHeight="1" x14ac:dyDescent="0.25">
      <c r="K449" s="5"/>
      <c r="L449" s="5"/>
    </row>
    <row r="450" spans="11:12" s="54" customFormat="1" ht="12.75" customHeight="1" x14ac:dyDescent="0.25">
      <c r="K450" s="5"/>
      <c r="L450" s="5"/>
    </row>
    <row r="451" spans="11:12" s="54" customFormat="1" ht="12.75" customHeight="1" x14ac:dyDescent="0.25">
      <c r="K451" s="5"/>
      <c r="L451" s="5"/>
    </row>
    <row r="452" spans="11:12" s="54" customFormat="1" ht="12.75" customHeight="1" x14ac:dyDescent="0.25">
      <c r="K452" s="5"/>
      <c r="L452" s="5"/>
    </row>
    <row r="453" spans="11:12" s="54" customFormat="1" ht="12.75" customHeight="1" x14ac:dyDescent="0.25">
      <c r="K453" s="5"/>
      <c r="L453" s="5"/>
    </row>
    <row r="454" spans="11:12" s="54" customFormat="1" ht="12.75" customHeight="1" x14ac:dyDescent="0.25">
      <c r="K454" s="5"/>
      <c r="L454" s="5"/>
    </row>
    <row r="455" spans="11:12" s="54" customFormat="1" ht="12.75" customHeight="1" x14ac:dyDescent="0.25">
      <c r="K455" s="5"/>
      <c r="L455" s="5"/>
    </row>
    <row r="456" spans="11:12" s="54" customFormat="1" ht="12.75" customHeight="1" x14ac:dyDescent="0.25">
      <c r="K456" s="5"/>
      <c r="L456" s="5"/>
    </row>
    <row r="457" spans="11:12" s="54" customFormat="1" ht="12.75" customHeight="1" x14ac:dyDescent="0.25">
      <c r="K457" s="5"/>
      <c r="L457" s="5"/>
    </row>
    <row r="458" spans="11:12" s="54" customFormat="1" ht="12.75" customHeight="1" x14ac:dyDescent="0.25">
      <c r="K458" s="5"/>
      <c r="L458" s="5"/>
    </row>
    <row r="459" spans="11:12" s="54" customFormat="1" ht="12.75" customHeight="1" x14ac:dyDescent="0.25">
      <c r="K459" s="5"/>
      <c r="L459" s="5"/>
    </row>
    <row r="460" spans="11:12" s="54" customFormat="1" ht="12.75" customHeight="1" x14ac:dyDescent="0.25">
      <c r="K460" s="5"/>
      <c r="L460" s="5"/>
    </row>
    <row r="461" spans="11:12" s="54" customFormat="1" ht="12.75" customHeight="1" x14ac:dyDescent="0.25">
      <c r="K461" s="5"/>
      <c r="L461" s="5"/>
    </row>
    <row r="462" spans="11:12" s="54" customFormat="1" ht="12.75" customHeight="1" x14ac:dyDescent="0.25">
      <c r="K462" s="5"/>
      <c r="L462" s="5"/>
    </row>
    <row r="463" spans="11:12" s="54" customFormat="1" ht="12.75" customHeight="1" x14ac:dyDescent="0.25">
      <c r="K463" s="5"/>
      <c r="L463" s="5"/>
    </row>
    <row r="464" spans="11:12" s="54" customFormat="1" ht="12.75" customHeight="1" x14ac:dyDescent="0.25">
      <c r="K464" s="5"/>
      <c r="L464" s="5"/>
    </row>
    <row r="465" spans="11:12" s="54" customFormat="1" ht="12.75" customHeight="1" x14ac:dyDescent="0.25">
      <c r="K465" s="5"/>
      <c r="L465" s="5"/>
    </row>
    <row r="466" spans="11:12" s="54" customFormat="1" ht="12.75" customHeight="1" x14ac:dyDescent="0.25">
      <c r="K466" s="5"/>
      <c r="L466" s="5"/>
    </row>
    <row r="467" spans="11:12" s="54" customFormat="1" ht="12.75" customHeight="1" x14ac:dyDescent="0.25">
      <c r="K467" s="5"/>
      <c r="L467" s="5"/>
    </row>
    <row r="468" spans="11:12" s="54" customFormat="1" ht="12.75" customHeight="1" x14ac:dyDescent="0.25">
      <c r="K468" s="5"/>
      <c r="L468" s="5"/>
    </row>
    <row r="469" spans="11:12" s="54" customFormat="1" ht="12.75" customHeight="1" x14ac:dyDescent="0.25">
      <c r="K469" s="5"/>
      <c r="L469" s="5"/>
    </row>
    <row r="470" spans="11:12" s="54" customFormat="1" ht="12.75" customHeight="1" x14ac:dyDescent="0.25">
      <c r="K470" s="5"/>
      <c r="L470" s="5"/>
    </row>
    <row r="471" spans="11:12" s="54" customFormat="1" ht="12.75" customHeight="1" x14ac:dyDescent="0.25">
      <c r="K471" s="5"/>
      <c r="L471" s="5"/>
    </row>
    <row r="472" spans="11:12" s="54" customFormat="1" ht="12.75" customHeight="1" x14ac:dyDescent="0.25">
      <c r="K472" s="5"/>
      <c r="L472" s="5"/>
    </row>
    <row r="473" spans="11:12" s="54" customFormat="1" ht="12.75" customHeight="1" x14ac:dyDescent="0.25">
      <c r="K473" s="5"/>
      <c r="L473" s="5"/>
    </row>
    <row r="474" spans="11:12" s="54" customFormat="1" ht="12.75" customHeight="1" x14ac:dyDescent="0.25">
      <c r="K474" s="5"/>
      <c r="L474" s="5"/>
    </row>
    <row r="475" spans="11:12" s="54" customFormat="1" ht="12.75" customHeight="1" x14ac:dyDescent="0.25">
      <c r="K475" s="5"/>
      <c r="L475" s="5"/>
    </row>
    <row r="476" spans="11:12" s="54" customFormat="1" ht="12.75" customHeight="1" x14ac:dyDescent="0.25">
      <c r="K476" s="5"/>
      <c r="L476" s="5"/>
    </row>
    <row r="477" spans="11:12" s="54" customFormat="1" ht="12.75" customHeight="1" x14ac:dyDescent="0.25">
      <c r="K477" s="5"/>
      <c r="L477" s="5"/>
    </row>
    <row r="478" spans="11:12" s="54" customFormat="1" ht="12.75" customHeight="1" x14ac:dyDescent="0.25">
      <c r="K478" s="5"/>
      <c r="L478" s="5"/>
    </row>
    <row r="479" spans="11:12" s="54" customFormat="1" ht="12.75" customHeight="1" x14ac:dyDescent="0.25">
      <c r="K479" s="5"/>
      <c r="L479" s="5"/>
    </row>
    <row r="480" spans="11:12" s="54" customFormat="1" ht="12.75" customHeight="1" x14ac:dyDescent="0.25">
      <c r="K480" s="5"/>
      <c r="L480" s="5"/>
    </row>
    <row r="481" spans="11:12" s="54" customFormat="1" ht="12.75" customHeight="1" x14ac:dyDescent="0.25">
      <c r="K481" s="5"/>
      <c r="L481" s="5"/>
    </row>
    <row r="482" spans="11:12" s="54" customFormat="1" ht="12.75" customHeight="1" x14ac:dyDescent="0.25">
      <c r="K482" s="5"/>
      <c r="L482" s="5"/>
    </row>
    <row r="483" spans="11:12" s="54" customFormat="1" ht="12.75" customHeight="1" x14ac:dyDescent="0.25">
      <c r="K483" s="5"/>
      <c r="L483" s="5"/>
    </row>
    <row r="484" spans="11:12" s="54" customFormat="1" ht="12.75" customHeight="1" x14ac:dyDescent="0.25">
      <c r="K484" s="5"/>
      <c r="L484" s="5"/>
    </row>
    <row r="485" spans="11:12" s="54" customFormat="1" ht="12.75" customHeight="1" x14ac:dyDescent="0.25">
      <c r="K485" s="5"/>
      <c r="L485" s="5"/>
    </row>
    <row r="486" spans="11:12" s="54" customFormat="1" ht="12.75" customHeight="1" x14ac:dyDescent="0.25">
      <c r="K486" s="5"/>
      <c r="L486" s="5"/>
    </row>
    <row r="487" spans="11:12" s="54" customFormat="1" ht="12.75" customHeight="1" x14ac:dyDescent="0.25">
      <c r="K487" s="5"/>
      <c r="L487" s="5"/>
    </row>
    <row r="488" spans="11:12" s="54" customFormat="1" ht="12.75" customHeight="1" x14ac:dyDescent="0.25">
      <c r="K488" s="5"/>
      <c r="L488" s="5"/>
    </row>
    <row r="489" spans="11:12" s="54" customFormat="1" ht="12.75" customHeight="1" x14ac:dyDescent="0.25">
      <c r="K489" s="5"/>
      <c r="L489" s="5"/>
    </row>
    <row r="490" spans="11:12" s="54" customFormat="1" ht="12.75" customHeight="1" x14ac:dyDescent="0.25">
      <c r="K490" s="5"/>
      <c r="L490" s="5"/>
    </row>
    <row r="491" spans="11:12" s="54" customFormat="1" ht="12.75" customHeight="1" x14ac:dyDescent="0.25">
      <c r="K491" s="5"/>
      <c r="L491" s="5"/>
    </row>
    <row r="492" spans="11:12" s="54" customFormat="1" ht="12.75" customHeight="1" x14ac:dyDescent="0.25">
      <c r="K492" s="5"/>
      <c r="L492" s="5"/>
    </row>
    <row r="493" spans="11:12" s="54" customFormat="1" ht="12.75" customHeight="1" x14ac:dyDescent="0.25">
      <c r="K493" s="5"/>
      <c r="L493" s="5"/>
    </row>
    <row r="494" spans="11:12" s="54" customFormat="1" ht="12.75" customHeight="1" x14ac:dyDescent="0.25">
      <c r="K494" s="5"/>
      <c r="L494" s="5"/>
    </row>
    <row r="495" spans="11:12" s="54" customFormat="1" ht="12.75" customHeight="1" x14ac:dyDescent="0.25">
      <c r="K495" s="5"/>
      <c r="L495" s="5"/>
    </row>
    <row r="496" spans="11:12" s="54" customFormat="1" ht="12.75" customHeight="1" x14ac:dyDescent="0.25">
      <c r="K496" s="5"/>
      <c r="L496" s="5"/>
    </row>
    <row r="497" spans="11:12" s="54" customFormat="1" ht="12.75" customHeight="1" x14ac:dyDescent="0.25">
      <c r="K497" s="5"/>
      <c r="L497" s="5"/>
    </row>
    <row r="498" spans="11:12" s="54" customFormat="1" ht="12.75" customHeight="1" x14ac:dyDescent="0.25">
      <c r="K498" s="5"/>
      <c r="L498" s="5"/>
    </row>
    <row r="499" spans="11:12" s="54" customFormat="1" ht="12.75" customHeight="1" x14ac:dyDescent="0.25">
      <c r="K499" s="5"/>
      <c r="L499" s="5"/>
    </row>
    <row r="500" spans="11:12" s="54" customFormat="1" ht="12.75" customHeight="1" x14ac:dyDescent="0.25">
      <c r="K500" s="5"/>
      <c r="L500" s="5"/>
    </row>
    <row r="501" spans="11:12" s="54" customFormat="1" ht="12.75" customHeight="1" x14ac:dyDescent="0.25">
      <c r="K501" s="5"/>
      <c r="L501" s="5"/>
    </row>
    <row r="502" spans="11:12" s="54" customFormat="1" ht="12.75" customHeight="1" x14ac:dyDescent="0.25">
      <c r="K502" s="5"/>
      <c r="L502" s="5"/>
    </row>
    <row r="503" spans="11:12" s="54" customFormat="1" ht="12.75" customHeight="1" x14ac:dyDescent="0.25">
      <c r="K503" s="5"/>
      <c r="L503" s="5"/>
    </row>
    <row r="504" spans="11:12" s="54" customFormat="1" ht="12.75" customHeight="1" x14ac:dyDescent="0.25">
      <c r="K504" s="5"/>
      <c r="L504" s="5"/>
    </row>
    <row r="505" spans="11:12" s="54" customFormat="1" ht="12.75" customHeight="1" x14ac:dyDescent="0.25">
      <c r="K505" s="5"/>
      <c r="L505" s="5"/>
    </row>
    <row r="506" spans="11:12" s="54" customFormat="1" ht="12.75" customHeight="1" x14ac:dyDescent="0.25">
      <c r="K506" s="5"/>
      <c r="L506" s="5"/>
    </row>
    <row r="507" spans="11:12" s="54" customFormat="1" ht="12.75" customHeight="1" x14ac:dyDescent="0.25">
      <c r="K507" s="5"/>
      <c r="L507" s="5"/>
    </row>
    <row r="508" spans="11:12" s="54" customFormat="1" ht="12.75" customHeight="1" x14ac:dyDescent="0.25">
      <c r="K508" s="5"/>
      <c r="L508" s="5"/>
    </row>
    <row r="509" spans="11:12" s="54" customFormat="1" ht="12.75" customHeight="1" x14ac:dyDescent="0.25">
      <c r="K509" s="5"/>
      <c r="L509" s="5"/>
    </row>
    <row r="510" spans="11:12" s="54" customFormat="1" ht="12.75" customHeight="1" x14ac:dyDescent="0.25">
      <c r="K510" s="5"/>
      <c r="L510" s="5"/>
    </row>
    <row r="511" spans="11:12" s="54" customFormat="1" ht="12.75" customHeight="1" x14ac:dyDescent="0.25">
      <c r="K511" s="5"/>
      <c r="L511" s="5"/>
    </row>
    <row r="512" spans="11:12" s="54" customFormat="1" ht="12.75" customHeight="1" x14ac:dyDescent="0.25">
      <c r="K512" s="5"/>
      <c r="L512" s="5"/>
    </row>
    <row r="513" spans="11:12" s="54" customFormat="1" ht="12.75" customHeight="1" x14ac:dyDescent="0.25">
      <c r="K513" s="5"/>
      <c r="L513" s="5"/>
    </row>
    <row r="514" spans="11:12" s="54" customFormat="1" ht="12.75" customHeight="1" x14ac:dyDescent="0.25">
      <c r="K514" s="5"/>
      <c r="L514" s="5"/>
    </row>
    <row r="515" spans="11:12" s="54" customFormat="1" ht="12.75" customHeight="1" x14ac:dyDescent="0.25">
      <c r="K515" s="5"/>
      <c r="L515" s="5"/>
    </row>
    <row r="516" spans="11:12" s="54" customFormat="1" ht="12.75" customHeight="1" x14ac:dyDescent="0.25">
      <c r="K516" s="5"/>
      <c r="L516" s="5"/>
    </row>
    <row r="517" spans="11:12" s="54" customFormat="1" ht="12.75" customHeight="1" x14ac:dyDescent="0.25">
      <c r="K517" s="5"/>
      <c r="L517" s="5"/>
    </row>
    <row r="518" spans="11:12" s="54" customFormat="1" ht="12.75" customHeight="1" x14ac:dyDescent="0.25">
      <c r="K518" s="5"/>
      <c r="L518" s="5"/>
    </row>
    <row r="519" spans="11:12" s="54" customFormat="1" ht="12.75" customHeight="1" x14ac:dyDescent="0.25">
      <c r="K519" s="5"/>
      <c r="L519" s="5"/>
    </row>
    <row r="520" spans="11:12" s="54" customFormat="1" ht="12.75" customHeight="1" x14ac:dyDescent="0.25">
      <c r="K520" s="5"/>
      <c r="L520" s="5"/>
    </row>
    <row r="521" spans="11:12" s="54" customFormat="1" ht="12.75" customHeight="1" x14ac:dyDescent="0.25">
      <c r="K521" s="5"/>
      <c r="L521" s="5"/>
    </row>
    <row r="522" spans="11:12" s="54" customFormat="1" ht="12.75" customHeight="1" x14ac:dyDescent="0.25">
      <c r="K522" s="5"/>
      <c r="L522" s="5"/>
    </row>
    <row r="523" spans="11:12" s="54" customFormat="1" ht="12.75" customHeight="1" x14ac:dyDescent="0.25">
      <c r="K523" s="5"/>
      <c r="L523" s="5"/>
    </row>
    <row r="524" spans="11:12" s="54" customFormat="1" ht="12.75" customHeight="1" x14ac:dyDescent="0.25">
      <c r="K524" s="5"/>
      <c r="L524" s="5"/>
    </row>
    <row r="525" spans="11:12" s="54" customFormat="1" ht="12.75" customHeight="1" x14ac:dyDescent="0.25">
      <c r="K525" s="5"/>
      <c r="L525" s="5"/>
    </row>
    <row r="526" spans="11:12" s="54" customFormat="1" ht="12.75" customHeight="1" x14ac:dyDescent="0.25">
      <c r="K526" s="5"/>
      <c r="L526" s="5"/>
    </row>
    <row r="527" spans="11:12" s="54" customFormat="1" ht="12.75" customHeight="1" x14ac:dyDescent="0.25">
      <c r="K527" s="5"/>
      <c r="L527" s="5"/>
    </row>
    <row r="528" spans="11:12" s="54" customFormat="1" ht="12.75" customHeight="1" x14ac:dyDescent="0.25">
      <c r="K528" s="5"/>
      <c r="L528" s="5"/>
    </row>
    <row r="529" spans="11:12" s="54" customFormat="1" ht="12.75" customHeight="1" x14ac:dyDescent="0.25">
      <c r="K529" s="5"/>
      <c r="L529" s="5"/>
    </row>
    <row r="530" spans="11:12" s="54" customFormat="1" ht="12.75" customHeight="1" x14ac:dyDescent="0.25">
      <c r="K530" s="5"/>
      <c r="L530" s="5"/>
    </row>
    <row r="531" spans="11:12" s="54" customFormat="1" ht="12.75" customHeight="1" x14ac:dyDescent="0.25">
      <c r="K531" s="5"/>
      <c r="L531" s="5"/>
    </row>
    <row r="532" spans="11:12" s="54" customFormat="1" ht="12.75" customHeight="1" x14ac:dyDescent="0.25">
      <c r="K532" s="5"/>
      <c r="L532" s="5"/>
    </row>
    <row r="533" spans="11:12" s="54" customFormat="1" ht="12.75" customHeight="1" x14ac:dyDescent="0.25">
      <c r="K533" s="5"/>
      <c r="L533" s="5"/>
    </row>
    <row r="534" spans="11:12" s="54" customFormat="1" ht="12.75" customHeight="1" x14ac:dyDescent="0.25">
      <c r="K534" s="5"/>
      <c r="L534" s="5"/>
    </row>
    <row r="535" spans="11:12" s="54" customFormat="1" ht="12.75" customHeight="1" x14ac:dyDescent="0.25">
      <c r="K535" s="5"/>
      <c r="L535" s="5"/>
    </row>
    <row r="536" spans="11:12" s="54" customFormat="1" ht="12.75" customHeight="1" x14ac:dyDescent="0.25">
      <c r="K536" s="5"/>
      <c r="L536" s="5"/>
    </row>
    <row r="537" spans="11:12" s="54" customFormat="1" ht="12.75" customHeight="1" x14ac:dyDescent="0.25">
      <c r="K537" s="5"/>
      <c r="L537" s="5"/>
    </row>
    <row r="538" spans="11:12" s="54" customFormat="1" ht="12.75" customHeight="1" x14ac:dyDescent="0.25">
      <c r="K538" s="5"/>
      <c r="L538" s="5"/>
    </row>
    <row r="539" spans="11:12" s="54" customFormat="1" ht="12.75" customHeight="1" x14ac:dyDescent="0.25">
      <c r="K539" s="5"/>
      <c r="L539" s="5"/>
    </row>
    <row r="540" spans="11:12" s="54" customFormat="1" ht="12.75" customHeight="1" x14ac:dyDescent="0.25">
      <c r="K540" s="5"/>
      <c r="L540" s="5"/>
    </row>
    <row r="541" spans="11:12" s="54" customFormat="1" ht="12.75" customHeight="1" x14ac:dyDescent="0.25">
      <c r="K541" s="5"/>
      <c r="L541" s="5"/>
    </row>
    <row r="542" spans="11:12" s="54" customFormat="1" ht="12.75" customHeight="1" x14ac:dyDescent="0.25">
      <c r="K542" s="5"/>
      <c r="L542" s="5"/>
    </row>
    <row r="543" spans="11:12" s="54" customFormat="1" ht="12.75" customHeight="1" x14ac:dyDescent="0.25">
      <c r="K543" s="5"/>
      <c r="L543" s="5"/>
    </row>
    <row r="544" spans="11:12" s="54" customFormat="1" ht="12.75" customHeight="1" x14ac:dyDescent="0.25">
      <c r="K544" s="5"/>
      <c r="L544" s="5"/>
    </row>
    <row r="545" spans="11:12" s="54" customFormat="1" ht="12.75" customHeight="1" x14ac:dyDescent="0.25">
      <c r="K545" s="5"/>
      <c r="L545" s="5"/>
    </row>
    <row r="546" spans="11:12" s="54" customFormat="1" ht="12.75" customHeight="1" x14ac:dyDescent="0.25">
      <c r="K546" s="5"/>
      <c r="L546" s="5"/>
    </row>
    <row r="547" spans="11:12" s="54" customFormat="1" ht="12.75" customHeight="1" x14ac:dyDescent="0.25">
      <c r="K547" s="5"/>
      <c r="L547" s="5"/>
    </row>
    <row r="548" spans="11:12" s="54" customFormat="1" ht="12.75" customHeight="1" x14ac:dyDescent="0.25">
      <c r="K548" s="5"/>
      <c r="L548" s="5"/>
    </row>
    <row r="549" spans="11:12" s="54" customFormat="1" ht="12.75" customHeight="1" x14ac:dyDescent="0.25">
      <c r="K549" s="5"/>
      <c r="L549" s="5"/>
    </row>
    <row r="550" spans="11:12" s="54" customFormat="1" ht="12.75" customHeight="1" x14ac:dyDescent="0.25">
      <c r="K550" s="5"/>
      <c r="L550" s="5"/>
    </row>
    <row r="551" spans="11:12" s="54" customFormat="1" ht="12.75" customHeight="1" x14ac:dyDescent="0.25">
      <c r="K551" s="5"/>
      <c r="L551" s="5"/>
    </row>
    <row r="552" spans="11:12" s="54" customFormat="1" ht="12.75" customHeight="1" x14ac:dyDescent="0.25">
      <c r="K552" s="5"/>
      <c r="L552" s="5"/>
    </row>
    <row r="553" spans="11:12" s="54" customFormat="1" ht="12.75" customHeight="1" x14ac:dyDescent="0.25">
      <c r="K553" s="5"/>
      <c r="L553" s="5"/>
    </row>
    <row r="554" spans="11:12" s="54" customFormat="1" ht="12.75" customHeight="1" x14ac:dyDescent="0.25">
      <c r="K554" s="5"/>
      <c r="L554" s="5"/>
    </row>
    <row r="555" spans="11:12" s="54" customFormat="1" ht="12.75" customHeight="1" x14ac:dyDescent="0.25">
      <c r="K555" s="5"/>
      <c r="L555" s="5"/>
    </row>
    <row r="556" spans="11:12" s="54" customFormat="1" ht="12.75" customHeight="1" x14ac:dyDescent="0.25">
      <c r="K556" s="5"/>
      <c r="L556" s="5"/>
    </row>
    <row r="557" spans="11:12" s="54" customFormat="1" ht="12.75" customHeight="1" x14ac:dyDescent="0.25">
      <c r="K557" s="5"/>
      <c r="L557" s="5"/>
    </row>
    <row r="558" spans="11:12" s="54" customFormat="1" ht="12.75" customHeight="1" x14ac:dyDescent="0.25">
      <c r="K558" s="5"/>
      <c r="L558" s="5"/>
    </row>
    <row r="559" spans="11:12" s="54" customFormat="1" ht="12.75" customHeight="1" x14ac:dyDescent="0.25">
      <c r="K559" s="5"/>
      <c r="L559" s="5"/>
    </row>
    <row r="560" spans="11:12" s="54" customFormat="1" ht="12.75" customHeight="1" x14ac:dyDescent="0.25">
      <c r="K560" s="5"/>
      <c r="L560" s="5"/>
    </row>
    <row r="561" spans="11:12" s="54" customFormat="1" ht="12.75" customHeight="1" x14ac:dyDescent="0.25">
      <c r="K561" s="5"/>
      <c r="L561" s="5"/>
    </row>
    <row r="562" spans="11:12" s="54" customFormat="1" ht="12.75" customHeight="1" x14ac:dyDescent="0.25">
      <c r="K562" s="5"/>
      <c r="L562" s="5"/>
    </row>
    <row r="563" spans="11:12" s="54" customFormat="1" ht="12.75" customHeight="1" x14ac:dyDescent="0.25">
      <c r="K563" s="5"/>
      <c r="L563" s="5"/>
    </row>
    <row r="564" spans="11:12" s="54" customFormat="1" ht="12.75" customHeight="1" x14ac:dyDescent="0.25">
      <c r="K564" s="5"/>
      <c r="L564" s="5"/>
    </row>
    <row r="565" spans="11:12" s="54" customFormat="1" ht="12.75" customHeight="1" x14ac:dyDescent="0.25">
      <c r="K565" s="5"/>
      <c r="L565" s="5"/>
    </row>
    <row r="566" spans="11:12" s="54" customFormat="1" ht="12.75" customHeight="1" x14ac:dyDescent="0.25">
      <c r="K566" s="5"/>
      <c r="L566" s="5"/>
    </row>
    <row r="567" spans="11:12" s="54" customFormat="1" ht="12.75" customHeight="1" x14ac:dyDescent="0.25">
      <c r="K567" s="5"/>
      <c r="L567" s="5"/>
    </row>
    <row r="568" spans="11:12" s="54" customFormat="1" ht="12.75" customHeight="1" x14ac:dyDescent="0.25">
      <c r="K568" s="5"/>
      <c r="L568" s="5"/>
    </row>
    <row r="569" spans="11:12" s="54" customFormat="1" ht="12.75" customHeight="1" x14ac:dyDescent="0.25">
      <c r="K569" s="5"/>
      <c r="L569" s="5"/>
    </row>
    <row r="570" spans="11:12" s="54" customFormat="1" ht="12.75" customHeight="1" x14ac:dyDescent="0.25">
      <c r="K570" s="5"/>
      <c r="L570" s="5"/>
    </row>
    <row r="571" spans="11:12" s="54" customFormat="1" ht="12.75" customHeight="1" x14ac:dyDescent="0.25">
      <c r="K571" s="5"/>
      <c r="L571" s="5"/>
    </row>
    <row r="572" spans="11:12" s="54" customFormat="1" ht="12.75" customHeight="1" x14ac:dyDescent="0.25">
      <c r="K572" s="5"/>
      <c r="L572" s="5"/>
    </row>
    <row r="573" spans="11:12" s="54" customFormat="1" ht="12.75" customHeight="1" x14ac:dyDescent="0.25">
      <c r="K573" s="5"/>
      <c r="L573" s="5"/>
    </row>
    <row r="574" spans="11:12" s="54" customFormat="1" ht="12.75" customHeight="1" x14ac:dyDescent="0.25">
      <c r="K574" s="5"/>
      <c r="L574" s="5"/>
    </row>
    <row r="575" spans="11:12" s="54" customFormat="1" ht="12.75" customHeight="1" x14ac:dyDescent="0.25">
      <c r="K575" s="5"/>
      <c r="L575" s="5"/>
    </row>
    <row r="576" spans="11:12" s="54" customFormat="1" ht="12.75" customHeight="1" x14ac:dyDescent="0.25">
      <c r="K576" s="5"/>
      <c r="L576" s="5"/>
    </row>
    <row r="577" spans="11:12" s="54" customFormat="1" ht="12.75" customHeight="1" x14ac:dyDescent="0.25">
      <c r="K577" s="5"/>
      <c r="L577" s="5"/>
    </row>
    <row r="578" spans="11:12" s="54" customFormat="1" ht="12.75" customHeight="1" x14ac:dyDescent="0.25">
      <c r="K578" s="5"/>
      <c r="L578" s="5"/>
    </row>
    <row r="579" spans="11:12" s="54" customFormat="1" ht="12.75" customHeight="1" x14ac:dyDescent="0.25">
      <c r="K579" s="5"/>
      <c r="L579" s="5"/>
    </row>
    <row r="580" spans="11:12" s="54" customFormat="1" ht="12.75" customHeight="1" x14ac:dyDescent="0.25">
      <c r="K580" s="5"/>
      <c r="L580" s="5"/>
    </row>
    <row r="581" spans="11:12" s="54" customFormat="1" ht="12.75" customHeight="1" x14ac:dyDescent="0.25">
      <c r="K581" s="5"/>
      <c r="L581" s="5"/>
    </row>
    <row r="582" spans="11:12" s="54" customFormat="1" ht="12.75" customHeight="1" x14ac:dyDescent="0.25">
      <c r="K582" s="5"/>
      <c r="L582" s="5"/>
    </row>
    <row r="583" spans="11:12" s="54" customFormat="1" ht="12.75" customHeight="1" x14ac:dyDescent="0.25">
      <c r="K583" s="5"/>
      <c r="L583" s="5"/>
    </row>
    <row r="584" spans="11:12" s="54" customFormat="1" ht="12.75" customHeight="1" x14ac:dyDescent="0.25">
      <c r="K584" s="5"/>
      <c r="L584" s="5"/>
    </row>
    <row r="585" spans="11:12" s="54" customFormat="1" ht="12.75" customHeight="1" x14ac:dyDescent="0.25">
      <c r="K585" s="5"/>
      <c r="L585" s="5"/>
    </row>
    <row r="586" spans="11:12" s="54" customFormat="1" ht="12.75" customHeight="1" x14ac:dyDescent="0.25">
      <c r="K586" s="5"/>
      <c r="L586" s="5"/>
    </row>
    <row r="587" spans="11:12" s="54" customFormat="1" ht="12.75" customHeight="1" x14ac:dyDescent="0.25">
      <c r="K587" s="5"/>
      <c r="L587" s="5"/>
    </row>
    <row r="588" spans="11:12" s="54" customFormat="1" ht="12.75" customHeight="1" x14ac:dyDescent="0.25">
      <c r="K588" s="5"/>
      <c r="L588" s="5"/>
    </row>
    <row r="589" spans="11:12" s="54" customFormat="1" ht="12.75" customHeight="1" x14ac:dyDescent="0.25">
      <c r="K589" s="5"/>
      <c r="L589" s="5"/>
    </row>
    <row r="590" spans="11:12" s="54" customFormat="1" ht="12.75" customHeight="1" x14ac:dyDescent="0.25">
      <c r="K590" s="5"/>
      <c r="L590" s="5"/>
    </row>
    <row r="591" spans="11:12" s="54" customFormat="1" ht="12.75" customHeight="1" x14ac:dyDescent="0.25">
      <c r="K591" s="5"/>
      <c r="L591" s="5"/>
    </row>
    <row r="592" spans="11:12" s="54" customFormat="1" ht="12.75" customHeight="1" x14ac:dyDescent="0.25">
      <c r="K592" s="5"/>
      <c r="L592" s="5"/>
    </row>
    <row r="593" spans="11:12" s="54" customFormat="1" ht="12.75" customHeight="1" x14ac:dyDescent="0.25">
      <c r="K593" s="5"/>
      <c r="L593" s="5"/>
    </row>
    <row r="594" spans="11:12" s="54" customFormat="1" ht="12.75" customHeight="1" x14ac:dyDescent="0.25">
      <c r="K594" s="5"/>
      <c r="L594" s="5"/>
    </row>
    <row r="595" spans="11:12" s="54" customFormat="1" ht="12.75" customHeight="1" x14ac:dyDescent="0.25">
      <c r="K595" s="5"/>
      <c r="L595" s="5"/>
    </row>
    <row r="596" spans="11:12" s="54" customFormat="1" ht="12.75" customHeight="1" x14ac:dyDescent="0.25">
      <c r="K596" s="5"/>
      <c r="L596" s="5"/>
    </row>
    <row r="597" spans="11:12" s="54" customFormat="1" ht="12.75" customHeight="1" x14ac:dyDescent="0.25">
      <c r="K597" s="5"/>
      <c r="L597" s="5"/>
    </row>
    <row r="598" spans="11:12" s="54" customFormat="1" ht="12.75" customHeight="1" x14ac:dyDescent="0.25">
      <c r="K598" s="5"/>
      <c r="L598" s="5"/>
    </row>
    <row r="599" spans="11:12" s="54" customFormat="1" ht="12.75" customHeight="1" x14ac:dyDescent="0.25">
      <c r="K599" s="5"/>
      <c r="L599" s="5"/>
    </row>
    <row r="600" spans="11:12" s="54" customFormat="1" ht="12.75" customHeight="1" x14ac:dyDescent="0.25">
      <c r="K600" s="5"/>
      <c r="L600" s="5"/>
    </row>
    <row r="601" spans="11:12" s="54" customFormat="1" ht="12.75" customHeight="1" x14ac:dyDescent="0.25">
      <c r="K601" s="5"/>
      <c r="L601" s="5"/>
    </row>
    <row r="602" spans="11:12" s="54" customFormat="1" ht="12.75" customHeight="1" x14ac:dyDescent="0.25">
      <c r="K602" s="5"/>
      <c r="L602" s="5"/>
    </row>
    <row r="603" spans="11:12" s="54" customFormat="1" ht="12.75" customHeight="1" x14ac:dyDescent="0.25">
      <c r="K603" s="5"/>
      <c r="L603" s="5"/>
    </row>
    <row r="604" spans="11:12" s="54" customFormat="1" ht="12.75" customHeight="1" x14ac:dyDescent="0.25">
      <c r="K604" s="5"/>
      <c r="L604" s="5"/>
    </row>
    <row r="605" spans="11:12" s="54" customFormat="1" ht="12.75" customHeight="1" x14ac:dyDescent="0.25">
      <c r="K605" s="5"/>
      <c r="L605" s="5"/>
    </row>
    <row r="606" spans="11:12" s="54" customFormat="1" ht="12.75" customHeight="1" x14ac:dyDescent="0.25">
      <c r="K606" s="5"/>
      <c r="L606" s="5"/>
    </row>
    <row r="607" spans="11:12" s="54" customFormat="1" ht="12.75" customHeight="1" x14ac:dyDescent="0.25">
      <c r="K607" s="5"/>
      <c r="L607" s="5"/>
    </row>
    <row r="608" spans="11:12" s="54" customFormat="1" ht="12.75" customHeight="1" x14ac:dyDescent="0.25">
      <c r="K608" s="5"/>
      <c r="L608" s="5"/>
    </row>
    <row r="609" spans="11:12" s="54" customFormat="1" ht="12.75" customHeight="1" x14ac:dyDescent="0.25">
      <c r="K609" s="5"/>
      <c r="L609" s="5"/>
    </row>
    <row r="610" spans="11:12" s="54" customFormat="1" ht="12.75" customHeight="1" x14ac:dyDescent="0.25">
      <c r="K610" s="5"/>
      <c r="L610" s="5"/>
    </row>
    <row r="611" spans="11:12" s="54" customFormat="1" ht="12.75" customHeight="1" x14ac:dyDescent="0.25">
      <c r="K611" s="5"/>
      <c r="L611" s="5"/>
    </row>
    <row r="612" spans="11:12" s="54" customFormat="1" ht="12.75" customHeight="1" x14ac:dyDescent="0.25">
      <c r="K612" s="5"/>
      <c r="L612" s="5"/>
    </row>
    <row r="613" spans="11:12" s="54" customFormat="1" ht="12.75" customHeight="1" x14ac:dyDescent="0.25">
      <c r="K613" s="5"/>
      <c r="L613" s="5"/>
    </row>
    <row r="614" spans="11:12" s="54" customFormat="1" ht="12.75" customHeight="1" x14ac:dyDescent="0.25">
      <c r="K614" s="5"/>
      <c r="L614" s="5"/>
    </row>
    <row r="615" spans="11:12" s="54" customFormat="1" ht="12.75" customHeight="1" x14ac:dyDescent="0.25">
      <c r="K615" s="5"/>
      <c r="L615" s="5"/>
    </row>
    <row r="616" spans="11:12" s="54" customFormat="1" ht="12.75" customHeight="1" x14ac:dyDescent="0.25">
      <c r="K616" s="5"/>
      <c r="L616" s="5"/>
    </row>
    <row r="617" spans="11:12" s="54" customFormat="1" ht="12.75" customHeight="1" x14ac:dyDescent="0.25">
      <c r="K617" s="5"/>
      <c r="L617" s="5"/>
    </row>
    <row r="618" spans="11:12" s="54" customFormat="1" ht="12.75" customHeight="1" x14ac:dyDescent="0.25">
      <c r="K618" s="5"/>
      <c r="L618" s="5"/>
    </row>
    <row r="619" spans="11:12" s="54" customFormat="1" ht="12.75" customHeight="1" x14ac:dyDescent="0.25">
      <c r="K619" s="5"/>
      <c r="L619" s="5"/>
    </row>
    <row r="620" spans="11:12" s="54" customFormat="1" ht="12.75" customHeight="1" x14ac:dyDescent="0.25">
      <c r="K620" s="5"/>
      <c r="L620" s="5"/>
    </row>
    <row r="621" spans="11:12" s="54" customFormat="1" ht="12.75" customHeight="1" x14ac:dyDescent="0.25">
      <c r="K621" s="5"/>
      <c r="L621" s="5"/>
    </row>
    <row r="622" spans="11:12" s="54" customFormat="1" ht="12.75" customHeight="1" x14ac:dyDescent="0.25">
      <c r="K622" s="5"/>
      <c r="L622" s="5"/>
    </row>
    <row r="623" spans="11:12" s="54" customFormat="1" ht="12.75" customHeight="1" x14ac:dyDescent="0.25">
      <c r="K623" s="5"/>
      <c r="L623" s="5"/>
    </row>
    <row r="624" spans="11:12" s="54" customFormat="1" ht="12.75" customHeight="1" x14ac:dyDescent="0.25">
      <c r="K624" s="5"/>
      <c r="L624" s="5"/>
    </row>
    <row r="625" spans="11:12" s="54" customFormat="1" ht="12.75" customHeight="1" x14ac:dyDescent="0.25">
      <c r="K625" s="5"/>
      <c r="L625" s="5"/>
    </row>
    <row r="626" spans="11:12" s="54" customFormat="1" ht="12.75" customHeight="1" x14ac:dyDescent="0.25">
      <c r="K626" s="5"/>
      <c r="L626" s="5"/>
    </row>
    <row r="627" spans="11:12" s="54" customFormat="1" ht="12.75" customHeight="1" x14ac:dyDescent="0.25">
      <c r="K627" s="5"/>
      <c r="L627" s="5"/>
    </row>
    <row r="628" spans="11:12" s="54" customFormat="1" ht="12.75" customHeight="1" x14ac:dyDescent="0.25">
      <c r="K628" s="5"/>
      <c r="L628" s="5"/>
    </row>
    <row r="629" spans="11:12" s="54" customFormat="1" ht="12.75" customHeight="1" x14ac:dyDescent="0.25">
      <c r="K629" s="5"/>
      <c r="L629" s="5"/>
    </row>
    <row r="630" spans="11:12" s="54" customFormat="1" ht="12.75" customHeight="1" x14ac:dyDescent="0.25">
      <c r="K630" s="5"/>
      <c r="L630" s="5"/>
    </row>
    <row r="631" spans="11:12" s="54" customFormat="1" ht="12.75" customHeight="1" x14ac:dyDescent="0.25">
      <c r="K631" s="5"/>
      <c r="L631" s="5"/>
    </row>
    <row r="632" spans="11:12" s="54" customFormat="1" ht="12.75" customHeight="1" x14ac:dyDescent="0.25">
      <c r="K632" s="5"/>
      <c r="L632" s="5"/>
    </row>
    <row r="633" spans="11:12" s="54" customFormat="1" ht="12.75" customHeight="1" x14ac:dyDescent="0.25">
      <c r="K633" s="5"/>
      <c r="L633" s="5"/>
    </row>
    <row r="634" spans="11:12" s="54" customFormat="1" ht="12.75" customHeight="1" x14ac:dyDescent="0.25">
      <c r="K634" s="5"/>
      <c r="L634" s="5"/>
    </row>
    <row r="635" spans="11:12" s="54" customFormat="1" ht="12.75" customHeight="1" x14ac:dyDescent="0.25">
      <c r="K635" s="5"/>
      <c r="L635" s="5"/>
    </row>
    <row r="636" spans="11:12" s="54" customFormat="1" ht="12.75" customHeight="1" x14ac:dyDescent="0.25">
      <c r="K636" s="5"/>
      <c r="L636" s="5"/>
    </row>
    <row r="637" spans="11:12" s="54" customFormat="1" ht="12.75" customHeight="1" x14ac:dyDescent="0.25">
      <c r="K637" s="5"/>
      <c r="L637" s="5"/>
    </row>
    <row r="638" spans="11:12" s="54" customFormat="1" ht="12.75" customHeight="1" x14ac:dyDescent="0.25">
      <c r="K638" s="5"/>
      <c r="L638" s="5"/>
    </row>
    <row r="639" spans="11:12" s="54" customFormat="1" ht="12.75" customHeight="1" x14ac:dyDescent="0.25">
      <c r="K639" s="5"/>
      <c r="L639" s="5"/>
    </row>
    <row r="640" spans="11:12" s="54" customFormat="1" ht="12.75" customHeight="1" x14ac:dyDescent="0.25">
      <c r="K640" s="5"/>
      <c r="L640" s="5"/>
    </row>
    <row r="641" spans="11:12" s="54" customFormat="1" ht="12.75" customHeight="1" x14ac:dyDescent="0.25">
      <c r="K641" s="5"/>
      <c r="L641" s="5"/>
    </row>
    <row r="642" spans="11:12" s="54" customFormat="1" ht="12.75" customHeight="1" x14ac:dyDescent="0.25">
      <c r="K642" s="5"/>
      <c r="L642" s="5"/>
    </row>
    <row r="643" spans="11:12" s="54" customFormat="1" ht="12.75" customHeight="1" x14ac:dyDescent="0.25">
      <c r="K643" s="5"/>
      <c r="L643" s="5"/>
    </row>
    <row r="644" spans="11:12" s="54" customFormat="1" ht="12.75" customHeight="1" x14ac:dyDescent="0.25">
      <c r="K644" s="5"/>
      <c r="L644" s="5"/>
    </row>
    <row r="645" spans="11:12" s="54" customFormat="1" ht="12.75" customHeight="1" x14ac:dyDescent="0.25">
      <c r="K645" s="5"/>
      <c r="L645" s="5"/>
    </row>
    <row r="646" spans="11:12" s="54" customFormat="1" ht="12.75" customHeight="1" x14ac:dyDescent="0.25">
      <c r="K646" s="5"/>
      <c r="L646" s="5"/>
    </row>
    <row r="647" spans="11:12" s="54" customFormat="1" ht="12.75" customHeight="1" x14ac:dyDescent="0.25">
      <c r="K647" s="5"/>
      <c r="L647" s="5"/>
    </row>
    <row r="648" spans="11:12" s="54" customFormat="1" ht="12.75" customHeight="1" x14ac:dyDescent="0.25">
      <c r="K648" s="5"/>
      <c r="L648" s="5"/>
    </row>
    <row r="649" spans="11:12" s="54" customFormat="1" ht="12.75" customHeight="1" x14ac:dyDescent="0.25">
      <c r="K649" s="5"/>
      <c r="L649" s="5"/>
    </row>
    <row r="650" spans="11:12" s="54" customFormat="1" ht="12.75" customHeight="1" x14ac:dyDescent="0.25">
      <c r="K650" s="5"/>
      <c r="L650" s="5"/>
    </row>
    <row r="651" spans="11:12" s="54" customFormat="1" ht="12.75" customHeight="1" x14ac:dyDescent="0.25">
      <c r="K651" s="5"/>
      <c r="L651" s="5"/>
    </row>
    <row r="652" spans="11:12" s="54" customFormat="1" ht="12.75" customHeight="1" x14ac:dyDescent="0.25">
      <c r="K652" s="5"/>
      <c r="L652" s="5"/>
    </row>
    <row r="653" spans="11:12" s="54" customFormat="1" ht="12.75" customHeight="1" x14ac:dyDescent="0.25">
      <c r="K653" s="5"/>
      <c r="L653" s="5"/>
    </row>
    <row r="654" spans="11:12" s="54" customFormat="1" ht="12.75" customHeight="1" x14ac:dyDescent="0.25">
      <c r="K654" s="5"/>
      <c r="L654" s="5"/>
    </row>
    <row r="655" spans="11:12" s="54" customFormat="1" ht="12.75" customHeight="1" x14ac:dyDescent="0.25">
      <c r="K655" s="5"/>
      <c r="L655" s="5"/>
    </row>
    <row r="656" spans="11:12" s="54" customFormat="1" ht="12.75" customHeight="1" x14ac:dyDescent="0.25">
      <c r="K656" s="5"/>
      <c r="L656" s="5"/>
    </row>
    <row r="657" spans="11:12" s="54" customFormat="1" ht="12.75" customHeight="1" x14ac:dyDescent="0.25">
      <c r="K657" s="5"/>
      <c r="L657" s="5"/>
    </row>
    <row r="658" spans="11:12" s="54" customFormat="1" ht="12.75" customHeight="1" x14ac:dyDescent="0.25">
      <c r="K658" s="5"/>
      <c r="L658" s="5"/>
    </row>
    <row r="659" spans="11:12" s="54" customFormat="1" ht="12.75" customHeight="1" x14ac:dyDescent="0.25">
      <c r="K659" s="5"/>
      <c r="L659" s="5"/>
    </row>
    <row r="660" spans="11:12" s="54" customFormat="1" ht="12.75" customHeight="1" x14ac:dyDescent="0.25">
      <c r="K660" s="5"/>
      <c r="L660" s="5"/>
    </row>
    <row r="661" spans="11:12" s="54" customFormat="1" ht="12.75" customHeight="1" x14ac:dyDescent="0.25">
      <c r="K661" s="5"/>
      <c r="L661" s="5"/>
    </row>
    <row r="662" spans="11:12" s="54" customFormat="1" ht="12.75" customHeight="1" x14ac:dyDescent="0.25">
      <c r="K662" s="5"/>
      <c r="L662" s="5"/>
    </row>
    <row r="663" spans="11:12" s="54" customFormat="1" ht="12.75" customHeight="1" x14ac:dyDescent="0.25">
      <c r="K663" s="5"/>
      <c r="L663" s="5"/>
    </row>
    <row r="664" spans="11:12" s="54" customFormat="1" ht="12.75" customHeight="1" x14ac:dyDescent="0.25">
      <c r="K664" s="5"/>
      <c r="L664" s="5"/>
    </row>
    <row r="665" spans="11:12" s="54" customFormat="1" ht="12.75" customHeight="1" x14ac:dyDescent="0.25">
      <c r="K665" s="5"/>
      <c r="L665" s="5"/>
    </row>
    <row r="666" spans="11:12" s="54" customFormat="1" ht="12.75" customHeight="1" x14ac:dyDescent="0.25">
      <c r="K666" s="5"/>
      <c r="L666" s="5"/>
    </row>
    <row r="667" spans="11:12" s="54" customFormat="1" ht="12.75" customHeight="1" x14ac:dyDescent="0.25">
      <c r="K667" s="5"/>
      <c r="L667" s="5"/>
    </row>
    <row r="668" spans="11:12" s="54" customFormat="1" ht="12.75" customHeight="1" x14ac:dyDescent="0.25">
      <c r="K668" s="5"/>
      <c r="L668" s="5"/>
    </row>
    <row r="669" spans="11:12" s="54" customFormat="1" ht="12.75" customHeight="1" x14ac:dyDescent="0.25">
      <c r="K669" s="5"/>
      <c r="L669" s="5"/>
    </row>
    <row r="670" spans="11:12" s="54" customFormat="1" ht="12.75" customHeight="1" x14ac:dyDescent="0.25">
      <c r="K670" s="5"/>
      <c r="L670" s="5"/>
    </row>
    <row r="671" spans="11:12" s="54" customFormat="1" ht="12.75" customHeight="1" x14ac:dyDescent="0.25">
      <c r="K671" s="5"/>
      <c r="L671" s="5"/>
    </row>
    <row r="672" spans="11:12" s="54" customFormat="1" ht="12.75" customHeight="1" x14ac:dyDescent="0.25">
      <c r="K672" s="5"/>
      <c r="L672" s="5"/>
    </row>
    <row r="673" spans="11:12" s="54" customFormat="1" ht="12.75" customHeight="1" x14ac:dyDescent="0.25">
      <c r="K673" s="5"/>
      <c r="L673" s="5"/>
    </row>
    <row r="674" spans="11:12" s="54" customFormat="1" ht="12.75" customHeight="1" x14ac:dyDescent="0.25">
      <c r="K674" s="5"/>
      <c r="L674" s="5"/>
    </row>
    <row r="675" spans="11:12" s="54" customFormat="1" ht="12.75" customHeight="1" x14ac:dyDescent="0.25">
      <c r="K675" s="5"/>
      <c r="L675" s="5"/>
    </row>
    <row r="676" spans="11:12" s="54" customFormat="1" ht="12.75" customHeight="1" x14ac:dyDescent="0.25">
      <c r="K676" s="5"/>
      <c r="L676" s="5"/>
    </row>
    <row r="677" spans="11:12" s="54" customFormat="1" ht="12.75" customHeight="1" x14ac:dyDescent="0.25">
      <c r="K677" s="5"/>
      <c r="L677" s="5"/>
    </row>
    <row r="678" spans="11:12" s="54" customFormat="1" ht="12.75" customHeight="1" x14ac:dyDescent="0.25">
      <c r="K678" s="5"/>
      <c r="L678" s="5"/>
    </row>
    <row r="679" spans="11:12" s="54" customFormat="1" ht="12.75" customHeight="1" x14ac:dyDescent="0.25">
      <c r="K679" s="5"/>
      <c r="L679" s="5"/>
    </row>
    <row r="680" spans="11:12" s="54" customFormat="1" ht="12.75" customHeight="1" x14ac:dyDescent="0.25">
      <c r="K680" s="5"/>
      <c r="L680" s="5"/>
    </row>
    <row r="681" spans="11:12" s="54" customFormat="1" ht="12.75" customHeight="1" x14ac:dyDescent="0.25">
      <c r="K681" s="5"/>
      <c r="L681" s="5"/>
    </row>
    <row r="682" spans="11:12" s="54" customFormat="1" ht="12.75" customHeight="1" x14ac:dyDescent="0.25">
      <c r="K682" s="5"/>
      <c r="L682" s="5"/>
    </row>
    <row r="683" spans="11:12" s="54" customFormat="1" ht="12.75" customHeight="1" x14ac:dyDescent="0.25">
      <c r="K683" s="5"/>
      <c r="L683" s="5"/>
    </row>
    <row r="684" spans="11:12" s="54" customFormat="1" ht="12.75" customHeight="1" x14ac:dyDescent="0.25">
      <c r="K684" s="5"/>
      <c r="L684" s="5"/>
    </row>
    <row r="685" spans="11:12" s="54" customFormat="1" ht="12.75" customHeight="1" x14ac:dyDescent="0.25">
      <c r="K685" s="5"/>
      <c r="L685" s="5"/>
    </row>
    <row r="686" spans="11:12" s="54" customFormat="1" ht="12.75" customHeight="1" x14ac:dyDescent="0.25">
      <c r="K686" s="5"/>
      <c r="L686" s="5"/>
    </row>
    <row r="687" spans="11:12" s="54" customFormat="1" ht="12.75" customHeight="1" x14ac:dyDescent="0.25">
      <c r="K687" s="5"/>
      <c r="L687" s="5"/>
    </row>
    <row r="688" spans="11:12" s="54" customFormat="1" ht="12.75" customHeight="1" x14ac:dyDescent="0.25">
      <c r="K688" s="5"/>
      <c r="L688" s="5"/>
    </row>
    <row r="689" spans="11:12" s="54" customFormat="1" ht="12.75" customHeight="1" x14ac:dyDescent="0.25">
      <c r="K689" s="5"/>
      <c r="L689" s="5"/>
    </row>
    <row r="690" spans="11:12" s="54" customFormat="1" ht="12.75" customHeight="1" x14ac:dyDescent="0.25">
      <c r="K690" s="5"/>
      <c r="L690" s="5"/>
    </row>
    <row r="691" spans="11:12" s="54" customFormat="1" ht="12.75" customHeight="1" x14ac:dyDescent="0.25">
      <c r="K691" s="5"/>
      <c r="L691" s="5"/>
    </row>
    <row r="692" spans="11:12" s="54" customFormat="1" ht="12.75" customHeight="1" x14ac:dyDescent="0.25">
      <c r="K692" s="5"/>
      <c r="L692" s="5"/>
    </row>
    <row r="693" spans="11:12" s="54" customFormat="1" ht="12.75" customHeight="1" x14ac:dyDescent="0.25">
      <c r="K693" s="5"/>
      <c r="L693" s="5"/>
    </row>
    <row r="694" spans="11:12" s="54" customFormat="1" ht="12.75" customHeight="1" x14ac:dyDescent="0.25">
      <c r="K694" s="5"/>
      <c r="L694" s="5"/>
    </row>
    <row r="695" spans="11:12" s="54" customFormat="1" ht="12.75" customHeight="1" x14ac:dyDescent="0.25">
      <c r="K695" s="5"/>
      <c r="L695" s="5"/>
    </row>
    <row r="696" spans="11:12" s="54" customFormat="1" ht="12.75" customHeight="1" x14ac:dyDescent="0.25">
      <c r="K696" s="5"/>
      <c r="L696" s="5"/>
    </row>
    <row r="697" spans="11:12" s="54" customFormat="1" ht="12.75" customHeight="1" x14ac:dyDescent="0.25">
      <c r="K697" s="5"/>
      <c r="L697" s="5"/>
    </row>
    <row r="698" spans="11:12" s="54" customFormat="1" ht="12.75" customHeight="1" x14ac:dyDescent="0.25">
      <c r="K698" s="5"/>
      <c r="L698" s="5"/>
    </row>
    <row r="699" spans="11:12" s="54" customFormat="1" ht="12.75" customHeight="1" x14ac:dyDescent="0.25">
      <c r="K699" s="5"/>
      <c r="L699" s="5"/>
    </row>
    <row r="700" spans="11:12" s="54" customFormat="1" ht="12.75" customHeight="1" x14ac:dyDescent="0.25">
      <c r="K700" s="5"/>
      <c r="L700" s="5"/>
    </row>
    <row r="701" spans="11:12" s="54" customFormat="1" ht="12.75" customHeight="1" x14ac:dyDescent="0.25">
      <c r="K701" s="5"/>
      <c r="L701" s="5"/>
    </row>
    <row r="702" spans="11:12" s="54" customFormat="1" ht="12.75" customHeight="1" x14ac:dyDescent="0.25">
      <c r="K702" s="5"/>
      <c r="L702" s="5"/>
    </row>
    <row r="703" spans="11:12" s="54" customFormat="1" ht="12.75" customHeight="1" x14ac:dyDescent="0.25">
      <c r="K703" s="5"/>
      <c r="L703" s="5"/>
    </row>
    <row r="704" spans="11:12" s="54" customFormat="1" ht="12.75" customHeight="1" x14ac:dyDescent="0.25">
      <c r="K704" s="5"/>
      <c r="L704" s="5"/>
    </row>
    <row r="705" spans="11:12" s="54" customFormat="1" ht="12.75" customHeight="1" x14ac:dyDescent="0.25">
      <c r="K705" s="5"/>
      <c r="L705" s="5"/>
    </row>
    <row r="706" spans="11:12" s="54" customFormat="1" ht="12.75" customHeight="1" x14ac:dyDescent="0.25">
      <c r="K706" s="5"/>
      <c r="L706" s="5"/>
    </row>
    <row r="707" spans="11:12" s="54" customFormat="1" ht="12.75" customHeight="1" x14ac:dyDescent="0.25">
      <c r="K707" s="5"/>
      <c r="L707" s="5"/>
    </row>
    <row r="708" spans="11:12" s="54" customFormat="1" ht="12.75" customHeight="1" x14ac:dyDescent="0.25">
      <c r="K708" s="5"/>
      <c r="L708" s="5"/>
    </row>
    <row r="709" spans="11:12" s="54" customFormat="1" ht="12.75" customHeight="1" x14ac:dyDescent="0.25">
      <c r="K709" s="5"/>
      <c r="L709" s="5"/>
    </row>
    <row r="710" spans="11:12" s="54" customFormat="1" ht="12.75" customHeight="1" x14ac:dyDescent="0.25">
      <c r="K710" s="5"/>
      <c r="L710" s="5"/>
    </row>
    <row r="711" spans="11:12" s="54" customFormat="1" ht="12.75" customHeight="1" x14ac:dyDescent="0.25">
      <c r="K711" s="5"/>
      <c r="L711" s="5"/>
    </row>
    <row r="712" spans="11:12" s="54" customFormat="1" ht="12.75" customHeight="1" x14ac:dyDescent="0.25">
      <c r="K712" s="5"/>
      <c r="L712" s="5"/>
    </row>
    <row r="713" spans="11:12" s="54" customFormat="1" ht="12.75" customHeight="1" x14ac:dyDescent="0.25">
      <c r="K713" s="5"/>
      <c r="L713" s="5"/>
    </row>
    <row r="714" spans="11:12" s="54" customFormat="1" ht="12.75" customHeight="1" x14ac:dyDescent="0.25">
      <c r="K714" s="5"/>
      <c r="L714" s="5"/>
    </row>
    <row r="715" spans="11:12" s="54" customFormat="1" ht="12.75" customHeight="1" x14ac:dyDescent="0.25">
      <c r="K715" s="5"/>
      <c r="L715" s="5"/>
    </row>
    <row r="716" spans="11:12" s="54" customFormat="1" ht="12.75" customHeight="1" x14ac:dyDescent="0.25">
      <c r="K716" s="5"/>
      <c r="L716" s="5"/>
    </row>
    <row r="717" spans="11:12" s="54" customFormat="1" ht="12.75" customHeight="1" x14ac:dyDescent="0.25">
      <c r="K717" s="5"/>
      <c r="L717" s="5"/>
    </row>
    <row r="718" spans="11:12" s="54" customFormat="1" ht="12.75" customHeight="1" x14ac:dyDescent="0.25">
      <c r="K718" s="5"/>
      <c r="L718" s="5"/>
    </row>
    <row r="719" spans="11:12" s="54" customFormat="1" ht="12.75" customHeight="1" x14ac:dyDescent="0.25">
      <c r="K719" s="5"/>
      <c r="L719" s="5"/>
    </row>
    <row r="720" spans="11:12" s="54" customFormat="1" ht="12.75" customHeight="1" x14ac:dyDescent="0.25">
      <c r="K720" s="5"/>
      <c r="L720" s="5"/>
    </row>
    <row r="721" spans="11:12" s="54" customFormat="1" ht="12.75" customHeight="1" x14ac:dyDescent="0.25">
      <c r="K721" s="5"/>
      <c r="L721" s="5"/>
    </row>
    <row r="722" spans="11:12" s="54" customFormat="1" ht="12.75" customHeight="1" x14ac:dyDescent="0.25">
      <c r="K722" s="5"/>
      <c r="L722" s="5"/>
    </row>
    <row r="723" spans="11:12" s="54" customFormat="1" ht="12.75" customHeight="1" x14ac:dyDescent="0.25">
      <c r="K723" s="5"/>
      <c r="L723" s="5"/>
    </row>
    <row r="724" spans="11:12" s="54" customFormat="1" ht="12.75" customHeight="1" x14ac:dyDescent="0.25">
      <c r="K724" s="5"/>
      <c r="L724" s="5"/>
    </row>
    <row r="725" spans="11:12" s="54" customFormat="1" ht="12.75" customHeight="1" x14ac:dyDescent="0.25">
      <c r="K725" s="5"/>
      <c r="L725" s="5"/>
    </row>
    <row r="726" spans="11:12" s="54" customFormat="1" ht="12.75" customHeight="1" x14ac:dyDescent="0.25">
      <c r="K726" s="5"/>
      <c r="L726" s="5"/>
    </row>
    <row r="727" spans="11:12" s="54" customFormat="1" ht="12.75" customHeight="1" x14ac:dyDescent="0.25">
      <c r="K727" s="5"/>
      <c r="L727" s="5"/>
    </row>
    <row r="728" spans="11:12" s="54" customFormat="1" ht="12.75" customHeight="1" x14ac:dyDescent="0.25">
      <c r="K728" s="5"/>
      <c r="L728" s="5"/>
    </row>
    <row r="729" spans="11:12" s="54" customFormat="1" ht="12.75" customHeight="1" x14ac:dyDescent="0.25">
      <c r="K729" s="5"/>
      <c r="L729" s="5"/>
    </row>
    <row r="730" spans="11:12" s="54" customFormat="1" ht="12.75" customHeight="1" x14ac:dyDescent="0.25">
      <c r="K730" s="5"/>
      <c r="L730" s="5"/>
    </row>
    <row r="731" spans="11:12" s="54" customFormat="1" ht="12.75" customHeight="1" x14ac:dyDescent="0.25">
      <c r="K731" s="5"/>
      <c r="L731" s="5"/>
    </row>
    <row r="732" spans="11:12" s="54" customFormat="1" ht="12.75" customHeight="1" x14ac:dyDescent="0.25">
      <c r="K732" s="5"/>
      <c r="L732" s="5"/>
    </row>
    <row r="733" spans="11:12" s="54" customFormat="1" ht="12.75" customHeight="1" x14ac:dyDescent="0.25">
      <c r="K733" s="5"/>
      <c r="L733" s="5"/>
    </row>
    <row r="734" spans="11:12" s="54" customFormat="1" ht="12.75" customHeight="1" x14ac:dyDescent="0.25">
      <c r="K734" s="5"/>
      <c r="L734" s="5"/>
    </row>
    <row r="735" spans="11:12" s="54" customFormat="1" ht="12.75" customHeight="1" x14ac:dyDescent="0.25">
      <c r="K735" s="5"/>
      <c r="L735" s="5"/>
    </row>
    <row r="736" spans="11:12" s="54" customFormat="1" ht="12.75" customHeight="1" x14ac:dyDescent="0.25">
      <c r="K736" s="5"/>
      <c r="L736" s="5"/>
    </row>
    <row r="737" spans="11:12" s="54" customFormat="1" ht="12.75" customHeight="1" x14ac:dyDescent="0.25">
      <c r="K737" s="5"/>
      <c r="L737" s="5"/>
    </row>
    <row r="738" spans="11:12" s="54" customFormat="1" ht="12.75" customHeight="1" x14ac:dyDescent="0.25">
      <c r="K738" s="5"/>
      <c r="L738" s="5"/>
    </row>
    <row r="739" spans="11:12" s="54" customFormat="1" ht="12.75" customHeight="1" x14ac:dyDescent="0.25">
      <c r="K739" s="5"/>
      <c r="L739" s="5"/>
    </row>
    <row r="740" spans="11:12" s="54" customFormat="1" ht="12.75" customHeight="1" x14ac:dyDescent="0.25">
      <c r="K740" s="5"/>
      <c r="L740" s="5"/>
    </row>
    <row r="741" spans="11:12" s="54" customFormat="1" ht="12.75" customHeight="1" x14ac:dyDescent="0.25">
      <c r="K741" s="5"/>
      <c r="L741" s="5"/>
    </row>
    <row r="742" spans="11:12" s="54" customFormat="1" ht="12.75" customHeight="1" x14ac:dyDescent="0.25">
      <c r="K742" s="5"/>
      <c r="L742" s="5"/>
    </row>
    <row r="743" spans="11:12" s="54" customFormat="1" ht="12.75" customHeight="1" x14ac:dyDescent="0.25">
      <c r="K743" s="5"/>
      <c r="L743" s="5"/>
    </row>
    <row r="744" spans="11:12" s="54" customFormat="1" ht="12.75" customHeight="1" x14ac:dyDescent="0.25">
      <c r="K744" s="5"/>
      <c r="L744" s="5"/>
    </row>
    <row r="745" spans="11:12" s="54" customFormat="1" ht="12.75" customHeight="1" x14ac:dyDescent="0.25">
      <c r="K745" s="5"/>
      <c r="L745" s="5"/>
    </row>
    <row r="746" spans="11:12" s="54" customFormat="1" ht="12.75" customHeight="1" x14ac:dyDescent="0.25">
      <c r="K746" s="5"/>
      <c r="L746" s="5"/>
    </row>
    <row r="747" spans="11:12" s="54" customFormat="1" ht="12.75" customHeight="1" x14ac:dyDescent="0.25">
      <c r="K747" s="5"/>
      <c r="L747" s="5"/>
    </row>
    <row r="748" spans="11:12" s="54" customFormat="1" ht="12.75" customHeight="1" x14ac:dyDescent="0.25">
      <c r="K748" s="5"/>
      <c r="L748" s="5"/>
    </row>
    <row r="749" spans="11:12" s="54" customFormat="1" ht="12.75" customHeight="1" x14ac:dyDescent="0.25">
      <c r="K749" s="5"/>
      <c r="L749" s="5"/>
    </row>
    <row r="750" spans="11:12" s="54" customFormat="1" ht="12.75" customHeight="1" x14ac:dyDescent="0.25">
      <c r="K750" s="5"/>
      <c r="L750" s="5"/>
    </row>
    <row r="751" spans="11:12" s="54" customFormat="1" ht="12.75" customHeight="1" x14ac:dyDescent="0.25">
      <c r="K751" s="5"/>
      <c r="L751" s="5"/>
    </row>
    <row r="752" spans="11:12" s="54" customFormat="1" ht="12.75" customHeight="1" x14ac:dyDescent="0.25">
      <c r="K752" s="5"/>
      <c r="L752" s="5"/>
    </row>
    <row r="753" spans="11:12" s="54" customFormat="1" ht="12.75" customHeight="1" x14ac:dyDescent="0.25">
      <c r="K753" s="5"/>
      <c r="L753" s="5"/>
    </row>
    <row r="754" spans="11:12" s="54" customFormat="1" ht="12.75" customHeight="1" x14ac:dyDescent="0.25">
      <c r="K754" s="5"/>
      <c r="L754" s="5"/>
    </row>
    <row r="755" spans="11:12" s="54" customFormat="1" ht="12.75" customHeight="1" x14ac:dyDescent="0.25">
      <c r="K755" s="5"/>
      <c r="L755" s="5"/>
    </row>
    <row r="756" spans="11:12" s="54" customFormat="1" ht="12.75" customHeight="1" x14ac:dyDescent="0.25">
      <c r="K756" s="5"/>
      <c r="L756" s="5"/>
    </row>
    <row r="757" spans="11:12" s="54" customFormat="1" ht="12.75" customHeight="1" x14ac:dyDescent="0.25">
      <c r="K757" s="5"/>
      <c r="L757" s="5"/>
    </row>
    <row r="758" spans="11:12" s="54" customFormat="1" ht="12.75" customHeight="1" x14ac:dyDescent="0.25">
      <c r="K758" s="5"/>
      <c r="L758" s="5"/>
    </row>
    <row r="759" spans="11:12" s="54" customFormat="1" ht="12.75" customHeight="1" x14ac:dyDescent="0.25">
      <c r="K759" s="5"/>
      <c r="L759" s="5"/>
    </row>
    <row r="760" spans="11:12" s="54" customFormat="1" ht="12.75" customHeight="1" x14ac:dyDescent="0.25">
      <c r="K760" s="5"/>
      <c r="L760" s="5"/>
    </row>
    <row r="761" spans="11:12" s="54" customFormat="1" ht="12.75" customHeight="1" x14ac:dyDescent="0.25">
      <c r="K761" s="5"/>
      <c r="L761" s="5"/>
    </row>
    <row r="762" spans="11:12" s="54" customFormat="1" ht="12.75" customHeight="1" x14ac:dyDescent="0.25">
      <c r="K762" s="5"/>
      <c r="L762" s="5"/>
    </row>
    <row r="763" spans="11:12" s="54" customFormat="1" ht="12.75" customHeight="1" x14ac:dyDescent="0.25">
      <c r="K763" s="5"/>
      <c r="L763" s="5"/>
    </row>
    <row r="764" spans="11:12" s="54" customFormat="1" ht="12.75" customHeight="1" x14ac:dyDescent="0.25">
      <c r="K764" s="5"/>
      <c r="L764" s="5"/>
    </row>
    <row r="765" spans="11:12" s="54" customFormat="1" ht="12.75" customHeight="1" x14ac:dyDescent="0.25">
      <c r="K765" s="5"/>
      <c r="L765" s="5"/>
    </row>
    <row r="766" spans="11:12" s="54" customFormat="1" ht="12.75" customHeight="1" x14ac:dyDescent="0.25">
      <c r="K766" s="5"/>
      <c r="L766" s="5"/>
    </row>
    <row r="767" spans="11:12" s="54" customFormat="1" ht="12.75" customHeight="1" x14ac:dyDescent="0.25">
      <c r="K767" s="5"/>
      <c r="L767" s="5"/>
    </row>
    <row r="768" spans="11:12" s="54" customFormat="1" ht="12.75" customHeight="1" x14ac:dyDescent="0.25">
      <c r="K768" s="5"/>
      <c r="L768" s="5"/>
    </row>
    <row r="769" spans="11:12" s="54" customFormat="1" ht="12.75" customHeight="1" x14ac:dyDescent="0.25">
      <c r="K769" s="5"/>
      <c r="L769" s="5"/>
    </row>
    <row r="770" spans="11:12" s="54" customFormat="1" ht="12.75" customHeight="1" x14ac:dyDescent="0.25">
      <c r="K770" s="5"/>
      <c r="L770" s="5"/>
    </row>
    <row r="771" spans="11:12" s="54" customFormat="1" ht="12.75" customHeight="1" x14ac:dyDescent="0.25">
      <c r="K771" s="5"/>
      <c r="L771" s="5"/>
    </row>
    <row r="772" spans="11:12" s="54" customFormat="1" ht="12.75" customHeight="1" x14ac:dyDescent="0.25">
      <c r="K772" s="5"/>
      <c r="L772" s="5"/>
    </row>
    <row r="773" spans="11:12" s="54" customFormat="1" ht="12.75" customHeight="1" x14ac:dyDescent="0.25">
      <c r="K773" s="5"/>
      <c r="L773" s="5"/>
    </row>
    <row r="774" spans="11:12" s="54" customFormat="1" ht="12.75" customHeight="1" x14ac:dyDescent="0.25">
      <c r="K774" s="5"/>
      <c r="L774" s="5"/>
    </row>
    <row r="775" spans="11:12" s="54" customFormat="1" ht="12.75" customHeight="1" x14ac:dyDescent="0.25">
      <c r="K775" s="5"/>
      <c r="L775" s="5"/>
    </row>
    <row r="776" spans="11:12" s="54" customFormat="1" ht="12.75" customHeight="1" x14ac:dyDescent="0.25">
      <c r="K776" s="5"/>
      <c r="L776" s="5"/>
    </row>
    <row r="777" spans="11:12" s="54" customFormat="1" ht="12.75" customHeight="1" x14ac:dyDescent="0.25">
      <c r="K777" s="5"/>
      <c r="L777" s="5"/>
    </row>
    <row r="778" spans="11:12" s="54" customFormat="1" ht="12.75" customHeight="1" x14ac:dyDescent="0.25">
      <c r="K778" s="5"/>
      <c r="L778" s="5"/>
    </row>
    <row r="779" spans="11:12" s="54" customFormat="1" ht="12.75" customHeight="1" x14ac:dyDescent="0.25">
      <c r="K779" s="5"/>
      <c r="L779" s="5"/>
    </row>
    <row r="780" spans="11:12" s="54" customFormat="1" ht="12.75" customHeight="1" x14ac:dyDescent="0.25">
      <c r="K780" s="5"/>
      <c r="L780" s="5"/>
    </row>
    <row r="781" spans="11:12" s="54" customFormat="1" ht="12.75" customHeight="1" x14ac:dyDescent="0.25">
      <c r="K781" s="5"/>
      <c r="L781" s="5"/>
    </row>
    <row r="782" spans="11:12" s="54" customFormat="1" ht="12.75" customHeight="1" x14ac:dyDescent="0.25">
      <c r="K782" s="5"/>
      <c r="L782" s="5"/>
    </row>
    <row r="783" spans="11:12" s="54" customFormat="1" ht="12.75" customHeight="1" x14ac:dyDescent="0.25">
      <c r="K783" s="5"/>
      <c r="L783" s="5"/>
    </row>
    <row r="784" spans="11:12" s="54" customFormat="1" ht="12.75" customHeight="1" x14ac:dyDescent="0.25">
      <c r="K784" s="5"/>
      <c r="L784" s="5"/>
    </row>
    <row r="785" spans="11:12" s="54" customFormat="1" ht="12.75" customHeight="1" x14ac:dyDescent="0.25">
      <c r="K785" s="5"/>
      <c r="L785" s="5"/>
    </row>
    <row r="786" spans="11:12" s="54" customFormat="1" ht="12.75" customHeight="1" x14ac:dyDescent="0.25">
      <c r="K786" s="5"/>
      <c r="L786" s="5"/>
    </row>
    <row r="787" spans="11:12" s="54" customFormat="1" ht="12.75" customHeight="1" x14ac:dyDescent="0.25">
      <c r="K787" s="5"/>
      <c r="L787" s="5"/>
    </row>
    <row r="788" spans="11:12" s="54" customFormat="1" ht="12.75" customHeight="1" x14ac:dyDescent="0.25">
      <c r="K788" s="5"/>
      <c r="L788" s="5"/>
    </row>
    <row r="789" spans="11:12" s="54" customFormat="1" ht="12.75" customHeight="1" x14ac:dyDescent="0.25">
      <c r="K789" s="5"/>
      <c r="L789" s="5"/>
    </row>
    <row r="790" spans="11:12" s="54" customFormat="1" ht="12.75" customHeight="1" x14ac:dyDescent="0.25">
      <c r="K790" s="5"/>
      <c r="L790" s="5"/>
    </row>
    <row r="791" spans="11:12" s="54" customFormat="1" ht="12.75" customHeight="1" x14ac:dyDescent="0.25">
      <c r="K791" s="5"/>
      <c r="L791" s="5"/>
    </row>
    <row r="792" spans="11:12" s="54" customFormat="1" ht="12.75" customHeight="1" x14ac:dyDescent="0.25">
      <c r="K792" s="5"/>
      <c r="L792" s="5"/>
    </row>
    <row r="793" spans="11:12" s="54" customFormat="1" ht="12.75" customHeight="1" x14ac:dyDescent="0.25">
      <c r="K793" s="5"/>
      <c r="L793" s="5"/>
    </row>
    <row r="794" spans="11:12" s="54" customFormat="1" ht="12.75" customHeight="1" x14ac:dyDescent="0.25">
      <c r="K794" s="5"/>
      <c r="L794" s="5"/>
    </row>
    <row r="795" spans="11:12" s="54" customFormat="1" ht="12.75" customHeight="1" x14ac:dyDescent="0.25">
      <c r="K795" s="5"/>
      <c r="L795" s="5"/>
    </row>
    <row r="796" spans="11:12" s="54" customFormat="1" ht="12.75" customHeight="1" x14ac:dyDescent="0.25">
      <c r="K796" s="5"/>
      <c r="L796" s="5"/>
    </row>
    <row r="797" spans="11:12" s="54" customFormat="1" ht="12.75" customHeight="1" x14ac:dyDescent="0.25">
      <c r="K797" s="5"/>
      <c r="L797" s="5"/>
    </row>
    <row r="798" spans="11:12" s="54" customFormat="1" ht="12.75" customHeight="1" x14ac:dyDescent="0.25">
      <c r="K798" s="5"/>
      <c r="L798" s="5"/>
    </row>
    <row r="799" spans="11:12" s="54" customFormat="1" ht="12.75" customHeight="1" x14ac:dyDescent="0.25">
      <c r="K799" s="5"/>
      <c r="L799" s="5"/>
    </row>
    <row r="800" spans="11:12" s="54" customFormat="1" ht="12.75" customHeight="1" x14ac:dyDescent="0.25">
      <c r="K800" s="5"/>
      <c r="L800" s="5"/>
    </row>
    <row r="801" spans="11:12" s="54" customFormat="1" ht="12.75" customHeight="1" x14ac:dyDescent="0.25">
      <c r="K801" s="5"/>
      <c r="L801" s="5"/>
    </row>
    <row r="802" spans="11:12" s="54" customFormat="1" ht="12.75" customHeight="1" x14ac:dyDescent="0.25">
      <c r="K802" s="5"/>
      <c r="L802" s="5"/>
    </row>
    <row r="803" spans="11:12" s="54" customFormat="1" ht="12.75" customHeight="1" x14ac:dyDescent="0.25">
      <c r="K803" s="5"/>
      <c r="L803" s="5"/>
    </row>
    <row r="804" spans="11:12" s="54" customFormat="1" ht="12.75" customHeight="1" x14ac:dyDescent="0.25">
      <c r="K804" s="5"/>
      <c r="L804" s="5"/>
    </row>
    <row r="805" spans="11:12" s="54" customFormat="1" ht="12.75" customHeight="1" x14ac:dyDescent="0.25">
      <c r="K805" s="5"/>
      <c r="L805" s="5"/>
    </row>
    <row r="806" spans="11:12" s="54" customFormat="1" ht="12.75" customHeight="1" x14ac:dyDescent="0.25">
      <c r="K806" s="5"/>
      <c r="L806" s="5"/>
    </row>
    <row r="807" spans="11:12" s="54" customFormat="1" ht="12.75" customHeight="1" x14ac:dyDescent="0.25">
      <c r="K807" s="5"/>
      <c r="L807" s="5"/>
    </row>
    <row r="808" spans="11:12" s="54" customFormat="1" ht="12.75" customHeight="1" x14ac:dyDescent="0.25">
      <c r="K808" s="5"/>
      <c r="L808" s="5"/>
    </row>
    <row r="809" spans="11:12" s="54" customFormat="1" ht="12.75" customHeight="1" x14ac:dyDescent="0.25">
      <c r="K809" s="5"/>
      <c r="L809" s="5"/>
    </row>
    <row r="810" spans="11:12" s="54" customFormat="1" ht="12.75" customHeight="1" x14ac:dyDescent="0.25">
      <c r="K810" s="5"/>
      <c r="L810" s="5"/>
    </row>
    <row r="811" spans="11:12" s="54" customFormat="1" ht="12.75" customHeight="1" x14ac:dyDescent="0.25">
      <c r="K811" s="5"/>
      <c r="L811" s="5"/>
    </row>
    <row r="812" spans="11:12" s="54" customFormat="1" ht="12.75" customHeight="1" x14ac:dyDescent="0.25">
      <c r="K812" s="5"/>
      <c r="L812" s="5"/>
    </row>
    <row r="813" spans="11:12" s="54" customFormat="1" ht="12.75" customHeight="1" x14ac:dyDescent="0.25">
      <c r="K813" s="5"/>
      <c r="L813" s="5"/>
    </row>
    <row r="814" spans="11:12" s="54" customFormat="1" ht="12.75" customHeight="1" x14ac:dyDescent="0.25">
      <c r="K814" s="5"/>
      <c r="L814" s="5"/>
    </row>
    <row r="815" spans="11:12" s="54" customFormat="1" ht="12.75" customHeight="1" x14ac:dyDescent="0.25">
      <c r="K815" s="5"/>
      <c r="L815" s="5"/>
    </row>
    <row r="816" spans="11:12" s="54" customFormat="1" ht="12.75" customHeight="1" x14ac:dyDescent="0.25">
      <c r="K816" s="5"/>
      <c r="L816" s="5"/>
    </row>
    <row r="817" spans="11:12" s="54" customFormat="1" ht="12.75" customHeight="1" x14ac:dyDescent="0.25">
      <c r="K817" s="5"/>
      <c r="L817" s="5"/>
    </row>
    <row r="818" spans="11:12" s="54" customFormat="1" ht="12.75" customHeight="1" x14ac:dyDescent="0.25">
      <c r="K818" s="5"/>
      <c r="L818" s="5"/>
    </row>
    <row r="819" spans="11:12" s="54" customFormat="1" ht="12.75" customHeight="1" x14ac:dyDescent="0.25">
      <c r="K819" s="5"/>
      <c r="L819" s="5"/>
    </row>
    <row r="820" spans="11:12" s="54" customFormat="1" ht="12.75" customHeight="1" x14ac:dyDescent="0.25">
      <c r="K820" s="5"/>
      <c r="L820" s="5"/>
    </row>
    <row r="821" spans="11:12" s="54" customFormat="1" ht="12.75" customHeight="1" x14ac:dyDescent="0.25">
      <c r="K821" s="5"/>
      <c r="L821" s="5"/>
    </row>
    <row r="822" spans="11:12" s="54" customFormat="1" ht="12.75" customHeight="1" x14ac:dyDescent="0.25">
      <c r="K822" s="5"/>
      <c r="L822" s="5"/>
    </row>
    <row r="823" spans="11:12" s="54" customFormat="1" ht="12.75" customHeight="1" x14ac:dyDescent="0.25">
      <c r="K823" s="5"/>
      <c r="L823" s="5"/>
    </row>
    <row r="824" spans="11:12" s="54" customFormat="1" ht="12.75" customHeight="1" x14ac:dyDescent="0.25">
      <c r="K824" s="5"/>
      <c r="L824" s="5"/>
    </row>
    <row r="825" spans="11:12" s="54" customFormat="1" ht="12.75" customHeight="1" x14ac:dyDescent="0.25">
      <c r="K825" s="5"/>
      <c r="L825" s="5"/>
    </row>
    <row r="826" spans="11:12" s="54" customFormat="1" ht="12.75" customHeight="1" x14ac:dyDescent="0.25">
      <c r="K826" s="5"/>
      <c r="L826" s="5"/>
    </row>
    <row r="827" spans="11:12" s="54" customFormat="1" ht="12.75" customHeight="1" x14ac:dyDescent="0.25">
      <c r="K827" s="5"/>
      <c r="L827" s="5"/>
    </row>
    <row r="828" spans="11:12" s="54" customFormat="1" ht="12.75" customHeight="1" x14ac:dyDescent="0.25">
      <c r="K828" s="5"/>
      <c r="L828" s="5"/>
    </row>
    <row r="829" spans="11:12" s="54" customFormat="1" ht="12.75" customHeight="1" x14ac:dyDescent="0.25">
      <c r="K829" s="5"/>
      <c r="L829" s="5"/>
    </row>
    <row r="830" spans="11:12" s="54" customFormat="1" ht="12.75" customHeight="1" x14ac:dyDescent="0.25">
      <c r="K830" s="5"/>
      <c r="L830" s="5"/>
    </row>
    <row r="831" spans="11:12" s="54" customFormat="1" ht="12.75" customHeight="1" x14ac:dyDescent="0.25">
      <c r="K831" s="5"/>
      <c r="L831" s="5"/>
    </row>
    <row r="832" spans="11:12" s="54" customFormat="1" ht="12.75" customHeight="1" x14ac:dyDescent="0.25">
      <c r="K832" s="5"/>
      <c r="L832" s="5"/>
    </row>
    <row r="833" spans="11:12" s="54" customFormat="1" ht="12.75" customHeight="1" x14ac:dyDescent="0.25">
      <c r="K833" s="5"/>
      <c r="L833" s="5"/>
    </row>
    <row r="834" spans="11:12" s="54" customFormat="1" ht="12.75" customHeight="1" x14ac:dyDescent="0.25">
      <c r="K834" s="5"/>
      <c r="L834" s="5"/>
    </row>
    <row r="835" spans="11:12" s="54" customFormat="1" ht="12.75" customHeight="1" x14ac:dyDescent="0.25">
      <c r="K835" s="5"/>
      <c r="L835" s="5"/>
    </row>
    <row r="836" spans="11:12" s="54" customFormat="1" ht="12.75" customHeight="1" x14ac:dyDescent="0.25">
      <c r="K836" s="5"/>
      <c r="L836" s="5"/>
    </row>
    <row r="837" spans="11:12" s="54" customFormat="1" ht="12.75" customHeight="1" x14ac:dyDescent="0.25">
      <c r="K837" s="5"/>
      <c r="L837" s="5"/>
    </row>
    <row r="838" spans="11:12" s="54" customFormat="1" ht="12.75" customHeight="1" x14ac:dyDescent="0.25">
      <c r="K838" s="5"/>
      <c r="L838" s="5"/>
    </row>
    <row r="839" spans="11:12" s="54" customFormat="1" ht="12.75" customHeight="1" x14ac:dyDescent="0.25">
      <c r="K839" s="5"/>
      <c r="L839" s="5"/>
    </row>
    <row r="840" spans="11:12" s="54" customFormat="1" ht="12.75" customHeight="1" x14ac:dyDescent="0.25">
      <c r="K840" s="5"/>
      <c r="L840" s="5"/>
    </row>
    <row r="841" spans="11:12" s="54" customFormat="1" ht="12.75" customHeight="1" x14ac:dyDescent="0.25">
      <c r="K841" s="5"/>
      <c r="L841" s="5"/>
    </row>
    <row r="842" spans="11:12" s="54" customFormat="1" ht="12.75" customHeight="1" x14ac:dyDescent="0.25">
      <c r="K842" s="5"/>
      <c r="L842" s="5"/>
    </row>
    <row r="843" spans="11:12" s="54" customFormat="1" ht="12.75" customHeight="1" x14ac:dyDescent="0.25">
      <c r="K843" s="5"/>
      <c r="L843" s="5"/>
    </row>
    <row r="844" spans="11:12" s="54" customFormat="1" ht="12.75" customHeight="1" x14ac:dyDescent="0.25">
      <c r="K844" s="5"/>
      <c r="L844" s="5"/>
    </row>
    <row r="845" spans="11:12" s="54" customFormat="1" ht="12.75" customHeight="1" x14ac:dyDescent="0.25">
      <c r="K845" s="5"/>
      <c r="L845" s="5"/>
    </row>
    <row r="846" spans="11:12" s="54" customFormat="1" ht="12.75" customHeight="1" x14ac:dyDescent="0.25">
      <c r="K846" s="5"/>
      <c r="L846" s="5"/>
    </row>
    <row r="847" spans="11:12" s="54" customFormat="1" ht="12.75" customHeight="1" x14ac:dyDescent="0.25">
      <c r="K847" s="5"/>
      <c r="L847" s="5"/>
    </row>
    <row r="848" spans="11:12" s="54" customFormat="1" ht="12.75" customHeight="1" x14ac:dyDescent="0.25">
      <c r="K848" s="5"/>
      <c r="L848" s="5"/>
    </row>
    <row r="849" spans="11:12" s="54" customFormat="1" ht="12.75" customHeight="1" x14ac:dyDescent="0.25">
      <c r="K849" s="5"/>
      <c r="L849" s="5"/>
    </row>
    <row r="850" spans="11:12" s="54" customFormat="1" ht="12.75" customHeight="1" x14ac:dyDescent="0.25">
      <c r="K850" s="5"/>
      <c r="L850" s="5"/>
    </row>
    <row r="851" spans="11:12" s="54" customFormat="1" ht="12.75" customHeight="1" x14ac:dyDescent="0.25">
      <c r="K851" s="5"/>
      <c r="L851" s="5"/>
    </row>
    <row r="852" spans="11:12" s="54" customFormat="1" ht="12.75" customHeight="1" x14ac:dyDescent="0.25">
      <c r="K852" s="5"/>
      <c r="L852" s="5"/>
    </row>
    <row r="853" spans="11:12" s="54" customFormat="1" ht="12.75" customHeight="1" x14ac:dyDescent="0.25">
      <c r="K853" s="5"/>
      <c r="L853" s="5"/>
    </row>
    <row r="854" spans="11:12" s="54" customFormat="1" ht="12.75" customHeight="1" x14ac:dyDescent="0.25">
      <c r="K854" s="5"/>
      <c r="L854" s="5"/>
    </row>
    <row r="855" spans="11:12" s="54" customFormat="1" ht="12.75" customHeight="1" x14ac:dyDescent="0.25">
      <c r="K855" s="5"/>
      <c r="L855" s="5"/>
    </row>
    <row r="856" spans="11:12" s="54" customFormat="1" ht="12.75" customHeight="1" x14ac:dyDescent="0.25">
      <c r="K856" s="5"/>
      <c r="L856" s="5"/>
    </row>
    <row r="857" spans="11:12" s="54" customFormat="1" ht="12.75" customHeight="1" x14ac:dyDescent="0.25">
      <c r="K857" s="5"/>
      <c r="L857" s="5"/>
    </row>
    <row r="858" spans="11:12" s="54" customFormat="1" ht="12.75" customHeight="1" x14ac:dyDescent="0.25">
      <c r="K858" s="5"/>
      <c r="L858" s="5"/>
    </row>
    <row r="859" spans="11:12" s="54" customFormat="1" ht="12.75" customHeight="1" x14ac:dyDescent="0.25">
      <c r="K859" s="5"/>
      <c r="L859" s="5"/>
    </row>
  </sheetData>
  <mergeCells count="6">
    <mergeCell ref="C27:E27"/>
    <mergeCell ref="A3:J3"/>
    <mergeCell ref="I18:J18"/>
    <mergeCell ref="C25:E25"/>
    <mergeCell ref="G25:J25"/>
    <mergeCell ref="C26:E26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933A6D-4712-4E0C-8FF0-DF9ECD0DC6AC}">
  <dimension ref="A1:L859"/>
  <sheetViews>
    <sheetView topLeftCell="A22" workbookViewId="0">
      <selection activeCell="O16" sqref="O16"/>
    </sheetView>
  </sheetViews>
  <sheetFormatPr defaultRowHeight="12.75" customHeight="1" x14ac:dyDescent="0.25"/>
  <cols>
    <col min="1" max="1" width="10.28515625" style="6" bestFit="1" customWidth="1"/>
    <col min="2" max="2" width="9.28515625" style="6" customWidth="1"/>
    <col min="3" max="3" width="9.140625" style="6"/>
    <col min="4" max="4" width="10.85546875" style="6" customWidth="1"/>
    <col min="5" max="5" width="9.140625" style="6"/>
    <col min="6" max="6" width="10.28515625" style="6" customWidth="1"/>
    <col min="7" max="7" width="9.140625" style="6"/>
    <col min="8" max="8" width="12.7109375" style="6" bestFit="1" customWidth="1"/>
    <col min="9" max="9" width="9.140625" style="6"/>
    <col min="10" max="10" width="27" style="6" customWidth="1"/>
    <col min="11" max="12" width="9.140625" style="5"/>
    <col min="13" max="256" width="9.140625" style="6"/>
    <col min="257" max="257" width="10.28515625" style="6" bestFit="1" customWidth="1"/>
    <col min="258" max="258" width="9.28515625" style="6" customWidth="1"/>
    <col min="259" max="259" width="9.140625" style="6"/>
    <col min="260" max="260" width="10.85546875" style="6" customWidth="1"/>
    <col min="261" max="261" width="9.140625" style="6"/>
    <col min="262" max="262" width="10.28515625" style="6" customWidth="1"/>
    <col min="263" max="263" width="9.140625" style="6"/>
    <col min="264" max="264" width="12.7109375" style="6" bestFit="1" customWidth="1"/>
    <col min="265" max="265" width="9.140625" style="6"/>
    <col min="266" max="266" width="27" style="6" customWidth="1"/>
    <col min="267" max="512" width="9.140625" style="6"/>
    <col min="513" max="513" width="10.28515625" style="6" bestFit="1" customWidth="1"/>
    <col min="514" max="514" width="9.28515625" style="6" customWidth="1"/>
    <col min="515" max="515" width="9.140625" style="6"/>
    <col min="516" max="516" width="10.85546875" style="6" customWidth="1"/>
    <col min="517" max="517" width="9.140625" style="6"/>
    <col min="518" max="518" width="10.28515625" style="6" customWidth="1"/>
    <col min="519" max="519" width="9.140625" style="6"/>
    <col min="520" max="520" width="12.7109375" style="6" bestFit="1" customWidth="1"/>
    <col min="521" max="521" width="9.140625" style="6"/>
    <col min="522" max="522" width="27" style="6" customWidth="1"/>
    <col min="523" max="768" width="9.140625" style="6"/>
    <col min="769" max="769" width="10.28515625" style="6" bestFit="1" customWidth="1"/>
    <col min="770" max="770" width="9.28515625" style="6" customWidth="1"/>
    <col min="771" max="771" width="9.140625" style="6"/>
    <col min="772" max="772" width="10.85546875" style="6" customWidth="1"/>
    <col min="773" max="773" width="9.140625" style="6"/>
    <col min="774" max="774" width="10.28515625" style="6" customWidth="1"/>
    <col min="775" max="775" width="9.140625" style="6"/>
    <col min="776" max="776" width="12.7109375" style="6" bestFit="1" customWidth="1"/>
    <col min="777" max="777" width="9.140625" style="6"/>
    <col min="778" max="778" width="27" style="6" customWidth="1"/>
    <col min="779" max="1024" width="9.140625" style="6"/>
    <col min="1025" max="1025" width="10.28515625" style="6" bestFit="1" customWidth="1"/>
    <col min="1026" max="1026" width="9.28515625" style="6" customWidth="1"/>
    <col min="1027" max="1027" width="9.140625" style="6"/>
    <col min="1028" max="1028" width="10.85546875" style="6" customWidth="1"/>
    <col min="1029" max="1029" width="9.140625" style="6"/>
    <col min="1030" max="1030" width="10.28515625" style="6" customWidth="1"/>
    <col min="1031" max="1031" width="9.140625" style="6"/>
    <col min="1032" max="1032" width="12.7109375" style="6" bestFit="1" customWidth="1"/>
    <col min="1033" max="1033" width="9.140625" style="6"/>
    <col min="1034" max="1034" width="27" style="6" customWidth="1"/>
    <col min="1035" max="1280" width="9.140625" style="6"/>
    <col min="1281" max="1281" width="10.28515625" style="6" bestFit="1" customWidth="1"/>
    <col min="1282" max="1282" width="9.28515625" style="6" customWidth="1"/>
    <col min="1283" max="1283" width="9.140625" style="6"/>
    <col min="1284" max="1284" width="10.85546875" style="6" customWidth="1"/>
    <col min="1285" max="1285" width="9.140625" style="6"/>
    <col min="1286" max="1286" width="10.28515625" style="6" customWidth="1"/>
    <col min="1287" max="1287" width="9.140625" style="6"/>
    <col min="1288" max="1288" width="12.7109375" style="6" bestFit="1" customWidth="1"/>
    <col min="1289" max="1289" width="9.140625" style="6"/>
    <col min="1290" max="1290" width="27" style="6" customWidth="1"/>
    <col min="1291" max="1536" width="9.140625" style="6"/>
    <col min="1537" max="1537" width="10.28515625" style="6" bestFit="1" customWidth="1"/>
    <col min="1538" max="1538" width="9.28515625" style="6" customWidth="1"/>
    <col min="1539" max="1539" width="9.140625" style="6"/>
    <col min="1540" max="1540" width="10.85546875" style="6" customWidth="1"/>
    <col min="1541" max="1541" width="9.140625" style="6"/>
    <col min="1542" max="1542" width="10.28515625" style="6" customWidth="1"/>
    <col min="1543" max="1543" width="9.140625" style="6"/>
    <col min="1544" max="1544" width="12.7109375" style="6" bestFit="1" customWidth="1"/>
    <col min="1545" max="1545" width="9.140625" style="6"/>
    <col min="1546" max="1546" width="27" style="6" customWidth="1"/>
    <col min="1547" max="1792" width="9.140625" style="6"/>
    <col min="1793" max="1793" width="10.28515625" style="6" bestFit="1" customWidth="1"/>
    <col min="1794" max="1794" width="9.28515625" style="6" customWidth="1"/>
    <col min="1795" max="1795" width="9.140625" style="6"/>
    <col min="1796" max="1796" width="10.85546875" style="6" customWidth="1"/>
    <col min="1797" max="1797" width="9.140625" style="6"/>
    <col min="1798" max="1798" width="10.28515625" style="6" customWidth="1"/>
    <col min="1799" max="1799" width="9.140625" style="6"/>
    <col min="1800" max="1800" width="12.7109375" style="6" bestFit="1" customWidth="1"/>
    <col min="1801" max="1801" width="9.140625" style="6"/>
    <col min="1802" max="1802" width="27" style="6" customWidth="1"/>
    <col min="1803" max="2048" width="9.140625" style="6"/>
    <col min="2049" max="2049" width="10.28515625" style="6" bestFit="1" customWidth="1"/>
    <col min="2050" max="2050" width="9.28515625" style="6" customWidth="1"/>
    <col min="2051" max="2051" width="9.140625" style="6"/>
    <col min="2052" max="2052" width="10.85546875" style="6" customWidth="1"/>
    <col min="2053" max="2053" width="9.140625" style="6"/>
    <col min="2054" max="2054" width="10.28515625" style="6" customWidth="1"/>
    <col min="2055" max="2055" width="9.140625" style="6"/>
    <col min="2056" max="2056" width="12.7109375" style="6" bestFit="1" customWidth="1"/>
    <col min="2057" max="2057" width="9.140625" style="6"/>
    <col min="2058" max="2058" width="27" style="6" customWidth="1"/>
    <col min="2059" max="2304" width="9.140625" style="6"/>
    <col min="2305" max="2305" width="10.28515625" style="6" bestFit="1" customWidth="1"/>
    <col min="2306" max="2306" width="9.28515625" style="6" customWidth="1"/>
    <col min="2307" max="2307" width="9.140625" style="6"/>
    <col min="2308" max="2308" width="10.85546875" style="6" customWidth="1"/>
    <col min="2309" max="2309" width="9.140625" style="6"/>
    <col min="2310" max="2310" width="10.28515625" style="6" customWidth="1"/>
    <col min="2311" max="2311" width="9.140625" style="6"/>
    <col min="2312" max="2312" width="12.7109375" style="6" bestFit="1" customWidth="1"/>
    <col min="2313" max="2313" width="9.140625" style="6"/>
    <col min="2314" max="2314" width="27" style="6" customWidth="1"/>
    <col min="2315" max="2560" width="9.140625" style="6"/>
    <col min="2561" max="2561" width="10.28515625" style="6" bestFit="1" customWidth="1"/>
    <col min="2562" max="2562" width="9.28515625" style="6" customWidth="1"/>
    <col min="2563" max="2563" width="9.140625" style="6"/>
    <col min="2564" max="2564" width="10.85546875" style="6" customWidth="1"/>
    <col min="2565" max="2565" width="9.140625" style="6"/>
    <col min="2566" max="2566" width="10.28515625" style="6" customWidth="1"/>
    <col min="2567" max="2567" width="9.140625" style="6"/>
    <col min="2568" max="2568" width="12.7109375" style="6" bestFit="1" customWidth="1"/>
    <col min="2569" max="2569" width="9.140625" style="6"/>
    <col min="2570" max="2570" width="27" style="6" customWidth="1"/>
    <col min="2571" max="2816" width="9.140625" style="6"/>
    <col min="2817" max="2817" width="10.28515625" style="6" bestFit="1" customWidth="1"/>
    <col min="2818" max="2818" width="9.28515625" style="6" customWidth="1"/>
    <col min="2819" max="2819" width="9.140625" style="6"/>
    <col min="2820" max="2820" width="10.85546875" style="6" customWidth="1"/>
    <col min="2821" max="2821" width="9.140625" style="6"/>
    <col min="2822" max="2822" width="10.28515625" style="6" customWidth="1"/>
    <col min="2823" max="2823" width="9.140625" style="6"/>
    <col min="2824" max="2824" width="12.7109375" style="6" bestFit="1" customWidth="1"/>
    <col min="2825" max="2825" width="9.140625" style="6"/>
    <col min="2826" max="2826" width="27" style="6" customWidth="1"/>
    <col min="2827" max="3072" width="9.140625" style="6"/>
    <col min="3073" max="3073" width="10.28515625" style="6" bestFit="1" customWidth="1"/>
    <col min="3074" max="3074" width="9.28515625" style="6" customWidth="1"/>
    <col min="3075" max="3075" width="9.140625" style="6"/>
    <col min="3076" max="3076" width="10.85546875" style="6" customWidth="1"/>
    <col min="3077" max="3077" width="9.140625" style="6"/>
    <col min="3078" max="3078" width="10.28515625" style="6" customWidth="1"/>
    <col min="3079" max="3079" width="9.140625" style="6"/>
    <col min="3080" max="3080" width="12.7109375" style="6" bestFit="1" customWidth="1"/>
    <col min="3081" max="3081" width="9.140625" style="6"/>
    <col min="3082" max="3082" width="27" style="6" customWidth="1"/>
    <col min="3083" max="3328" width="9.140625" style="6"/>
    <col min="3329" max="3329" width="10.28515625" style="6" bestFit="1" customWidth="1"/>
    <col min="3330" max="3330" width="9.28515625" style="6" customWidth="1"/>
    <col min="3331" max="3331" width="9.140625" style="6"/>
    <col min="3332" max="3332" width="10.85546875" style="6" customWidth="1"/>
    <col min="3333" max="3333" width="9.140625" style="6"/>
    <col min="3334" max="3334" width="10.28515625" style="6" customWidth="1"/>
    <col min="3335" max="3335" width="9.140625" style="6"/>
    <col min="3336" max="3336" width="12.7109375" style="6" bestFit="1" customWidth="1"/>
    <col min="3337" max="3337" width="9.140625" style="6"/>
    <col min="3338" max="3338" width="27" style="6" customWidth="1"/>
    <col min="3339" max="3584" width="9.140625" style="6"/>
    <col min="3585" max="3585" width="10.28515625" style="6" bestFit="1" customWidth="1"/>
    <col min="3586" max="3586" width="9.28515625" style="6" customWidth="1"/>
    <col min="3587" max="3587" width="9.140625" style="6"/>
    <col min="3588" max="3588" width="10.85546875" style="6" customWidth="1"/>
    <col min="3589" max="3589" width="9.140625" style="6"/>
    <col min="3590" max="3590" width="10.28515625" style="6" customWidth="1"/>
    <col min="3591" max="3591" width="9.140625" style="6"/>
    <col min="3592" max="3592" width="12.7109375" style="6" bestFit="1" customWidth="1"/>
    <col min="3593" max="3593" width="9.140625" style="6"/>
    <col min="3594" max="3594" width="27" style="6" customWidth="1"/>
    <col min="3595" max="3840" width="9.140625" style="6"/>
    <col min="3841" max="3841" width="10.28515625" style="6" bestFit="1" customWidth="1"/>
    <col min="3842" max="3842" width="9.28515625" style="6" customWidth="1"/>
    <col min="3843" max="3843" width="9.140625" style="6"/>
    <col min="3844" max="3844" width="10.85546875" style="6" customWidth="1"/>
    <col min="3845" max="3845" width="9.140625" style="6"/>
    <col min="3846" max="3846" width="10.28515625" style="6" customWidth="1"/>
    <col min="3847" max="3847" width="9.140625" style="6"/>
    <col min="3848" max="3848" width="12.7109375" style="6" bestFit="1" customWidth="1"/>
    <col min="3849" max="3849" width="9.140625" style="6"/>
    <col min="3850" max="3850" width="27" style="6" customWidth="1"/>
    <col min="3851" max="4096" width="9.140625" style="6"/>
    <col min="4097" max="4097" width="10.28515625" style="6" bestFit="1" customWidth="1"/>
    <col min="4098" max="4098" width="9.28515625" style="6" customWidth="1"/>
    <col min="4099" max="4099" width="9.140625" style="6"/>
    <col min="4100" max="4100" width="10.85546875" style="6" customWidth="1"/>
    <col min="4101" max="4101" width="9.140625" style="6"/>
    <col min="4102" max="4102" width="10.28515625" style="6" customWidth="1"/>
    <col min="4103" max="4103" width="9.140625" style="6"/>
    <col min="4104" max="4104" width="12.7109375" style="6" bestFit="1" customWidth="1"/>
    <col min="4105" max="4105" width="9.140625" style="6"/>
    <col min="4106" max="4106" width="27" style="6" customWidth="1"/>
    <col min="4107" max="4352" width="9.140625" style="6"/>
    <col min="4353" max="4353" width="10.28515625" style="6" bestFit="1" customWidth="1"/>
    <col min="4354" max="4354" width="9.28515625" style="6" customWidth="1"/>
    <col min="4355" max="4355" width="9.140625" style="6"/>
    <col min="4356" max="4356" width="10.85546875" style="6" customWidth="1"/>
    <col min="4357" max="4357" width="9.140625" style="6"/>
    <col min="4358" max="4358" width="10.28515625" style="6" customWidth="1"/>
    <col min="4359" max="4359" width="9.140625" style="6"/>
    <col min="4360" max="4360" width="12.7109375" style="6" bestFit="1" customWidth="1"/>
    <col min="4361" max="4361" width="9.140625" style="6"/>
    <col min="4362" max="4362" width="27" style="6" customWidth="1"/>
    <col min="4363" max="4608" width="9.140625" style="6"/>
    <col min="4609" max="4609" width="10.28515625" style="6" bestFit="1" customWidth="1"/>
    <col min="4610" max="4610" width="9.28515625" style="6" customWidth="1"/>
    <col min="4611" max="4611" width="9.140625" style="6"/>
    <col min="4612" max="4612" width="10.85546875" style="6" customWidth="1"/>
    <col min="4613" max="4613" width="9.140625" style="6"/>
    <col min="4614" max="4614" width="10.28515625" style="6" customWidth="1"/>
    <col min="4615" max="4615" width="9.140625" style="6"/>
    <col min="4616" max="4616" width="12.7109375" style="6" bestFit="1" customWidth="1"/>
    <col min="4617" max="4617" width="9.140625" style="6"/>
    <col min="4618" max="4618" width="27" style="6" customWidth="1"/>
    <col min="4619" max="4864" width="9.140625" style="6"/>
    <col min="4865" max="4865" width="10.28515625" style="6" bestFit="1" customWidth="1"/>
    <col min="4866" max="4866" width="9.28515625" style="6" customWidth="1"/>
    <col min="4867" max="4867" width="9.140625" style="6"/>
    <col min="4868" max="4868" width="10.85546875" style="6" customWidth="1"/>
    <col min="4869" max="4869" width="9.140625" style="6"/>
    <col min="4870" max="4870" width="10.28515625" style="6" customWidth="1"/>
    <col min="4871" max="4871" width="9.140625" style="6"/>
    <col min="4872" max="4872" width="12.7109375" style="6" bestFit="1" customWidth="1"/>
    <col min="4873" max="4873" width="9.140625" style="6"/>
    <col min="4874" max="4874" width="27" style="6" customWidth="1"/>
    <col min="4875" max="5120" width="9.140625" style="6"/>
    <col min="5121" max="5121" width="10.28515625" style="6" bestFit="1" customWidth="1"/>
    <col min="5122" max="5122" width="9.28515625" style="6" customWidth="1"/>
    <col min="5123" max="5123" width="9.140625" style="6"/>
    <col min="5124" max="5124" width="10.85546875" style="6" customWidth="1"/>
    <col min="5125" max="5125" width="9.140625" style="6"/>
    <col min="5126" max="5126" width="10.28515625" style="6" customWidth="1"/>
    <col min="5127" max="5127" width="9.140625" style="6"/>
    <col min="5128" max="5128" width="12.7109375" style="6" bestFit="1" customWidth="1"/>
    <col min="5129" max="5129" width="9.140625" style="6"/>
    <col min="5130" max="5130" width="27" style="6" customWidth="1"/>
    <col min="5131" max="5376" width="9.140625" style="6"/>
    <col min="5377" max="5377" width="10.28515625" style="6" bestFit="1" customWidth="1"/>
    <col min="5378" max="5378" width="9.28515625" style="6" customWidth="1"/>
    <col min="5379" max="5379" width="9.140625" style="6"/>
    <col min="5380" max="5380" width="10.85546875" style="6" customWidth="1"/>
    <col min="5381" max="5381" width="9.140625" style="6"/>
    <col min="5382" max="5382" width="10.28515625" style="6" customWidth="1"/>
    <col min="5383" max="5383" width="9.140625" style="6"/>
    <col min="5384" max="5384" width="12.7109375" style="6" bestFit="1" customWidth="1"/>
    <col min="5385" max="5385" width="9.140625" style="6"/>
    <col min="5386" max="5386" width="27" style="6" customWidth="1"/>
    <col min="5387" max="5632" width="9.140625" style="6"/>
    <col min="5633" max="5633" width="10.28515625" style="6" bestFit="1" customWidth="1"/>
    <col min="5634" max="5634" width="9.28515625" style="6" customWidth="1"/>
    <col min="5635" max="5635" width="9.140625" style="6"/>
    <col min="5636" max="5636" width="10.85546875" style="6" customWidth="1"/>
    <col min="5637" max="5637" width="9.140625" style="6"/>
    <col min="5638" max="5638" width="10.28515625" style="6" customWidth="1"/>
    <col min="5639" max="5639" width="9.140625" style="6"/>
    <col min="5640" max="5640" width="12.7109375" style="6" bestFit="1" customWidth="1"/>
    <col min="5641" max="5641" width="9.140625" style="6"/>
    <col min="5642" max="5642" width="27" style="6" customWidth="1"/>
    <col min="5643" max="5888" width="9.140625" style="6"/>
    <col min="5889" max="5889" width="10.28515625" style="6" bestFit="1" customWidth="1"/>
    <col min="5890" max="5890" width="9.28515625" style="6" customWidth="1"/>
    <col min="5891" max="5891" width="9.140625" style="6"/>
    <col min="5892" max="5892" width="10.85546875" style="6" customWidth="1"/>
    <col min="5893" max="5893" width="9.140625" style="6"/>
    <col min="5894" max="5894" width="10.28515625" style="6" customWidth="1"/>
    <col min="5895" max="5895" width="9.140625" style="6"/>
    <col min="5896" max="5896" width="12.7109375" style="6" bestFit="1" customWidth="1"/>
    <col min="5897" max="5897" width="9.140625" style="6"/>
    <col min="5898" max="5898" width="27" style="6" customWidth="1"/>
    <col min="5899" max="6144" width="9.140625" style="6"/>
    <col min="6145" max="6145" width="10.28515625" style="6" bestFit="1" customWidth="1"/>
    <col min="6146" max="6146" width="9.28515625" style="6" customWidth="1"/>
    <col min="6147" max="6147" width="9.140625" style="6"/>
    <col min="6148" max="6148" width="10.85546875" style="6" customWidth="1"/>
    <col min="6149" max="6149" width="9.140625" style="6"/>
    <col min="6150" max="6150" width="10.28515625" style="6" customWidth="1"/>
    <col min="6151" max="6151" width="9.140625" style="6"/>
    <col min="6152" max="6152" width="12.7109375" style="6" bestFit="1" customWidth="1"/>
    <col min="6153" max="6153" width="9.140625" style="6"/>
    <col min="6154" max="6154" width="27" style="6" customWidth="1"/>
    <col min="6155" max="6400" width="9.140625" style="6"/>
    <col min="6401" max="6401" width="10.28515625" style="6" bestFit="1" customWidth="1"/>
    <col min="6402" max="6402" width="9.28515625" style="6" customWidth="1"/>
    <col min="6403" max="6403" width="9.140625" style="6"/>
    <col min="6404" max="6404" width="10.85546875" style="6" customWidth="1"/>
    <col min="6405" max="6405" width="9.140625" style="6"/>
    <col min="6406" max="6406" width="10.28515625" style="6" customWidth="1"/>
    <col min="6407" max="6407" width="9.140625" style="6"/>
    <col min="6408" max="6408" width="12.7109375" style="6" bestFit="1" customWidth="1"/>
    <col min="6409" max="6409" width="9.140625" style="6"/>
    <col min="6410" max="6410" width="27" style="6" customWidth="1"/>
    <col min="6411" max="6656" width="9.140625" style="6"/>
    <col min="6657" max="6657" width="10.28515625" style="6" bestFit="1" customWidth="1"/>
    <col min="6658" max="6658" width="9.28515625" style="6" customWidth="1"/>
    <col min="6659" max="6659" width="9.140625" style="6"/>
    <col min="6660" max="6660" width="10.85546875" style="6" customWidth="1"/>
    <col min="6661" max="6661" width="9.140625" style="6"/>
    <col min="6662" max="6662" width="10.28515625" style="6" customWidth="1"/>
    <col min="6663" max="6663" width="9.140625" style="6"/>
    <col min="6664" max="6664" width="12.7109375" style="6" bestFit="1" customWidth="1"/>
    <col min="6665" max="6665" width="9.140625" style="6"/>
    <col min="6666" max="6666" width="27" style="6" customWidth="1"/>
    <col min="6667" max="6912" width="9.140625" style="6"/>
    <col min="6913" max="6913" width="10.28515625" style="6" bestFit="1" customWidth="1"/>
    <col min="6914" max="6914" width="9.28515625" style="6" customWidth="1"/>
    <col min="6915" max="6915" width="9.140625" style="6"/>
    <col min="6916" max="6916" width="10.85546875" style="6" customWidth="1"/>
    <col min="6917" max="6917" width="9.140625" style="6"/>
    <col min="6918" max="6918" width="10.28515625" style="6" customWidth="1"/>
    <col min="6919" max="6919" width="9.140625" style="6"/>
    <col min="6920" max="6920" width="12.7109375" style="6" bestFit="1" customWidth="1"/>
    <col min="6921" max="6921" width="9.140625" style="6"/>
    <col min="6922" max="6922" width="27" style="6" customWidth="1"/>
    <col min="6923" max="7168" width="9.140625" style="6"/>
    <col min="7169" max="7169" width="10.28515625" style="6" bestFit="1" customWidth="1"/>
    <col min="7170" max="7170" width="9.28515625" style="6" customWidth="1"/>
    <col min="7171" max="7171" width="9.140625" style="6"/>
    <col min="7172" max="7172" width="10.85546875" style="6" customWidth="1"/>
    <col min="7173" max="7173" width="9.140625" style="6"/>
    <col min="7174" max="7174" width="10.28515625" style="6" customWidth="1"/>
    <col min="7175" max="7175" width="9.140625" style="6"/>
    <col min="7176" max="7176" width="12.7109375" style="6" bestFit="1" customWidth="1"/>
    <col min="7177" max="7177" width="9.140625" style="6"/>
    <col min="7178" max="7178" width="27" style="6" customWidth="1"/>
    <col min="7179" max="7424" width="9.140625" style="6"/>
    <col min="7425" max="7425" width="10.28515625" style="6" bestFit="1" customWidth="1"/>
    <col min="7426" max="7426" width="9.28515625" style="6" customWidth="1"/>
    <col min="7427" max="7427" width="9.140625" style="6"/>
    <col min="7428" max="7428" width="10.85546875" style="6" customWidth="1"/>
    <col min="7429" max="7429" width="9.140625" style="6"/>
    <col min="7430" max="7430" width="10.28515625" style="6" customWidth="1"/>
    <col min="7431" max="7431" width="9.140625" style="6"/>
    <col min="7432" max="7432" width="12.7109375" style="6" bestFit="1" customWidth="1"/>
    <col min="7433" max="7433" width="9.140625" style="6"/>
    <col min="7434" max="7434" width="27" style="6" customWidth="1"/>
    <col min="7435" max="7680" width="9.140625" style="6"/>
    <col min="7681" max="7681" width="10.28515625" style="6" bestFit="1" customWidth="1"/>
    <col min="7682" max="7682" width="9.28515625" style="6" customWidth="1"/>
    <col min="7683" max="7683" width="9.140625" style="6"/>
    <col min="7684" max="7684" width="10.85546875" style="6" customWidth="1"/>
    <col min="7685" max="7685" width="9.140625" style="6"/>
    <col min="7686" max="7686" width="10.28515625" style="6" customWidth="1"/>
    <col min="7687" max="7687" width="9.140625" style="6"/>
    <col min="7688" max="7688" width="12.7109375" style="6" bestFit="1" customWidth="1"/>
    <col min="7689" max="7689" width="9.140625" style="6"/>
    <col min="7690" max="7690" width="27" style="6" customWidth="1"/>
    <col min="7691" max="7936" width="9.140625" style="6"/>
    <col min="7937" max="7937" width="10.28515625" style="6" bestFit="1" customWidth="1"/>
    <col min="7938" max="7938" width="9.28515625" style="6" customWidth="1"/>
    <col min="7939" max="7939" width="9.140625" style="6"/>
    <col min="7940" max="7940" width="10.85546875" style="6" customWidth="1"/>
    <col min="7941" max="7941" width="9.140625" style="6"/>
    <col min="7942" max="7942" width="10.28515625" style="6" customWidth="1"/>
    <col min="7943" max="7943" width="9.140625" style="6"/>
    <col min="7944" max="7944" width="12.7109375" style="6" bestFit="1" customWidth="1"/>
    <col min="7945" max="7945" width="9.140625" style="6"/>
    <col min="7946" max="7946" width="27" style="6" customWidth="1"/>
    <col min="7947" max="8192" width="9.140625" style="6"/>
    <col min="8193" max="8193" width="10.28515625" style="6" bestFit="1" customWidth="1"/>
    <col min="8194" max="8194" width="9.28515625" style="6" customWidth="1"/>
    <col min="8195" max="8195" width="9.140625" style="6"/>
    <col min="8196" max="8196" width="10.85546875" style="6" customWidth="1"/>
    <col min="8197" max="8197" width="9.140625" style="6"/>
    <col min="8198" max="8198" width="10.28515625" style="6" customWidth="1"/>
    <col min="8199" max="8199" width="9.140625" style="6"/>
    <col min="8200" max="8200" width="12.7109375" style="6" bestFit="1" customWidth="1"/>
    <col min="8201" max="8201" width="9.140625" style="6"/>
    <col min="8202" max="8202" width="27" style="6" customWidth="1"/>
    <col min="8203" max="8448" width="9.140625" style="6"/>
    <col min="8449" max="8449" width="10.28515625" style="6" bestFit="1" customWidth="1"/>
    <col min="8450" max="8450" width="9.28515625" style="6" customWidth="1"/>
    <col min="8451" max="8451" width="9.140625" style="6"/>
    <col min="8452" max="8452" width="10.85546875" style="6" customWidth="1"/>
    <col min="8453" max="8453" width="9.140625" style="6"/>
    <col min="8454" max="8454" width="10.28515625" style="6" customWidth="1"/>
    <col min="8455" max="8455" width="9.140625" style="6"/>
    <col min="8456" max="8456" width="12.7109375" style="6" bestFit="1" customWidth="1"/>
    <col min="8457" max="8457" width="9.140625" style="6"/>
    <col min="8458" max="8458" width="27" style="6" customWidth="1"/>
    <col min="8459" max="8704" width="9.140625" style="6"/>
    <col min="8705" max="8705" width="10.28515625" style="6" bestFit="1" customWidth="1"/>
    <col min="8706" max="8706" width="9.28515625" style="6" customWidth="1"/>
    <col min="8707" max="8707" width="9.140625" style="6"/>
    <col min="8708" max="8708" width="10.85546875" style="6" customWidth="1"/>
    <col min="8709" max="8709" width="9.140625" style="6"/>
    <col min="8710" max="8710" width="10.28515625" style="6" customWidth="1"/>
    <col min="8711" max="8711" width="9.140625" style="6"/>
    <col min="8712" max="8712" width="12.7109375" style="6" bestFit="1" customWidth="1"/>
    <col min="8713" max="8713" width="9.140625" style="6"/>
    <col min="8714" max="8714" width="27" style="6" customWidth="1"/>
    <col min="8715" max="8960" width="9.140625" style="6"/>
    <col min="8961" max="8961" width="10.28515625" style="6" bestFit="1" customWidth="1"/>
    <col min="8962" max="8962" width="9.28515625" style="6" customWidth="1"/>
    <col min="8963" max="8963" width="9.140625" style="6"/>
    <col min="8964" max="8964" width="10.85546875" style="6" customWidth="1"/>
    <col min="8965" max="8965" width="9.140625" style="6"/>
    <col min="8966" max="8966" width="10.28515625" style="6" customWidth="1"/>
    <col min="8967" max="8967" width="9.140625" style="6"/>
    <col min="8968" max="8968" width="12.7109375" style="6" bestFit="1" customWidth="1"/>
    <col min="8969" max="8969" width="9.140625" style="6"/>
    <col min="8970" max="8970" width="27" style="6" customWidth="1"/>
    <col min="8971" max="9216" width="9.140625" style="6"/>
    <col min="9217" max="9217" width="10.28515625" style="6" bestFit="1" customWidth="1"/>
    <col min="9218" max="9218" width="9.28515625" style="6" customWidth="1"/>
    <col min="9219" max="9219" width="9.140625" style="6"/>
    <col min="9220" max="9220" width="10.85546875" style="6" customWidth="1"/>
    <col min="9221" max="9221" width="9.140625" style="6"/>
    <col min="9222" max="9222" width="10.28515625" style="6" customWidth="1"/>
    <col min="9223" max="9223" width="9.140625" style="6"/>
    <col min="9224" max="9224" width="12.7109375" style="6" bestFit="1" customWidth="1"/>
    <col min="9225" max="9225" width="9.140625" style="6"/>
    <col min="9226" max="9226" width="27" style="6" customWidth="1"/>
    <col min="9227" max="9472" width="9.140625" style="6"/>
    <col min="9473" max="9473" width="10.28515625" style="6" bestFit="1" customWidth="1"/>
    <col min="9474" max="9474" width="9.28515625" style="6" customWidth="1"/>
    <col min="9475" max="9475" width="9.140625" style="6"/>
    <col min="9476" max="9476" width="10.85546875" style="6" customWidth="1"/>
    <col min="9477" max="9477" width="9.140625" style="6"/>
    <col min="9478" max="9478" width="10.28515625" style="6" customWidth="1"/>
    <col min="9479" max="9479" width="9.140625" style="6"/>
    <col min="9480" max="9480" width="12.7109375" style="6" bestFit="1" customWidth="1"/>
    <col min="9481" max="9481" width="9.140625" style="6"/>
    <col min="9482" max="9482" width="27" style="6" customWidth="1"/>
    <col min="9483" max="9728" width="9.140625" style="6"/>
    <col min="9729" max="9729" width="10.28515625" style="6" bestFit="1" customWidth="1"/>
    <col min="9730" max="9730" width="9.28515625" style="6" customWidth="1"/>
    <col min="9731" max="9731" width="9.140625" style="6"/>
    <col min="9732" max="9732" width="10.85546875" style="6" customWidth="1"/>
    <col min="9733" max="9733" width="9.140625" style="6"/>
    <col min="9734" max="9734" width="10.28515625" style="6" customWidth="1"/>
    <col min="9735" max="9735" width="9.140625" style="6"/>
    <col min="9736" max="9736" width="12.7109375" style="6" bestFit="1" customWidth="1"/>
    <col min="9737" max="9737" width="9.140625" style="6"/>
    <col min="9738" max="9738" width="27" style="6" customWidth="1"/>
    <col min="9739" max="9984" width="9.140625" style="6"/>
    <col min="9985" max="9985" width="10.28515625" style="6" bestFit="1" customWidth="1"/>
    <col min="9986" max="9986" width="9.28515625" style="6" customWidth="1"/>
    <col min="9987" max="9987" width="9.140625" style="6"/>
    <col min="9988" max="9988" width="10.85546875" style="6" customWidth="1"/>
    <col min="9989" max="9989" width="9.140625" style="6"/>
    <col min="9990" max="9990" width="10.28515625" style="6" customWidth="1"/>
    <col min="9991" max="9991" width="9.140625" style="6"/>
    <col min="9992" max="9992" width="12.7109375" style="6" bestFit="1" customWidth="1"/>
    <col min="9993" max="9993" width="9.140625" style="6"/>
    <col min="9994" max="9994" width="27" style="6" customWidth="1"/>
    <col min="9995" max="10240" width="9.140625" style="6"/>
    <col min="10241" max="10241" width="10.28515625" style="6" bestFit="1" customWidth="1"/>
    <col min="10242" max="10242" width="9.28515625" style="6" customWidth="1"/>
    <col min="10243" max="10243" width="9.140625" style="6"/>
    <col min="10244" max="10244" width="10.85546875" style="6" customWidth="1"/>
    <col min="10245" max="10245" width="9.140625" style="6"/>
    <col min="10246" max="10246" width="10.28515625" style="6" customWidth="1"/>
    <col min="10247" max="10247" width="9.140625" style="6"/>
    <col min="10248" max="10248" width="12.7109375" style="6" bestFit="1" customWidth="1"/>
    <col min="10249" max="10249" width="9.140625" style="6"/>
    <col min="10250" max="10250" width="27" style="6" customWidth="1"/>
    <col min="10251" max="10496" width="9.140625" style="6"/>
    <col min="10497" max="10497" width="10.28515625" style="6" bestFit="1" customWidth="1"/>
    <col min="10498" max="10498" width="9.28515625" style="6" customWidth="1"/>
    <col min="10499" max="10499" width="9.140625" style="6"/>
    <col min="10500" max="10500" width="10.85546875" style="6" customWidth="1"/>
    <col min="10501" max="10501" width="9.140625" style="6"/>
    <col min="10502" max="10502" width="10.28515625" style="6" customWidth="1"/>
    <col min="10503" max="10503" width="9.140625" style="6"/>
    <col min="10504" max="10504" width="12.7109375" style="6" bestFit="1" customWidth="1"/>
    <col min="10505" max="10505" width="9.140625" style="6"/>
    <col min="10506" max="10506" width="27" style="6" customWidth="1"/>
    <col min="10507" max="10752" width="9.140625" style="6"/>
    <col min="10753" max="10753" width="10.28515625" style="6" bestFit="1" customWidth="1"/>
    <col min="10754" max="10754" width="9.28515625" style="6" customWidth="1"/>
    <col min="10755" max="10755" width="9.140625" style="6"/>
    <col min="10756" max="10756" width="10.85546875" style="6" customWidth="1"/>
    <col min="10757" max="10757" width="9.140625" style="6"/>
    <col min="10758" max="10758" width="10.28515625" style="6" customWidth="1"/>
    <col min="10759" max="10759" width="9.140625" style="6"/>
    <col min="10760" max="10760" width="12.7109375" style="6" bestFit="1" customWidth="1"/>
    <col min="10761" max="10761" width="9.140625" style="6"/>
    <col min="10762" max="10762" width="27" style="6" customWidth="1"/>
    <col min="10763" max="11008" width="9.140625" style="6"/>
    <col min="11009" max="11009" width="10.28515625" style="6" bestFit="1" customWidth="1"/>
    <col min="11010" max="11010" width="9.28515625" style="6" customWidth="1"/>
    <col min="11011" max="11011" width="9.140625" style="6"/>
    <col min="11012" max="11012" width="10.85546875" style="6" customWidth="1"/>
    <col min="11013" max="11013" width="9.140625" style="6"/>
    <col min="11014" max="11014" width="10.28515625" style="6" customWidth="1"/>
    <col min="11015" max="11015" width="9.140625" style="6"/>
    <col min="11016" max="11016" width="12.7109375" style="6" bestFit="1" customWidth="1"/>
    <col min="11017" max="11017" width="9.140625" style="6"/>
    <col min="11018" max="11018" width="27" style="6" customWidth="1"/>
    <col min="11019" max="11264" width="9.140625" style="6"/>
    <col min="11265" max="11265" width="10.28515625" style="6" bestFit="1" customWidth="1"/>
    <col min="11266" max="11266" width="9.28515625" style="6" customWidth="1"/>
    <col min="11267" max="11267" width="9.140625" style="6"/>
    <col min="11268" max="11268" width="10.85546875" style="6" customWidth="1"/>
    <col min="11269" max="11269" width="9.140625" style="6"/>
    <col min="11270" max="11270" width="10.28515625" style="6" customWidth="1"/>
    <col min="11271" max="11271" width="9.140625" style="6"/>
    <col min="11272" max="11272" width="12.7109375" style="6" bestFit="1" customWidth="1"/>
    <col min="11273" max="11273" width="9.140625" style="6"/>
    <col min="11274" max="11274" width="27" style="6" customWidth="1"/>
    <col min="11275" max="11520" width="9.140625" style="6"/>
    <col min="11521" max="11521" width="10.28515625" style="6" bestFit="1" customWidth="1"/>
    <col min="11522" max="11522" width="9.28515625" style="6" customWidth="1"/>
    <col min="11523" max="11523" width="9.140625" style="6"/>
    <col min="11524" max="11524" width="10.85546875" style="6" customWidth="1"/>
    <col min="11525" max="11525" width="9.140625" style="6"/>
    <col min="11526" max="11526" width="10.28515625" style="6" customWidth="1"/>
    <col min="11527" max="11527" width="9.140625" style="6"/>
    <col min="11528" max="11528" width="12.7109375" style="6" bestFit="1" customWidth="1"/>
    <col min="11529" max="11529" width="9.140625" style="6"/>
    <col min="11530" max="11530" width="27" style="6" customWidth="1"/>
    <col min="11531" max="11776" width="9.140625" style="6"/>
    <col min="11777" max="11777" width="10.28515625" style="6" bestFit="1" customWidth="1"/>
    <col min="11778" max="11778" width="9.28515625" style="6" customWidth="1"/>
    <col min="11779" max="11779" width="9.140625" style="6"/>
    <col min="11780" max="11780" width="10.85546875" style="6" customWidth="1"/>
    <col min="11781" max="11781" width="9.140625" style="6"/>
    <col min="11782" max="11782" width="10.28515625" style="6" customWidth="1"/>
    <col min="11783" max="11783" width="9.140625" style="6"/>
    <col min="11784" max="11784" width="12.7109375" style="6" bestFit="1" customWidth="1"/>
    <col min="11785" max="11785" width="9.140625" style="6"/>
    <col min="11786" max="11786" width="27" style="6" customWidth="1"/>
    <col min="11787" max="12032" width="9.140625" style="6"/>
    <col min="12033" max="12033" width="10.28515625" style="6" bestFit="1" customWidth="1"/>
    <col min="12034" max="12034" width="9.28515625" style="6" customWidth="1"/>
    <col min="12035" max="12035" width="9.140625" style="6"/>
    <col min="12036" max="12036" width="10.85546875" style="6" customWidth="1"/>
    <col min="12037" max="12037" width="9.140625" style="6"/>
    <col min="12038" max="12038" width="10.28515625" style="6" customWidth="1"/>
    <col min="12039" max="12039" width="9.140625" style="6"/>
    <col min="12040" max="12040" width="12.7109375" style="6" bestFit="1" customWidth="1"/>
    <col min="12041" max="12041" width="9.140625" style="6"/>
    <col min="12042" max="12042" width="27" style="6" customWidth="1"/>
    <col min="12043" max="12288" width="9.140625" style="6"/>
    <col min="12289" max="12289" width="10.28515625" style="6" bestFit="1" customWidth="1"/>
    <col min="12290" max="12290" width="9.28515625" style="6" customWidth="1"/>
    <col min="12291" max="12291" width="9.140625" style="6"/>
    <col min="12292" max="12292" width="10.85546875" style="6" customWidth="1"/>
    <col min="12293" max="12293" width="9.140625" style="6"/>
    <col min="12294" max="12294" width="10.28515625" style="6" customWidth="1"/>
    <col min="12295" max="12295" width="9.140625" style="6"/>
    <col min="12296" max="12296" width="12.7109375" style="6" bestFit="1" customWidth="1"/>
    <col min="12297" max="12297" width="9.140625" style="6"/>
    <col min="12298" max="12298" width="27" style="6" customWidth="1"/>
    <col min="12299" max="12544" width="9.140625" style="6"/>
    <col min="12545" max="12545" width="10.28515625" style="6" bestFit="1" customWidth="1"/>
    <col min="12546" max="12546" width="9.28515625" style="6" customWidth="1"/>
    <col min="12547" max="12547" width="9.140625" style="6"/>
    <col min="12548" max="12548" width="10.85546875" style="6" customWidth="1"/>
    <col min="12549" max="12549" width="9.140625" style="6"/>
    <col min="12550" max="12550" width="10.28515625" style="6" customWidth="1"/>
    <col min="12551" max="12551" width="9.140625" style="6"/>
    <col min="12552" max="12552" width="12.7109375" style="6" bestFit="1" customWidth="1"/>
    <col min="12553" max="12553" width="9.140625" style="6"/>
    <col min="12554" max="12554" width="27" style="6" customWidth="1"/>
    <col min="12555" max="12800" width="9.140625" style="6"/>
    <col min="12801" max="12801" width="10.28515625" style="6" bestFit="1" customWidth="1"/>
    <col min="12802" max="12802" width="9.28515625" style="6" customWidth="1"/>
    <col min="12803" max="12803" width="9.140625" style="6"/>
    <col min="12804" max="12804" width="10.85546875" style="6" customWidth="1"/>
    <col min="12805" max="12805" width="9.140625" style="6"/>
    <col min="12806" max="12806" width="10.28515625" style="6" customWidth="1"/>
    <col min="12807" max="12807" width="9.140625" style="6"/>
    <col min="12808" max="12808" width="12.7109375" style="6" bestFit="1" customWidth="1"/>
    <col min="12809" max="12809" width="9.140625" style="6"/>
    <col min="12810" max="12810" width="27" style="6" customWidth="1"/>
    <col min="12811" max="13056" width="9.140625" style="6"/>
    <col min="13057" max="13057" width="10.28515625" style="6" bestFit="1" customWidth="1"/>
    <col min="13058" max="13058" width="9.28515625" style="6" customWidth="1"/>
    <col min="13059" max="13059" width="9.140625" style="6"/>
    <col min="13060" max="13060" width="10.85546875" style="6" customWidth="1"/>
    <col min="13061" max="13061" width="9.140625" style="6"/>
    <col min="13062" max="13062" width="10.28515625" style="6" customWidth="1"/>
    <col min="13063" max="13063" width="9.140625" style="6"/>
    <col min="13064" max="13064" width="12.7109375" style="6" bestFit="1" customWidth="1"/>
    <col min="13065" max="13065" width="9.140625" style="6"/>
    <col min="13066" max="13066" width="27" style="6" customWidth="1"/>
    <col min="13067" max="13312" width="9.140625" style="6"/>
    <col min="13313" max="13313" width="10.28515625" style="6" bestFit="1" customWidth="1"/>
    <col min="13314" max="13314" width="9.28515625" style="6" customWidth="1"/>
    <col min="13315" max="13315" width="9.140625" style="6"/>
    <col min="13316" max="13316" width="10.85546875" style="6" customWidth="1"/>
    <col min="13317" max="13317" width="9.140625" style="6"/>
    <col min="13318" max="13318" width="10.28515625" style="6" customWidth="1"/>
    <col min="13319" max="13319" width="9.140625" style="6"/>
    <col min="13320" max="13320" width="12.7109375" style="6" bestFit="1" customWidth="1"/>
    <col min="13321" max="13321" width="9.140625" style="6"/>
    <col min="13322" max="13322" width="27" style="6" customWidth="1"/>
    <col min="13323" max="13568" width="9.140625" style="6"/>
    <col min="13569" max="13569" width="10.28515625" style="6" bestFit="1" customWidth="1"/>
    <col min="13570" max="13570" width="9.28515625" style="6" customWidth="1"/>
    <col min="13571" max="13571" width="9.140625" style="6"/>
    <col min="13572" max="13572" width="10.85546875" style="6" customWidth="1"/>
    <col min="13573" max="13573" width="9.140625" style="6"/>
    <col min="13574" max="13574" width="10.28515625" style="6" customWidth="1"/>
    <col min="13575" max="13575" width="9.140625" style="6"/>
    <col min="13576" max="13576" width="12.7109375" style="6" bestFit="1" customWidth="1"/>
    <col min="13577" max="13577" width="9.140625" style="6"/>
    <col min="13578" max="13578" width="27" style="6" customWidth="1"/>
    <col min="13579" max="13824" width="9.140625" style="6"/>
    <col min="13825" max="13825" width="10.28515625" style="6" bestFit="1" customWidth="1"/>
    <col min="13826" max="13826" width="9.28515625" style="6" customWidth="1"/>
    <col min="13827" max="13827" width="9.140625" style="6"/>
    <col min="13828" max="13828" width="10.85546875" style="6" customWidth="1"/>
    <col min="13829" max="13829" width="9.140625" style="6"/>
    <col min="13830" max="13830" width="10.28515625" style="6" customWidth="1"/>
    <col min="13831" max="13831" width="9.140625" style="6"/>
    <col min="13832" max="13832" width="12.7109375" style="6" bestFit="1" customWidth="1"/>
    <col min="13833" max="13833" width="9.140625" style="6"/>
    <col min="13834" max="13834" width="27" style="6" customWidth="1"/>
    <col min="13835" max="14080" width="9.140625" style="6"/>
    <col min="14081" max="14081" width="10.28515625" style="6" bestFit="1" customWidth="1"/>
    <col min="14082" max="14082" width="9.28515625" style="6" customWidth="1"/>
    <col min="14083" max="14083" width="9.140625" style="6"/>
    <col min="14084" max="14084" width="10.85546875" style="6" customWidth="1"/>
    <col min="14085" max="14085" width="9.140625" style="6"/>
    <col min="14086" max="14086" width="10.28515625" style="6" customWidth="1"/>
    <col min="14087" max="14087" width="9.140625" style="6"/>
    <col min="14088" max="14088" width="12.7109375" style="6" bestFit="1" customWidth="1"/>
    <col min="14089" max="14089" width="9.140625" style="6"/>
    <col min="14090" max="14090" width="27" style="6" customWidth="1"/>
    <col min="14091" max="14336" width="9.140625" style="6"/>
    <col min="14337" max="14337" width="10.28515625" style="6" bestFit="1" customWidth="1"/>
    <col min="14338" max="14338" width="9.28515625" style="6" customWidth="1"/>
    <col min="14339" max="14339" width="9.140625" style="6"/>
    <col min="14340" max="14340" width="10.85546875" style="6" customWidth="1"/>
    <col min="14341" max="14341" width="9.140625" style="6"/>
    <col min="14342" max="14342" width="10.28515625" style="6" customWidth="1"/>
    <col min="14343" max="14343" width="9.140625" style="6"/>
    <col min="14344" max="14344" width="12.7109375" style="6" bestFit="1" customWidth="1"/>
    <col min="14345" max="14345" width="9.140625" style="6"/>
    <col min="14346" max="14346" width="27" style="6" customWidth="1"/>
    <col min="14347" max="14592" width="9.140625" style="6"/>
    <col min="14593" max="14593" width="10.28515625" style="6" bestFit="1" customWidth="1"/>
    <col min="14594" max="14594" width="9.28515625" style="6" customWidth="1"/>
    <col min="14595" max="14595" width="9.140625" style="6"/>
    <col min="14596" max="14596" width="10.85546875" style="6" customWidth="1"/>
    <col min="14597" max="14597" width="9.140625" style="6"/>
    <col min="14598" max="14598" width="10.28515625" style="6" customWidth="1"/>
    <col min="14599" max="14599" width="9.140625" style="6"/>
    <col min="14600" max="14600" width="12.7109375" style="6" bestFit="1" customWidth="1"/>
    <col min="14601" max="14601" width="9.140625" style="6"/>
    <col min="14602" max="14602" width="27" style="6" customWidth="1"/>
    <col min="14603" max="14848" width="9.140625" style="6"/>
    <col min="14849" max="14849" width="10.28515625" style="6" bestFit="1" customWidth="1"/>
    <col min="14850" max="14850" width="9.28515625" style="6" customWidth="1"/>
    <col min="14851" max="14851" width="9.140625" style="6"/>
    <col min="14852" max="14852" width="10.85546875" style="6" customWidth="1"/>
    <col min="14853" max="14853" width="9.140625" style="6"/>
    <col min="14854" max="14854" width="10.28515625" style="6" customWidth="1"/>
    <col min="14855" max="14855" width="9.140625" style="6"/>
    <col min="14856" max="14856" width="12.7109375" style="6" bestFit="1" customWidth="1"/>
    <col min="14857" max="14857" width="9.140625" style="6"/>
    <col min="14858" max="14858" width="27" style="6" customWidth="1"/>
    <col min="14859" max="15104" width="9.140625" style="6"/>
    <col min="15105" max="15105" width="10.28515625" style="6" bestFit="1" customWidth="1"/>
    <col min="15106" max="15106" width="9.28515625" style="6" customWidth="1"/>
    <col min="15107" max="15107" width="9.140625" style="6"/>
    <col min="15108" max="15108" width="10.85546875" style="6" customWidth="1"/>
    <col min="15109" max="15109" width="9.140625" style="6"/>
    <col min="15110" max="15110" width="10.28515625" style="6" customWidth="1"/>
    <col min="15111" max="15111" width="9.140625" style="6"/>
    <col min="15112" max="15112" width="12.7109375" style="6" bestFit="1" customWidth="1"/>
    <col min="15113" max="15113" width="9.140625" style="6"/>
    <col min="15114" max="15114" width="27" style="6" customWidth="1"/>
    <col min="15115" max="15360" width="9.140625" style="6"/>
    <col min="15361" max="15361" width="10.28515625" style="6" bestFit="1" customWidth="1"/>
    <col min="15362" max="15362" width="9.28515625" style="6" customWidth="1"/>
    <col min="15363" max="15363" width="9.140625" style="6"/>
    <col min="15364" max="15364" width="10.85546875" style="6" customWidth="1"/>
    <col min="15365" max="15365" width="9.140625" style="6"/>
    <col min="15366" max="15366" width="10.28515625" style="6" customWidth="1"/>
    <col min="15367" max="15367" width="9.140625" style="6"/>
    <col min="15368" max="15368" width="12.7109375" style="6" bestFit="1" customWidth="1"/>
    <col min="15369" max="15369" width="9.140625" style="6"/>
    <col min="15370" max="15370" width="27" style="6" customWidth="1"/>
    <col min="15371" max="15616" width="9.140625" style="6"/>
    <col min="15617" max="15617" width="10.28515625" style="6" bestFit="1" customWidth="1"/>
    <col min="15618" max="15618" width="9.28515625" style="6" customWidth="1"/>
    <col min="15619" max="15619" width="9.140625" style="6"/>
    <col min="15620" max="15620" width="10.85546875" style="6" customWidth="1"/>
    <col min="15621" max="15621" width="9.140625" style="6"/>
    <col min="15622" max="15622" width="10.28515625" style="6" customWidth="1"/>
    <col min="15623" max="15623" width="9.140625" style="6"/>
    <col min="15624" max="15624" width="12.7109375" style="6" bestFit="1" customWidth="1"/>
    <col min="15625" max="15625" width="9.140625" style="6"/>
    <col min="15626" max="15626" width="27" style="6" customWidth="1"/>
    <col min="15627" max="15872" width="9.140625" style="6"/>
    <col min="15873" max="15873" width="10.28515625" style="6" bestFit="1" customWidth="1"/>
    <col min="15874" max="15874" width="9.28515625" style="6" customWidth="1"/>
    <col min="15875" max="15875" width="9.140625" style="6"/>
    <col min="15876" max="15876" width="10.85546875" style="6" customWidth="1"/>
    <col min="15877" max="15877" width="9.140625" style="6"/>
    <col min="15878" max="15878" width="10.28515625" style="6" customWidth="1"/>
    <col min="15879" max="15879" width="9.140625" style="6"/>
    <col min="15880" max="15880" width="12.7109375" style="6" bestFit="1" customWidth="1"/>
    <col min="15881" max="15881" width="9.140625" style="6"/>
    <col min="15882" max="15882" width="27" style="6" customWidth="1"/>
    <col min="15883" max="16128" width="9.140625" style="6"/>
    <col min="16129" max="16129" width="10.28515625" style="6" bestFit="1" customWidth="1"/>
    <col min="16130" max="16130" width="9.28515625" style="6" customWidth="1"/>
    <col min="16131" max="16131" width="9.140625" style="6"/>
    <col min="16132" max="16132" width="10.85546875" style="6" customWidth="1"/>
    <col min="16133" max="16133" width="9.140625" style="6"/>
    <col min="16134" max="16134" width="10.28515625" style="6" customWidth="1"/>
    <col min="16135" max="16135" width="9.140625" style="6"/>
    <col min="16136" max="16136" width="12.7109375" style="6" bestFit="1" customWidth="1"/>
    <col min="16137" max="16137" width="9.140625" style="6"/>
    <col min="16138" max="16138" width="27" style="6" customWidth="1"/>
    <col min="16139" max="16384" width="9.140625" style="6"/>
  </cols>
  <sheetData>
    <row r="1" spans="1:12" ht="12.75" customHeight="1" x14ac:dyDescent="0.3">
      <c r="A1" s="1"/>
      <c r="B1" s="2"/>
      <c r="C1" s="2"/>
      <c r="D1" s="2"/>
      <c r="E1" s="2"/>
      <c r="F1" s="2"/>
      <c r="G1" s="2"/>
      <c r="H1" s="2" t="s">
        <v>210</v>
      </c>
      <c r="I1" s="3"/>
      <c r="J1" s="2"/>
      <c r="K1" s="4"/>
    </row>
    <row r="2" spans="1:12" s="13" customFormat="1" ht="15" customHeight="1" x14ac:dyDescent="0.25">
      <c r="A2" s="7" t="s">
        <v>34</v>
      </c>
      <c r="B2" s="7"/>
      <c r="C2" s="7"/>
      <c r="D2" s="8"/>
      <c r="E2" s="8"/>
      <c r="F2" s="8"/>
      <c r="G2" s="9"/>
      <c r="H2" s="10"/>
      <c r="I2" s="8"/>
      <c r="J2" s="8"/>
      <c r="K2" s="11"/>
      <c r="L2" s="12"/>
    </row>
    <row r="3" spans="1:12" s="13" customFormat="1" ht="15" customHeight="1" x14ac:dyDescent="0.25">
      <c r="A3" s="123"/>
      <c r="B3" s="123"/>
      <c r="C3" s="123"/>
      <c r="D3" s="123"/>
      <c r="E3" s="123"/>
      <c r="F3" s="123"/>
      <c r="G3" s="123"/>
      <c r="H3" s="123"/>
      <c r="I3" s="123"/>
      <c r="J3" s="123"/>
      <c r="K3" s="11"/>
      <c r="L3" s="12"/>
    </row>
    <row r="4" spans="1:12" ht="1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4"/>
    </row>
    <row r="5" spans="1:12" ht="18" customHeight="1" x14ac:dyDescent="0.25">
      <c r="A5" s="14" t="s">
        <v>35</v>
      </c>
      <c r="B5" s="2"/>
      <c r="C5" s="15" t="s">
        <v>34</v>
      </c>
      <c r="D5" s="15"/>
      <c r="E5" s="15"/>
      <c r="F5" s="15"/>
      <c r="G5" s="16"/>
      <c r="H5" s="17"/>
      <c r="I5" s="15"/>
      <c r="J5" s="15"/>
      <c r="K5" s="4"/>
    </row>
    <row r="6" spans="1:12" ht="18" customHeight="1" x14ac:dyDescent="0.25">
      <c r="A6" s="14" t="s">
        <v>36</v>
      </c>
      <c r="B6" s="2"/>
      <c r="C6" s="18" t="s">
        <v>95</v>
      </c>
      <c r="D6" s="18"/>
      <c r="E6" s="18"/>
      <c r="F6" s="18"/>
      <c r="G6" s="19"/>
      <c r="H6" s="18"/>
      <c r="I6" s="20"/>
      <c r="J6" s="21"/>
      <c r="K6" s="4"/>
    </row>
    <row r="7" spans="1:12" ht="18" customHeight="1" x14ac:dyDescent="0.25">
      <c r="A7" s="14"/>
      <c r="B7" s="2"/>
      <c r="C7" s="18" t="s">
        <v>37</v>
      </c>
      <c r="D7" s="18"/>
      <c r="E7" s="18"/>
      <c r="F7" s="18"/>
      <c r="G7" s="22"/>
      <c r="H7" s="20"/>
      <c r="I7" s="20"/>
      <c r="J7" s="21"/>
      <c r="K7" s="4"/>
    </row>
    <row r="8" spans="1:12" ht="18" customHeight="1" x14ac:dyDescent="0.25">
      <c r="A8" s="14"/>
      <c r="B8" s="2"/>
      <c r="C8" s="18" t="s">
        <v>96</v>
      </c>
      <c r="D8" s="18"/>
      <c r="E8" s="18"/>
      <c r="F8" s="18"/>
      <c r="G8" s="19"/>
      <c r="H8" s="18"/>
      <c r="I8" s="23"/>
      <c r="J8" s="24"/>
      <c r="K8" s="4"/>
    </row>
    <row r="9" spans="1:12" ht="18" customHeight="1" x14ac:dyDescent="0.25">
      <c r="A9" s="14" t="s">
        <v>38</v>
      </c>
      <c r="B9" s="2"/>
      <c r="C9" s="25" t="s">
        <v>284</v>
      </c>
      <c r="D9" s="18"/>
      <c r="E9" s="18"/>
      <c r="F9" s="18"/>
      <c r="G9" s="18"/>
      <c r="H9" s="18"/>
      <c r="I9" s="18"/>
      <c r="J9" s="15"/>
      <c r="K9" s="4"/>
    </row>
    <row r="10" spans="1:12" ht="18" customHeight="1" x14ac:dyDescent="0.25">
      <c r="A10" s="14"/>
      <c r="B10" s="2"/>
      <c r="C10" s="2"/>
      <c r="D10" s="2"/>
      <c r="E10" s="2"/>
      <c r="F10" s="2"/>
      <c r="G10" s="2"/>
      <c r="H10" s="2"/>
      <c r="I10" s="2"/>
      <c r="J10" s="2"/>
      <c r="K10" s="4"/>
    </row>
    <row r="11" spans="1:12" ht="18" customHeight="1" x14ac:dyDescent="0.25">
      <c r="A11" s="14" t="s">
        <v>39</v>
      </c>
      <c r="B11" s="2"/>
      <c r="C11" s="15" t="s">
        <v>285</v>
      </c>
      <c r="D11" s="15"/>
      <c r="E11" s="15"/>
      <c r="F11" s="15"/>
      <c r="G11" s="15"/>
      <c r="H11" s="15"/>
      <c r="I11" s="15"/>
      <c r="J11" s="15"/>
      <c r="K11" s="4"/>
    </row>
    <row r="12" spans="1:12" ht="18" customHeight="1" x14ac:dyDescent="0.25">
      <c r="A12" s="14"/>
      <c r="B12" s="2"/>
      <c r="C12" s="18" t="s">
        <v>45</v>
      </c>
      <c r="D12" s="18"/>
      <c r="E12" s="18"/>
      <c r="F12" s="18"/>
      <c r="G12" s="18"/>
      <c r="H12" s="18"/>
      <c r="I12" s="18"/>
      <c r="J12" s="15"/>
      <c r="K12" s="4"/>
    </row>
    <row r="13" spans="1:12" ht="18" customHeight="1" x14ac:dyDescent="0.25">
      <c r="A13" s="14"/>
      <c r="B13" s="2"/>
      <c r="C13" s="18" t="s">
        <v>45</v>
      </c>
      <c r="D13" s="18"/>
      <c r="E13" s="18"/>
      <c r="F13" s="18"/>
      <c r="G13" s="18"/>
      <c r="H13" s="18"/>
      <c r="I13" s="18"/>
      <c r="J13" s="15"/>
      <c r="K13" s="4"/>
    </row>
    <row r="14" spans="1:12" ht="18" customHeight="1" x14ac:dyDescent="0.25">
      <c r="A14" s="14"/>
      <c r="B14" s="2"/>
      <c r="C14" s="18" t="s">
        <v>45</v>
      </c>
      <c r="D14" s="18"/>
      <c r="E14" s="18"/>
      <c r="F14" s="18"/>
      <c r="G14" s="18"/>
      <c r="H14" s="18"/>
      <c r="I14" s="18"/>
      <c r="J14" s="15"/>
      <c r="K14" s="4"/>
    </row>
    <row r="15" spans="1:12" ht="18" customHeight="1" x14ac:dyDescent="0.25">
      <c r="A15" s="14"/>
      <c r="B15" s="2"/>
      <c r="C15" s="18" t="s">
        <v>44</v>
      </c>
      <c r="D15" s="18"/>
      <c r="E15" s="18"/>
      <c r="F15" s="18"/>
      <c r="G15" s="18"/>
      <c r="H15" s="18"/>
      <c r="I15" s="18"/>
      <c r="J15" s="15"/>
      <c r="K15" s="4"/>
    </row>
    <row r="16" spans="1:12" ht="18" customHeight="1" x14ac:dyDescent="0.25">
      <c r="A16" s="14"/>
      <c r="B16" s="2"/>
      <c r="C16" s="18" t="s">
        <v>45</v>
      </c>
      <c r="D16" s="18"/>
      <c r="E16" s="18"/>
      <c r="F16" s="18"/>
      <c r="G16" s="18"/>
      <c r="H16" s="18"/>
      <c r="I16" s="18"/>
      <c r="J16" s="15"/>
      <c r="K16" s="4"/>
    </row>
    <row r="17" spans="1:11" ht="12.75" customHeight="1" x14ac:dyDescent="0.25">
      <c r="A17" s="14"/>
      <c r="B17" s="2"/>
      <c r="C17" s="26"/>
      <c r="D17" s="26"/>
      <c r="E17" s="26"/>
      <c r="F17" s="2"/>
      <c r="G17" s="2"/>
      <c r="H17" s="2"/>
      <c r="I17" s="2"/>
      <c r="J17" s="2"/>
      <c r="K17" s="4"/>
    </row>
    <row r="18" spans="1:11" ht="12.75" customHeight="1" x14ac:dyDescent="0.25">
      <c r="A18" s="14" t="s">
        <v>46</v>
      </c>
      <c r="B18" s="2"/>
      <c r="C18" s="15" t="s">
        <v>160</v>
      </c>
      <c r="D18" s="15"/>
      <c r="E18" s="15"/>
      <c r="F18" s="15"/>
      <c r="G18" s="2"/>
      <c r="H18" s="27" t="s">
        <v>47</v>
      </c>
      <c r="I18" s="124" t="s">
        <v>286</v>
      </c>
      <c r="J18" s="124"/>
      <c r="K18" s="4"/>
    </row>
    <row r="19" spans="1:11" ht="12.75" customHeight="1" x14ac:dyDescent="0.25">
      <c r="A19" s="14"/>
      <c r="B19" s="2"/>
      <c r="C19" s="26"/>
      <c r="D19" s="26"/>
      <c r="E19" s="26"/>
      <c r="F19" s="2"/>
      <c r="G19" s="2"/>
      <c r="H19" s="2"/>
      <c r="I19" s="2"/>
      <c r="J19" s="2"/>
      <c r="K19" s="4"/>
    </row>
    <row r="20" spans="1:11" ht="12.75" customHeight="1" x14ac:dyDescent="0.25">
      <c r="A20" s="14" t="s">
        <v>49</v>
      </c>
      <c r="B20" s="2"/>
      <c r="C20" s="15" t="s">
        <v>287</v>
      </c>
      <c r="D20" s="15"/>
      <c r="E20" s="15"/>
      <c r="F20" s="15"/>
      <c r="G20" s="2"/>
      <c r="H20" s="2"/>
      <c r="I20" s="2"/>
      <c r="J20" s="2"/>
      <c r="K20" s="4"/>
    </row>
    <row r="21" spans="1:11" ht="12.75" customHeight="1" x14ac:dyDescent="0.25">
      <c r="A21" s="14"/>
      <c r="B21" s="2"/>
      <c r="C21" s="26"/>
      <c r="D21" s="26"/>
      <c r="E21" s="26"/>
      <c r="F21" s="2"/>
      <c r="G21" s="2"/>
      <c r="H21" s="2"/>
      <c r="I21" s="2"/>
      <c r="J21" s="2"/>
      <c r="K21" s="4"/>
    </row>
    <row r="22" spans="1:11" ht="12.75" customHeight="1" x14ac:dyDescent="0.25">
      <c r="A22" s="14" t="s">
        <v>51</v>
      </c>
      <c r="B22" s="2"/>
      <c r="C22" s="15" t="s">
        <v>52</v>
      </c>
      <c r="D22" s="15"/>
      <c r="E22" s="15"/>
      <c r="F22" s="28" t="s">
        <v>53</v>
      </c>
      <c r="G22" s="15"/>
      <c r="H22" s="15"/>
      <c r="I22" s="15"/>
      <c r="J22" s="15"/>
      <c r="K22" s="4"/>
    </row>
    <row r="23" spans="1:11" ht="12.75" customHeight="1" x14ac:dyDescent="0.25">
      <c r="A23" s="14"/>
      <c r="B23" s="2"/>
      <c r="C23" s="2"/>
      <c r="D23" s="2"/>
      <c r="E23" s="2"/>
      <c r="F23" s="14"/>
      <c r="G23" s="2"/>
      <c r="H23" s="2"/>
      <c r="I23" s="2"/>
      <c r="J23" s="2"/>
      <c r="K23" s="4"/>
    </row>
    <row r="24" spans="1:11" ht="12.75" customHeight="1" x14ac:dyDescent="0.25">
      <c r="A24" s="14" t="s">
        <v>54</v>
      </c>
      <c r="B24" s="2"/>
      <c r="C24" s="15" t="s">
        <v>263</v>
      </c>
      <c r="D24" s="15"/>
      <c r="E24" s="15"/>
      <c r="F24" s="14"/>
      <c r="G24" s="2"/>
      <c r="H24" s="2"/>
      <c r="I24" s="2"/>
      <c r="J24" s="2"/>
      <c r="K24" s="4"/>
    </row>
    <row r="25" spans="1:11" ht="30" customHeight="1" x14ac:dyDescent="0.25">
      <c r="A25" s="14" t="s">
        <v>56</v>
      </c>
      <c r="B25" s="2"/>
      <c r="C25" s="125"/>
      <c r="D25" s="125"/>
      <c r="E25" s="125"/>
      <c r="F25" s="14" t="s">
        <v>57</v>
      </c>
      <c r="G25" s="126" t="s">
        <v>226</v>
      </c>
      <c r="H25" s="126"/>
      <c r="I25" s="126"/>
      <c r="J25" s="126"/>
      <c r="K25" s="4"/>
    </row>
    <row r="26" spans="1:11" ht="24.75" customHeight="1" x14ac:dyDescent="0.25">
      <c r="A26" s="14" t="s">
        <v>59</v>
      </c>
      <c r="B26" s="2"/>
      <c r="C26" s="125"/>
      <c r="D26" s="125"/>
      <c r="E26" s="125"/>
      <c r="F26" s="29" t="s">
        <v>60</v>
      </c>
      <c r="G26" s="15"/>
      <c r="H26" s="15"/>
      <c r="I26" s="15"/>
      <c r="J26" s="15"/>
      <c r="K26" s="4"/>
    </row>
    <row r="27" spans="1:11" ht="22.5" customHeight="1" thickBot="1" x14ac:dyDescent="0.3">
      <c r="A27" s="14" t="s">
        <v>61</v>
      </c>
      <c r="B27" s="2"/>
      <c r="C27" s="122"/>
      <c r="D27" s="122"/>
      <c r="E27" s="122"/>
      <c r="F27" s="2"/>
      <c r="G27" s="2"/>
      <c r="H27" s="2"/>
      <c r="I27" s="2"/>
      <c r="J27" s="2"/>
      <c r="K27" s="4"/>
    </row>
    <row r="28" spans="1:11" ht="12.75" customHeight="1" thickBot="1" x14ac:dyDescent="0.3">
      <c r="A28" s="30" t="s">
        <v>62</v>
      </c>
      <c r="B28" s="31"/>
      <c r="C28" s="32"/>
      <c r="D28" s="32"/>
      <c r="E28" s="33"/>
      <c r="F28" s="34"/>
      <c r="G28" s="35"/>
      <c r="H28" s="35"/>
      <c r="I28" s="35"/>
      <c r="J28" s="36"/>
      <c r="K28" s="4"/>
    </row>
    <row r="29" spans="1:11" ht="24.75" customHeight="1" thickBot="1" x14ac:dyDescent="0.3">
      <c r="A29" s="37"/>
      <c r="B29" s="38" t="s">
        <v>63</v>
      </c>
      <c r="C29" s="38" t="s">
        <v>64</v>
      </c>
      <c r="D29" s="38" t="s">
        <v>65</v>
      </c>
      <c r="E29" s="38" t="s">
        <v>66</v>
      </c>
      <c r="F29" s="39"/>
      <c r="G29" s="26"/>
      <c r="H29" s="26"/>
      <c r="I29" s="26"/>
      <c r="J29" s="40"/>
      <c r="K29" s="4"/>
    </row>
    <row r="30" spans="1:11" ht="12.75" customHeight="1" x14ac:dyDescent="0.25">
      <c r="A30" s="41" t="s">
        <v>3</v>
      </c>
      <c r="B30" s="42">
        <v>2</v>
      </c>
      <c r="C30" s="43">
        <v>0</v>
      </c>
      <c r="D30" s="43" t="s">
        <v>67</v>
      </c>
      <c r="E30" s="43" t="s">
        <v>5</v>
      </c>
      <c r="F30" s="26"/>
      <c r="G30" s="26"/>
      <c r="H30" s="26"/>
      <c r="I30" s="26"/>
      <c r="J30" s="40"/>
      <c r="K30" s="4"/>
    </row>
    <row r="31" spans="1:11" ht="12.75" customHeight="1" x14ac:dyDescent="0.25">
      <c r="A31" s="41" t="s">
        <v>4</v>
      </c>
      <c r="B31" s="44">
        <v>2.2770000000000001</v>
      </c>
      <c r="C31" s="45">
        <v>0</v>
      </c>
      <c r="D31" s="45">
        <v>0.95399999999999996</v>
      </c>
      <c r="E31" s="45">
        <v>74.754000000000005</v>
      </c>
      <c r="F31" s="26"/>
      <c r="G31" s="26"/>
      <c r="H31" s="26"/>
      <c r="I31" s="26"/>
      <c r="J31" s="40"/>
      <c r="K31" s="4"/>
    </row>
    <row r="32" spans="1:11" ht="12.75" customHeight="1" x14ac:dyDescent="0.25">
      <c r="A32" s="41" t="s">
        <v>68</v>
      </c>
      <c r="B32" s="44">
        <v>17.86</v>
      </c>
      <c r="C32" s="45">
        <v>0</v>
      </c>
      <c r="D32" s="45">
        <v>7.94</v>
      </c>
      <c r="E32" s="45">
        <v>5.73</v>
      </c>
      <c r="F32" s="26"/>
      <c r="G32" s="26"/>
      <c r="H32" s="26"/>
      <c r="I32" s="26"/>
      <c r="J32" s="40"/>
      <c r="K32" s="4"/>
    </row>
    <row r="33" spans="1:11" ht="12.75" customHeight="1" x14ac:dyDescent="0.25">
      <c r="A33" s="41" t="s">
        <v>69</v>
      </c>
      <c r="B33" s="44">
        <v>24.41</v>
      </c>
      <c r="C33" s="45">
        <v>0</v>
      </c>
      <c r="D33" s="45">
        <v>11.81</v>
      </c>
      <c r="E33" s="45">
        <v>41.34</v>
      </c>
      <c r="F33" s="26"/>
      <c r="G33" s="26"/>
      <c r="H33" s="26"/>
      <c r="I33" s="26"/>
      <c r="J33" s="40"/>
      <c r="K33" s="4"/>
    </row>
    <row r="34" spans="1:11" ht="12.75" customHeight="1" x14ac:dyDescent="0.25">
      <c r="A34" s="41" t="s">
        <v>70</v>
      </c>
      <c r="B34" s="44">
        <v>12.6</v>
      </c>
      <c r="C34" s="45">
        <v>0</v>
      </c>
      <c r="D34" s="45">
        <v>11.81</v>
      </c>
      <c r="E34" s="45">
        <v>47.24</v>
      </c>
      <c r="F34" s="26"/>
      <c r="G34" s="26"/>
      <c r="H34" s="26"/>
      <c r="I34" s="26"/>
      <c r="J34" s="40"/>
      <c r="K34" s="4"/>
    </row>
    <row r="35" spans="1:11" ht="12.75" customHeight="1" x14ac:dyDescent="0.25">
      <c r="A35" s="41" t="s">
        <v>71</v>
      </c>
      <c r="B35" s="44">
        <v>12.8</v>
      </c>
      <c r="C35" s="45">
        <v>0</v>
      </c>
      <c r="D35" s="45">
        <v>11.81</v>
      </c>
      <c r="E35" s="45">
        <v>66.14</v>
      </c>
      <c r="F35" s="26"/>
      <c r="G35" s="26"/>
      <c r="H35" s="26"/>
      <c r="I35" s="26"/>
      <c r="J35" s="40"/>
      <c r="K35" s="4"/>
    </row>
    <row r="36" spans="1:11" ht="12.75" customHeight="1" thickBot="1" x14ac:dyDescent="0.3">
      <c r="A36" s="41"/>
      <c r="B36" s="46"/>
      <c r="C36" s="46"/>
      <c r="D36" s="46"/>
      <c r="E36" s="46"/>
      <c r="F36" s="26"/>
      <c r="G36" s="26"/>
      <c r="H36" s="26"/>
      <c r="I36" s="26"/>
      <c r="J36" s="40"/>
      <c r="K36" s="4"/>
    </row>
    <row r="37" spans="1:11" ht="12.75" customHeight="1" thickBot="1" x14ac:dyDescent="0.3">
      <c r="A37" s="56" t="s">
        <v>72</v>
      </c>
      <c r="B37" s="26"/>
      <c r="C37" s="26"/>
      <c r="D37" s="26"/>
      <c r="E37" s="40"/>
      <c r="F37" s="39"/>
      <c r="G37" s="26"/>
      <c r="H37" s="26"/>
      <c r="I37" s="26"/>
      <c r="J37" s="40"/>
      <c r="K37" s="4"/>
    </row>
    <row r="38" spans="1:11" ht="12.75" customHeight="1" x14ac:dyDescent="0.25">
      <c r="A38" s="34"/>
      <c r="B38" s="35"/>
      <c r="C38" s="58"/>
      <c r="D38" s="35"/>
      <c r="E38" s="49"/>
      <c r="F38" s="26"/>
      <c r="G38" s="26"/>
      <c r="H38" s="28"/>
      <c r="I38" s="26"/>
      <c r="J38" s="40"/>
      <c r="K38" s="4"/>
    </row>
    <row r="39" spans="1:11" ht="12.75" customHeight="1" x14ac:dyDescent="0.25">
      <c r="A39" s="39"/>
      <c r="B39" s="26"/>
      <c r="C39" s="57"/>
      <c r="D39" s="26"/>
      <c r="E39" s="40"/>
      <c r="F39" s="26"/>
      <c r="G39" s="26"/>
      <c r="H39" s="50"/>
      <c r="I39" s="26"/>
      <c r="J39" s="40"/>
      <c r="K39" s="4"/>
    </row>
    <row r="40" spans="1:11" ht="12.75" customHeight="1" x14ac:dyDescent="0.25">
      <c r="A40" s="39"/>
      <c r="B40" s="26"/>
      <c r="C40" s="52"/>
      <c r="D40" s="50"/>
      <c r="E40" s="59"/>
      <c r="F40" s="26"/>
      <c r="G40" s="26"/>
      <c r="H40" s="26"/>
      <c r="I40" s="26"/>
      <c r="J40" s="40"/>
      <c r="K40" s="4"/>
    </row>
    <row r="41" spans="1:11" ht="12.75" customHeight="1" x14ac:dyDescent="0.25">
      <c r="A41" s="41" t="s">
        <v>94</v>
      </c>
      <c r="B41" s="64">
        <f>Summary!I23</f>
        <v>34.5</v>
      </c>
      <c r="C41" s="52"/>
      <c r="D41" s="50"/>
      <c r="E41" s="60"/>
      <c r="F41" s="26"/>
      <c r="G41" s="26"/>
      <c r="H41" s="26"/>
      <c r="I41" s="26"/>
      <c r="J41" s="40"/>
      <c r="K41" s="4"/>
    </row>
    <row r="42" spans="1:11" ht="12.75" customHeight="1" x14ac:dyDescent="0.25">
      <c r="A42" s="61"/>
      <c r="B42" s="26"/>
      <c r="C42" s="52"/>
      <c r="D42" s="26"/>
      <c r="E42" s="40"/>
      <c r="F42" s="26"/>
      <c r="G42" s="26"/>
      <c r="H42" s="26"/>
      <c r="I42" s="26"/>
      <c r="J42" s="40"/>
      <c r="K42" s="4"/>
    </row>
    <row r="43" spans="1:11" ht="12.75" customHeight="1" x14ac:dyDescent="0.25">
      <c r="A43" s="61"/>
      <c r="B43" s="26"/>
      <c r="C43" s="52"/>
      <c r="D43" s="26"/>
      <c r="E43" s="40"/>
      <c r="F43" s="26"/>
      <c r="G43" s="26"/>
      <c r="H43" s="26"/>
      <c r="I43" s="26"/>
      <c r="J43" s="40"/>
      <c r="K43" s="4"/>
    </row>
    <row r="44" spans="1:11" ht="12.75" customHeight="1" x14ac:dyDescent="0.25">
      <c r="A44" s="62"/>
      <c r="B44" s="26"/>
      <c r="C44" s="52"/>
      <c r="D44" s="26"/>
      <c r="E44" s="51"/>
      <c r="F44" s="26"/>
      <c r="G44" s="26"/>
      <c r="H44" s="26"/>
      <c r="I44" s="26"/>
      <c r="J44" s="40"/>
      <c r="K44" s="4"/>
    </row>
    <row r="45" spans="1:11" ht="12.75" customHeight="1" x14ac:dyDescent="0.25">
      <c r="A45" s="63"/>
      <c r="B45" s="26"/>
      <c r="C45" s="52"/>
      <c r="D45" s="26"/>
      <c r="E45" s="40"/>
      <c r="F45" s="26"/>
      <c r="G45" s="26"/>
      <c r="H45" s="26"/>
      <c r="I45" s="26"/>
      <c r="J45" s="40"/>
      <c r="K45" s="4"/>
    </row>
    <row r="46" spans="1:11" ht="12.75" customHeight="1" x14ac:dyDescent="0.25">
      <c r="A46" s="39"/>
      <c r="B46" s="26"/>
      <c r="C46" s="52"/>
      <c r="D46" s="26"/>
      <c r="E46" s="40"/>
      <c r="F46" s="26"/>
      <c r="G46" s="26"/>
      <c r="H46" s="26"/>
      <c r="I46" s="26"/>
      <c r="J46" s="40"/>
      <c r="K46" s="4"/>
    </row>
    <row r="47" spans="1:11" ht="12.75" customHeight="1" x14ac:dyDescent="0.25">
      <c r="A47" s="41"/>
      <c r="B47" s="26"/>
      <c r="C47" s="52"/>
      <c r="D47" s="26"/>
      <c r="E47" s="40"/>
      <c r="F47" s="26"/>
      <c r="G47" s="26"/>
      <c r="H47" s="26"/>
      <c r="I47" s="26"/>
      <c r="J47" s="40"/>
      <c r="K47" s="4"/>
    </row>
    <row r="48" spans="1:11" ht="12.75" customHeight="1" thickBot="1" x14ac:dyDescent="0.3">
      <c r="A48" s="53"/>
      <c r="B48" s="47"/>
      <c r="C48" s="47"/>
      <c r="D48" s="47"/>
      <c r="E48" s="48"/>
      <c r="F48" s="47"/>
      <c r="G48" s="47"/>
      <c r="H48" s="47"/>
      <c r="I48" s="47"/>
      <c r="J48" s="48"/>
      <c r="K48" s="4"/>
    </row>
    <row r="49" spans="1:12" ht="12.75" customHeight="1" x14ac:dyDescent="0.25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4"/>
    </row>
    <row r="50" spans="1:12" ht="12.75" customHeight="1" x14ac:dyDescent="0.25">
      <c r="A50" s="26" t="s">
        <v>45</v>
      </c>
      <c r="B50" s="26"/>
      <c r="C50" s="26"/>
      <c r="D50" s="26"/>
      <c r="E50" s="26"/>
      <c r="F50" s="26"/>
      <c r="G50" s="26"/>
      <c r="H50" s="26"/>
      <c r="I50" s="26"/>
      <c r="J50" s="26"/>
      <c r="K50" s="4"/>
    </row>
    <row r="51" spans="1:12" ht="12.75" customHeight="1" x14ac:dyDescent="0.25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4"/>
    </row>
    <row r="52" spans="1:12" s="54" customFormat="1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5"/>
    </row>
    <row r="53" spans="1:12" s="54" customFormat="1" ht="12.75" customHeight="1" x14ac:dyDescent="0.25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4"/>
      <c r="L53" s="5"/>
    </row>
    <row r="54" spans="1:12" s="54" customFormat="1" ht="12.75" customHeight="1" x14ac:dyDescent="0.25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4"/>
      <c r="L54" s="5"/>
    </row>
    <row r="55" spans="1:12" s="54" customFormat="1" ht="12.75" customHeight="1" x14ac:dyDescent="0.25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4"/>
      <c r="L55" s="5"/>
    </row>
    <row r="56" spans="1:12" s="54" customFormat="1" ht="12.75" customHeight="1" x14ac:dyDescent="0.25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4"/>
      <c r="L56" s="5"/>
    </row>
    <row r="57" spans="1:12" s="54" customFormat="1" ht="12.75" customHeight="1" x14ac:dyDescent="0.25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4"/>
      <c r="L57" s="5"/>
    </row>
    <row r="58" spans="1:12" s="54" customFormat="1" ht="12.75" customHeight="1" x14ac:dyDescent="0.25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4"/>
      <c r="L58" s="5"/>
    </row>
    <row r="59" spans="1:12" s="54" customFormat="1" ht="12.75" customHeight="1" x14ac:dyDescent="0.25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4"/>
      <c r="L59" s="5"/>
    </row>
    <row r="60" spans="1:12" s="54" customFormat="1" ht="12.75" customHeight="1" x14ac:dyDescent="0.25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4"/>
      <c r="L60" s="5"/>
    </row>
    <row r="61" spans="1:12" s="54" customFormat="1" ht="12.75" customHeight="1" x14ac:dyDescent="0.25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4"/>
      <c r="L61" s="5"/>
    </row>
    <row r="62" spans="1:12" s="54" customFormat="1" ht="12.75" customHeight="1" x14ac:dyDescent="0.25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4"/>
      <c r="L62" s="5"/>
    </row>
    <row r="63" spans="1:12" s="54" customFormat="1" ht="12.75" customHeight="1" x14ac:dyDescent="0.25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4"/>
      <c r="L63" s="5"/>
    </row>
    <row r="64" spans="1:12" s="54" customFormat="1" ht="12.75" customHeight="1" x14ac:dyDescent="0.25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4"/>
      <c r="L64" s="5"/>
    </row>
    <row r="65" spans="1:12" s="54" customFormat="1" ht="12.75" customHeight="1" x14ac:dyDescent="0.25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4"/>
      <c r="L65" s="5"/>
    </row>
    <row r="66" spans="1:12" s="54" customFormat="1" ht="12.75" customHeight="1" x14ac:dyDescent="0.25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4"/>
      <c r="L66" s="5"/>
    </row>
    <row r="67" spans="1:12" s="54" customFormat="1" ht="12.75" customHeight="1" x14ac:dyDescent="0.25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4"/>
      <c r="L67" s="5"/>
    </row>
    <row r="68" spans="1:12" s="54" customFormat="1" ht="12.75" customHeight="1" x14ac:dyDescent="0.25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4"/>
      <c r="L68" s="5"/>
    </row>
    <row r="69" spans="1:12" s="54" customFormat="1" ht="12.75" customHeight="1" x14ac:dyDescent="0.25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4"/>
      <c r="L69" s="5"/>
    </row>
    <row r="70" spans="1:12" s="54" customFormat="1" ht="12.75" customHeight="1" x14ac:dyDescent="0.25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4"/>
      <c r="L70" s="5"/>
    </row>
    <row r="71" spans="1:12" s="54" customFormat="1" ht="12.75" customHeight="1" x14ac:dyDescent="0.25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4"/>
      <c r="L71" s="5"/>
    </row>
    <row r="72" spans="1:12" s="54" customFormat="1" ht="12.75" customHeight="1" x14ac:dyDescent="0.25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4"/>
      <c r="L72" s="5"/>
    </row>
    <row r="73" spans="1:12" s="54" customFormat="1" ht="12.75" customHeight="1" x14ac:dyDescent="0.25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4"/>
      <c r="L73" s="5"/>
    </row>
    <row r="74" spans="1:12" s="54" customFormat="1" ht="12.75" customHeight="1" x14ac:dyDescent="0.25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4"/>
      <c r="L74" s="5"/>
    </row>
    <row r="75" spans="1:12" s="54" customFormat="1" ht="12.75" customHeight="1" x14ac:dyDescent="0.25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4"/>
      <c r="L75" s="5"/>
    </row>
    <row r="76" spans="1:12" s="54" customFormat="1" ht="12.75" customHeight="1" x14ac:dyDescent="0.25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4"/>
      <c r="L76" s="5"/>
    </row>
    <row r="77" spans="1:12" s="54" customFormat="1" ht="12.75" customHeight="1" x14ac:dyDescent="0.25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4"/>
      <c r="L77" s="5"/>
    </row>
    <row r="78" spans="1:12" s="54" customFormat="1" ht="12.75" customHeight="1" x14ac:dyDescent="0.25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4"/>
      <c r="L78" s="5"/>
    </row>
    <row r="79" spans="1:12" s="54" customFormat="1" ht="12.75" customHeight="1" x14ac:dyDescent="0.25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4"/>
      <c r="L79" s="5"/>
    </row>
    <row r="80" spans="1:12" s="54" customFormat="1" ht="12.75" customHeight="1" x14ac:dyDescent="0.25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4"/>
      <c r="L80" s="5"/>
    </row>
    <row r="81" spans="1:12" s="54" customFormat="1" ht="12.75" customHeight="1" x14ac:dyDescent="0.25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4"/>
      <c r="L81" s="5"/>
    </row>
    <row r="82" spans="1:12" s="54" customFormat="1" ht="12.75" customHeight="1" x14ac:dyDescent="0.25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4"/>
      <c r="L82" s="5"/>
    </row>
    <row r="83" spans="1:12" s="54" customFormat="1" ht="12.75" customHeight="1" x14ac:dyDescent="0.25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4"/>
      <c r="L83" s="5"/>
    </row>
    <row r="84" spans="1:12" s="54" customFormat="1" ht="12.75" customHeight="1" x14ac:dyDescent="0.25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4"/>
      <c r="L84" s="5"/>
    </row>
    <row r="85" spans="1:12" s="54" customFormat="1" ht="12.75" customHeight="1" x14ac:dyDescent="0.25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4"/>
      <c r="L85" s="5"/>
    </row>
    <row r="86" spans="1:12" s="54" customFormat="1" ht="12.75" customHeight="1" x14ac:dyDescent="0.25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4"/>
      <c r="L86" s="5"/>
    </row>
    <row r="87" spans="1:12" s="54" customFormat="1" ht="12.75" customHeight="1" x14ac:dyDescent="0.25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4"/>
      <c r="L87" s="5"/>
    </row>
    <row r="88" spans="1:12" s="54" customFormat="1" ht="12.75" customHeight="1" x14ac:dyDescent="0.25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4"/>
      <c r="L88" s="5"/>
    </row>
    <row r="89" spans="1:12" s="54" customFormat="1" ht="12.75" customHeight="1" x14ac:dyDescent="0.25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4"/>
      <c r="L89" s="5"/>
    </row>
    <row r="90" spans="1:12" s="54" customFormat="1" ht="12.75" customHeight="1" x14ac:dyDescent="0.25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4"/>
      <c r="L90" s="5"/>
    </row>
    <row r="91" spans="1:12" s="54" customFormat="1" ht="12.75" customHeight="1" x14ac:dyDescent="0.25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4"/>
      <c r="L91" s="5"/>
    </row>
    <row r="92" spans="1:12" s="54" customFormat="1" ht="12.75" customHeight="1" x14ac:dyDescent="0.25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4"/>
      <c r="L92" s="5"/>
    </row>
    <row r="93" spans="1:12" s="54" customFormat="1" ht="12.75" customHeight="1" x14ac:dyDescent="0.25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4"/>
      <c r="L93" s="5"/>
    </row>
    <row r="94" spans="1:12" s="54" customFormat="1" ht="12.75" customHeight="1" x14ac:dyDescent="0.25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4"/>
      <c r="L94" s="5"/>
    </row>
    <row r="95" spans="1:12" s="54" customFormat="1" ht="12.75" customHeight="1" x14ac:dyDescent="0.25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4"/>
      <c r="L95" s="5"/>
    </row>
    <row r="96" spans="1:12" s="54" customFormat="1" ht="12.75" customHeight="1" x14ac:dyDescent="0.25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4"/>
      <c r="L96" s="5"/>
    </row>
    <row r="97" spans="1:12" s="54" customFormat="1" ht="12.75" customHeight="1" x14ac:dyDescent="0.25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4"/>
      <c r="L97" s="5"/>
    </row>
    <row r="98" spans="1:12" s="54" customFormat="1" ht="12.75" customHeight="1" x14ac:dyDescent="0.25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4"/>
      <c r="L98" s="5"/>
    </row>
    <row r="99" spans="1:12" s="54" customFormat="1" ht="12.75" customHeight="1" x14ac:dyDescent="0.25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4"/>
      <c r="L99" s="5"/>
    </row>
    <row r="100" spans="1:12" s="54" customFormat="1" ht="12.75" customHeight="1" x14ac:dyDescent="0.25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4"/>
      <c r="L100" s="5"/>
    </row>
    <row r="101" spans="1:12" s="54" customFormat="1" ht="12.75" customHeight="1" x14ac:dyDescent="0.25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4"/>
      <c r="L101" s="5"/>
    </row>
    <row r="102" spans="1:12" s="54" customFormat="1" ht="12.75" customHeight="1" x14ac:dyDescent="0.25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4"/>
      <c r="L102" s="5"/>
    </row>
    <row r="103" spans="1:12" s="54" customFormat="1" ht="12.75" customHeight="1" x14ac:dyDescent="0.25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4"/>
      <c r="L103" s="5"/>
    </row>
    <row r="104" spans="1:12" s="54" customFormat="1" ht="12.75" customHeight="1" x14ac:dyDescent="0.25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4"/>
      <c r="L104" s="5"/>
    </row>
    <row r="105" spans="1:12" s="54" customFormat="1" ht="12.75" customHeight="1" x14ac:dyDescent="0.25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4"/>
      <c r="L105" s="5"/>
    </row>
    <row r="106" spans="1:12" s="54" customFormat="1" ht="12.75" customHeight="1" x14ac:dyDescent="0.25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4"/>
      <c r="L106" s="5"/>
    </row>
    <row r="107" spans="1:12" s="54" customFormat="1" ht="12.75" customHeight="1" x14ac:dyDescent="0.25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4"/>
      <c r="L107" s="5"/>
    </row>
    <row r="108" spans="1:12" s="54" customFormat="1" ht="12.75" customHeight="1" x14ac:dyDescent="0.25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4"/>
      <c r="L108" s="5"/>
    </row>
    <row r="109" spans="1:12" s="54" customFormat="1" ht="12.75" customHeight="1" x14ac:dyDescent="0.25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4"/>
      <c r="L109" s="5"/>
    </row>
    <row r="110" spans="1:12" s="54" customFormat="1" ht="12.75" customHeight="1" x14ac:dyDescent="0.25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4"/>
      <c r="L110" s="5"/>
    </row>
    <row r="111" spans="1:12" s="54" customFormat="1" ht="12.75" customHeight="1" x14ac:dyDescent="0.25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4"/>
      <c r="L111" s="5"/>
    </row>
    <row r="112" spans="1:12" s="54" customFormat="1" ht="12.75" customHeight="1" x14ac:dyDescent="0.25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4"/>
      <c r="L112" s="5"/>
    </row>
    <row r="113" spans="1:12" s="54" customFormat="1" ht="12.75" customHeight="1" x14ac:dyDescent="0.25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4"/>
      <c r="L113" s="5"/>
    </row>
    <row r="114" spans="1:12" s="54" customFormat="1" ht="12.75" customHeight="1" x14ac:dyDescent="0.25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4"/>
      <c r="L114" s="5"/>
    </row>
    <row r="115" spans="1:12" s="54" customFormat="1" ht="12.75" customHeight="1" x14ac:dyDescent="0.25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4"/>
      <c r="L115" s="5"/>
    </row>
    <row r="116" spans="1:12" s="54" customFormat="1" ht="12.75" customHeight="1" x14ac:dyDescent="0.25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4"/>
      <c r="L116" s="5"/>
    </row>
    <row r="117" spans="1:12" s="54" customFormat="1" ht="12.75" customHeight="1" x14ac:dyDescent="0.25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4"/>
      <c r="L117" s="5"/>
    </row>
    <row r="118" spans="1:12" s="54" customFormat="1" ht="12.75" customHeight="1" x14ac:dyDescent="0.25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4"/>
      <c r="L118" s="5"/>
    </row>
    <row r="119" spans="1:12" s="54" customFormat="1" ht="12.75" customHeight="1" x14ac:dyDescent="0.25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4"/>
      <c r="L119" s="5"/>
    </row>
    <row r="120" spans="1:12" s="54" customFormat="1" ht="12.75" customHeight="1" x14ac:dyDescent="0.25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4"/>
      <c r="L120" s="5"/>
    </row>
    <row r="121" spans="1:12" s="54" customFormat="1" ht="12.75" customHeight="1" x14ac:dyDescent="0.25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4"/>
      <c r="L121" s="5"/>
    </row>
    <row r="122" spans="1:12" s="54" customFormat="1" ht="12.75" customHeight="1" x14ac:dyDescent="0.25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4"/>
      <c r="L122" s="5"/>
    </row>
    <row r="123" spans="1:12" s="54" customFormat="1" ht="12.75" customHeight="1" x14ac:dyDescent="0.25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4"/>
      <c r="L123" s="5"/>
    </row>
    <row r="124" spans="1:12" s="54" customFormat="1" ht="12.75" customHeight="1" x14ac:dyDescent="0.25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4"/>
      <c r="L124" s="5"/>
    </row>
    <row r="125" spans="1:12" s="54" customFormat="1" ht="12.75" customHeight="1" x14ac:dyDescent="0.25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4"/>
      <c r="L125" s="5"/>
    </row>
    <row r="126" spans="1:12" s="54" customFormat="1" ht="12.75" customHeight="1" x14ac:dyDescent="0.25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4"/>
      <c r="L126" s="5"/>
    </row>
    <row r="127" spans="1:12" s="54" customFormat="1" ht="12.75" customHeight="1" x14ac:dyDescent="0.25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4"/>
      <c r="L127" s="5"/>
    </row>
    <row r="128" spans="1:12" s="54" customFormat="1" ht="12.75" customHeight="1" x14ac:dyDescent="0.25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4"/>
      <c r="L128" s="5"/>
    </row>
    <row r="129" spans="1:12" s="54" customFormat="1" ht="12.75" customHeight="1" x14ac:dyDescent="0.25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4"/>
      <c r="L129" s="5"/>
    </row>
    <row r="130" spans="1:12" s="54" customFormat="1" ht="12.75" customHeight="1" x14ac:dyDescent="0.25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4"/>
      <c r="L130" s="5"/>
    </row>
    <row r="131" spans="1:12" s="54" customFormat="1" ht="12.75" customHeight="1" x14ac:dyDescent="0.25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4"/>
      <c r="L131" s="5"/>
    </row>
    <row r="132" spans="1:12" s="54" customFormat="1" ht="12.75" customHeight="1" x14ac:dyDescent="0.25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4"/>
      <c r="L132" s="5"/>
    </row>
    <row r="133" spans="1:12" s="54" customFormat="1" ht="12.75" customHeight="1" x14ac:dyDescent="0.25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4"/>
      <c r="L133" s="5"/>
    </row>
    <row r="134" spans="1:12" s="54" customFormat="1" ht="12.75" customHeight="1" x14ac:dyDescent="0.25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4"/>
      <c r="L134" s="5"/>
    </row>
    <row r="135" spans="1:12" s="54" customFormat="1" ht="12.75" customHeight="1" x14ac:dyDescent="0.25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4"/>
      <c r="L135" s="5"/>
    </row>
    <row r="136" spans="1:12" s="54" customFormat="1" ht="12.75" customHeight="1" x14ac:dyDescent="0.25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4"/>
      <c r="L136" s="5"/>
    </row>
    <row r="137" spans="1:12" s="54" customFormat="1" ht="12.75" customHeight="1" x14ac:dyDescent="0.25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4"/>
      <c r="L137" s="5"/>
    </row>
    <row r="138" spans="1:12" s="54" customFormat="1" ht="12.75" customHeight="1" x14ac:dyDescent="0.25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4"/>
      <c r="L138" s="5"/>
    </row>
    <row r="139" spans="1:12" s="54" customFormat="1" ht="12.75" customHeight="1" x14ac:dyDescent="0.25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4"/>
      <c r="L139" s="5"/>
    </row>
    <row r="140" spans="1:12" s="54" customFormat="1" ht="12.75" customHeight="1" x14ac:dyDescent="0.25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4"/>
      <c r="L140" s="5"/>
    </row>
    <row r="141" spans="1:12" s="54" customFormat="1" ht="12.75" customHeight="1" x14ac:dyDescent="0.25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4"/>
      <c r="L141" s="5"/>
    </row>
    <row r="142" spans="1:12" s="54" customFormat="1" ht="12.75" customHeight="1" x14ac:dyDescent="0.25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4"/>
      <c r="L142" s="5"/>
    </row>
    <row r="143" spans="1:12" s="54" customFormat="1" ht="12.75" customHeight="1" x14ac:dyDescent="0.25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4"/>
      <c r="L143" s="5"/>
    </row>
    <row r="144" spans="1:12" s="54" customFormat="1" ht="12.75" customHeight="1" x14ac:dyDescent="0.25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4"/>
      <c r="L144" s="5"/>
    </row>
    <row r="145" spans="1:12" s="54" customFormat="1" ht="12.75" customHeight="1" x14ac:dyDescent="0.25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4"/>
      <c r="L145" s="5"/>
    </row>
    <row r="146" spans="1:12" s="54" customFormat="1" ht="12.75" customHeight="1" x14ac:dyDescent="0.25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4"/>
      <c r="L146" s="5"/>
    </row>
    <row r="147" spans="1:12" s="54" customFormat="1" ht="12.75" customHeight="1" x14ac:dyDescent="0.25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4"/>
      <c r="L147" s="5"/>
    </row>
    <row r="148" spans="1:12" s="54" customFormat="1" ht="12.75" customHeight="1" x14ac:dyDescent="0.25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4"/>
      <c r="L148" s="5"/>
    </row>
    <row r="149" spans="1:12" s="54" customFormat="1" ht="12.75" customHeight="1" x14ac:dyDescent="0.25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4"/>
      <c r="L149" s="5"/>
    </row>
    <row r="150" spans="1:12" s="54" customFormat="1" ht="12.75" customHeight="1" x14ac:dyDescent="0.25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4"/>
      <c r="L150" s="5"/>
    </row>
    <row r="151" spans="1:12" s="54" customFormat="1" ht="12.75" customHeight="1" x14ac:dyDescent="0.25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4"/>
      <c r="L151" s="5"/>
    </row>
    <row r="152" spans="1:12" s="54" customFormat="1" ht="12.75" customHeight="1" x14ac:dyDescent="0.25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4"/>
      <c r="L152" s="5"/>
    </row>
    <row r="153" spans="1:12" s="54" customFormat="1" ht="12.75" customHeight="1" x14ac:dyDescent="0.25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4"/>
      <c r="L153" s="5"/>
    </row>
    <row r="154" spans="1:12" s="54" customFormat="1" ht="12.75" customHeight="1" x14ac:dyDescent="0.25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4"/>
      <c r="L154" s="5"/>
    </row>
    <row r="155" spans="1:12" s="54" customFormat="1" ht="12.75" customHeight="1" x14ac:dyDescent="0.25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4"/>
      <c r="L155" s="5"/>
    </row>
    <row r="156" spans="1:12" s="54" customFormat="1" ht="12.75" customHeight="1" x14ac:dyDescent="0.25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4"/>
      <c r="L156" s="5"/>
    </row>
    <row r="157" spans="1:12" s="54" customFormat="1" ht="12.75" customHeight="1" x14ac:dyDescent="0.25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4"/>
      <c r="L157" s="5"/>
    </row>
    <row r="158" spans="1:12" s="54" customFormat="1" ht="12.75" customHeight="1" x14ac:dyDescent="0.25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4"/>
      <c r="L158" s="5"/>
    </row>
    <row r="159" spans="1:12" s="54" customFormat="1" ht="12.75" customHeight="1" x14ac:dyDescent="0.25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4"/>
      <c r="L159" s="5"/>
    </row>
    <row r="160" spans="1:12" s="54" customFormat="1" ht="12.75" customHeight="1" x14ac:dyDescent="0.25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4"/>
      <c r="L160" s="5"/>
    </row>
    <row r="161" spans="1:12" s="54" customFormat="1" ht="12.75" customHeight="1" x14ac:dyDescent="0.25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4"/>
      <c r="L161" s="5"/>
    </row>
    <row r="162" spans="1:12" s="54" customFormat="1" ht="12.75" customHeight="1" x14ac:dyDescent="0.25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4"/>
      <c r="L162" s="5"/>
    </row>
    <row r="163" spans="1:12" s="54" customFormat="1" ht="12.75" customHeight="1" x14ac:dyDescent="0.25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4"/>
      <c r="L163" s="5"/>
    </row>
    <row r="164" spans="1:12" s="54" customFormat="1" ht="12.75" customHeight="1" x14ac:dyDescent="0.25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4"/>
      <c r="L164" s="5"/>
    </row>
    <row r="165" spans="1:12" s="54" customFormat="1" ht="12.75" customHeight="1" x14ac:dyDescent="0.25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4"/>
      <c r="L165" s="5"/>
    </row>
    <row r="166" spans="1:12" s="54" customFormat="1" ht="12.75" customHeight="1" x14ac:dyDescent="0.25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4"/>
      <c r="L166" s="5"/>
    </row>
    <row r="167" spans="1:12" s="54" customFormat="1" ht="12.75" customHeight="1" x14ac:dyDescent="0.25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4"/>
      <c r="L167" s="5"/>
    </row>
    <row r="168" spans="1:12" s="54" customFormat="1" ht="12.75" customHeight="1" x14ac:dyDescent="0.25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4"/>
      <c r="L168" s="5"/>
    </row>
    <row r="169" spans="1:12" s="54" customFormat="1" ht="12.75" customHeight="1" x14ac:dyDescent="0.25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4"/>
      <c r="L169" s="5"/>
    </row>
    <row r="170" spans="1:12" s="54" customFormat="1" ht="12.75" customHeight="1" x14ac:dyDescent="0.25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4"/>
      <c r="L170" s="5"/>
    </row>
    <row r="171" spans="1:12" s="54" customFormat="1" ht="12.75" customHeight="1" x14ac:dyDescent="0.25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4"/>
      <c r="L171" s="5"/>
    </row>
    <row r="172" spans="1:12" s="54" customFormat="1" ht="12.75" customHeight="1" x14ac:dyDescent="0.25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4"/>
      <c r="L172" s="5"/>
    </row>
    <row r="173" spans="1:12" s="54" customFormat="1" ht="12.75" customHeight="1" x14ac:dyDescent="0.25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4"/>
      <c r="L173" s="5"/>
    </row>
    <row r="174" spans="1:12" s="54" customFormat="1" ht="12.75" customHeight="1" x14ac:dyDescent="0.25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4"/>
      <c r="L174" s="5"/>
    </row>
    <row r="175" spans="1:12" s="54" customFormat="1" ht="12.75" customHeight="1" x14ac:dyDescent="0.25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4"/>
      <c r="L175" s="5"/>
    </row>
    <row r="176" spans="1:12" s="54" customFormat="1" ht="12.75" customHeight="1" x14ac:dyDescent="0.25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4"/>
      <c r="L176" s="5"/>
    </row>
    <row r="177" spans="1:12" s="54" customFormat="1" ht="12.75" customHeight="1" x14ac:dyDescent="0.25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4"/>
      <c r="L177" s="5"/>
    </row>
    <row r="178" spans="1:12" s="54" customFormat="1" ht="12.75" customHeight="1" x14ac:dyDescent="0.25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4"/>
      <c r="L178" s="5"/>
    </row>
    <row r="179" spans="1:12" s="54" customFormat="1" ht="12.75" customHeight="1" x14ac:dyDescent="0.25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4"/>
      <c r="L179" s="5"/>
    </row>
    <row r="180" spans="1:12" s="54" customFormat="1" ht="12.75" customHeight="1" x14ac:dyDescent="0.25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4"/>
      <c r="L180" s="5"/>
    </row>
    <row r="181" spans="1:12" s="54" customFormat="1" ht="12.75" customHeight="1" x14ac:dyDescent="0.25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4"/>
      <c r="L181" s="5"/>
    </row>
    <row r="182" spans="1:12" s="54" customFormat="1" ht="12.75" customHeight="1" x14ac:dyDescent="0.25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4"/>
      <c r="L182" s="5"/>
    </row>
    <row r="183" spans="1:12" s="54" customFormat="1" ht="12.75" customHeight="1" x14ac:dyDescent="0.25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4"/>
      <c r="L183" s="5"/>
    </row>
    <row r="184" spans="1:12" s="54" customFormat="1" ht="12.75" customHeight="1" x14ac:dyDescent="0.25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4"/>
      <c r="L184" s="5"/>
    </row>
    <row r="185" spans="1:12" s="54" customFormat="1" ht="12.75" customHeight="1" x14ac:dyDescent="0.25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4"/>
      <c r="L185" s="5"/>
    </row>
    <row r="186" spans="1:12" s="54" customFormat="1" ht="12.75" customHeight="1" x14ac:dyDescent="0.25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4"/>
      <c r="L186" s="5"/>
    </row>
    <row r="187" spans="1:12" s="54" customFormat="1" ht="12.75" customHeight="1" x14ac:dyDescent="0.25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4"/>
      <c r="L187" s="5"/>
    </row>
    <row r="188" spans="1:12" s="54" customFormat="1" ht="12.75" customHeight="1" x14ac:dyDescent="0.25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4"/>
      <c r="L188" s="5"/>
    </row>
    <row r="189" spans="1:12" s="54" customFormat="1" ht="12.75" customHeight="1" x14ac:dyDescent="0.25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4"/>
      <c r="L189" s="5"/>
    </row>
    <row r="190" spans="1:12" s="54" customFormat="1" ht="12.75" customHeight="1" x14ac:dyDescent="0.25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4"/>
      <c r="L190" s="5"/>
    </row>
    <row r="191" spans="1:12" s="54" customFormat="1" ht="12.75" customHeight="1" x14ac:dyDescent="0.25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4"/>
      <c r="L191" s="5"/>
    </row>
    <row r="192" spans="1:12" s="54" customFormat="1" ht="12.75" customHeight="1" x14ac:dyDescent="0.25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4"/>
      <c r="L192" s="5"/>
    </row>
    <row r="193" spans="1:12" s="54" customFormat="1" ht="12.75" customHeight="1" x14ac:dyDescent="0.25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4"/>
      <c r="L193" s="5"/>
    </row>
    <row r="194" spans="1:12" s="54" customFormat="1" ht="12.75" customHeight="1" x14ac:dyDescent="0.25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4"/>
      <c r="L194" s="5"/>
    </row>
    <row r="195" spans="1:12" s="54" customFormat="1" ht="12.75" customHeight="1" x14ac:dyDescent="0.25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4"/>
      <c r="L195" s="5"/>
    </row>
    <row r="196" spans="1:12" s="54" customFormat="1" ht="12.75" customHeight="1" x14ac:dyDescent="0.25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4"/>
      <c r="L196" s="5"/>
    </row>
    <row r="197" spans="1:12" s="54" customFormat="1" ht="12.75" customHeight="1" x14ac:dyDescent="0.25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4"/>
      <c r="L197" s="5"/>
    </row>
    <row r="198" spans="1:12" s="54" customFormat="1" ht="12.75" customHeight="1" x14ac:dyDescent="0.25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4"/>
      <c r="L198" s="5"/>
    </row>
    <row r="199" spans="1:12" s="54" customFormat="1" ht="12.75" customHeight="1" x14ac:dyDescent="0.25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4"/>
      <c r="L199" s="5"/>
    </row>
    <row r="200" spans="1:12" s="54" customFormat="1" ht="12.75" customHeight="1" x14ac:dyDescent="0.25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4"/>
      <c r="L200" s="5"/>
    </row>
    <row r="201" spans="1:12" s="54" customFormat="1" ht="12.75" customHeight="1" x14ac:dyDescent="0.25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4"/>
      <c r="L201" s="5"/>
    </row>
    <row r="202" spans="1:12" s="54" customFormat="1" ht="12.75" customHeight="1" x14ac:dyDescent="0.25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4"/>
      <c r="L202" s="5"/>
    </row>
    <row r="203" spans="1:12" s="54" customFormat="1" ht="12.75" customHeight="1" x14ac:dyDescent="0.25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4"/>
      <c r="L203" s="5"/>
    </row>
    <row r="204" spans="1:12" s="54" customFormat="1" ht="12.75" customHeight="1" x14ac:dyDescent="0.25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4"/>
      <c r="L204" s="5"/>
    </row>
    <row r="205" spans="1:12" s="54" customFormat="1" ht="12.75" customHeight="1" x14ac:dyDescent="0.25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4"/>
      <c r="L205" s="5"/>
    </row>
    <row r="206" spans="1:12" s="54" customFormat="1" ht="12.75" customHeight="1" x14ac:dyDescent="0.25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4"/>
      <c r="L206" s="5"/>
    </row>
    <row r="207" spans="1:12" s="54" customFormat="1" ht="12.75" customHeight="1" x14ac:dyDescent="0.25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4"/>
      <c r="L207" s="5"/>
    </row>
    <row r="208" spans="1:12" s="54" customFormat="1" ht="12.75" customHeight="1" x14ac:dyDescent="0.25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4"/>
      <c r="L208" s="5"/>
    </row>
    <row r="209" spans="1:12" s="54" customFormat="1" ht="12.75" customHeight="1" x14ac:dyDescent="0.25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4"/>
      <c r="L209" s="5"/>
    </row>
    <row r="210" spans="1:12" s="54" customFormat="1" ht="12.75" customHeight="1" x14ac:dyDescent="0.25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4"/>
      <c r="L210" s="5"/>
    </row>
    <row r="211" spans="1:12" s="54" customFormat="1" ht="12.75" customHeight="1" x14ac:dyDescent="0.25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4"/>
      <c r="L211" s="5"/>
    </row>
    <row r="212" spans="1:12" s="54" customFormat="1" ht="12.75" customHeight="1" x14ac:dyDescent="0.25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4"/>
      <c r="L212" s="5"/>
    </row>
    <row r="213" spans="1:12" s="54" customFormat="1" ht="12.75" customHeight="1" x14ac:dyDescent="0.25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4"/>
      <c r="L213" s="5"/>
    </row>
    <row r="214" spans="1:12" s="54" customFormat="1" ht="12.75" customHeight="1" x14ac:dyDescent="0.25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4"/>
      <c r="L214" s="5"/>
    </row>
    <row r="215" spans="1:12" s="54" customFormat="1" ht="12.75" customHeight="1" x14ac:dyDescent="0.25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4"/>
      <c r="L215" s="5"/>
    </row>
    <row r="216" spans="1:12" s="54" customFormat="1" ht="12.75" customHeight="1" x14ac:dyDescent="0.25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4"/>
      <c r="L216" s="5"/>
    </row>
    <row r="217" spans="1:12" s="54" customFormat="1" ht="12.75" customHeight="1" x14ac:dyDescent="0.25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4"/>
      <c r="L217" s="5"/>
    </row>
    <row r="218" spans="1:12" s="54" customFormat="1" ht="12.75" customHeight="1" x14ac:dyDescent="0.25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4"/>
      <c r="L218" s="5"/>
    </row>
    <row r="219" spans="1:12" s="54" customFormat="1" ht="12.75" customHeight="1" x14ac:dyDescent="0.25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4"/>
      <c r="L219" s="5"/>
    </row>
    <row r="220" spans="1:12" s="54" customFormat="1" ht="12.75" customHeight="1" x14ac:dyDescent="0.25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4"/>
      <c r="L220" s="5"/>
    </row>
    <row r="221" spans="1:12" s="54" customFormat="1" ht="12.75" customHeight="1" x14ac:dyDescent="0.25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4"/>
      <c r="L221" s="5"/>
    </row>
    <row r="222" spans="1:12" s="54" customFormat="1" ht="12.75" customHeight="1" x14ac:dyDescent="0.25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4"/>
      <c r="L222" s="5"/>
    </row>
    <row r="223" spans="1:12" s="54" customFormat="1" ht="12.75" customHeight="1" x14ac:dyDescent="0.25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4"/>
      <c r="L223" s="5"/>
    </row>
    <row r="224" spans="1:12" s="54" customFormat="1" ht="12.75" customHeight="1" x14ac:dyDescent="0.25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4"/>
      <c r="L224" s="5"/>
    </row>
    <row r="225" spans="1:12" s="54" customFormat="1" ht="12.75" customHeight="1" x14ac:dyDescent="0.25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4"/>
      <c r="L225" s="5"/>
    </row>
    <row r="226" spans="1:12" s="54" customFormat="1" ht="12.75" customHeight="1" x14ac:dyDescent="0.25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4"/>
      <c r="L226" s="5"/>
    </row>
    <row r="227" spans="1:12" s="54" customFormat="1" ht="12.75" customHeight="1" x14ac:dyDescent="0.25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4"/>
      <c r="L227" s="5"/>
    </row>
    <row r="228" spans="1:12" s="54" customFormat="1" ht="12.75" customHeight="1" x14ac:dyDescent="0.25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4"/>
      <c r="L228" s="5"/>
    </row>
    <row r="229" spans="1:12" s="54" customFormat="1" ht="12.75" customHeight="1" x14ac:dyDescent="0.25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4"/>
      <c r="L229" s="5"/>
    </row>
    <row r="230" spans="1:12" s="54" customFormat="1" ht="12.75" customHeight="1" x14ac:dyDescent="0.25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4"/>
      <c r="L230" s="5"/>
    </row>
    <row r="231" spans="1:12" s="54" customFormat="1" ht="12.75" customHeight="1" x14ac:dyDescent="0.25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4"/>
      <c r="L231" s="5"/>
    </row>
    <row r="232" spans="1:12" s="54" customFormat="1" ht="12.75" customHeight="1" x14ac:dyDescent="0.25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4"/>
      <c r="L232" s="5"/>
    </row>
    <row r="233" spans="1:12" s="54" customFormat="1" ht="12.75" customHeight="1" x14ac:dyDescent="0.25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4"/>
      <c r="L233" s="5"/>
    </row>
    <row r="234" spans="1:12" s="54" customFormat="1" ht="12.75" customHeight="1" x14ac:dyDescent="0.25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4"/>
      <c r="L234" s="5"/>
    </row>
    <row r="235" spans="1:12" s="54" customFormat="1" ht="12.75" customHeight="1" x14ac:dyDescent="0.25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4"/>
      <c r="L235" s="5"/>
    </row>
    <row r="236" spans="1:12" s="54" customFormat="1" ht="12.75" customHeight="1" x14ac:dyDescent="0.25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4"/>
      <c r="L236" s="5"/>
    </row>
    <row r="237" spans="1:12" s="54" customFormat="1" ht="12.75" customHeight="1" x14ac:dyDescent="0.25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4"/>
      <c r="L237" s="5"/>
    </row>
    <row r="238" spans="1:12" s="54" customFormat="1" ht="12.75" customHeight="1" x14ac:dyDescent="0.25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4"/>
      <c r="L238" s="5"/>
    </row>
    <row r="239" spans="1:12" s="54" customFormat="1" ht="12.75" customHeight="1" x14ac:dyDescent="0.25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4"/>
      <c r="L239" s="5"/>
    </row>
    <row r="240" spans="1:12" s="54" customFormat="1" ht="12.75" customHeight="1" x14ac:dyDescent="0.25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4"/>
      <c r="L240" s="5"/>
    </row>
    <row r="241" spans="1:12" s="54" customFormat="1" ht="12.75" customHeight="1" x14ac:dyDescent="0.25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4"/>
      <c r="L241" s="5"/>
    </row>
    <row r="242" spans="1:12" s="54" customFormat="1" ht="12.75" customHeight="1" x14ac:dyDescent="0.25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4"/>
      <c r="L242" s="5"/>
    </row>
    <row r="243" spans="1:12" s="54" customFormat="1" ht="12.75" customHeight="1" x14ac:dyDescent="0.25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4"/>
      <c r="L243" s="5"/>
    </row>
    <row r="244" spans="1:12" s="54" customFormat="1" ht="12.75" customHeight="1" x14ac:dyDescent="0.25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4"/>
      <c r="L244" s="5"/>
    </row>
    <row r="245" spans="1:12" s="54" customFormat="1" ht="12.75" customHeight="1" x14ac:dyDescent="0.25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4"/>
      <c r="L245" s="5"/>
    </row>
    <row r="246" spans="1:12" s="54" customFormat="1" ht="12.75" customHeight="1" x14ac:dyDescent="0.25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4"/>
      <c r="L246" s="5"/>
    </row>
    <row r="247" spans="1:12" s="54" customFormat="1" ht="12.75" customHeight="1" x14ac:dyDescent="0.25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4"/>
      <c r="L247" s="5"/>
    </row>
    <row r="248" spans="1:12" s="54" customFormat="1" ht="12.75" customHeight="1" x14ac:dyDescent="0.25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4"/>
      <c r="L248" s="5"/>
    </row>
    <row r="249" spans="1:12" s="54" customFormat="1" ht="12.75" customHeight="1" x14ac:dyDescent="0.25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4"/>
      <c r="L249" s="5"/>
    </row>
    <row r="250" spans="1:12" s="54" customFormat="1" ht="12.75" customHeight="1" x14ac:dyDescent="0.25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4"/>
      <c r="L250" s="5"/>
    </row>
    <row r="251" spans="1:12" s="54" customFormat="1" ht="12.75" customHeight="1" x14ac:dyDescent="0.25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4"/>
      <c r="L251" s="5"/>
    </row>
    <row r="252" spans="1:12" s="54" customFormat="1" ht="12.75" customHeight="1" x14ac:dyDescent="0.25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4"/>
      <c r="L252" s="5"/>
    </row>
    <row r="253" spans="1:12" s="54" customFormat="1" ht="12.75" customHeight="1" x14ac:dyDescent="0.25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4"/>
      <c r="L253" s="5"/>
    </row>
    <row r="254" spans="1:12" s="54" customFormat="1" ht="12.75" customHeight="1" x14ac:dyDescent="0.25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4"/>
      <c r="L254" s="5"/>
    </row>
    <row r="255" spans="1:12" s="54" customFormat="1" ht="12.75" customHeight="1" x14ac:dyDescent="0.25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4"/>
      <c r="L255" s="5"/>
    </row>
    <row r="256" spans="1:12" s="54" customFormat="1" ht="12.75" customHeight="1" x14ac:dyDescent="0.25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4"/>
      <c r="L256" s="5"/>
    </row>
    <row r="257" spans="1:12" s="54" customFormat="1" ht="12.75" customHeight="1" x14ac:dyDescent="0.25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4"/>
      <c r="L257" s="5"/>
    </row>
    <row r="258" spans="1:12" s="54" customFormat="1" ht="12.75" customHeight="1" x14ac:dyDescent="0.25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4"/>
      <c r="L258" s="5"/>
    </row>
    <row r="259" spans="1:12" s="54" customFormat="1" ht="12.75" customHeight="1" x14ac:dyDescent="0.25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4"/>
      <c r="L259" s="5"/>
    </row>
    <row r="260" spans="1:12" s="54" customFormat="1" ht="12.75" customHeight="1" x14ac:dyDescent="0.25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4"/>
      <c r="L260" s="5"/>
    </row>
    <row r="261" spans="1:12" s="54" customFormat="1" ht="12.75" customHeight="1" x14ac:dyDescent="0.25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4"/>
      <c r="L261" s="5"/>
    </row>
    <row r="262" spans="1:12" s="54" customFormat="1" ht="12.75" customHeight="1" x14ac:dyDescent="0.25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4"/>
      <c r="L262" s="5"/>
    </row>
    <row r="263" spans="1:12" s="54" customFormat="1" ht="12.75" customHeight="1" x14ac:dyDescent="0.25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4"/>
      <c r="L263" s="5"/>
    </row>
    <row r="264" spans="1:12" s="54" customFormat="1" ht="12.75" customHeight="1" x14ac:dyDescent="0.25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4"/>
      <c r="L264" s="5"/>
    </row>
    <row r="265" spans="1:12" s="54" customFormat="1" ht="12.75" customHeight="1" x14ac:dyDescent="0.25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4"/>
      <c r="L265" s="5"/>
    </row>
    <row r="266" spans="1:12" s="54" customFormat="1" ht="12.75" customHeight="1" x14ac:dyDescent="0.25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4"/>
      <c r="L266" s="5"/>
    </row>
    <row r="267" spans="1:12" s="54" customFormat="1" ht="12.75" customHeight="1" x14ac:dyDescent="0.25">
      <c r="K267" s="5"/>
      <c r="L267" s="5"/>
    </row>
    <row r="268" spans="1:12" s="54" customFormat="1" ht="12.75" customHeight="1" x14ac:dyDescent="0.25">
      <c r="K268" s="5"/>
      <c r="L268" s="5"/>
    </row>
    <row r="269" spans="1:12" s="54" customFormat="1" ht="12.75" customHeight="1" x14ac:dyDescent="0.25">
      <c r="K269" s="5"/>
      <c r="L269" s="5"/>
    </row>
    <row r="270" spans="1:12" s="54" customFormat="1" ht="12.75" customHeight="1" x14ac:dyDescent="0.25">
      <c r="K270" s="5"/>
      <c r="L270" s="5"/>
    </row>
    <row r="271" spans="1:12" s="54" customFormat="1" ht="12.75" customHeight="1" x14ac:dyDescent="0.25">
      <c r="K271" s="5"/>
      <c r="L271" s="5"/>
    </row>
    <row r="272" spans="1:12" s="54" customFormat="1" ht="12.75" customHeight="1" x14ac:dyDescent="0.25">
      <c r="K272" s="5"/>
      <c r="L272" s="5"/>
    </row>
    <row r="273" spans="11:12" s="54" customFormat="1" ht="12.75" customHeight="1" x14ac:dyDescent="0.25">
      <c r="K273" s="5"/>
      <c r="L273" s="5"/>
    </row>
    <row r="274" spans="11:12" s="54" customFormat="1" ht="12.75" customHeight="1" x14ac:dyDescent="0.25">
      <c r="K274" s="5"/>
      <c r="L274" s="5"/>
    </row>
    <row r="275" spans="11:12" s="54" customFormat="1" ht="12.75" customHeight="1" x14ac:dyDescent="0.25">
      <c r="K275" s="5"/>
      <c r="L275" s="5"/>
    </row>
    <row r="276" spans="11:12" s="54" customFormat="1" ht="12.75" customHeight="1" x14ac:dyDescent="0.25">
      <c r="K276" s="5"/>
      <c r="L276" s="5"/>
    </row>
    <row r="277" spans="11:12" s="54" customFormat="1" ht="12.75" customHeight="1" x14ac:dyDescent="0.25">
      <c r="K277" s="5"/>
      <c r="L277" s="5"/>
    </row>
    <row r="278" spans="11:12" s="54" customFormat="1" ht="12.75" customHeight="1" x14ac:dyDescent="0.25">
      <c r="K278" s="5"/>
      <c r="L278" s="5"/>
    </row>
    <row r="279" spans="11:12" s="54" customFormat="1" ht="12.75" customHeight="1" x14ac:dyDescent="0.25">
      <c r="K279" s="5"/>
      <c r="L279" s="5"/>
    </row>
    <row r="280" spans="11:12" s="54" customFormat="1" ht="12.75" customHeight="1" x14ac:dyDescent="0.25">
      <c r="K280" s="5"/>
      <c r="L280" s="5"/>
    </row>
    <row r="281" spans="11:12" s="54" customFormat="1" ht="12.75" customHeight="1" x14ac:dyDescent="0.25">
      <c r="K281" s="5"/>
      <c r="L281" s="5"/>
    </row>
    <row r="282" spans="11:12" s="54" customFormat="1" ht="12.75" customHeight="1" x14ac:dyDescent="0.25">
      <c r="K282" s="5"/>
      <c r="L282" s="5"/>
    </row>
    <row r="283" spans="11:12" s="54" customFormat="1" ht="12.75" customHeight="1" x14ac:dyDescent="0.25">
      <c r="K283" s="5"/>
      <c r="L283" s="5"/>
    </row>
    <row r="284" spans="11:12" s="54" customFormat="1" ht="12.75" customHeight="1" x14ac:dyDescent="0.25">
      <c r="K284" s="5"/>
      <c r="L284" s="5"/>
    </row>
    <row r="285" spans="11:12" s="54" customFormat="1" ht="12.75" customHeight="1" x14ac:dyDescent="0.25">
      <c r="K285" s="5"/>
      <c r="L285" s="5"/>
    </row>
    <row r="286" spans="11:12" s="54" customFormat="1" ht="12.75" customHeight="1" x14ac:dyDescent="0.25">
      <c r="K286" s="5"/>
      <c r="L286" s="5"/>
    </row>
    <row r="287" spans="11:12" s="54" customFormat="1" ht="12.75" customHeight="1" x14ac:dyDescent="0.25">
      <c r="K287" s="5"/>
      <c r="L287" s="5"/>
    </row>
    <row r="288" spans="11:12" s="54" customFormat="1" ht="12.75" customHeight="1" x14ac:dyDescent="0.25">
      <c r="K288" s="5"/>
      <c r="L288" s="5"/>
    </row>
    <row r="289" spans="11:12" s="54" customFormat="1" ht="12.75" customHeight="1" x14ac:dyDescent="0.25">
      <c r="K289" s="5"/>
      <c r="L289" s="5"/>
    </row>
    <row r="290" spans="11:12" s="54" customFormat="1" ht="12.75" customHeight="1" x14ac:dyDescent="0.25">
      <c r="K290" s="5"/>
      <c r="L290" s="5"/>
    </row>
    <row r="291" spans="11:12" s="54" customFormat="1" ht="12.75" customHeight="1" x14ac:dyDescent="0.25">
      <c r="K291" s="5"/>
      <c r="L291" s="5"/>
    </row>
    <row r="292" spans="11:12" s="54" customFormat="1" ht="12.75" customHeight="1" x14ac:dyDescent="0.25">
      <c r="K292" s="5"/>
      <c r="L292" s="5"/>
    </row>
    <row r="293" spans="11:12" s="54" customFormat="1" ht="12.75" customHeight="1" x14ac:dyDescent="0.25">
      <c r="K293" s="5"/>
      <c r="L293" s="5"/>
    </row>
    <row r="294" spans="11:12" s="54" customFormat="1" ht="12.75" customHeight="1" x14ac:dyDescent="0.25">
      <c r="K294" s="5"/>
      <c r="L294" s="5"/>
    </row>
    <row r="295" spans="11:12" s="54" customFormat="1" ht="12.75" customHeight="1" x14ac:dyDescent="0.25">
      <c r="K295" s="5"/>
      <c r="L295" s="5"/>
    </row>
    <row r="296" spans="11:12" s="54" customFormat="1" ht="12.75" customHeight="1" x14ac:dyDescent="0.25">
      <c r="K296" s="5"/>
      <c r="L296" s="5"/>
    </row>
    <row r="297" spans="11:12" s="54" customFormat="1" ht="12.75" customHeight="1" x14ac:dyDescent="0.25">
      <c r="K297" s="5"/>
      <c r="L297" s="5"/>
    </row>
    <row r="298" spans="11:12" s="54" customFormat="1" ht="12.75" customHeight="1" x14ac:dyDescent="0.25">
      <c r="K298" s="5"/>
      <c r="L298" s="5"/>
    </row>
    <row r="299" spans="11:12" s="54" customFormat="1" ht="12.75" customHeight="1" x14ac:dyDescent="0.25">
      <c r="K299" s="5"/>
      <c r="L299" s="5"/>
    </row>
    <row r="300" spans="11:12" s="54" customFormat="1" ht="12.75" customHeight="1" x14ac:dyDescent="0.25">
      <c r="K300" s="5"/>
      <c r="L300" s="5"/>
    </row>
    <row r="301" spans="11:12" s="54" customFormat="1" ht="12.75" customHeight="1" x14ac:dyDescent="0.25">
      <c r="K301" s="5"/>
      <c r="L301" s="5"/>
    </row>
    <row r="302" spans="11:12" s="54" customFormat="1" ht="12.75" customHeight="1" x14ac:dyDescent="0.25">
      <c r="K302" s="5"/>
      <c r="L302" s="5"/>
    </row>
    <row r="303" spans="11:12" s="54" customFormat="1" ht="12.75" customHeight="1" x14ac:dyDescent="0.25">
      <c r="K303" s="5"/>
      <c r="L303" s="5"/>
    </row>
    <row r="304" spans="11:12" s="54" customFormat="1" ht="12.75" customHeight="1" x14ac:dyDescent="0.25">
      <c r="K304" s="5"/>
      <c r="L304" s="5"/>
    </row>
    <row r="305" spans="11:12" s="54" customFormat="1" ht="12.75" customHeight="1" x14ac:dyDescent="0.25">
      <c r="K305" s="5"/>
      <c r="L305" s="5"/>
    </row>
    <row r="306" spans="11:12" s="54" customFormat="1" ht="12.75" customHeight="1" x14ac:dyDescent="0.25">
      <c r="K306" s="5"/>
      <c r="L306" s="5"/>
    </row>
    <row r="307" spans="11:12" s="54" customFormat="1" ht="12.75" customHeight="1" x14ac:dyDescent="0.25">
      <c r="K307" s="5"/>
      <c r="L307" s="5"/>
    </row>
    <row r="308" spans="11:12" s="54" customFormat="1" ht="12.75" customHeight="1" x14ac:dyDescent="0.25">
      <c r="K308" s="5"/>
      <c r="L308" s="5"/>
    </row>
    <row r="309" spans="11:12" s="54" customFormat="1" ht="12.75" customHeight="1" x14ac:dyDescent="0.25">
      <c r="K309" s="5"/>
      <c r="L309" s="5"/>
    </row>
    <row r="310" spans="11:12" s="54" customFormat="1" ht="12.75" customHeight="1" x14ac:dyDescent="0.25">
      <c r="K310" s="5"/>
      <c r="L310" s="5"/>
    </row>
    <row r="311" spans="11:12" s="54" customFormat="1" ht="12.75" customHeight="1" x14ac:dyDescent="0.25">
      <c r="K311" s="5"/>
      <c r="L311" s="5"/>
    </row>
    <row r="312" spans="11:12" s="54" customFormat="1" ht="12.75" customHeight="1" x14ac:dyDescent="0.25">
      <c r="K312" s="5"/>
      <c r="L312" s="5"/>
    </row>
    <row r="313" spans="11:12" s="54" customFormat="1" ht="12.75" customHeight="1" x14ac:dyDescent="0.25">
      <c r="K313" s="5"/>
      <c r="L313" s="5"/>
    </row>
    <row r="314" spans="11:12" s="54" customFormat="1" ht="12.75" customHeight="1" x14ac:dyDescent="0.25">
      <c r="K314" s="5"/>
      <c r="L314" s="5"/>
    </row>
    <row r="315" spans="11:12" s="54" customFormat="1" ht="12.75" customHeight="1" x14ac:dyDescent="0.25">
      <c r="K315" s="5"/>
      <c r="L315" s="5"/>
    </row>
    <row r="316" spans="11:12" s="54" customFormat="1" ht="12.75" customHeight="1" x14ac:dyDescent="0.25">
      <c r="K316" s="5"/>
      <c r="L316" s="5"/>
    </row>
    <row r="317" spans="11:12" s="54" customFormat="1" ht="12.75" customHeight="1" x14ac:dyDescent="0.25">
      <c r="K317" s="5"/>
      <c r="L317" s="5"/>
    </row>
    <row r="318" spans="11:12" s="54" customFormat="1" ht="12.75" customHeight="1" x14ac:dyDescent="0.25">
      <c r="K318" s="5"/>
      <c r="L318" s="5"/>
    </row>
    <row r="319" spans="11:12" s="54" customFormat="1" ht="12.75" customHeight="1" x14ac:dyDescent="0.25">
      <c r="K319" s="5"/>
      <c r="L319" s="5"/>
    </row>
    <row r="320" spans="11:12" s="54" customFormat="1" ht="12.75" customHeight="1" x14ac:dyDescent="0.25">
      <c r="K320" s="5"/>
      <c r="L320" s="5"/>
    </row>
    <row r="321" spans="11:12" s="54" customFormat="1" ht="12.75" customHeight="1" x14ac:dyDescent="0.25">
      <c r="K321" s="5"/>
      <c r="L321" s="5"/>
    </row>
    <row r="322" spans="11:12" s="54" customFormat="1" ht="12.75" customHeight="1" x14ac:dyDescent="0.25">
      <c r="K322" s="5"/>
      <c r="L322" s="5"/>
    </row>
    <row r="323" spans="11:12" s="54" customFormat="1" ht="12.75" customHeight="1" x14ac:dyDescent="0.25">
      <c r="K323" s="5"/>
      <c r="L323" s="5"/>
    </row>
    <row r="324" spans="11:12" s="54" customFormat="1" ht="12.75" customHeight="1" x14ac:dyDescent="0.25">
      <c r="K324" s="5"/>
      <c r="L324" s="5"/>
    </row>
    <row r="325" spans="11:12" s="54" customFormat="1" ht="12.75" customHeight="1" x14ac:dyDescent="0.25">
      <c r="K325" s="5"/>
      <c r="L325" s="5"/>
    </row>
    <row r="326" spans="11:12" s="54" customFormat="1" ht="12.75" customHeight="1" x14ac:dyDescent="0.25">
      <c r="K326" s="5"/>
      <c r="L326" s="5"/>
    </row>
    <row r="327" spans="11:12" s="54" customFormat="1" ht="12.75" customHeight="1" x14ac:dyDescent="0.25">
      <c r="K327" s="5"/>
      <c r="L327" s="5"/>
    </row>
    <row r="328" spans="11:12" s="54" customFormat="1" ht="12.75" customHeight="1" x14ac:dyDescent="0.25">
      <c r="K328" s="5"/>
      <c r="L328" s="5"/>
    </row>
    <row r="329" spans="11:12" s="54" customFormat="1" ht="12.75" customHeight="1" x14ac:dyDescent="0.25">
      <c r="K329" s="5"/>
      <c r="L329" s="5"/>
    </row>
    <row r="330" spans="11:12" s="54" customFormat="1" ht="12.75" customHeight="1" x14ac:dyDescent="0.25">
      <c r="K330" s="5"/>
      <c r="L330" s="5"/>
    </row>
    <row r="331" spans="11:12" s="54" customFormat="1" ht="12.75" customHeight="1" x14ac:dyDescent="0.25">
      <c r="K331" s="5"/>
      <c r="L331" s="5"/>
    </row>
    <row r="332" spans="11:12" s="54" customFormat="1" ht="12.75" customHeight="1" x14ac:dyDescent="0.25">
      <c r="K332" s="5"/>
      <c r="L332" s="5"/>
    </row>
    <row r="333" spans="11:12" s="54" customFormat="1" ht="12.75" customHeight="1" x14ac:dyDescent="0.25">
      <c r="K333" s="5"/>
      <c r="L333" s="5"/>
    </row>
    <row r="334" spans="11:12" s="54" customFormat="1" ht="12.75" customHeight="1" x14ac:dyDescent="0.25">
      <c r="K334" s="5"/>
      <c r="L334" s="5"/>
    </row>
    <row r="335" spans="11:12" s="54" customFormat="1" ht="12.75" customHeight="1" x14ac:dyDescent="0.25">
      <c r="K335" s="5"/>
      <c r="L335" s="5"/>
    </row>
    <row r="336" spans="11:12" s="54" customFormat="1" ht="12.75" customHeight="1" x14ac:dyDescent="0.25">
      <c r="K336" s="5"/>
      <c r="L336" s="5"/>
    </row>
    <row r="337" spans="11:12" s="54" customFormat="1" ht="12.75" customHeight="1" x14ac:dyDescent="0.25">
      <c r="K337" s="5"/>
      <c r="L337" s="5"/>
    </row>
    <row r="338" spans="11:12" s="54" customFormat="1" ht="12.75" customHeight="1" x14ac:dyDescent="0.25">
      <c r="K338" s="5"/>
      <c r="L338" s="5"/>
    </row>
    <row r="339" spans="11:12" s="54" customFormat="1" ht="12.75" customHeight="1" x14ac:dyDescent="0.25">
      <c r="K339" s="5"/>
      <c r="L339" s="5"/>
    </row>
    <row r="340" spans="11:12" s="54" customFormat="1" ht="12.75" customHeight="1" x14ac:dyDescent="0.25">
      <c r="K340" s="5"/>
      <c r="L340" s="5"/>
    </row>
    <row r="341" spans="11:12" s="54" customFormat="1" ht="12.75" customHeight="1" x14ac:dyDescent="0.25">
      <c r="K341" s="5"/>
      <c r="L341" s="5"/>
    </row>
    <row r="342" spans="11:12" s="54" customFormat="1" ht="12.75" customHeight="1" x14ac:dyDescent="0.25">
      <c r="K342" s="5"/>
      <c r="L342" s="5"/>
    </row>
    <row r="343" spans="11:12" s="54" customFormat="1" ht="12.75" customHeight="1" x14ac:dyDescent="0.25">
      <c r="K343" s="5"/>
      <c r="L343" s="5"/>
    </row>
    <row r="344" spans="11:12" s="54" customFormat="1" ht="12.75" customHeight="1" x14ac:dyDescent="0.25">
      <c r="K344" s="5"/>
      <c r="L344" s="5"/>
    </row>
    <row r="345" spans="11:12" s="54" customFormat="1" ht="12.75" customHeight="1" x14ac:dyDescent="0.25">
      <c r="K345" s="5"/>
      <c r="L345" s="5"/>
    </row>
    <row r="346" spans="11:12" s="54" customFormat="1" ht="12.75" customHeight="1" x14ac:dyDescent="0.25">
      <c r="K346" s="5"/>
      <c r="L346" s="5"/>
    </row>
    <row r="347" spans="11:12" s="54" customFormat="1" ht="12.75" customHeight="1" x14ac:dyDescent="0.25">
      <c r="K347" s="5"/>
      <c r="L347" s="5"/>
    </row>
    <row r="348" spans="11:12" s="54" customFormat="1" ht="12.75" customHeight="1" x14ac:dyDescent="0.25">
      <c r="K348" s="5"/>
      <c r="L348" s="5"/>
    </row>
    <row r="349" spans="11:12" s="54" customFormat="1" ht="12.75" customHeight="1" x14ac:dyDescent="0.25">
      <c r="K349" s="5"/>
      <c r="L349" s="5"/>
    </row>
    <row r="350" spans="11:12" s="54" customFormat="1" ht="12.75" customHeight="1" x14ac:dyDescent="0.25">
      <c r="K350" s="5"/>
      <c r="L350" s="5"/>
    </row>
    <row r="351" spans="11:12" s="54" customFormat="1" ht="12.75" customHeight="1" x14ac:dyDescent="0.25">
      <c r="K351" s="5"/>
      <c r="L351" s="5"/>
    </row>
    <row r="352" spans="11:12" s="54" customFormat="1" ht="12.75" customHeight="1" x14ac:dyDescent="0.25">
      <c r="K352" s="5"/>
      <c r="L352" s="5"/>
    </row>
    <row r="353" spans="11:12" s="54" customFormat="1" ht="12.75" customHeight="1" x14ac:dyDescent="0.25">
      <c r="K353" s="5"/>
      <c r="L353" s="5"/>
    </row>
    <row r="354" spans="11:12" s="54" customFormat="1" ht="12.75" customHeight="1" x14ac:dyDescent="0.25">
      <c r="K354" s="5"/>
      <c r="L354" s="5"/>
    </row>
    <row r="355" spans="11:12" s="54" customFormat="1" ht="12.75" customHeight="1" x14ac:dyDescent="0.25">
      <c r="K355" s="5"/>
      <c r="L355" s="5"/>
    </row>
    <row r="356" spans="11:12" s="54" customFormat="1" ht="12.75" customHeight="1" x14ac:dyDescent="0.25">
      <c r="K356" s="5"/>
      <c r="L356" s="5"/>
    </row>
    <row r="357" spans="11:12" s="54" customFormat="1" ht="12.75" customHeight="1" x14ac:dyDescent="0.25">
      <c r="K357" s="5"/>
      <c r="L357" s="5"/>
    </row>
    <row r="358" spans="11:12" s="54" customFormat="1" ht="12.75" customHeight="1" x14ac:dyDescent="0.25">
      <c r="K358" s="5"/>
      <c r="L358" s="5"/>
    </row>
    <row r="359" spans="11:12" s="54" customFormat="1" ht="12.75" customHeight="1" x14ac:dyDescent="0.25">
      <c r="K359" s="5"/>
      <c r="L359" s="5"/>
    </row>
    <row r="360" spans="11:12" s="54" customFormat="1" ht="12.75" customHeight="1" x14ac:dyDescent="0.25">
      <c r="K360" s="5"/>
      <c r="L360" s="5"/>
    </row>
    <row r="361" spans="11:12" s="54" customFormat="1" ht="12.75" customHeight="1" x14ac:dyDescent="0.25">
      <c r="K361" s="5"/>
      <c r="L361" s="5"/>
    </row>
    <row r="362" spans="11:12" s="54" customFormat="1" ht="12.75" customHeight="1" x14ac:dyDescent="0.25">
      <c r="K362" s="5"/>
      <c r="L362" s="5"/>
    </row>
    <row r="363" spans="11:12" s="54" customFormat="1" ht="12.75" customHeight="1" x14ac:dyDescent="0.25">
      <c r="K363" s="5"/>
      <c r="L363" s="5"/>
    </row>
    <row r="364" spans="11:12" s="54" customFormat="1" ht="12.75" customHeight="1" x14ac:dyDescent="0.25">
      <c r="K364" s="5"/>
      <c r="L364" s="5"/>
    </row>
    <row r="365" spans="11:12" s="54" customFormat="1" ht="12.75" customHeight="1" x14ac:dyDescent="0.25">
      <c r="K365" s="5"/>
      <c r="L365" s="5"/>
    </row>
    <row r="366" spans="11:12" s="54" customFormat="1" ht="12.75" customHeight="1" x14ac:dyDescent="0.25">
      <c r="K366" s="5"/>
      <c r="L366" s="5"/>
    </row>
    <row r="367" spans="11:12" s="54" customFormat="1" ht="12.75" customHeight="1" x14ac:dyDescent="0.25">
      <c r="K367" s="5"/>
      <c r="L367" s="5"/>
    </row>
    <row r="368" spans="11:12" s="54" customFormat="1" ht="12.75" customHeight="1" x14ac:dyDescent="0.25">
      <c r="K368" s="5"/>
      <c r="L368" s="5"/>
    </row>
    <row r="369" spans="11:12" s="54" customFormat="1" ht="12.75" customHeight="1" x14ac:dyDescent="0.25">
      <c r="K369" s="5"/>
      <c r="L369" s="5"/>
    </row>
    <row r="370" spans="11:12" s="54" customFormat="1" ht="12.75" customHeight="1" x14ac:dyDescent="0.25">
      <c r="K370" s="5"/>
      <c r="L370" s="5"/>
    </row>
    <row r="371" spans="11:12" s="54" customFormat="1" ht="12.75" customHeight="1" x14ac:dyDescent="0.25">
      <c r="K371" s="5"/>
      <c r="L371" s="5"/>
    </row>
    <row r="372" spans="11:12" s="54" customFormat="1" ht="12.75" customHeight="1" x14ac:dyDescent="0.25">
      <c r="K372" s="5"/>
      <c r="L372" s="5"/>
    </row>
    <row r="373" spans="11:12" s="54" customFormat="1" ht="12.75" customHeight="1" x14ac:dyDescent="0.25">
      <c r="K373" s="5"/>
      <c r="L373" s="5"/>
    </row>
    <row r="374" spans="11:12" s="54" customFormat="1" ht="12.75" customHeight="1" x14ac:dyDescent="0.25">
      <c r="K374" s="5"/>
      <c r="L374" s="5"/>
    </row>
    <row r="375" spans="11:12" s="54" customFormat="1" ht="12.75" customHeight="1" x14ac:dyDescent="0.25">
      <c r="K375" s="5"/>
      <c r="L375" s="5"/>
    </row>
    <row r="376" spans="11:12" s="54" customFormat="1" ht="12.75" customHeight="1" x14ac:dyDescent="0.25">
      <c r="K376" s="5"/>
      <c r="L376" s="5"/>
    </row>
    <row r="377" spans="11:12" s="54" customFormat="1" ht="12.75" customHeight="1" x14ac:dyDescent="0.25">
      <c r="K377" s="5"/>
      <c r="L377" s="5"/>
    </row>
    <row r="378" spans="11:12" s="54" customFormat="1" ht="12.75" customHeight="1" x14ac:dyDescent="0.25">
      <c r="K378" s="5"/>
      <c r="L378" s="5"/>
    </row>
    <row r="379" spans="11:12" s="54" customFormat="1" ht="12.75" customHeight="1" x14ac:dyDescent="0.25">
      <c r="K379" s="5"/>
      <c r="L379" s="5"/>
    </row>
    <row r="380" spans="11:12" s="54" customFormat="1" ht="12.75" customHeight="1" x14ac:dyDescent="0.25">
      <c r="K380" s="5"/>
      <c r="L380" s="5"/>
    </row>
    <row r="381" spans="11:12" s="54" customFormat="1" ht="12.75" customHeight="1" x14ac:dyDescent="0.25">
      <c r="K381" s="5"/>
      <c r="L381" s="5"/>
    </row>
    <row r="382" spans="11:12" s="54" customFormat="1" ht="12.75" customHeight="1" x14ac:dyDescent="0.25">
      <c r="K382" s="5"/>
      <c r="L382" s="5"/>
    </row>
    <row r="383" spans="11:12" s="54" customFormat="1" ht="12.75" customHeight="1" x14ac:dyDescent="0.25">
      <c r="K383" s="5"/>
      <c r="L383" s="5"/>
    </row>
    <row r="384" spans="11:12" s="54" customFormat="1" ht="12.75" customHeight="1" x14ac:dyDescent="0.25">
      <c r="K384" s="5"/>
      <c r="L384" s="5"/>
    </row>
    <row r="385" spans="11:12" s="54" customFormat="1" ht="12.75" customHeight="1" x14ac:dyDescent="0.25">
      <c r="K385" s="5"/>
      <c r="L385" s="5"/>
    </row>
    <row r="386" spans="11:12" s="54" customFormat="1" ht="12.75" customHeight="1" x14ac:dyDescent="0.25">
      <c r="K386" s="5"/>
      <c r="L386" s="5"/>
    </row>
    <row r="387" spans="11:12" s="54" customFormat="1" ht="12.75" customHeight="1" x14ac:dyDescent="0.25">
      <c r="K387" s="5"/>
      <c r="L387" s="5"/>
    </row>
    <row r="388" spans="11:12" s="54" customFormat="1" ht="12.75" customHeight="1" x14ac:dyDescent="0.25">
      <c r="K388" s="5"/>
      <c r="L388" s="5"/>
    </row>
    <row r="389" spans="11:12" s="54" customFormat="1" ht="12.75" customHeight="1" x14ac:dyDescent="0.25">
      <c r="K389" s="5"/>
      <c r="L389" s="5"/>
    </row>
    <row r="390" spans="11:12" s="54" customFormat="1" ht="12.75" customHeight="1" x14ac:dyDescent="0.25">
      <c r="K390" s="5"/>
      <c r="L390" s="5"/>
    </row>
    <row r="391" spans="11:12" s="54" customFormat="1" ht="12.75" customHeight="1" x14ac:dyDescent="0.25">
      <c r="K391" s="5"/>
      <c r="L391" s="5"/>
    </row>
    <row r="392" spans="11:12" s="54" customFormat="1" ht="12.75" customHeight="1" x14ac:dyDescent="0.25">
      <c r="K392" s="5"/>
      <c r="L392" s="5"/>
    </row>
    <row r="393" spans="11:12" s="54" customFormat="1" ht="12.75" customHeight="1" x14ac:dyDescent="0.25">
      <c r="K393" s="5"/>
      <c r="L393" s="5"/>
    </row>
    <row r="394" spans="11:12" s="54" customFormat="1" ht="12.75" customHeight="1" x14ac:dyDescent="0.25">
      <c r="K394" s="5"/>
      <c r="L394" s="5"/>
    </row>
    <row r="395" spans="11:12" s="54" customFormat="1" ht="12.75" customHeight="1" x14ac:dyDescent="0.25">
      <c r="K395" s="5"/>
      <c r="L395" s="5"/>
    </row>
    <row r="396" spans="11:12" s="54" customFormat="1" ht="12.75" customHeight="1" x14ac:dyDescent="0.25">
      <c r="K396" s="5"/>
      <c r="L396" s="5"/>
    </row>
    <row r="397" spans="11:12" s="54" customFormat="1" ht="12.75" customHeight="1" x14ac:dyDescent="0.25">
      <c r="K397" s="5"/>
      <c r="L397" s="5"/>
    </row>
    <row r="398" spans="11:12" s="54" customFormat="1" ht="12.75" customHeight="1" x14ac:dyDescent="0.25">
      <c r="K398" s="5"/>
      <c r="L398" s="5"/>
    </row>
    <row r="399" spans="11:12" s="54" customFormat="1" ht="12.75" customHeight="1" x14ac:dyDescent="0.25">
      <c r="K399" s="5"/>
      <c r="L399" s="5"/>
    </row>
    <row r="400" spans="11:12" s="54" customFormat="1" ht="12.75" customHeight="1" x14ac:dyDescent="0.25">
      <c r="K400" s="5"/>
      <c r="L400" s="5"/>
    </row>
    <row r="401" spans="11:12" s="54" customFormat="1" ht="12.75" customHeight="1" x14ac:dyDescent="0.25">
      <c r="K401" s="5"/>
      <c r="L401" s="5"/>
    </row>
    <row r="402" spans="11:12" s="54" customFormat="1" ht="12.75" customHeight="1" x14ac:dyDescent="0.25">
      <c r="K402" s="5"/>
      <c r="L402" s="5"/>
    </row>
    <row r="403" spans="11:12" s="54" customFormat="1" ht="12.75" customHeight="1" x14ac:dyDescent="0.25">
      <c r="K403" s="5"/>
      <c r="L403" s="5"/>
    </row>
    <row r="404" spans="11:12" s="54" customFormat="1" ht="12.75" customHeight="1" x14ac:dyDescent="0.25">
      <c r="K404" s="5"/>
      <c r="L404" s="5"/>
    </row>
    <row r="405" spans="11:12" s="54" customFormat="1" ht="12.75" customHeight="1" x14ac:dyDescent="0.25">
      <c r="K405" s="5"/>
      <c r="L405" s="5"/>
    </row>
    <row r="406" spans="11:12" s="54" customFormat="1" ht="12.75" customHeight="1" x14ac:dyDescent="0.25">
      <c r="K406" s="5"/>
      <c r="L406" s="5"/>
    </row>
    <row r="407" spans="11:12" s="54" customFormat="1" ht="12.75" customHeight="1" x14ac:dyDescent="0.25">
      <c r="K407" s="5"/>
      <c r="L407" s="5"/>
    </row>
    <row r="408" spans="11:12" s="54" customFormat="1" ht="12.75" customHeight="1" x14ac:dyDescent="0.25">
      <c r="K408" s="5"/>
      <c r="L408" s="5"/>
    </row>
    <row r="409" spans="11:12" s="54" customFormat="1" ht="12.75" customHeight="1" x14ac:dyDescent="0.25">
      <c r="K409" s="5"/>
      <c r="L409" s="5"/>
    </row>
    <row r="410" spans="11:12" s="54" customFormat="1" ht="12.75" customHeight="1" x14ac:dyDescent="0.25">
      <c r="K410" s="5"/>
      <c r="L410" s="5"/>
    </row>
    <row r="411" spans="11:12" s="54" customFormat="1" ht="12.75" customHeight="1" x14ac:dyDescent="0.25">
      <c r="K411" s="5"/>
      <c r="L411" s="5"/>
    </row>
    <row r="412" spans="11:12" s="54" customFormat="1" ht="12.75" customHeight="1" x14ac:dyDescent="0.25">
      <c r="K412" s="5"/>
      <c r="L412" s="5"/>
    </row>
    <row r="413" spans="11:12" s="54" customFormat="1" ht="12.75" customHeight="1" x14ac:dyDescent="0.25">
      <c r="K413" s="5"/>
      <c r="L413" s="5"/>
    </row>
    <row r="414" spans="11:12" s="54" customFormat="1" ht="12.75" customHeight="1" x14ac:dyDescent="0.25">
      <c r="K414" s="5"/>
      <c r="L414" s="5"/>
    </row>
    <row r="415" spans="11:12" s="54" customFormat="1" ht="12.75" customHeight="1" x14ac:dyDescent="0.25">
      <c r="K415" s="5"/>
      <c r="L415" s="5"/>
    </row>
    <row r="416" spans="11:12" s="54" customFormat="1" ht="12.75" customHeight="1" x14ac:dyDescent="0.25">
      <c r="K416" s="5"/>
      <c r="L416" s="5"/>
    </row>
    <row r="417" spans="11:12" s="54" customFormat="1" ht="12.75" customHeight="1" x14ac:dyDescent="0.25">
      <c r="K417" s="5"/>
      <c r="L417" s="5"/>
    </row>
    <row r="418" spans="11:12" s="54" customFormat="1" ht="12.75" customHeight="1" x14ac:dyDescent="0.25">
      <c r="K418" s="5"/>
      <c r="L418" s="5"/>
    </row>
    <row r="419" spans="11:12" s="54" customFormat="1" ht="12.75" customHeight="1" x14ac:dyDescent="0.25">
      <c r="K419" s="5"/>
      <c r="L419" s="5"/>
    </row>
    <row r="420" spans="11:12" s="54" customFormat="1" ht="12.75" customHeight="1" x14ac:dyDescent="0.25">
      <c r="K420" s="5"/>
      <c r="L420" s="5"/>
    </row>
    <row r="421" spans="11:12" s="54" customFormat="1" ht="12.75" customHeight="1" x14ac:dyDescent="0.25">
      <c r="K421" s="5"/>
      <c r="L421" s="5"/>
    </row>
    <row r="422" spans="11:12" s="54" customFormat="1" ht="12.75" customHeight="1" x14ac:dyDescent="0.25">
      <c r="K422" s="5"/>
      <c r="L422" s="5"/>
    </row>
    <row r="423" spans="11:12" s="54" customFormat="1" ht="12.75" customHeight="1" x14ac:dyDescent="0.25">
      <c r="K423" s="5"/>
      <c r="L423" s="5"/>
    </row>
    <row r="424" spans="11:12" s="54" customFormat="1" ht="12.75" customHeight="1" x14ac:dyDescent="0.25">
      <c r="K424" s="5"/>
      <c r="L424" s="5"/>
    </row>
    <row r="425" spans="11:12" s="54" customFormat="1" ht="12.75" customHeight="1" x14ac:dyDescent="0.25">
      <c r="K425" s="5"/>
      <c r="L425" s="5"/>
    </row>
    <row r="426" spans="11:12" s="54" customFormat="1" ht="12.75" customHeight="1" x14ac:dyDescent="0.25">
      <c r="K426" s="5"/>
      <c r="L426" s="5"/>
    </row>
    <row r="427" spans="11:12" s="54" customFormat="1" ht="12.75" customHeight="1" x14ac:dyDescent="0.25">
      <c r="K427" s="5"/>
      <c r="L427" s="5"/>
    </row>
    <row r="428" spans="11:12" s="54" customFormat="1" ht="12.75" customHeight="1" x14ac:dyDescent="0.25">
      <c r="K428" s="5"/>
      <c r="L428" s="5"/>
    </row>
    <row r="429" spans="11:12" s="54" customFormat="1" ht="12.75" customHeight="1" x14ac:dyDescent="0.25">
      <c r="K429" s="5"/>
      <c r="L429" s="5"/>
    </row>
    <row r="430" spans="11:12" s="54" customFormat="1" ht="12.75" customHeight="1" x14ac:dyDescent="0.25">
      <c r="K430" s="5"/>
      <c r="L430" s="5"/>
    </row>
    <row r="431" spans="11:12" s="54" customFormat="1" ht="12.75" customHeight="1" x14ac:dyDescent="0.25">
      <c r="K431" s="5"/>
      <c r="L431" s="5"/>
    </row>
    <row r="432" spans="11:12" s="54" customFormat="1" ht="12.75" customHeight="1" x14ac:dyDescent="0.25">
      <c r="K432" s="5"/>
      <c r="L432" s="5"/>
    </row>
    <row r="433" spans="11:12" s="54" customFormat="1" ht="12.75" customHeight="1" x14ac:dyDescent="0.25">
      <c r="K433" s="5"/>
      <c r="L433" s="5"/>
    </row>
    <row r="434" spans="11:12" s="54" customFormat="1" ht="12.75" customHeight="1" x14ac:dyDescent="0.25">
      <c r="K434" s="5"/>
      <c r="L434" s="5"/>
    </row>
    <row r="435" spans="11:12" s="54" customFormat="1" ht="12.75" customHeight="1" x14ac:dyDescent="0.25">
      <c r="K435" s="5"/>
      <c r="L435" s="5"/>
    </row>
    <row r="436" spans="11:12" s="54" customFormat="1" ht="12.75" customHeight="1" x14ac:dyDescent="0.25">
      <c r="K436" s="5"/>
      <c r="L436" s="5"/>
    </row>
    <row r="437" spans="11:12" s="54" customFormat="1" ht="12.75" customHeight="1" x14ac:dyDescent="0.25">
      <c r="K437" s="5"/>
      <c r="L437" s="5"/>
    </row>
    <row r="438" spans="11:12" s="54" customFormat="1" ht="12.75" customHeight="1" x14ac:dyDescent="0.25">
      <c r="K438" s="5"/>
      <c r="L438" s="5"/>
    </row>
    <row r="439" spans="11:12" s="54" customFormat="1" ht="12.75" customHeight="1" x14ac:dyDescent="0.25">
      <c r="K439" s="5"/>
      <c r="L439" s="5"/>
    </row>
    <row r="440" spans="11:12" s="54" customFormat="1" ht="12.75" customHeight="1" x14ac:dyDescent="0.25">
      <c r="K440" s="5"/>
      <c r="L440" s="5"/>
    </row>
    <row r="441" spans="11:12" s="54" customFormat="1" ht="12.75" customHeight="1" x14ac:dyDescent="0.25">
      <c r="K441" s="5"/>
      <c r="L441" s="5"/>
    </row>
    <row r="442" spans="11:12" s="54" customFormat="1" ht="12.75" customHeight="1" x14ac:dyDescent="0.25">
      <c r="K442" s="5"/>
      <c r="L442" s="5"/>
    </row>
    <row r="443" spans="11:12" s="54" customFormat="1" ht="12.75" customHeight="1" x14ac:dyDescent="0.25">
      <c r="K443" s="5"/>
      <c r="L443" s="5"/>
    </row>
    <row r="444" spans="11:12" s="54" customFormat="1" ht="12.75" customHeight="1" x14ac:dyDescent="0.25">
      <c r="K444" s="5"/>
      <c r="L444" s="5"/>
    </row>
    <row r="445" spans="11:12" s="54" customFormat="1" ht="12.75" customHeight="1" x14ac:dyDescent="0.25">
      <c r="K445" s="5"/>
      <c r="L445" s="5"/>
    </row>
    <row r="446" spans="11:12" s="54" customFormat="1" ht="12.75" customHeight="1" x14ac:dyDescent="0.25">
      <c r="K446" s="5"/>
      <c r="L446" s="5"/>
    </row>
    <row r="447" spans="11:12" s="54" customFormat="1" ht="12.75" customHeight="1" x14ac:dyDescent="0.25">
      <c r="K447" s="5"/>
      <c r="L447" s="5"/>
    </row>
    <row r="448" spans="11:12" s="54" customFormat="1" ht="12.75" customHeight="1" x14ac:dyDescent="0.25">
      <c r="K448" s="5"/>
      <c r="L448" s="5"/>
    </row>
    <row r="449" spans="11:12" s="54" customFormat="1" ht="12.75" customHeight="1" x14ac:dyDescent="0.25">
      <c r="K449" s="5"/>
      <c r="L449" s="5"/>
    </row>
    <row r="450" spans="11:12" s="54" customFormat="1" ht="12.75" customHeight="1" x14ac:dyDescent="0.25">
      <c r="K450" s="5"/>
      <c r="L450" s="5"/>
    </row>
    <row r="451" spans="11:12" s="54" customFormat="1" ht="12.75" customHeight="1" x14ac:dyDescent="0.25">
      <c r="K451" s="5"/>
      <c r="L451" s="5"/>
    </row>
    <row r="452" spans="11:12" s="54" customFormat="1" ht="12.75" customHeight="1" x14ac:dyDescent="0.25">
      <c r="K452" s="5"/>
      <c r="L452" s="5"/>
    </row>
    <row r="453" spans="11:12" s="54" customFormat="1" ht="12.75" customHeight="1" x14ac:dyDescent="0.25">
      <c r="K453" s="5"/>
      <c r="L453" s="5"/>
    </row>
    <row r="454" spans="11:12" s="54" customFormat="1" ht="12.75" customHeight="1" x14ac:dyDescent="0.25">
      <c r="K454" s="5"/>
      <c r="L454" s="5"/>
    </row>
    <row r="455" spans="11:12" s="54" customFormat="1" ht="12.75" customHeight="1" x14ac:dyDescent="0.25">
      <c r="K455" s="5"/>
      <c r="L455" s="5"/>
    </row>
    <row r="456" spans="11:12" s="54" customFormat="1" ht="12.75" customHeight="1" x14ac:dyDescent="0.25">
      <c r="K456" s="5"/>
      <c r="L456" s="5"/>
    </row>
    <row r="457" spans="11:12" s="54" customFormat="1" ht="12.75" customHeight="1" x14ac:dyDescent="0.25">
      <c r="K457" s="5"/>
      <c r="L457" s="5"/>
    </row>
    <row r="458" spans="11:12" s="54" customFormat="1" ht="12.75" customHeight="1" x14ac:dyDescent="0.25">
      <c r="K458" s="5"/>
      <c r="L458" s="5"/>
    </row>
    <row r="459" spans="11:12" s="54" customFormat="1" ht="12.75" customHeight="1" x14ac:dyDescent="0.25">
      <c r="K459" s="5"/>
      <c r="L459" s="5"/>
    </row>
    <row r="460" spans="11:12" s="54" customFormat="1" ht="12.75" customHeight="1" x14ac:dyDescent="0.25">
      <c r="K460" s="5"/>
      <c r="L460" s="5"/>
    </row>
    <row r="461" spans="11:12" s="54" customFormat="1" ht="12.75" customHeight="1" x14ac:dyDescent="0.25">
      <c r="K461" s="5"/>
      <c r="L461" s="5"/>
    </row>
    <row r="462" spans="11:12" s="54" customFormat="1" ht="12.75" customHeight="1" x14ac:dyDescent="0.25">
      <c r="K462" s="5"/>
      <c r="L462" s="5"/>
    </row>
    <row r="463" spans="11:12" s="54" customFormat="1" ht="12.75" customHeight="1" x14ac:dyDescent="0.25">
      <c r="K463" s="5"/>
      <c r="L463" s="5"/>
    </row>
    <row r="464" spans="11:12" s="54" customFormat="1" ht="12.75" customHeight="1" x14ac:dyDescent="0.25">
      <c r="K464" s="5"/>
      <c r="L464" s="5"/>
    </row>
    <row r="465" spans="11:12" s="54" customFormat="1" ht="12.75" customHeight="1" x14ac:dyDescent="0.25">
      <c r="K465" s="5"/>
      <c r="L465" s="5"/>
    </row>
    <row r="466" spans="11:12" s="54" customFormat="1" ht="12.75" customHeight="1" x14ac:dyDescent="0.25">
      <c r="K466" s="5"/>
      <c r="L466" s="5"/>
    </row>
    <row r="467" spans="11:12" s="54" customFormat="1" ht="12.75" customHeight="1" x14ac:dyDescent="0.25">
      <c r="K467" s="5"/>
      <c r="L467" s="5"/>
    </row>
    <row r="468" spans="11:12" s="54" customFormat="1" ht="12.75" customHeight="1" x14ac:dyDescent="0.25">
      <c r="K468" s="5"/>
      <c r="L468" s="5"/>
    </row>
    <row r="469" spans="11:12" s="54" customFormat="1" ht="12.75" customHeight="1" x14ac:dyDescent="0.25">
      <c r="K469" s="5"/>
      <c r="L469" s="5"/>
    </row>
    <row r="470" spans="11:12" s="54" customFormat="1" ht="12.75" customHeight="1" x14ac:dyDescent="0.25">
      <c r="K470" s="5"/>
      <c r="L470" s="5"/>
    </row>
    <row r="471" spans="11:12" s="54" customFormat="1" ht="12.75" customHeight="1" x14ac:dyDescent="0.25">
      <c r="K471" s="5"/>
      <c r="L471" s="5"/>
    </row>
    <row r="472" spans="11:12" s="54" customFormat="1" ht="12.75" customHeight="1" x14ac:dyDescent="0.25">
      <c r="K472" s="5"/>
      <c r="L472" s="5"/>
    </row>
    <row r="473" spans="11:12" s="54" customFormat="1" ht="12.75" customHeight="1" x14ac:dyDescent="0.25">
      <c r="K473" s="5"/>
      <c r="L473" s="5"/>
    </row>
    <row r="474" spans="11:12" s="54" customFormat="1" ht="12.75" customHeight="1" x14ac:dyDescent="0.25">
      <c r="K474" s="5"/>
      <c r="L474" s="5"/>
    </row>
    <row r="475" spans="11:12" s="54" customFormat="1" ht="12.75" customHeight="1" x14ac:dyDescent="0.25">
      <c r="K475" s="5"/>
      <c r="L475" s="5"/>
    </row>
    <row r="476" spans="11:12" s="54" customFormat="1" ht="12.75" customHeight="1" x14ac:dyDescent="0.25">
      <c r="K476" s="5"/>
      <c r="L476" s="5"/>
    </row>
    <row r="477" spans="11:12" s="54" customFormat="1" ht="12.75" customHeight="1" x14ac:dyDescent="0.25">
      <c r="K477" s="5"/>
      <c r="L477" s="5"/>
    </row>
    <row r="478" spans="11:12" s="54" customFormat="1" ht="12.75" customHeight="1" x14ac:dyDescent="0.25">
      <c r="K478" s="5"/>
      <c r="L478" s="5"/>
    </row>
    <row r="479" spans="11:12" s="54" customFormat="1" ht="12.75" customHeight="1" x14ac:dyDescent="0.25">
      <c r="K479" s="5"/>
      <c r="L479" s="5"/>
    </row>
    <row r="480" spans="11:12" s="54" customFormat="1" ht="12.75" customHeight="1" x14ac:dyDescent="0.25">
      <c r="K480" s="5"/>
      <c r="L480" s="5"/>
    </row>
    <row r="481" spans="11:12" s="54" customFormat="1" ht="12.75" customHeight="1" x14ac:dyDescent="0.25">
      <c r="K481" s="5"/>
      <c r="L481" s="5"/>
    </row>
    <row r="482" spans="11:12" s="54" customFormat="1" ht="12.75" customHeight="1" x14ac:dyDescent="0.25">
      <c r="K482" s="5"/>
      <c r="L482" s="5"/>
    </row>
    <row r="483" spans="11:12" s="54" customFormat="1" ht="12.75" customHeight="1" x14ac:dyDescent="0.25">
      <c r="K483" s="5"/>
      <c r="L483" s="5"/>
    </row>
    <row r="484" spans="11:12" s="54" customFormat="1" ht="12.75" customHeight="1" x14ac:dyDescent="0.25">
      <c r="K484" s="5"/>
      <c r="L484" s="5"/>
    </row>
    <row r="485" spans="11:12" s="54" customFormat="1" ht="12.75" customHeight="1" x14ac:dyDescent="0.25">
      <c r="K485" s="5"/>
      <c r="L485" s="5"/>
    </row>
    <row r="486" spans="11:12" s="54" customFormat="1" ht="12.75" customHeight="1" x14ac:dyDescent="0.25">
      <c r="K486" s="5"/>
      <c r="L486" s="5"/>
    </row>
    <row r="487" spans="11:12" s="54" customFormat="1" ht="12.75" customHeight="1" x14ac:dyDescent="0.25">
      <c r="K487" s="5"/>
      <c r="L487" s="5"/>
    </row>
    <row r="488" spans="11:12" s="54" customFormat="1" ht="12.75" customHeight="1" x14ac:dyDescent="0.25">
      <c r="K488" s="5"/>
      <c r="L488" s="5"/>
    </row>
    <row r="489" spans="11:12" s="54" customFormat="1" ht="12.75" customHeight="1" x14ac:dyDescent="0.25">
      <c r="K489" s="5"/>
      <c r="L489" s="5"/>
    </row>
    <row r="490" spans="11:12" s="54" customFormat="1" ht="12.75" customHeight="1" x14ac:dyDescent="0.25">
      <c r="K490" s="5"/>
      <c r="L490" s="5"/>
    </row>
    <row r="491" spans="11:12" s="54" customFormat="1" ht="12.75" customHeight="1" x14ac:dyDescent="0.25">
      <c r="K491" s="5"/>
      <c r="L491" s="5"/>
    </row>
    <row r="492" spans="11:12" s="54" customFormat="1" ht="12.75" customHeight="1" x14ac:dyDescent="0.25">
      <c r="K492" s="5"/>
      <c r="L492" s="5"/>
    </row>
    <row r="493" spans="11:12" s="54" customFormat="1" ht="12.75" customHeight="1" x14ac:dyDescent="0.25">
      <c r="K493" s="5"/>
      <c r="L493" s="5"/>
    </row>
    <row r="494" spans="11:12" s="54" customFormat="1" ht="12.75" customHeight="1" x14ac:dyDescent="0.25">
      <c r="K494" s="5"/>
      <c r="L494" s="5"/>
    </row>
    <row r="495" spans="11:12" s="54" customFormat="1" ht="12.75" customHeight="1" x14ac:dyDescent="0.25">
      <c r="K495" s="5"/>
      <c r="L495" s="5"/>
    </row>
    <row r="496" spans="11:12" s="54" customFormat="1" ht="12.75" customHeight="1" x14ac:dyDescent="0.25">
      <c r="K496" s="5"/>
      <c r="L496" s="5"/>
    </row>
    <row r="497" spans="11:12" s="54" customFormat="1" ht="12.75" customHeight="1" x14ac:dyDescent="0.25">
      <c r="K497" s="5"/>
      <c r="L497" s="5"/>
    </row>
    <row r="498" spans="11:12" s="54" customFormat="1" ht="12.75" customHeight="1" x14ac:dyDescent="0.25">
      <c r="K498" s="5"/>
      <c r="L498" s="5"/>
    </row>
    <row r="499" spans="11:12" s="54" customFormat="1" ht="12.75" customHeight="1" x14ac:dyDescent="0.25">
      <c r="K499" s="5"/>
      <c r="L499" s="5"/>
    </row>
    <row r="500" spans="11:12" s="54" customFormat="1" ht="12.75" customHeight="1" x14ac:dyDescent="0.25">
      <c r="K500" s="5"/>
      <c r="L500" s="5"/>
    </row>
    <row r="501" spans="11:12" s="54" customFormat="1" ht="12.75" customHeight="1" x14ac:dyDescent="0.25">
      <c r="K501" s="5"/>
      <c r="L501" s="5"/>
    </row>
    <row r="502" spans="11:12" s="54" customFormat="1" ht="12.75" customHeight="1" x14ac:dyDescent="0.25">
      <c r="K502" s="5"/>
      <c r="L502" s="5"/>
    </row>
    <row r="503" spans="11:12" s="54" customFormat="1" ht="12.75" customHeight="1" x14ac:dyDescent="0.25">
      <c r="K503" s="5"/>
      <c r="L503" s="5"/>
    </row>
    <row r="504" spans="11:12" s="54" customFormat="1" ht="12.75" customHeight="1" x14ac:dyDescent="0.25">
      <c r="K504" s="5"/>
      <c r="L504" s="5"/>
    </row>
    <row r="505" spans="11:12" s="54" customFormat="1" ht="12.75" customHeight="1" x14ac:dyDescent="0.25">
      <c r="K505" s="5"/>
      <c r="L505" s="5"/>
    </row>
    <row r="506" spans="11:12" s="54" customFormat="1" ht="12.75" customHeight="1" x14ac:dyDescent="0.25">
      <c r="K506" s="5"/>
      <c r="L506" s="5"/>
    </row>
    <row r="507" spans="11:12" s="54" customFormat="1" ht="12.75" customHeight="1" x14ac:dyDescent="0.25">
      <c r="K507" s="5"/>
      <c r="L507" s="5"/>
    </row>
    <row r="508" spans="11:12" s="54" customFormat="1" ht="12.75" customHeight="1" x14ac:dyDescent="0.25">
      <c r="K508" s="5"/>
      <c r="L508" s="5"/>
    </row>
    <row r="509" spans="11:12" s="54" customFormat="1" ht="12.75" customHeight="1" x14ac:dyDescent="0.25">
      <c r="K509" s="5"/>
      <c r="L509" s="5"/>
    </row>
    <row r="510" spans="11:12" s="54" customFormat="1" ht="12.75" customHeight="1" x14ac:dyDescent="0.25">
      <c r="K510" s="5"/>
      <c r="L510" s="5"/>
    </row>
    <row r="511" spans="11:12" s="54" customFormat="1" ht="12.75" customHeight="1" x14ac:dyDescent="0.25">
      <c r="K511" s="5"/>
      <c r="L511" s="5"/>
    </row>
    <row r="512" spans="11:12" s="54" customFormat="1" ht="12.75" customHeight="1" x14ac:dyDescent="0.25">
      <c r="K512" s="5"/>
      <c r="L512" s="5"/>
    </row>
    <row r="513" spans="11:12" s="54" customFormat="1" ht="12.75" customHeight="1" x14ac:dyDescent="0.25">
      <c r="K513" s="5"/>
      <c r="L513" s="5"/>
    </row>
    <row r="514" spans="11:12" s="54" customFormat="1" ht="12.75" customHeight="1" x14ac:dyDescent="0.25">
      <c r="K514" s="5"/>
      <c r="L514" s="5"/>
    </row>
    <row r="515" spans="11:12" s="54" customFormat="1" ht="12.75" customHeight="1" x14ac:dyDescent="0.25">
      <c r="K515" s="5"/>
      <c r="L515" s="5"/>
    </row>
    <row r="516" spans="11:12" s="54" customFormat="1" ht="12.75" customHeight="1" x14ac:dyDescent="0.25">
      <c r="K516" s="5"/>
      <c r="L516" s="5"/>
    </row>
    <row r="517" spans="11:12" s="54" customFormat="1" ht="12.75" customHeight="1" x14ac:dyDescent="0.25">
      <c r="K517" s="5"/>
      <c r="L517" s="5"/>
    </row>
    <row r="518" spans="11:12" s="54" customFormat="1" ht="12.75" customHeight="1" x14ac:dyDescent="0.25">
      <c r="K518" s="5"/>
      <c r="L518" s="5"/>
    </row>
    <row r="519" spans="11:12" s="54" customFormat="1" ht="12.75" customHeight="1" x14ac:dyDescent="0.25">
      <c r="K519" s="5"/>
      <c r="L519" s="5"/>
    </row>
    <row r="520" spans="11:12" s="54" customFormat="1" ht="12.75" customHeight="1" x14ac:dyDescent="0.25">
      <c r="K520" s="5"/>
      <c r="L520" s="5"/>
    </row>
    <row r="521" spans="11:12" s="54" customFormat="1" ht="12.75" customHeight="1" x14ac:dyDescent="0.25">
      <c r="K521" s="5"/>
      <c r="L521" s="5"/>
    </row>
    <row r="522" spans="11:12" s="54" customFormat="1" ht="12.75" customHeight="1" x14ac:dyDescent="0.25">
      <c r="K522" s="5"/>
      <c r="L522" s="5"/>
    </row>
    <row r="523" spans="11:12" s="54" customFormat="1" ht="12.75" customHeight="1" x14ac:dyDescent="0.25">
      <c r="K523" s="5"/>
      <c r="L523" s="5"/>
    </row>
    <row r="524" spans="11:12" s="54" customFormat="1" ht="12.75" customHeight="1" x14ac:dyDescent="0.25">
      <c r="K524" s="5"/>
      <c r="L524" s="5"/>
    </row>
    <row r="525" spans="11:12" s="54" customFormat="1" ht="12.75" customHeight="1" x14ac:dyDescent="0.25">
      <c r="K525" s="5"/>
      <c r="L525" s="5"/>
    </row>
    <row r="526" spans="11:12" s="54" customFormat="1" ht="12.75" customHeight="1" x14ac:dyDescent="0.25">
      <c r="K526" s="5"/>
      <c r="L526" s="5"/>
    </row>
    <row r="527" spans="11:12" s="54" customFormat="1" ht="12.75" customHeight="1" x14ac:dyDescent="0.25">
      <c r="K527" s="5"/>
      <c r="L527" s="5"/>
    </row>
    <row r="528" spans="11:12" s="54" customFormat="1" ht="12.75" customHeight="1" x14ac:dyDescent="0.25">
      <c r="K528" s="5"/>
      <c r="L528" s="5"/>
    </row>
    <row r="529" spans="11:12" s="54" customFormat="1" ht="12.75" customHeight="1" x14ac:dyDescent="0.25">
      <c r="K529" s="5"/>
      <c r="L529" s="5"/>
    </row>
    <row r="530" spans="11:12" s="54" customFormat="1" ht="12.75" customHeight="1" x14ac:dyDescent="0.25">
      <c r="K530" s="5"/>
      <c r="L530" s="5"/>
    </row>
    <row r="531" spans="11:12" s="54" customFormat="1" ht="12.75" customHeight="1" x14ac:dyDescent="0.25">
      <c r="K531" s="5"/>
      <c r="L531" s="5"/>
    </row>
    <row r="532" spans="11:12" s="54" customFormat="1" ht="12.75" customHeight="1" x14ac:dyDescent="0.25">
      <c r="K532" s="5"/>
      <c r="L532" s="5"/>
    </row>
    <row r="533" spans="11:12" s="54" customFormat="1" ht="12.75" customHeight="1" x14ac:dyDescent="0.25">
      <c r="K533" s="5"/>
      <c r="L533" s="5"/>
    </row>
    <row r="534" spans="11:12" s="54" customFormat="1" ht="12.75" customHeight="1" x14ac:dyDescent="0.25">
      <c r="K534" s="5"/>
      <c r="L534" s="5"/>
    </row>
    <row r="535" spans="11:12" s="54" customFormat="1" ht="12.75" customHeight="1" x14ac:dyDescent="0.25">
      <c r="K535" s="5"/>
      <c r="L535" s="5"/>
    </row>
    <row r="536" spans="11:12" s="54" customFormat="1" ht="12.75" customHeight="1" x14ac:dyDescent="0.25">
      <c r="K536" s="5"/>
      <c r="L536" s="5"/>
    </row>
    <row r="537" spans="11:12" s="54" customFormat="1" ht="12.75" customHeight="1" x14ac:dyDescent="0.25">
      <c r="K537" s="5"/>
      <c r="L537" s="5"/>
    </row>
    <row r="538" spans="11:12" s="54" customFormat="1" ht="12.75" customHeight="1" x14ac:dyDescent="0.25">
      <c r="K538" s="5"/>
      <c r="L538" s="5"/>
    </row>
    <row r="539" spans="11:12" s="54" customFormat="1" ht="12.75" customHeight="1" x14ac:dyDescent="0.25">
      <c r="K539" s="5"/>
      <c r="L539" s="5"/>
    </row>
    <row r="540" spans="11:12" s="54" customFormat="1" ht="12.75" customHeight="1" x14ac:dyDescent="0.25">
      <c r="K540" s="5"/>
      <c r="L540" s="5"/>
    </row>
    <row r="541" spans="11:12" s="54" customFormat="1" ht="12.75" customHeight="1" x14ac:dyDescent="0.25">
      <c r="K541" s="5"/>
      <c r="L541" s="5"/>
    </row>
    <row r="542" spans="11:12" s="54" customFormat="1" ht="12.75" customHeight="1" x14ac:dyDescent="0.25">
      <c r="K542" s="5"/>
      <c r="L542" s="5"/>
    </row>
    <row r="543" spans="11:12" s="54" customFormat="1" ht="12.75" customHeight="1" x14ac:dyDescent="0.25">
      <c r="K543" s="5"/>
      <c r="L543" s="5"/>
    </row>
    <row r="544" spans="11:12" s="54" customFormat="1" ht="12.75" customHeight="1" x14ac:dyDescent="0.25">
      <c r="K544" s="5"/>
      <c r="L544" s="5"/>
    </row>
    <row r="545" spans="11:12" s="54" customFormat="1" ht="12.75" customHeight="1" x14ac:dyDescent="0.25">
      <c r="K545" s="5"/>
      <c r="L545" s="5"/>
    </row>
    <row r="546" spans="11:12" s="54" customFormat="1" ht="12.75" customHeight="1" x14ac:dyDescent="0.25">
      <c r="K546" s="5"/>
      <c r="L546" s="5"/>
    </row>
    <row r="547" spans="11:12" s="54" customFormat="1" ht="12.75" customHeight="1" x14ac:dyDescent="0.25">
      <c r="K547" s="5"/>
      <c r="L547" s="5"/>
    </row>
    <row r="548" spans="11:12" s="54" customFormat="1" ht="12.75" customHeight="1" x14ac:dyDescent="0.25">
      <c r="K548" s="5"/>
      <c r="L548" s="5"/>
    </row>
    <row r="549" spans="11:12" s="54" customFormat="1" ht="12.75" customHeight="1" x14ac:dyDescent="0.25">
      <c r="K549" s="5"/>
      <c r="L549" s="5"/>
    </row>
    <row r="550" spans="11:12" s="54" customFormat="1" ht="12.75" customHeight="1" x14ac:dyDescent="0.25">
      <c r="K550" s="5"/>
      <c r="L550" s="5"/>
    </row>
    <row r="551" spans="11:12" s="54" customFormat="1" ht="12.75" customHeight="1" x14ac:dyDescent="0.25">
      <c r="K551" s="5"/>
      <c r="L551" s="5"/>
    </row>
    <row r="552" spans="11:12" s="54" customFormat="1" ht="12.75" customHeight="1" x14ac:dyDescent="0.25">
      <c r="K552" s="5"/>
      <c r="L552" s="5"/>
    </row>
    <row r="553" spans="11:12" s="54" customFormat="1" ht="12.75" customHeight="1" x14ac:dyDescent="0.25">
      <c r="K553" s="5"/>
      <c r="L553" s="5"/>
    </row>
    <row r="554" spans="11:12" s="54" customFormat="1" ht="12.75" customHeight="1" x14ac:dyDescent="0.25">
      <c r="K554" s="5"/>
      <c r="L554" s="5"/>
    </row>
    <row r="555" spans="11:12" s="54" customFormat="1" ht="12.75" customHeight="1" x14ac:dyDescent="0.25">
      <c r="K555" s="5"/>
      <c r="L555" s="5"/>
    </row>
    <row r="556" spans="11:12" s="54" customFormat="1" ht="12.75" customHeight="1" x14ac:dyDescent="0.25">
      <c r="K556" s="5"/>
      <c r="L556" s="5"/>
    </row>
    <row r="557" spans="11:12" s="54" customFormat="1" ht="12.75" customHeight="1" x14ac:dyDescent="0.25">
      <c r="K557" s="5"/>
      <c r="L557" s="5"/>
    </row>
    <row r="558" spans="11:12" s="54" customFormat="1" ht="12.75" customHeight="1" x14ac:dyDescent="0.25">
      <c r="K558" s="5"/>
      <c r="L558" s="5"/>
    </row>
    <row r="559" spans="11:12" s="54" customFormat="1" ht="12.75" customHeight="1" x14ac:dyDescent="0.25">
      <c r="K559" s="5"/>
      <c r="L559" s="5"/>
    </row>
    <row r="560" spans="11:12" s="54" customFormat="1" ht="12.75" customHeight="1" x14ac:dyDescent="0.25">
      <c r="K560" s="5"/>
      <c r="L560" s="5"/>
    </row>
    <row r="561" spans="11:12" s="54" customFormat="1" ht="12.75" customHeight="1" x14ac:dyDescent="0.25">
      <c r="K561" s="5"/>
      <c r="L561" s="5"/>
    </row>
    <row r="562" spans="11:12" s="54" customFormat="1" ht="12.75" customHeight="1" x14ac:dyDescent="0.25">
      <c r="K562" s="5"/>
      <c r="L562" s="5"/>
    </row>
    <row r="563" spans="11:12" s="54" customFormat="1" ht="12.75" customHeight="1" x14ac:dyDescent="0.25">
      <c r="K563" s="5"/>
      <c r="L563" s="5"/>
    </row>
    <row r="564" spans="11:12" s="54" customFormat="1" ht="12.75" customHeight="1" x14ac:dyDescent="0.25">
      <c r="K564" s="5"/>
      <c r="L564" s="5"/>
    </row>
    <row r="565" spans="11:12" s="54" customFormat="1" ht="12.75" customHeight="1" x14ac:dyDescent="0.25">
      <c r="K565" s="5"/>
      <c r="L565" s="5"/>
    </row>
    <row r="566" spans="11:12" s="54" customFormat="1" ht="12.75" customHeight="1" x14ac:dyDescent="0.25">
      <c r="K566" s="5"/>
      <c r="L566" s="5"/>
    </row>
    <row r="567" spans="11:12" s="54" customFormat="1" ht="12.75" customHeight="1" x14ac:dyDescent="0.25">
      <c r="K567" s="5"/>
      <c r="L567" s="5"/>
    </row>
    <row r="568" spans="11:12" s="54" customFormat="1" ht="12.75" customHeight="1" x14ac:dyDescent="0.25">
      <c r="K568" s="5"/>
      <c r="L568" s="5"/>
    </row>
    <row r="569" spans="11:12" s="54" customFormat="1" ht="12.75" customHeight="1" x14ac:dyDescent="0.25">
      <c r="K569" s="5"/>
      <c r="L569" s="5"/>
    </row>
    <row r="570" spans="11:12" s="54" customFormat="1" ht="12.75" customHeight="1" x14ac:dyDescent="0.25">
      <c r="K570" s="5"/>
      <c r="L570" s="5"/>
    </row>
    <row r="571" spans="11:12" s="54" customFormat="1" ht="12.75" customHeight="1" x14ac:dyDescent="0.25">
      <c r="K571" s="5"/>
      <c r="L571" s="5"/>
    </row>
    <row r="572" spans="11:12" s="54" customFormat="1" ht="12.75" customHeight="1" x14ac:dyDescent="0.25">
      <c r="K572" s="5"/>
      <c r="L572" s="5"/>
    </row>
    <row r="573" spans="11:12" s="54" customFormat="1" ht="12.75" customHeight="1" x14ac:dyDescent="0.25">
      <c r="K573" s="5"/>
      <c r="L573" s="5"/>
    </row>
    <row r="574" spans="11:12" s="54" customFormat="1" ht="12.75" customHeight="1" x14ac:dyDescent="0.25">
      <c r="K574" s="5"/>
      <c r="L574" s="5"/>
    </row>
    <row r="575" spans="11:12" s="54" customFormat="1" ht="12.75" customHeight="1" x14ac:dyDescent="0.25">
      <c r="K575" s="5"/>
      <c r="L575" s="5"/>
    </row>
    <row r="576" spans="11:12" s="54" customFormat="1" ht="12.75" customHeight="1" x14ac:dyDescent="0.25">
      <c r="K576" s="5"/>
      <c r="L576" s="5"/>
    </row>
    <row r="577" spans="11:12" s="54" customFormat="1" ht="12.75" customHeight="1" x14ac:dyDescent="0.25">
      <c r="K577" s="5"/>
      <c r="L577" s="5"/>
    </row>
    <row r="578" spans="11:12" s="54" customFormat="1" ht="12.75" customHeight="1" x14ac:dyDescent="0.25">
      <c r="K578" s="5"/>
      <c r="L578" s="5"/>
    </row>
    <row r="579" spans="11:12" s="54" customFormat="1" ht="12.75" customHeight="1" x14ac:dyDescent="0.25">
      <c r="K579" s="5"/>
      <c r="L579" s="5"/>
    </row>
    <row r="580" spans="11:12" s="54" customFormat="1" ht="12.75" customHeight="1" x14ac:dyDescent="0.25">
      <c r="K580" s="5"/>
      <c r="L580" s="5"/>
    </row>
    <row r="581" spans="11:12" s="54" customFormat="1" ht="12.75" customHeight="1" x14ac:dyDescent="0.25">
      <c r="K581" s="5"/>
      <c r="L581" s="5"/>
    </row>
    <row r="582" spans="11:12" s="54" customFormat="1" ht="12.75" customHeight="1" x14ac:dyDescent="0.25">
      <c r="K582" s="5"/>
      <c r="L582" s="5"/>
    </row>
    <row r="583" spans="11:12" s="54" customFormat="1" ht="12.75" customHeight="1" x14ac:dyDescent="0.25">
      <c r="K583" s="5"/>
      <c r="L583" s="5"/>
    </row>
    <row r="584" spans="11:12" s="54" customFormat="1" ht="12.75" customHeight="1" x14ac:dyDescent="0.25">
      <c r="K584" s="5"/>
      <c r="L584" s="5"/>
    </row>
    <row r="585" spans="11:12" s="54" customFormat="1" ht="12.75" customHeight="1" x14ac:dyDescent="0.25">
      <c r="K585" s="5"/>
      <c r="L585" s="5"/>
    </row>
    <row r="586" spans="11:12" s="54" customFormat="1" ht="12.75" customHeight="1" x14ac:dyDescent="0.25">
      <c r="K586" s="5"/>
      <c r="L586" s="5"/>
    </row>
    <row r="587" spans="11:12" s="54" customFormat="1" ht="12.75" customHeight="1" x14ac:dyDescent="0.25">
      <c r="K587" s="5"/>
      <c r="L587" s="5"/>
    </row>
    <row r="588" spans="11:12" s="54" customFormat="1" ht="12.75" customHeight="1" x14ac:dyDescent="0.25">
      <c r="K588" s="5"/>
      <c r="L588" s="5"/>
    </row>
    <row r="589" spans="11:12" s="54" customFormat="1" ht="12.75" customHeight="1" x14ac:dyDescent="0.25">
      <c r="K589" s="5"/>
      <c r="L589" s="5"/>
    </row>
    <row r="590" spans="11:12" s="54" customFormat="1" ht="12.75" customHeight="1" x14ac:dyDescent="0.25">
      <c r="K590" s="5"/>
      <c r="L590" s="5"/>
    </row>
    <row r="591" spans="11:12" s="54" customFormat="1" ht="12.75" customHeight="1" x14ac:dyDescent="0.25">
      <c r="K591" s="5"/>
      <c r="L591" s="5"/>
    </row>
    <row r="592" spans="11:12" s="54" customFormat="1" ht="12.75" customHeight="1" x14ac:dyDescent="0.25">
      <c r="K592" s="5"/>
      <c r="L592" s="5"/>
    </row>
    <row r="593" spans="11:12" s="54" customFormat="1" ht="12.75" customHeight="1" x14ac:dyDescent="0.25">
      <c r="K593" s="5"/>
      <c r="L593" s="5"/>
    </row>
    <row r="594" spans="11:12" s="54" customFormat="1" ht="12.75" customHeight="1" x14ac:dyDescent="0.25">
      <c r="K594" s="5"/>
      <c r="L594" s="5"/>
    </row>
    <row r="595" spans="11:12" s="54" customFormat="1" ht="12.75" customHeight="1" x14ac:dyDescent="0.25">
      <c r="K595" s="5"/>
      <c r="L595" s="5"/>
    </row>
    <row r="596" spans="11:12" s="54" customFormat="1" ht="12.75" customHeight="1" x14ac:dyDescent="0.25">
      <c r="K596" s="5"/>
      <c r="L596" s="5"/>
    </row>
    <row r="597" spans="11:12" s="54" customFormat="1" ht="12.75" customHeight="1" x14ac:dyDescent="0.25">
      <c r="K597" s="5"/>
      <c r="L597" s="5"/>
    </row>
    <row r="598" spans="11:12" s="54" customFormat="1" ht="12.75" customHeight="1" x14ac:dyDescent="0.25">
      <c r="K598" s="5"/>
      <c r="L598" s="5"/>
    </row>
    <row r="599" spans="11:12" s="54" customFormat="1" ht="12.75" customHeight="1" x14ac:dyDescent="0.25">
      <c r="K599" s="5"/>
      <c r="L599" s="5"/>
    </row>
    <row r="600" spans="11:12" s="54" customFormat="1" ht="12.75" customHeight="1" x14ac:dyDescent="0.25">
      <c r="K600" s="5"/>
      <c r="L600" s="5"/>
    </row>
    <row r="601" spans="11:12" s="54" customFormat="1" ht="12.75" customHeight="1" x14ac:dyDescent="0.25">
      <c r="K601" s="5"/>
      <c r="L601" s="5"/>
    </row>
    <row r="602" spans="11:12" s="54" customFormat="1" ht="12.75" customHeight="1" x14ac:dyDescent="0.25">
      <c r="K602" s="5"/>
      <c r="L602" s="5"/>
    </row>
    <row r="603" spans="11:12" s="54" customFormat="1" ht="12.75" customHeight="1" x14ac:dyDescent="0.25">
      <c r="K603" s="5"/>
      <c r="L603" s="5"/>
    </row>
    <row r="604" spans="11:12" s="54" customFormat="1" ht="12.75" customHeight="1" x14ac:dyDescent="0.25">
      <c r="K604" s="5"/>
      <c r="L604" s="5"/>
    </row>
    <row r="605" spans="11:12" s="54" customFormat="1" ht="12.75" customHeight="1" x14ac:dyDescent="0.25">
      <c r="K605" s="5"/>
      <c r="L605" s="5"/>
    </row>
    <row r="606" spans="11:12" s="54" customFormat="1" ht="12.75" customHeight="1" x14ac:dyDescent="0.25">
      <c r="K606" s="5"/>
      <c r="L606" s="5"/>
    </row>
    <row r="607" spans="11:12" s="54" customFormat="1" ht="12.75" customHeight="1" x14ac:dyDescent="0.25">
      <c r="K607" s="5"/>
      <c r="L607" s="5"/>
    </row>
    <row r="608" spans="11:12" s="54" customFormat="1" ht="12.75" customHeight="1" x14ac:dyDescent="0.25">
      <c r="K608" s="5"/>
      <c r="L608" s="5"/>
    </row>
    <row r="609" spans="11:12" s="54" customFormat="1" ht="12.75" customHeight="1" x14ac:dyDescent="0.25">
      <c r="K609" s="5"/>
      <c r="L609" s="5"/>
    </row>
    <row r="610" spans="11:12" s="54" customFormat="1" ht="12.75" customHeight="1" x14ac:dyDescent="0.25">
      <c r="K610" s="5"/>
      <c r="L610" s="5"/>
    </row>
    <row r="611" spans="11:12" s="54" customFormat="1" ht="12.75" customHeight="1" x14ac:dyDescent="0.25">
      <c r="K611" s="5"/>
      <c r="L611" s="5"/>
    </row>
    <row r="612" spans="11:12" s="54" customFormat="1" ht="12.75" customHeight="1" x14ac:dyDescent="0.25">
      <c r="K612" s="5"/>
      <c r="L612" s="5"/>
    </row>
    <row r="613" spans="11:12" s="54" customFormat="1" ht="12.75" customHeight="1" x14ac:dyDescent="0.25">
      <c r="K613" s="5"/>
      <c r="L613" s="5"/>
    </row>
    <row r="614" spans="11:12" s="54" customFormat="1" ht="12.75" customHeight="1" x14ac:dyDescent="0.25">
      <c r="K614" s="5"/>
      <c r="L614" s="5"/>
    </row>
    <row r="615" spans="11:12" s="54" customFormat="1" ht="12.75" customHeight="1" x14ac:dyDescent="0.25">
      <c r="K615" s="5"/>
      <c r="L615" s="5"/>
    </row>
    <row r="616" spans="11:12" s="54" customFormat="1" ht="12.75" customHeight="1" x14ac:dyDescent="0.25">
      <c r="K616" s="5"/>
      <c r="L616" s="5"/>
    </row>
    <row r="617" spans="11:12" s="54" customFormat="1" ht="12.75" customHeight="1" x14ac:dyDescent="0.25">
      <c r="K617" s="5"/>
      <c r="L617" s="5"/>
    </row>
    <row r="618" spans="11:12" s="54" customFormat="1" ht="12.75" customHeight="1" x14ac:dyDescent="0.25">
      <c r="K618" s="5"/>
      <c r="L618" s="5"/>
    </row>
    <row r="619" spans="11:12" s="54" customFormat="1" ht="12.75" customHeight="1" x14ac:dyDescent="0.25">
      <c r="K619" s="5"/>
      <c r="L619" s="5"/>
    </row>
    <row r="620" spans="11:12" s="54" customFormat="1" ht="12.75" customHeight="1" x14ac:dyDescent="0.25">
      <c r="K620" s="5"/>
      <c r="L620" s="5"/>
    </row>
    <row r="621" spans="11:12" s="54" customFormat="1" ht="12.75" customHeight="1" x14ac:dyDescent="0.25">
      <c r="K621" s="5"/>
      <c r="L621" s="5"/>
    </row>
    <row r="622" spans="11:12" s="54" customFormat="1" ht="12.75" customHeight="1" x14ac:dyDescent="0.25">
      <c r="K622" s="5"/>
      <c r="L622" s="5"/>
    </row>
    <row r="623" spans="11:12" s="54" customFormat="1" ht="12.75" customHeight="1" x14ac:dyDescent="0.25">
      <c r="K623" s="5"/>
      <c r="L623" s="5"/>
    </row>
    <row r="624" spans="11:12" s="54" customFormat="1" ht="12.75" customHeight="1" x14ac:dyDescent="0.25">
      <c r="K624" s="5"/>
      <c r="L624" s="5"/>
    </row>
    <row r="625" spans="11:12" s="54" customFormat="1" ht="12.75" customHeight="1" x14ac:dyDescent="0.25">
      <c r="K625" s="5"/>
      <c r="L625" s="5"/>
    </row>
    <row r="626" spans="11:12" s="54" customFormat="1" ht="12.75" customHeight="1" x14ac:dyDescent="0.25">
      <c r="K626" s="5"/>
      <c r="L626" s="5"/>
    </row>
    <row r="627" spans="11:12" s="54" customFormat="1" ht="12.75" customHeight="1" x14ac:dyDescent="0.25">
      <c r="K627" s="5"/>
      <c r="L627" s="5"/>
    </row>
    <row r="628" spans="11:12" s="54" customFormat="1" ht="12.75" customHeight="1" x14ac:dyDescent="0.25">
      <c r="K628" s="5"/>
      <c r="L628" s="5"/>
    </row>
    <row r="629" spans="11:12" s="54" customFormat="1" ht="12.75" customHeight="1" x14ac:dyDescent="0.25">
      <c r="K629" s="5"/>
      <c r="L629" s="5"/>
    </row>
    <row r="630" spans="11:12" s="54" customFormat="1" ht="12.75" customHeight="1" x14ac:dyDescent="0.25">
      <c r="K630" s="5"/>
      <c r="L630" s="5"/>
    </row>
    <row r="631" spans="11:12" s="54" customFormat="1" ht="12.75" customHeight="1" x14ac:dyDescent="0.25">
      <c r="K631" s="5"/>
      <c r="L631" s="5"/>
    </row>
    <row r="632" spans="11:12" s="54" customFormat="1" ht="12.75" customHeight="1" x14ac:dyDescent="0.25">
      <c r="K632" s="5"/>
      <c r="L632" s="5"/>
    </row>
    <row r="633" spans="11:12" s="54" customFormat="1" ht="12.75" customHeight="1" x14ac:dyDescent="0.25">
      <c r="K633" s="5"/>
      <c r="L633" s="5"/>
    </row>
    <row r="634" spans="11:12" s="54" customFormat="1" ht="12.75" customHeight="1" x14ac:dyDescent="0.25">
      <c r="K634" s="5"/>
      <c r="L634" s="5"/>
    </row>
    <row r="635" spans="11:12" s="54" customFormat="1" ht="12.75" customHeight="1" x14ac:dyDescent="0.25">
      <c r="K635" s="5"/>
      <c r="L635" s="5"/>
    </row>
    <row r="636" spans="11:12" s="54" customFormat="1" ht="12.75" customHeight="1" x14ac:dyDescent="0.25">
      <c r="K636" s="5"/>
      <c r="L636" s="5"/>
    </row>
    <row r="637" spans="11:12" s="54" customFormat="1" ht="12.75" customHeight="1" x14ac:dyDescent="0.25">
      <c r="K637" s="5"/>
      <c r="L637" s="5"/>
    </row>
    <row r="638" spans="11:12" s="54" customFormat="1" ht="12.75" customHeight="1" x14ac:dyDescent="0.25">
      <c r="K638" s="5"/>
      <c r="L638" s="5"/>
    </row>
    <row r="639" spans="11:12" s="54" customFormat="1" ht="12.75" customHeight="1" x14ac:dyDescent="0.25">
      <c r="K639" s="5"/>
      <c r="L639" s="5"/>
    </row>
    <row r="640" spans="11:12" s="54" customFormat="1" ht="12.75" customHeight="1" x14ac:dyDescent="0.25">
      <c r="K640" s="5"/>
      <c r="L640" s="5"/>
    </row>
    <row r="641" spans="11:12" s="54" customFormat="1" ht="12.75" customHeight="1" x14ac:dyDescent="0.25">
      <c r="K641" s="5"/>
      <c r="L641" s="5"/>
    </row>
    <row r="642" spans="11:12" s="54" customFormat="1" ht="12.75" customHeight="1" x14ac:dyDescent="0.25">
      <c r="K642" s="5"/>
      <c r="L642" s="5"/>
    </row>
    <row r="643" spans="11:12" s="54" customFormat="1" ht="12.75" customHeight="1" x14ac:dyDescent="0.25">
      <c r="K643" s="5"/>
      <c r="L643" s="5"/>
    </row>
    <row r="644" spans="11:12" s="54" customFormat="1" ht="12.75" customHeight="1" x14ac:dyDescent="0.25">
      <c r="K644" s="5"/>
      <c r="L644" s="5"/>
    </row>
    <row r="645" spans="11:12" s="54" customFormat="1" ht="12.75" customHeight="1" x14ac:dyDescent="0.25">
      <c r="K645" s="5"/>
      <c r="L645" s="5"/>
    </row>
    <row r="646" spans="11:12" s="54" customFormat="1" ht="12.75" customHeight="1" x14ac:dyDescent="0.25">
      <c r="K646" s="5"/>
      <c r="L646" s="5"/>
    </row>
    <row r="647" spans="11:12" s="54" customFormat="1" ht="12.75" customHeight="1" x14ac:dyDescent="0.25">
      <c r="K647" s="5"/>
      <c r="L647" s="5"/>
    </row>
    <row r="648" spans="11:12" s="54" customFormat="1" ht="12.75" customHeight="1" x14ac:dyDescent="0.25">
      <c r="K648" s="5"/>
      <c r="L648" s="5"/>
    </row>
    <row r="649" spans="11:12" s="54" customFormat="1" ht="12.75" customHeight="1" x14ac:dyDescent="0.25">
      <c r="K649" s="5"/>
      <c r="L649" s="5"/>
    </row>
    <row r="650" spans="11:12" s="54" customFormat="1" ht="12.75" customHeight="1" x14ac:dyDescent="0.25">
      <c r="K650" s="5"/>
      <c r="L650" s="5"/>
    </row>
    <row r="651" spans="11:12" s="54" customFormat="1" ht="12.75" customHeight="1" x14ac:dyDescent="0.25">
      <c r="K651" s="5"/>
      <c r="L651" s="5"/>
    </row>
    <row r="652" spans="11:12" s="54" customFormat="1" ht="12.75" customHeight="1" x14ac:dyDescent="0.25">
      <c r="K652" s="5"/>
      <c r="L652" s="5"/>
    </row>
    <row r="653" spans="11:12" s="54" customFormat="1" ht="12.75" customHeight="1" x14ac:dyDescent="0.25">
      <c r="K653" s="5"/>
      <c r="L653" s="5"/>
    </row>
    <row r="654" spans="11:12" s="54" customFormat="1" ht="12.75" customHeight="1" x14ac:dyDescent="0.25">
      <c r="K654" s="5"/>
      <c r="L654" s="5"/>
    </row>
    <row r="655" spans="11:12" s="54" customFormat="1" ht="12.75" customHeight="1" x14ac:dyDescent="0.25">
      <c r="K655" s="5"/>
      <c r="L655" s="5"/>
    </row>
    <row r="656" spans="11:12" s="54" customFormat="1" ht="12.75" customHeight="1" x14ac:dyDescent="0.25">
      <c r="K656" s="5"/>
      <c r="L656" s="5"/>
    </row>
    <row r="657" spans="11:12" s="54" customFormat="1" ht="12.75" customHeight="1" x14ac:dyDescent="0.25">
      <c r="K657" s="5"/>
      <c r="L657" s="5"/>
    </row>
    <row r="658" spans="11:12" s="54" customFormat="1" ht="12.75" customHeight="1" x14ac:dyDescent="0.25">
      <c r="K658" s="5"/>
      <c r="L658" s="5"/>
    </row>
    <row r="659" spans="11:12" s="54" customFormat="1" ht="12.75" customHeight="1" x14ac:dyDescent="0.25">
      <c r="K659" s="5"/>
      <c r="L659" s="5"/>
    </row>
    <row r="660" spans="11:12" s="54" customFormat="1" ht="12.75" customHeight="1" x14ac:dyDescent="0.25">
      <c r="K660" s="5"/>
      <c r="L660" s="5"/>
    </row>
    <row r="661" spans="11:12" s="54" customFormat="1" ht="12.75" customHeight="1" x14ac:dyDescent="0.25">
      <c r="K661" s="5"/>
      <c r="L661" s="5"/>
    </row>
    <row r="662" spans="11:12" s="54" customFormat="1" ht="12.75" customHeight="1" x14ac:dyDescent="0.25">
      <c r="K662" s="5"/>
      <c r="L662" s="5"/>
    </row>
    <row r="663" spans="11:12" s="54" customFormat="1" ht="12.75" customHeight="1" x14ac:dyDescent="0.25">
      <c r="K663" s="5"/>
      <c r="L663" s="5"/>
    </row>
    <row r="664" spans="11:12" s="54" customFormat="1" ht="12.75" customHeight="1" x14ac:dyDescent="0.25">
      <c r="K664" s="5"/>
      <c r="L664" s="5"/>
    </row>
    <row r="665" spans="11:12" s="54" customFormat="1" ht="12.75" customHeight="1" x14ac:dyDescent="0.25">
      <c r="K665" s="5"/>
      <c r="L665" s="5"/>
    </row>
    <row r="666" spans="11:12" s="54" customFormat="1" ht="12.75" customHeight="1" x14ac:dyDescent="0.25">
      <c r="K666" s="5"/>
      <c r="L666" s="5"/>
    </row>
    <row r="667" spans="11:12" s="54" customFormat="1" ht="12.75" customHeight="1" x14ac:dyDescent="0.25">
      <c r="K667" s="5"/>
      <c r="L667" s="5"/>
    </row>
    <row r="668" spans="11:12" s="54" customFormat="1" ht="12.75" customHeight="1" x14ac:dyDescent="0.25">
      <c r="K668" s="5"/>
      <c r="L668" s="5"/>
    </row>
    <row r="669" spans="11:12" s="54" customFormat="1" ht="12.75" customHeight="1" x14ac:dyDescent="0.25">
      <c r="K669" s="5"/>
      <c r="L669" s="5"/>
    </row>
    <row r="670" spans="11:12" s="54" customFormat="1" ht="12.75" customHeight="1" x14ac:dyDescent="0.25">
      <c r="K670" s="5"/>
      <c r="L670" s="5"/>
    </row>
    <row r="671" spans="11:12" s="54" customFormat="1" ht="12.75" customHeight="1" x14ac:dyDescent="0.25">
      <c r="K671" s="5"/>
      <c r="L671" s="5"/>
    </row>
    <row r="672" spans="11:12" s="54" customFormat="1" ht="12.75" customHeight="1" x14ac:dyDescent="0.25">
      <c r="K672" s="5"/>
      <c r="L672" s="5"/>
    </row>
    <row r="673" spans="11:12" s="54" customFormat="1" ht="12.75" customHeight="1" x14ac:dyDescent="0.25">
      <c r="K673" s="5"/>
      <c r="L673" s="5"/>
    </row>
    <row r="674" spans="11:12" s="54" customFormat="1" ht="12.75" customHeight="1" x14ac:dyDescent="0.25">
      <c r="K674" s="5"/>
      <c r="L674" s="5"/>
    </row>
    <row r="675" spans="11:12" s="54" customFormat="1" ht="12.75" customHeight="1" x14ac:dyDescent="0.25">
      <c r="K675" s="5"/>
      <c r="L675" s="5"/>
    </row>
    <row r="676" spans="11:12" s="54" customFormat="1" ht="12.75" customHeight="1" x14ac:dyDescent="0.25">
      <c r="K676" s="5"/>
      <c r="L676" s="5"/>
    </row>
    <row r="677" spans="11:12" s="54" customFormat="1" ht="12.75" customHeight="1" x14ac:dyDescent="0.25">
      <c r="K677" s="5"/>
      <c r="L677" s="5"/>
    </row>
    <row r="678" spans="11:12" s="54" customFormat="1" ht="12.75" customHeight="1" x14ac:dyDescent="0.25">
      <c r="K678" s="5"/>
      <c r="L678" s="5"/>
    </row>
    <row r="679" spans="11:12" s="54" customFormat="1" ht="12.75" customHeight="1" x14ac:dyDescent="0.25">
      <c r="K679" s="5"/>
      <c r="L679" s="5"/>
    </row>
    <row r="680" spans="11:12" s="54" customFormat="1" ht="12.75" customHeight="1" x14ac:dyDescent="0.25">
      <c r="K680" s="5"/>
      <c r="L680" s="5"/>
    </row>
    <row r="681" spans="11:12" s="54" customFormat="1" ht="12.75" customHeight="1" x14ac:dyDescent="0.25">
      <c r="K681" s="5"/>
      <c r="L681" s="5"/>
    </row>
    <row r="682" spans="11:12" s="54" customFormat="1" ht="12.75" customHeight="1" x14ac:dyDescent="0.25">
      <c r="K682" s="5"/>
      <c r="L682" s="5"/>
    </row>
    <row r="683" spans="11:12" s="54" customFormat="1" ht="12.75" customHeight="1" x14ac:dyDescent="0.25">
      <c r="K683" s="5"/>
      <c r="L683" s="5"/>
    </row>
    <row r="684" spans="11:12" s="54" customFormat="1" ht="12.75" customHeight="1" x14ac:dyDescent="0.25">
      <c r="K684" s="5"/>
      <c r="L684" s="5"/>
    </row>
    <row r="685" spans="11:12" s="54" customFormat="1" ht="12.75" customHeight="1" x14ac:dyDescent="0.25">
      <c r="K685" s="5"/>
      <c r="L685" s="5"/>
    </row>
    <row r="686" spans="11:12" s="54" customFormat="1" ht="12.75" customHeight="1" x14ac:dyDescent="0.25">
      <c r="K686" s="5"/>
      <c r="L686" s="5"/>
    </row>
    <row r="687" spans="11:12" s="54" customFormat="1" ht="12.75" customHeight="1" x14ac:dyDescent="0.25">
      <c r="K687" s="5"/>
      <c r="L687" s="5"/>
    </row>
    <row r="688" spans="11:12" s="54" customFormat="1" ht="12.75" customHeight="1" x14ac:dyDescent="0.25">
      <c r="K688" s="5"/>
      <c r="L688" s="5"/>
    </row>
    <row r="689" spans="11:12" s="54" customFormat="1" ht="12.75" customHeight="1" x14ac:dyDescent="0.25">
      <c r="K689" s="5"/>
      <c r="L689" s="5"/>
    </row>
    <row r="690" spans="11:12" s="54" customFormat="1" ht="12.75" customHeight="1" x14ac:dyDescent="0.25">
      <c r="K690" s="5"/>
      <c r="L690" s="5"/>
    </row>
    <row r="691" spans="11:12" s="54" customFormat="1" ht="12.75" customHeight="1" x14ac:dyDescent="0.25">
      <c r="K691" s="5"/>
      <c r="L691" s="5"/>
    </row>
    <row r="692" spans="11:12" s="54" customFormat="1" ht="12.75" customHeight="1" x14ac:dyDescent="0.25">
      <c r="K692" s="5"/>
      <c r="L692" s="5"/>
    </row>
    <row r="693" spans="11:12" s="54" customFormat="1" ht="12.75" customHeight="1" x14ac:dyDescent="0.25">
      <c r="K693" s="5"/>
      <c r="L693" s="5"/>
    </row>
    <row r="694" spans="11:12" s="54" customFormat="1" ht="12.75" customHeight="1" x14ac:dyDescent="0.25">
      <c r="K694" s="5"/>
      <c r="L694" s="5"/>
    </row>
    <row r="695" spans="11:12" s="54" customFormat="1" ht="12.75" customHeight="1" x14ac:dyDescent="0.25">
      <c r="K695" s="5"/>
      <c r="L695" s="5"/>
    </row>
    <row r="696" spans="11:12" s="54" customFormat="1" ht="12.75" customHeight="1" x14ac:dyDescent="0.25">
      <c r="K696" s="5"/>
      <c r="L696" s="5"/>
    </row>
    <row r="697" spans="11:12" s="54" customFormat="1" ht="12.75" customHeight="1" x14ac:dyDescent="0.25">
      <c r="K697" s="5"/>
      <c r="L697" s="5"/>
    </row>
    <row r="698" spans="11:12" s="54" customFormat="1" ht="12.75" customHeight="1" x14ac:dyDescent="0.25">
      <c r="K698" s="5"/>
      <c r="L698" s="5"/>
    </row>
    <row r="699" spans="11:12" s="54" customFormat="1" ht="12.75" customHeight="1" x14ac:dyDescent="0.25">
      <c r="K699" s="5"/>
      <c r="L699" s="5"/>
    </row>
    <row r="700" spans="11:12" s="54" customFormat="1" ht="12.75" customHeight="1" x14ac:dyDescent="0.25">
      <c r="K700" s="5"/>
      <c r="L700" s="5"/>
    </row>
    <row r="701" spans="11:12" s="54" customFormat="1" ht="12.75" customHeight="1" x14ac:dyDescent="0.25">
      <c r="K701" s="5"/>
      <c r="L701" s="5"/>
    </row>
    <row r="702" spans="11:12" s="54" customFormat="1" ht="12.75" customHeight="1" x14ac:dyDescent="0.25">
      <c r="K702" s="5"/>
      <c r="L702" s="5"/>
    </row>
    <row r="703" spans="11:12" s="54" customFormat="1" ht="12.75" customHeight="1" x14ac:dyDescent="0.25">
      <c r="K703" s="5"/>
      <c r="L703" s="5"/>
    </row>
    <row r="704" spans="11:12" s="54" customFormat="1" ht="12.75" customHeight="1" x14ac:dyDescent="0.25">
      <c r="K704" s="5"/>
      <c r="L704" s="5"/>
    </row>
    <row r="705" spans="11:12" s="54" customFormat="1" ht="12.75" customHeight="1" x14ac:dyDescent="0.25">
      <c r="K705" s="5"/>
      <c r="L705" s="5"/>
    </row>
    <row r="706" spans="11:12" s="54" customFormat="1" ht="12.75" customHeight="1" x14ac:dyDescent="0.25">
      <c r="K706" s="5"/>
      <c r="L706" s="5"/>
    </row>
    <row r="707" spans="11:12" s="54" customFormat="1" ht="12.75" customHeight="1" x14ac:dyDescent="0.25">
      <c r="K707" s="5"/>
      <c r="L707" s="5"/>
    </row>
    <row r="708" spans="11:12" s="54" customFormat="1" ht="12.75" customHeight="1" x14ac:dyDescent="0.25">
      <c r="K708" s="5"/>
      <c r="L708" s="5"/>
    </row>
    <row r="709" spans="11:12" s="54" customFormat="1" ht="12.75" customHeight="1" x14ac:dyDescent="0.25">
      <c r="K709" s="5"/>
      <c r="L709" s="5"/>
    </row>
    <row r="710" spans="11:12" s="54" customFormat="1" ht="12.75" customHeight="1" x14ac:dyDescent="0.25">
      <c r="K710" s="5"/>
      <c r="L710" s="5"/>
    </row>
    <row r="711" spans="11:12" s="54" customFormat="1" ht="12.75" customHeight="1" x14ac:dyDescent="0.25">
      <c r="K711" s="5"/>
      <c r="L711" s="5"/>
    </row>
    <row r="712" spans="11:12" s="54" customFormat="1" ht="12.75" customHeight="1" x14ac:dyDescent="0.25">
      <c r="K712" s="5"/>
      <c r="L712" s="5"/>
    </row>
    <row r="713" spans="11:12" s="54" customFormat="1" ht="12.75" customHeight="1" x14ac:dyDescent="0.25">
      <c r="K713" s="5"/>
      <c r="L713" s="5"/>
    </row>
    <row r="714" spans="11:12" s="54" customFormat="1" ht="12.75" customHeight="1" x14ac:dyDescent="0.25">
      <c r="K714" s="5"/>
      <c r="L714" s="5"/>
    </row>
    <row r="715" spans="11:12" s="54" customFormat="1" ht="12.75" customHeight="1" x14ac:dyDescent="0.25">
      <c r="K715" s="5"/>
      <c r="L715" s="5"/>
    </row>
    <row r="716" spans="11:12" s="54" customFormat="1" ht="12.75" customHeight="1" x14ac:dyDescent="0.25">
      <c r="K716" s="5"/>
      <c r="L716" s="5"/>
    </row>
    <row r="717" spans="11:12" s="54" customFormat="1" ht="12.75" customHeight="1" x14ac:dyDescent="0.25">
      <c r="K717" s="5"/>
      <c r="L717" s="5"/>
    </row>
    <row r="718" spans="11:12" s="54" customFormat="1" ht="12.75" customHeight="1" x14ac:dyDescent="0.25">
      <c r="K718" s="5"/>
      <c r="L718" s="5"/>
    </row>
    <row r="719" spans="11:12" s="54" customFormat="1" ht="12.75" customHeight="1" x14ac:dyDescent="0.25">
      <c r="K719" s="5"/>
      <c r="L719" s="5"/>
    </row>
    <row r="720" spans="11:12" s="54" customFormat="1" ht="12.75" customHeight="1" x14ac:dyDescent="0.25">
      <c r="K720" s="5"/>
      <c r="L720" s="5"/>
    </row>
    <row r="721" spans="11:12" s="54" customFormat="1" ht="12.75" customHeight="1" x14ac:dyDescent="0.25">
      <c r="K721" s="5"/>
      <c r="L721" s="5"/>
    </row>
    <row r="722" spans="11:12" s="54" customFormat="1" ht="12.75" customHeight="1" x14ac:dyDescent="0.25">
      <c r="K722" s="5"/>
      <c r="L722" s="5"/>
    </row>
    <row r="723" spans="11:12" s="54" customFormat="1" ht="12.75" customHeight="1" x14ac:dyDescent="0.25">
      <c r="K723" s="5"/>
      <c r="L723" s="5"/>
    </row>
    <row r="724" spans="11:12" s="54" customFormat="1" ht="12.75" customHeight="1" x14ac:dyDescent="0.25">
      <c r="K724" s="5"/>
      <c r="L724" s="5"/>
    </row>
    <row r="725" spans="11:12" s="54" customFormat="1" ht="12.75" customHeight="1" x14ac:dyDescent="0.25">
      <c r="K725" s="5"/>
      <c r="L725" s="5"/>
    </row>
    <row r="726" spans="11:12" s="54" customFormat="1" ht="12.75" customHeight="1" x14ac:dyDescent="0.25">
      <c r="K726" s="5"/>
      <c r="L726" s="5"/>
    </row>
    <row r="727" spans="11:12" s="54" customFormat="1" ht="12.75" customHeight="1" x14ac:dyDescent="0.25">
      <c r="K727" s="5"/>
      <c r="L727" s="5"/>
    </row>
    <row r="728" spans="11:12" s="54" customFormat="1" ht="12.75" customHeight="1" x14ac:dyDescent="0.25">
      <c r="K728" s="5"/>
      <c r="L728" s="5"/>
    </row>
    <row r="729" spans="11:12" s="54" customFormat="1" ht="12.75" customHeight="1" x14ac:dyDescent="0.25">
      <c r="K729" s="5"/>
      <c r="L729" s="5"/>
    </row>
    <row r="730" spans="11:12" s="54" customFormat="1" ht="12.75" customHeight="1" x14ac:dyDescent="0.25">
      <c r="K730" s="5"/>
      <c r="L730" s="5"/>
    </row>
    <row r="731" spans="11:12" s="54" customFormat="1" ht="12.75" customHeight="1" x14ac:dyDescent="0.25">
      <c r="K731" s="5"/>
      <c r="L731" s="5"/>
    </row>
    <row r="732" spans="11:12" s="54" customFormat="1" ht="12.75" customHeight="1" x14ac:dyDescent="0.25">
      <c r="K732" s="5"/>
      <c r="L732" s="5"/>
    </row>
    <row r="733" spans="11:12" s="54" customFormat="1" ht="12.75" customHeight="1" x14ac:dyDescent="0.25">
      <c r="K733" s="5"/>
      <c r="L733" s="5"/>
    </row>
    <row r="734" spans="11:12" s="54" customFormat="1" ht="12.75" customHeight="1" x14ac:dyDescent="0.25">
      <c r="K734" s="5"/>
      <c r="L734" s="5"/>
    </row>
    <row r="735" spans="11:12" s="54" customFormat="1" ht="12.75" customHeight="1" x14ac:dyDescent="0.25">
      <c r="K735" s="5"/>
      <c r="L735" s="5"/>
    </row>
    <row r="736" spans="11:12" s="54" customFormat="1" ht="12.75" customHeight="1" x14ac:dyDescent="0.25">
      <c r="K736" s="5"/>
      <c r="L736" s="5"/>
    </row>
    <row r="737" spans="11:12" s="54" customFormat="1" ht="12.75" customHeight="1" x14ac:dyDescent="0.25">
      <c r="K737" s="5"/>
      <c r="L737" s="5"/>
    </row>
    <row r="738" spans="11:12" s="54" customFormat="1" ht="12.75" customHeight="1" x14ac:dyDescent="0.25">
      <c r="K738" s="5"/>
      <c r="L738" s="5"/>
    </row>
    <row r="739" spans="11:12" s="54" customFormat="1" ht="12.75" customHeight="1" x14ac:dyDescent="0.25">
      <c r="K739" s="5"/>
      <c r="L739" s="5"/>
    </row>
    <row r="740" spans="11:12" s="54" customFormat="1" ht="12.75" customHeight="1" x14ac:dyDescent="0.25">
      <c r="K740" s="5"/>
      <c r="L740" s="5"/>
    </row>
    <row r="741" spans="11:12" s="54" customFormat="1" ht="12.75" customHeight="1" x14ac:dyDescent="0.25">
      <c r="K741" s="5"/>
      <c r="L741" s="5"/>
    </row>
    <row r="742" spans="11:12" s="54" customFormat="1" ht="12.75" customHeight="1" x14ac:dyDescent="0.25">
      <c r="K742" s="5"/>
      <c r="L742" s="5"/>
    </row>
    <row r="743" spans="11:12" s="54" customFormat="1" ht="12.75" customHeight="1" x14ac:dyDescent="0.25">
      <c r="K743" s="5"/>
      <c r="L743" s="5"/>
    </row>
    <row r="744" spans="11:12" s="54" customFormat="1" ht="12.75" customHeight="1" x14ac:dyDescent="0.25">
      <c r="K744" s="5"/>
      <c r="L744" s="5"/>
    </row>
    <row r="745" spans="11:12" s="54" customFormat="1" ht="12.75" customHeight="1" x14ac:dyDescent="0.25">
      <c r="K745" s="5"/>
      <c r="L745" s="5"/>
    </row>
    <row r="746" spans="11:12" s="54" customFormat="1" ht="12.75" customHeight="1" x14ac:dyDescent="0.25">
      <c r="K746" s="5"/>
      <c r="L746" s="5"/>
    </row>
    <row r="747" spans="11:12" s="54" customFormat="1" ht="12.75" customHeight="1" x14ac:dyDescent="0.25">
      <c r="K747" s="5"/>
      <c r="L747" s="5"/>
    </row>
    <row r="748" spans="11:12" s="54" customFormat="1" ht="12.75" customHeight="1" x14ac:dyDescent="0.25">
      <c r="K748" s="5"/>
      <c r="L748" s="5"/>
    </row>
    <row r="749" spans="11:12" s="54" customFormat="1" ht="12.75" customHeight="1" x14ac:dyDescent="0.25">
      <c r="K749" s="5"/>
      <c r="L749" s="5"/>
    </row>
    <row r="750" spans="11:12" s="54" customFormat="1" ht="12.75" customHeight="1" x14ac:dyDescent="0.25">
      <c r="K750" s="5"/>
      <c r="L750" s="5"/>
    </row>
    <row r="751" spans="11:12" s="54" customFormat="1" ht="12.75" customHeight="1" x14ac:dyDescent="0.25">
      <c r="K751" s="5"/>
      <c r="L751" s="5"/>
    </row>
    <row r="752" spans="11:12" s="54" customFormat="1" ht="12.75" customHeight="1" x14ac:dyDescent="0.25">
      <c r="K752" s="5"/>
      <c r="L752" s="5"/>
    </row>
    <row r="753" spans="11:12" s="54" customFormat="1" ht="12.75" customHeight="1" x14ac:dyDescent="0.25">
      <c r="K753" s="5"/>
      <c r="L753" s="5"/>
    </row>
    <row r="754" spans="11:12" s="54" customFormat="1" ht="12.75" customHeight="1" x14ac:dyDescent="0.25">
      <c r="K754" s="5"/>
      <c r="L754" s="5"/>
    </row>
    <row r="755" spans="11:12" s="54" customFormat="1" ht="12.75" customHeight="1" x14ac:dyDescent="0.25">
      <c r="K755" s="5"/>
      <c r="L755" s="5"/>
    </row>
    <row r="756" spans="11:12" s="54" customFormat="1" ht="12.75" customHeight="1" x14ac:dyDescent="0.25">
      <c r="K756" s="5"/>
      <c r="L756" s="5"/>
    </row>
    <row r="757" spans="11:12" s="54" customFormat="1" ht="12.75" customHeight="1" x14ac:dyDescent="0.25">
      <c r="K757" s="5"/>
      <c r="L757" s="5"/>
    </row>
    <row r="758" spans="11:12" s="54" customFormat="1" ht="12.75" customHeight="1" x14ac:dyDescent="0.25">
      <c r="K758" s="5"/>
      <c r="L758" s="5"/>
    </row>
    <row r="759" spans="11:12" s="54" customFormat="1" ht="12.75" customHeight="1" x14ac:dyDescent="0.25">
      <c r="K759" s="5"/>
      <c r="L759" s="5"/>
    </row>
    <row r="760" spans="11:12" s="54" customFormat="1" ht="12.75" customHeight="1" x14ac:dyDescent="0.25">
      <c r="K760" s="5"/>
      <c r="L760" s="5"/>
    </row>
    <row r="761" spans="11:12" s="54" customFormat="1" ht="12.75" customHeight="1" x14ac:dyDescent="0.25">
      <c r="K761" s="5"/>
      <c r="L761" s="5"/>
    </row>
    <row r="762" spans="11:12" s="54" customFormat="1" ht="12.75" customHeight="1" x14ac:dyDescent="0.25">
      <c r="K762" s="5"/>
      <c r="L762" s="5"/>
    </row>
    <row r="763" spans="11:12" s="54" customFormat="1" ht="12.75" customHeight="1" x14ac:dyDescent="0.25">
      <c r="K763" s="5"/>
      <c r="L763" s="5"/>
    </row>
    <row r="764" spans="11:12" s="54" customFormat="1" ht="12.75" customHeight="1" x14ac:dyDescent="0.25">
      <c r="K764" s="5"/>
      <c r="L764" s="5"/>
    </row>
    <row r="765" spans="11:12" s="54" customFormat="1" ht="12.75" customHeight="1" x14ac:dyDescent="0.25">
      <c r="K765" s="5"/>
      <c r="L765" s="5"/>
    </row>
    <row r="766" spans="11:12" s="54" customFormat="1" ht="12.75" customHeight="1" x14ac:dyDescent="0.25">
      <c r="K766" s="5"/>
      <c r="L766" s="5"/>
    </row>
    <row r="767" spans="11:12" s="54" customFormat="1" ht="12.75" customHeight="1" x14ac:dyDescent="0.25">
      <c r="K767" s="5"/>
      <c r="L767" s="5"/>
    </row>
    <row r="768" spans="11:12" s="54" customFormat="1" ht="12.75" customHeight="1" x14ac:dyDescent="0.25">
      <c r="K768" s="5"/>
      <c r="L768" s="5"/>
    </row>
    <row r="769" spans="11:12" s="54" customFormat="1" ht="12.75" customHeight="1" x14ac:dyDescent="0.25">
      <c r="K769" s="5"/>
      <c r="L769" s="5"/>
    </row>
    <row r="770" spans="11:12" s="54" customFormat="1" ht="12.75" customHeight="1" x14ac:dyDescent="0.25">
      <c r="K770" s="5"/>
      <c r="L770" s="5"/>
    </row>
    <row r="771" spans="11:12" s="54" customFormat="1" ht="12.75" customHeight="1" x14ac:dyDescent="0.25">
      <c r="K771" s="5"/>
      <c r="L771" s="5"/>
    </row>
    <row r="772" spans="11:12" s="54" customFormat="1" ht="12.75" customHeight="1" x14ac:dyDescent="0.25">
      <c r="K772" s="5"/>
      <c r="L772" s="5"/>
    </row>
    <row r="773" spans="11:12" s="54" customFormat="1" ht="12.75" customHeight="1" x14ac:dyDescent="0.25">
      <c r="K773" s="5"/>
      <c r="L773" s="5"/>
    </row>
    <row r="774" spans="11:12" s="54" customFormat="1" ht="12.75" customHeight="1" x14ac:dyDescent="0.25">
      <c r="K774" s="5"/>
      <c r="L774" s="5"/>
    </row>
    <row r="775" spans="11:12" s="54" customFormat="1" ht="12.75" customHeight="1" x14ac:dyDescent="0.25">
      <c r="K775" s="5"/>
      <c r="L775" s="5"/>
    </row>
    <row r="776" spans="11:12" s="54" customFormat="1" ht="12.75" customHeight="1" x14ac:dyDescent="0.25">
      <c r="K776" s="5"/>
      <c r="L776" s="5"/>
    </row>
    <row r="777" spans="11:12" s="54" customFormat="1" ht="12.75" customHeight="1" x14ac:dyDescent="0.25">
      <c r="K777" s="5"/>
      <c r="L777" s="5"/>
    </row>
    <row r="778" spans="11:12" s="54" customFormat="1" ht="12.75" customHeight="1" x14ac:dyDescent="0.25">
      <c r="K778" s="5"/>
      <c r="L778" s="5"/>
    </row>
    <row r="779" spans="11:12" s="54" customFormat="1" ht="12.75" customHeight="1" x14ac:dyDescent="0.25">
      <c r="K779" s="5"/>
      <c r="L779" s="5"/>
    </row>
    <row r="780" spans="11:12" s="54" customFormat="1" ht="12.75" customHeight="1" x14ac:dyDescent="0.25">
      <c r="K780" s="5"/>
      <c r="L780" s="5"/>
    </row>
    <row r="781" spans="11:12" s="54" customFormat="1" ht="12.75" customHeight="1" x14ac:dyDescent="0.25">
      <c r="K781" s="5"/>
      <c r="L781" s="5"/>
    </row>
    <row r="782" spans="11:12" s="54" customFormat="1" ht="12.75" customHeight="1" x14ac:dyDescent="0.25">
      <c r="K782" s="5"/>
      <c r="L782" s="5"/>
    </row>
    <row r="783" spans="11:12" s="54" customFormat="1" ht="12.75" customHeight="1" x14ac:dyDescent="0.25">
      <c r="K783" s="5"/>
      <c r="L783" s="5"/>
    </row>
    <row r="784" spans="11:12" s="54" customFormat="1" ht="12.75" customHeight="1" x14ac:dyDescent="0.25">
      <c r="K784" s="5"/>
      <c r="L784" s="5"/>
    </row>
    <row r="785" spans="11:12" s="54" customFormat="1" ht="12.75" customHeight="1" x14ac:dyDescent="0.25">
      <c r="K785" s="5"/>
      <c r="L785" s="5"/>
    </row>
    <row r="786" spans="11:12" s="54" customFormat="1" ht="12.75" customHeight="1" x14ac:dyDescent="0.25">
      <c r="K786" s="5"/>
      <c r="L786" s="5"/>
    </row>
    <row r="787" spans="11:12" s="54" customFormat="1" ht="12.75" customHeight="1" x14ac:dyDescent="0.25">
      <c r="K787" s="5"/>
      <c r="L787" s="5"/>
    </row>
    <row r="788" spans="11:12" s="54" customFormat="1" ht="12.75" customHeight="1" x14ac:dyDescent="0.25">
      <c r="K788" s="5"/>
      <c r="L788" s="5"/>
    </row>
    <row r="789" spans="11:12" s="54" customFormat="1" ht="12.75" customHeight="1" x14ac:dyDescent="0.25">
      <c r="K789" s="5"/>
      <c r="L789" s="5"/>
    </row>
    <row r="790" spans="11:12" s="54" customFormat="1" ht="12.75" customHeight="1" x14ac:dyDescent="0.25">
      <c r="K790" s="5"/>
      <c r="L790" s="5"/>
    </row>
    <row r="791" spans="11:12" s="54" customFormat="1" ht="12.75" customHeight="1" x14ac:dyDescent="0.25">
      <c r="K791" s="5"/>
      <c r="L791" s="5"/>
    </row>
    <row r="792" spans="11:12" s="54" customFormat="1" ht="12.75" customHeight="1" x14ac:dyDescent="0.25">
      <c r="K792" s="5"/>
      <c r="L792" s="5"/>
    </row>
    <row r="793" spans="11:12" s="54" customFormat="1" ht="12.75" customHeight="1" x14ac:dyDescent="0.25">
      <c r="K793" s="5"/>
      <c r="L793" s="5"/>
    </row>
    <row r="794" spans="11:12" s="54" customFormat="1" ht="12.75" customHeight="1" x14ac:dyDescent="0.25">
      <c r="K794" s="5"/>
      <c r="L794" s="5"/>
    </row>
    <row r="795" spans="11:12" s="54" customFormat="1" ht="12.75" customHeight="1" x14ac:dyDescent="0.25">
      <c r="K795" s="5"/>
      <c r="L795" s="5"/>
    </row>
    <row r="796" spans="11:12" s="54" customFormat="1" ht="12.75" customHeight="1" x14ac:dyDescent="0.25">
      <c r="K796" s="5"/>
      <c r="L796" s="5"/>
    </row>
    <row r="797" spans="11:12" s="54" customFormat="1" ht="12.75" customHeight="1" x14ac:dyDescent="0.25">
      <c r="K797" s="5"/>
      <c r="L797" s="5"/>
    </row>
    <row r="798" spans="11:12" s="54" customFormat="1" ht="12.75" customHeight="1" x14ac:dyDescent="0.25">
      <c r="K798" s="5"/>
      <c r="L798" s="5"/>
    </row>
    <row r="799" spans="11:12" s="54" customFormat="1" ht="12.75" customHeight="1" x14ac:dyDescent="0.25">
      <c r="K799" s="5"/>
      <c r="L799" s="5"/>
    </row>
    <row r="800" spans="11:12" s="54" customFormat="1" ht="12.75" customHeight="1" x14ac:dyDescent="0.25">
      <c r="K800" s="5"/>
      <c r="L800" s="5"/>
    </row>
    <row r="801" spans="11:12" s="54" customFormat="1" ht="12.75" customHeight="1" x14ac:dyDescent="0.25">
      <c r="K801" s="5"/>
      <c r="L801" s="5"/>
    </row>
    <row r="802" spans="11:12" s="54" customFormat="1" ht="12.75" customHeight="1" x14ac:dyDescent="0.25">
      <c r="K802" s="5"/>
      <c r="L802" s="5"/>
    </row>
    <row r="803" spans="11:12" s="54" customFormat="1" ht="12.75" customHeight="1" x14ac:dyDescent="0.25">
      <c r="K803" s="5"/>
      <c r="L803" s="5"/>
    </row>
    <row r="804" spans="11:12" s="54" customFormat="1" ht="12.75" customHeight="1" x14ac:dyDescent="0.25">
      <c r="K804" s="5"/>
      <c r="L804" s="5"/>
    </row>
    <row r="805" spans="11:12" s="54" customFormat="1" ht="12.75" customHeight="1" x14ac:dyDescent="0.25">
      <c r="K805" s="5"/>
      <c r="L805" s="5"/>
    </row>
    <row r="806" spans="11:12" s="54" customFormat="1" ht="12.75" customHeight="1" x14ac:dyDescent="0.25">
      <c r="K806" s="5"/>
      <c r="L806" s="5"/>
    </row>
    <row r="807" spans="11:12" s="54" customFormat="1" ht="12.75" customHeight="1" x14ac:dyDescent="0.25">
      <c r="K807" s="5"/>
      <c r="L807" s="5"/>
    </row>
    <row r="808" spans="11:12" s="54" customFormat="1" ht="12.75" customHeight="1" x14ac:dyDescent="0.25">
      <c r="K808" s="5"/>
      <c r="L808" s="5"/>
    </row>
    <row r="809" spans="11:12" s="54" customFormat="1" ht="12.75" customHeight="1" x14ac:dyDescent="0.25">
      <c r="K809" s="5"/>
      <c r="L809" s="5"/>
    </row>
    <row r="810" spans="11:12" s="54" customFormat="1" ht="12.75" customHeight="1" x14ac:dyDescent="0.25">
      <c r="K810" s="5"/>
      <c r="L810" s="5"/>
    </row>
    <row r="811" spans="11:12" s="54" customFormat="1" ht="12.75" customHeight="1" x14ac:dyDescent="0.25">
      <c r="K811" s="5"/>
      <c r="L811" s="5"/>
    </row>
    <row r="812" spans="11:12" s="54" customFormat="1" ht="12.75" customHeight="1" x14ac:dyDescent="0.25">
      <c r="K812" s="5"/>
      <c r="L812" s="5"/>
    </row>
    <row r="813" spans="11:12" s="54" customFormat="1" ht="12.75" customHeight="1" x14ac:dyDescent="0.25">
      <c r="K813" s="5"/>
      <c r="L813" s="5"/>
    </row>
    <row r="814" spans="11:12" s="54" customFormat="1" ht="12.75" customHeight="1" x14ac:dyDescent="0.25">
      <c r="K814" s="5"/>
      <c r="L814" s="5"/>
    </row>
    <row r="815" spans="11:12" s="54" customFormat="1" ht="12.75" customHeight="1" x14ac:dyDescent="0.25">
      <c r="K815" s="5"/>
      <c r="L815" s="5"/>
    </row>
    <row r="816" spans="11:12" s="54" customFormat="1" ht="12.75" customHeight="1" x14ac:dyDescent="0.25">
      <c r="K816" s="5"/>
      <c r="L816" s="5"/>
    </row>
    <row r="817" spans="11:12" s="54" customFormat="1" ht="12.75" customHeight="1" x14ac:dyDescent="0.25">
      <c r="K817" s="5"/>
      <c r="L817" s="5"/>
    </row>
    <row r="818" spans="11:12" s="54" customFormat="1" ht="12.75" customHeight="1" x14ac:dyDescent="0.25">
      <c r="K818" s="5"/>
      <c r="L818" s="5"/>
    </row>
    <row r="819" spans="11:12" s="54" customFormat="1" ht="12.75" customHeight="1" x14ac:dyDescent="0.25">
      <c r="K819" s="5"/>
      <c r="L819" s="5"/>
    </row>
    <row r="820" spans="11:12" s="54" customFormat="1" ht="12.75" customHeight="1" x14ac:dyDescent="0.25">
      <c r="K820" s="5"/>
      <c r="L820" s="5"/>
    </row>
    <row r="821" spans="11:12" s="54" customFormat="1" ht="12.75" customHeight="1" x14ac:dyDescent="0.25">
      <c r="K821" s="5"/>
      <c r="L821" s="5"/>
    </row>
    <row r="822" spans="11:12" s="54" customFormat="1" ht="12.75" customHeight="1" x14ac:dyDescent="0.25">
      <c r="K822" s="5"/>
      <c r="L822" s="5"/>
    </row>
    <row r="823" spans="11:12" s="54" customFormat="1" ht="12.75" customHeight="1" x14ac:dyDescent="0.25">
      <c r="K823" s="5"/>
      <c r="L823" s="5"/>
    </row>
    <row r="824" spans="11:12" s="54" customFormat="1" ht="12.75" customHeight="1" x14ac:dyDescent="0.25">
      <c r="K824" s="5"/>
      <c r="L824" s="5"/>
    </row>
    <row r="825" spans="11:12" s="54" customFormat="1" ht="12.75" customHeight="1" x14ac:dyDescent="0.25">
      <c r="K825" s="5"/>
      <c r="L825" s="5"/>
    </row>
    <row r="826" spans="11:12" s="54" customFormat="1" ht="12.75" customHeight="1" x14ac:dyDescent="0.25">
      <c r="K826" s="5"/>
      <c r="L826" s="5"/>
    </row>
    <row r="827" spans="11:12" s="54" customFormat="1" ht="12.75" customHeight="1" x14ac:dyDescent="0.25">
      <c r="K827" s="5"/>
      <c r="L827" s="5"/>
    </row>
    <row r="828" spans="11:12" s="54" customFormat="1" ht="12.75" customHeight="1" x14ac:dyDescent="0.25">
      <c r="K828" s="5"/>
      <c r="L828" s="5"/>
    </row>
    <row r="829" spans="11:12" s="54" customFormat="1" ht="12.75" customHeight="1" x14ac:dyDescent="0.25">
      <c r="K829" s="5"/>
      <c r="L829" s="5"/>
    </row>
    <row r="830" spans="11:12" s="54" customFormat="1" ht="12.75" customHeight="1" x14ac:dyDescent="0.25">
      <c r="K830" s="5"/>
      <c r="L830" s="5"/>
    </row>
    <row r="831" spans="11:12" s="54" customFormat="1" ht="12.75" customHeight="1" x14ac:dyDescent="0.25">
      <c r="K831" s="5"/>
      <c r="L831" s="5"/>
    </row>
    <row r="832" spans="11:12" s="54" customFormat="1" ht="12.75" customHeight="1" x14ac:dyDescent="0.25">
      <c r="K832" s="5"/>
      <c r="L832" s="5"/>
    </row>
    <row r="833" spans="11:12" s="54" customFormat="1" ht="12.75" customHeight="1" x14ac:dyDescent="0.25">
      <c r="K833" s="5"/>
      <c r="L833" s="5"/>
    </row>
    <row r="834" spans="11:12" s="54" customFormat="1" ht="12.75" customHeight="1" x14ac:dyDescent="0.25">
      <c r="K834" s="5"/>
      <c r="L834" s="5"/>
    </row>
    <row r="835" spans="11:12" s="54" customFormat="1" ht="12.75" customHeight="1" x14ac:dyDescent="0.25">
      <c r="K835" s="5"/>
      <c r="L835" s="5"/>
    </row>
    <row r="836" spans="11:12" s="54" customFormat="1" ht="12.75" customHeight="1" x14ac:dyDescent="0.25">
      <c r="K836" s="5"/>
      <c r="L836" s="5"/>
    </row>
    <row r="837" spans="11:12" s="54" customFormat="1" ht="12.75" customHeight="1" x14ac:dyDescent="0.25">
      <c r="K837" s="5"/>
      <c r="L837" s="5"/>
    </row>
    <row r="838" spans="11:12" s="54" customFormat="1" ht="12.75" customHeight="1" x14ac:dyDescent="0.25">
      <c r="K838" s="5"/>
      <c r="L838" s="5"/>
    </row>
    <row r="839" spans="11:12" s="54" customFormat="1" ht="12.75" customHeight="1" x14ac:dyDescent="0.25">
      <c r="K839" s="5"/>
      <c r="L839" s="5"/>
    </row>
    <row r="840" spans="11:12" s="54" customFormat="1" ht="12.75" customHeight="1" x14ac:dyDescent="0.25">
      <c r="K840" s="5"/>
      <c r="L840" s="5"/>
    </row>
    <row r="841" spans="11:12" s="54" customFormat="1" ht="12.75" customHeight="1" x14ac:dyDescent="0.25">
      <c r="K841" s="5"/>
      <c r="L841" s="5"/>
    </row>
    <row r="842" spans="11:12" s="54" customFormat="1" ht="12.75" customHeight="1" x14ac:dyDescent="0.25">
      <c r="K842" s="5"/>
      <c r="L842" s="5"/>
    </row>
    <row r="843" spans="11:12" s="54" customFormat="1" ht="12.75" customHeight="1" x14ac:dyDescent="0.25">
      <c r="K843" s="5"/>
      <c r="L843" s="5"/>
    </row>
    <row r="844" spans="11:12" s="54" customFormat="1" ht="12.75" customHeight="1" x14ac:dyDescent="0.25">
      <c r="K844" s="5"/>
      <c r="L844" s="5"/>
    </row>
    <row r="845" spans="11:12" s="54" customFormat="1" ht="12.75" customHeight="1" x14ac:dyDescent="0.25">
      <c r="K845" s="5"/>
      <c r="L845" s="5"/>
    </row>
    <row r="846" spans="11:12" s="54" customFormat="1" ht="12.75" customHeight="1" x14ac:dyDescent="0.25">
      <c r="K846" s="5"/>
      <c r="L846" s="5"/>
    </row>
    <row r="847" spans="11:12" s="54" customFormat="1" ht="12.75" customHeight="1" x14ac:dyDescent="0.25">
      <c r="K847" s="5"/>
      <c r="L847" s="5"/>
    </row>
    <row r="848" spans="11:12" s="54" customFormat="1" ht="12.75" customHeight="1" x14ac:dyDescent="0.25">
      <c r="K848" s="5"/>
      <c r="L848" s="5"/>
    </row>
    <row r="849" spans="11:12" s="54" customFormat="1" ht="12.75" customHeight="1" x14ac:dyDescent="0.25">
      <c r="K849" s="5"/>
      <c r="L849" s="5"/>
    </row>
    <row r="850" spans="11:12" s="54" customFormat="1" ht="12.75" customHeight="1" x14ac:dyDescent="0.25">
      <c r="K850" s="5"/>
      <c r="L850" s="5"/>
    </row>
    <row r="851" spans="11:12" s="54" customFormat="1" ht="12.75" customHeight="1" x14ac:dyDescent="0.25">
      <c r="K851" s="5"/>
      <c r="L851" s="5"/>
    </row>
    <row r="852" spans="11:12" s="54" customFormat="1" ht="12.75" customHeight="1" x14ac:dyDescent="0.25">
      <c r="K852" s="5"/>
      <c r="L852" s="5"/>
    </row>
    <row r="853" spans="11:12" s="54" customFormat="1" ht="12.75" customHeight="1" x14ac:dyDescent="0.25">
      <c r="K853" s="5"/>
      <c r="L853" s="5"/>
    </row>
    <row r="854" spans="11:12" s="54" customFormat="1" ht="12.75" customHeight="1" x14ac:dyDescent="0.25">
      <c r="K854" s="5"/>
      <c r="L854" s="5"/>
    </row>
    <row r="855" spans="11:12" s="54" customFormat="1" ht="12.75" customHeight="1" x14ac:dyDescent="0.25">
      <c r="K855" s="5"/>
      <c r="L855" s="5"/>
    </row>
    <row r="856" spans="11:12" s="54" customFormat="1" ht="12.75" customHeight="1" x14ac:dyDescent="0.25">
      <c r="K856" s="5"/>
      <c r="L856" s="5"/>
    </row>
    <row r="857" spans="11:12" s="54" customFormat="1" ht="12.75" customHeight="1" x14ac:dyDescent="0.25">
      <c r="K857" s="5"/>
      <c r="L857" s="5"/>
    </row>
    <row r="858" spans="11:12" s="54" customFormat="1" ht="12.75" customHeight="1" x14ac:dyDescent="0.25">
      <c r="K858" s="5"/>
      <c r="L858" s="5"/>
    </row>
    <row r="859" spans="11:12" s="54" customFormat="1" ht="12.75" customHeight="1" x14ac:dyDescent="0.25">
      <c r="K859" s="5"/>
      <c r="L859" s="5"/>
    </row>
  </sheetData>
  <mergeCells count="6">
    <mergeCell ref="C27:E27"/>
    <mergeCell ref="A3:J3"/>
    <mergeCell ref="I18:J18"/>
    <mergeCell ref="C25:E25"/>
    <mergeCell ref="G25:J25"/>
    <mergeCell ref="C26:E26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6C8FEC-AD1F-461D-86A1-611C723D6E7E}">
  <dimension ref="A1:L859"/>
  <sheetViews>
    <sheetView topLeftCell="A10" workbookViewId="0">
      <selection activeCell="O16" sqref="O16"/>
    </sheetView>
  </sheetViews>
  <sheetFormatPr defaultRowHeight="12.75" customHeight="1" x14ac:dyDescent="0.25"/>
  <cols>
    <col min="1" max="1" width="10.28515625" style="6" bestFit="1" customWidth="1"/>
    <col min="2" max="2" width="9.28515625" style="6" customWidth="1"/>
    <col min="3" max="3" width="9.140625" style="6"/>
    <col min="4" max="4" width="10.85546875" style="6" customWidth="1"/>
    <col min="5" max="5" width="9.140625" style="6"/>
    <col min="6" max="6" width="10.28515625" style="6" customWidth="1"/>
    <col min="7" max="7" width="9.140625" style="6"/>
    <col min="8" max="8" width="12.7109375" style="6" bestFit="1" customWidth="1"/>
    <col min="9" max="9" width="9.140625" style="6"/>
    <col min="10" max="10" width="27" style="6" customWidth="1"/>
    <col min="11" max="12" width="9.140625" style="5"/>
    <col min="13" max="256" width="9.140625" style="6"/>
    <col min="257" max="257" width="10.28515625" style="6" bestFit="1" customWidth="1"/>
    <col min="258" max="258" width="9.28515625" style="6" customWidth="1"/>
    <col min="259" max="259" width="9.140625" style="6"/>
    <col min="260" max="260" width="10.85546875" style="6" customWidth="1"/>
    <col min="261" max="261" width="9.140625" style="6"/>
    <col min="262" max="262" width="10.28515625" style="6" customWidth="1"/>
    <col min="263" max="263" width="9.140625" style="6"/>
    <col min="264" max="264" width="12.7109375" style="6" bestFit="1" customWidth="1"/>
    <col min="265" max="265" width="9.140625" style="6"/>
    <col min="266" max="266" width="27" style="6" customWidth="1"/>
    <col min="267" max="512" width="9.140625" style="6"/>
    <col min="513" max="513" width="10.28515625" style="6" bestFit="1" customWidth="1"/>
    <col min="514" max="514" width="9.28515625" style="6" customWidth="1"/>
    <col min="515" max="515" width="9.140625" style="6"/>
    <col min="516" max="516" width="10.85546875" style="6" customWidth="1"/>
    <col min="517" max="517" width="9.140625" style="6"/>
    <col min="518" max="518" width="10.28515625" style="6" customWidth="1"/>
    <col min="519" max="519" width="9.140625" style="6"/>
    <col min="520" max="520" width="12.7109375" style="6" bestFit="1" customWidth="1"/>
    <col min="521" max="521" width="9.140625" style="6"/>
    <col min="522" max="522" width="27" style="6" customWidth="1"/>
    <col min="523" max="768" width="9.140625" style="6"/>
    <col min="769" max="769" width="10.28515625" style="6" bestFit="1" customWidth="1"/>
    <col min="770" max="770" width="9.28515625" style="6" customWidth="1"/>
    <col min="771" max="771" width="9.140625" style="6"/>
    <col min="772" max="772" width="10.85546875" style="6" customWidth="1"/>
    <col min="773" max="773" width="9.140625" style="6"/>
    <col min="774" max="774" width="10.28515625" style="6" customWidth="1"/>
    <col min="775" max="775" width="9.140625" style="6"/>
    <col min="776" max="776" width="12.7109375" style="6" bestFit="1" customWidth="1"/>
    <col min="777" max="777" width="9.140625" style="6"/>
    <col min="778" max="778" width="27" style="6" customWidth="1"/>
    <col min="779" max="1024" width="9.140625" style="6"/>
    <col min="1025" max="1025" width="10.28515625" style="6" bestFit="1" customWidth="1"/>
    <col min="1026" max="1026" width="9.28515625" style="6" customWidth="1"/>
    <col min="1027" max="1027" width="9.140625" style="6"/>
    <col min="1028" max="1028" width="10.85546875" style="6" customWidth="1"/>
    <col min="1029" max="1029" width="9.140625" style="6"/>
    <col min="1030" max="1030" width="10.28515625" style="6" customWidth="1"/>
    <col min="1031" max="1031" width="9.140625" style="6"/>
    <col min="1032" max="1032" width="12.7109375" style="6" bestFit="1" customWidth="1"/>
    <col min="1033" max="1033" width="9.140625" style="6"/>
    <col min="1034" max="1034" width="27" style="6" customWidth="1"/>
    <col min="1035" max="1280" width="9.140625" style="6"/>
    <col min="1281" max="1281" width="10.28515625" style="6" bestFit="1" customWidth="1"/>
    <col min="1282" max="1282" width="9.28515625" style="6" customWidth="1"/>
    <col min="1283" max="1283" width="9.140625" style="6"/>
    <col min="1284" max="1284" width="10.85546875" style="6" customWidth="1"/>
    <col min="1285" max="1285" width="9.140625" style="6"/>
    <col min="1286" max="1286" width="10.28515625" style="6" customWidth="1"/>
    <col min="1287" max="1287" width="9.140625" style="6"/>
    <col min="1288" max="1288" width="12.7109375" style="6" bestFit="1" customWidth="1"/>
    <col min="1289" max="1289" width="9.140625" style="6"/>
    <col min="1290" max="1290" width="27" style="6" customWidth="1"/>
    <col min="1291" max="1536" width="9.140625" style="6"/>
    <col min="1537" max="1537" width="10.28515625" style="6" bestFit="1" customWidth="1"/>
    <col min="1538" max="1538" width="9.28515625" style="6" customWidth="1"/>
    <col min="1539" max="1539" width="9.140625" style="6"/>
    <col min="1540" max="1540" width="10.85546875" style="6" customWidth="1"/>
    <col min="1541" max="1541" width="9.140625" style="6"/>
    <col min="1542" max="1542" width="10.28515625" style="6" customWidth="1"/>
    <col min="1543" max="1543" width="9.140625" style="6"/>
    <col min="1544" max="1544" width="12.7109375" style="6" bestFit="1" customWidth="1"/>
    <col min="1545" max="1545" width="9.140625" style="6"/>
    <col min="1546" max="1546" width="27" style="6" customWidth="1"/>
    <col min="1547" max="1792" width="9.140625" style="6"/>
    <col min="1793" max="1793" width="10.28515625" style="6" bestFit="1" customWidth="1"/>
    <col min="1794" max="1794" width="9.28515625" style="6" customWidth="1"/>
    <col min="1795" max="1795" width="9.140625" style="6"/>
    <col min="1796" max="1796" width="10.85546875" style="6" customWidth="1"/>
    <col min="1797" max="1797" width="9.140625" style="6"/>
    <col min="1798" max="1798" width="10.28515625" style="6" customWidth="1"/>
    <col min="1799" max="1799" width="9.140625" style="6"/>
    <col min="1800" max="1800" width="12.7109375" style="6" bestFit="1" customWidth="1"/>
    <col min="1801" max="1801" width="9.140625" style="6"/>
    <col min="1802" max="1802" width="27" style="6" customWidth="1"/>
    <col min="1803" max="2048" width="9.140625" style="6"/>
    <col min="2049" max="2049" width="10.28515625" style="6" bestFit="1" customWidth="1"/>
    <col min="2050" max="2050" width="9.28515625" style="6" customWidth="1"/>
    <col min="2051" max="2051" width="9.140625" style="6"/>
    <col min="2052" max="2052" width="10.85546875" style="6" customWidth="1"/>
    <col min="2053" max="2053" width="9.140625" style="6"/>
    <col min="2054" max="2054" width="10.28515625" style="6" customWidth="1"/>
    <col min="2055" max="2055" width="9.140625" style="6"/>
    <col min="2056" max="2056" width="12.7109375" style="6" bestFit="1" customWidth="1"/>
    <col min="2057" max="2057" width="9.140625" style="6"/>
    <col min="2058" max="2058" width="27" style="6" customWidth="1"/>
    <col min="2059" max="2304" width="9.140625" style="6"/>
    <col min="2305" max="2305" width="10.28515625" style="6" bestFit="1" customWidth="1"/>
    <col min="2306" max="2306" width="9.28515625" style="6" customWidth="1"/>
    <col min="2307" max="2307" width="9.140625" style="6"/>
    <col min="2308" max="2308" width="10.85546875" style="6" customWidth="1"/>
    <col min="2309" max="2309" width="9.140625" style="6"/>
    <col min="2310" max="2310" width="10.28515625" style="6" customWidth="1"/>
    <col min="2311" max="2311" width="9.140625" style="6"/>
    <col min="2312" max="2312" width="12.7109375" style="6" bestFit="1" customWidth="1"/>
    <col min="2313" max="2313" width="9.140625" style="6"/>
    <col min="2314" max="2314" width="27" style="6" customWidth="1"/>
    <col min="2315" max="2560" width="9.140625" style="6"/>
    <col min="2561" max="2561" width="10.28515625" style="6" bestFit="1" customWidth="1"/>
    <col min="2562" max="2562" width="9.28515625" style="6" customWidth="1"/>
    <col min="2563" max="2563" width="9.140625" style="6"/>
    <col min="2564" max="2564" width="10.85546875" style="6" customWidth="1"/>
    <col min="2565" max="2565" width="9.140625" style="6"/>
    <col min="2566" max="2566" width="10.28515625" style="6" customWidth="1"/>
    <col min="2567" max="2567" width="9.140625" style="6"/>
    <col min="2568" max="2568" width="12.7109375" style="6" bestFit="1" customWidth="1"/>
    <col min="2569" max="2569" width="9.140625" style="6"/>
    <col min="2570" max="2570" width="27" style="6" customWidth="1"/>
    <col min="2571" max="2816" width="9.140625" style="6"/>
    <col min="2817" max="2817" width="10.28515625" style="6" bestFit="1" customWidth="1"/>
    <col min="2818" max="2818" width="9.28515625" style="6" customWidth="1"/>
    <col min="2819" max="2819" width="9.140625" style="6"/>
    <col min="2820" max="2820" width="10.85546875" style="6" customWidth="1"/>
    <col min="2821" max="2821" width="9.140625" style="6"/>
    <col min="2822" max="2822" width="10.28515625" style="6" customWidth="1"/>
    <col min="2823" max="2823" width="9.140625" style="6"/>
    <col min="2824" max="2824" width="12.7109375" style="6" bestFit="1" customWidth="1"/>
    <col min="2825" max="2825" width="9.140625" style="6"/>
    <col min="2826" max="2826" width="27" style="6" customWidth="1"/>
    <col min="2827" max="3072" width="9.140625" style="6"/>
    <col min="3073" max="3073" width="10.28515625" style="6" bestFit="1" customWidth="1"/>
    <col min="3074" max="3074" width="9.28515625" style="6" customWidth="1"/>
    <col min="3075" max="3075" width="9.140625" style="6"/>
    <col min="3076" max="3076" width="10.85546875" style="6" customWidth="1"/>
    <col min="3077" max="3077" width="9.140625" style="6"/>
    <col min="3078" max="3078" width="10.28515625" style="6" customWidth="1"/>
    <col min="3079" max="3079" width="9.140625" style="6"/>
    <col min="3080" max="3080" width="12.7109375" style="6" bestFit="1" customWidth="1"/>
    <col min="3081" max="3081" width="9.140625" style="6"/>
    <col min="3082" max="3082" width="27" style="6" customWidth="1"/>
    <col min="3083" max="3328" width="9.140625" style="6"/>
    <col min="3329" max="3329" width="10.28515625" style="6" bestFit="1" customWidth="1"/>
    <col min="3330" max="3330" width="9.28515625" style="6" customWidth="1"/>
    <col min="3331" max="3331" width="9.140625" style="6"/>
    <col min="3332" max="3332" width="10.85546875" style="6" customWidth="1"/>
    <col min="3333" max="3333" width="9.140625" style="6"/>
    <col min="3334" max="3334" width="10.28515625" style="6" customWidth="1"/>
    <col min="3335" max="3335" width="9.140625" style="6"/>
    <col min="3336" max="3336" width="12.7109375" style="6" bestFit="1" customWidth="1"/>
    <col min="3337" max="3337" width="9.140625" style="6"/>
    <col min="3338" max="3338" width="27" style="6" customWidth="1"/>
    <col min="3339" max="3584" width="9.140625" style="6"/>
    <col min="3585" max="3585" width="10.28515625" style="6" bestFit="1" customWidth="1"/>
    <col min="3586" max="3586" width="9.28515625" style="6" customWidth="1"/>
    <col min="3587" max="3587" width="9.140625" style="6"/>
    <col min="3588" max="3588" width="10.85546875" style="6" customWidth="1"/>
    <col min="3589" max="3589" width="9.140625" style="6"/>
    <col min="3590" max="3590" width="10.28515625" style="6" customWidth="1"/>
    <col min="3591" max="3591" width="9.140625" style="6"/>
    <col min="3592" max="3592" width="12.7109375" style="6" bestFit="1" customWidth="1"/>
    <col min="3593" max="3593" width="9.140625" style="6"/>
    <col min="3594" max="3594" width="27" style="6" customWidth="1"/>
    <col min="3595" max="3840" width="9.140625" style="6"/>
    <col min="3841" max="3841" width="10.28515625" style="6" bestFit="1" customWidth="1"/>
    <col min="3842" max="3842" width="9.28515625" style="6" customWidth="1"/>
    <col min="3843" max="3843" width="9.140625" style="6"/>
    <col min="3844" max="3844" width="10.85546875" style="6" customWidth="1"/>
    <col min="3845" max="3845" width="9.140625" style="6"/>
    <col min="3846" max="3846" width="10.28515625" style="6" customWidth="1"/>
    <col min="3847" max="3847" width="9.140625" style="6"/>
    <col min="3848" max="3848" width="12.7109375" style="6" bestFit="1" customWidth="1"/>
    <col min="3849" max="3849" width="9.140625" style="6"/>
    <col min="3850" max="3850" width="27" style="6" customWidth="1"/>
    <col min="3851" max="4096" width="9.140625" style="6"/>
    <col min="4097" max="4097" width="10.28515625" style="6" bestFit="1" customWidth="1"/>
    <col min="4098" max="4098" width="9.28515625" style="6" customWidth="1"/>
    <col min="4099" max="4099" width="9.140625" style="6"/>
    <col min="4100" max="4100" width="10.85546875" style="6" customWidth="1"/>
    <col min="4101" max="4101" width="9.140625" style="6"/>
    <col min="4102" max="4102" width="10.28515625" style="6" customWidth="1"/>
    <col min="4103" max="4103" width="9.140625" style="6"/>
    <col min="4104" max="4104" width="12.7109375" style="6" bestFit="1" customWidth="1"/>
    <col min="4105" max="4105" width="9.140625" style="6"/>
    <col min="4106" max="4106" width="27" style="6" customWidth="1"/>
    <col min="4107" max="4352" width="9.140625" style="6"/>
    <col min="4353" max="4353" width="10.28515625" style="6" bestFit="1" customWidth="1"/>
    <col min="4354" max="4354" width="9.28515625" style="6" customWidth="1"/>
    <col min="4355" max="4355" width="9.140625" style="6"/>
    <col min="4356" max="4356" width="10.85546875" style="6" customWidth="1"/>
    <col min="4357" max="4357" width="9.140625" style="6"/>
    <col min="4358" max="4358" width="10.28515625" style="6" customWidth="1"/>
    <col min="4359" max="4359" width="9.140625" style="6"/>
    <col min="4360" max="4360" width="12.7109375" style="6" bestFit="1" customWidth="1"/>
    <col min="4361" max="4361" width="9.140625" style="6"/>
    <col min="4362" max="4362" width="27" style="6" customWidth="1"/>
    <col min="4363" max="4608" width="9.140625" style="6"/>
    <col min="4609" max="4609" width="10.28515625" style="6" bestFit="1" customWidth="1"/>
    <col min="4610" max="4610" width="9.28515625" style="6" customWidth="1"/>
    <col min="4611" max="4611" width="9.140625" style="6"/>
    <col min="4612" max="4612" width="10.85546875" style="6" customWidth="1"/>
    <col min="4613" max="4613" width="9.140625" style="6"/>
    <col min="4614" max="4614" width="10.28515625" style="6" customWidth="1"/>
    <col min="4615" max="4615" width="9.140625" style="6"/>
    <col min="4616" max="4616" width="12.7109375" style="6" bestFit="1" customWidth="1"/>
    <col min="4617" max="4617" width="9.140625" style="6"/>
    <col min="4618" max="4618" width="27" style="6" customWidth="1"/>
    <col min="4619" max="4864" width="9.140625" style="6"/>
    <col min="4865" max="4865" width="10.28515625" style="6" bestFit="1" customWidth="1"/>
    <col min="4866" max="4866" width="9.28515625" style="6" customWidth="1"/>
    <col min="4867" max="4867" width="9.140625" style="6"/>
    <col min="4868" max="4868" width="10.85546875" style="6" customWidth="1"/>
    <col min="4869" max="4869" width="9.140625" style="6"/>
    <col min="4870" max="4870" width="10.28515625" style="6" customWidth="1"/>
    <col min="4871" max="4871" width="9.140625" style="6"/>
    <col min="4872" max="4872" width="12.7109375" style="6" bestFit="1" customWidth="1"/>
    <col min="4873" max="4873" width="9.140625" style="6"/>
    <col min="4874" max="4874" width="27" style="6" customWidth="1"/>
    <col min="4875" max="5120" width="9.140625" style="6"/>
    <col min="5121" max="5121" width="10.28515625" style="6" bestFit="1" customWidth="1"/>
    <col min="5122" max="5122" width="9.28515625" style="6" customWidth="1"/>
    <col min="5123" max="5123" width="9.140625" style="6"/>
    <col min="5124" max="5124" width="10.85546875" style="6" customWidth="1"/>
    <col min="5125" max="5125" width="9.140625" style="6"/>
    <col min="5126" max="5126" width="10.28515625" style="6" customWidth="1"/>
    <col min="5127" max="5127" width="9.140625" style="6"/>
    <col min="5128" max="5128" width="12.7109375" style="6" bestFit="1" customWidth="1"/>
    <col min="5129" max="5129" width="9.140625" style="6"/>
    <col min="5130" max="5130" width="27" style="6" customWidth="1"/>
    <col min="5131" max="5376" width="9.140625" style="6"/>
    <col min="5377" max="5377" width="10.28515625" style="6" bestFit="1" customWidth="1"/>
    <col min="5378" max="5378" width="9.28515625" style="6" customWidth="1"/>
    <col min="5379" max="5379" width="9.140625" style="6"/>
    <col min="5380" max="5380" width="10.85546875" style="6" customWidth="1"/>
    <col min="5381" max="5381" width="9.140625" style="6"/>
    <col min="5382" max="5382" width="10.28515625" style="6" customWidth="1"/>
    <col min="5383" max="5383" width="9.140625" style="6"/>
    <col min="5384" max="5384" width="12.7109375" style="6" bestFit="1" customWidth="1"/>
    <col min="5385" max="5385" width="9.140625" style="6"/>
    <col min="5386" max="5386" width="27" style="6" customWidth="1"/>
    <col min="5387" max="5632" width="9.140625" style="6"/>
    <col min="5633" max="5633" width="10.28515625" style="6" bestFit="1" customWidth="1"/>
    <col min="5634" max="5634" width="9.28515625" style="6" customWidth="1"/>
    <col min="5635" max="5635" width="9.140625" style="6"/>
    <col min="5636" max="5636" width="10.85546875" style="6" customWidth="1"/>
    <col min="5637" max="5637" width="9.140625" style="6"/>
    <col min="5638" max="5638" width="10.28515625" style="6" customWidth="1"/>
    <col min="5639" max="5639" width="9.140625" style="6"/>
    <col min="5640" max="5640" width="12.7109375" style="6" bestFit="1" customWidth="1"/>
    <col min="5641" max="5641" width="9.140625" style="6"/>
    <col min="5642" max="5642" width="27" style="6" customWidth="1"/>
    <col min="5643" max="5888" width="9.140625" style="6"/>
    <col min="5889" max="5889" width="10.28515625" style="6" bestFit="1" customWidth="1"/>
    <col min="5890" max="5890" width="9.28515625" style="6" customWidth="1"/>
    <col min="5891" max="5891" width="9.140625" style="6"/>
    <col min="5892" max="5892" width="10.85546875" style="6" customWidth="1"/>
    <col min="5893" max="5893" width="9.140625" style="6"/>
    <col min="5894" max="5894" width="10.28515625" style="6" customWidth="1"/>
    <col min="5895" max="5895" width="9.140625" style="6"/>
    <col min="5896" max="5896" width="12.7109375" style="6" bestFit="1" customWidth="1"/>
    <col min="5897" max="5897" width="9.140625" style="6"/>
    <col min="5898" max="5898" width="27" style="6" customWidth="1"/>
    <col min="5899" max="6144" width="9.140625" style="6"/>
    <col min="6145" max="6145" width="10.28515625" style="6" bestFit="1" customWidth="1"/>
    <col min="6146" max="6146" width="9.28515625" style="6" customWidth="1"/>
    <col min="6147" max="6147" width="9.140625" style="6"/>
    <col min="6148" max="6148" width="10.85546875" style="6" customWidth="1"/>
    <col min="6149" max="6149" width="9.140625" style="6"/>
    <col min="6150" max="6150" width="10.28515625" style="6" customWidth="1"/>
    <col min="6151" max="6151" width="9.140625" style="6"/>
    <col min="6152" max="6152" width="12.7109375" style="6" bestFit="1" customWidth="1"/>
    <col min="6153" max="6153" width="9.140625" style="6"/>
    <col min="6154" max="6154" width="27" style="6" customWidth="1"/>
    <col min="6155" max="6400" width="9.140625" style="6"/>
    <col min="6401" max="6401" width="10.28515625" style="6" bestFit="1" customWidth="1"/>
    <col min="6402" max="6402" width="9.28515625" style="6" customWidth="1"/>
    <col min="6403" max="6403" width="9.140625" style="6"/>
    <col min="6404" max="6404" width="10.85546875" style="6" customWidth="1"/>
    <col min="6405" max="6405" width="9.140625" style="6"/>
    <col min="6406" max="6406" width="10.28515625" style="6" customWidth="1"/>
    <col min="6407" max="6407" width="9.140625" style="6"/>
    <col min="6408" max="6408" width="12.7109375" style="6" bestFit="1" customWidth="1"/>
    <col min="6409" max="6409" width="9.140625" style="6"/>
    <col min="6410" max="6410" width="27" style="6" customWidth="1"/>
    <col min="6411" max="6656" width="9.140625" style="6"/>
    <col min="6657" max="6657" width="10.28515625" style="6" bestFit="1" customWidth="1"/>
    <col min="6658" max="6658" width="9.28515625" style="6" customWidth="1"/>
    <col min="6659" max="6659" width="9.140625" style="6"/>
    <col min="6660" max="6660" width="10.85546875" style="6" customWidth="1"/>
    <col min="6661" max="6661" width="9.140625" style="6"/>
    <col min="6662" max="6662" width="10.28515625" style="6" customWidth="1"/>
    <col min="6663" max="6663" width="9.140625" style="6"/>
    <col min="6664" max="6664" width="12.7109375" style="6" bestFit="1" customWidth="1"/>
    <col min="6665" max="6665" width="9.140625" style="6"/>
    <col min="6666" max="6666" width="27" style="6" customWidth="1"/>
    <col min="6667" max="6912" width="9.140625" style="6"/>
    <col min="6913" max="6913" width="10.28515625" style="6" bestFit="1" customWidth="1"/>
    <col min="6914" max="6914" width="9.28515625" style="6" customWidth="1"/>
    <col min="6915" max="6915" width="9.140625" style="6"/>
    <col min="6916" max="6916" width="10.85546875" style="6" customWidth="1"/>
    <col min="6917" max="6917" width="9.140625" style="6"/>
    <col min="6918" max="6918" width="10.28515625" style="6" customWidth="1"/>
    <col min="6919" max="6919" width="9.140625" style="6"/>
    <col min="6920" max="6920" width="12.7109375" style="6" bestFit="1" customWidth="1"/>
    <col min="6921" max="6921" width="9.140625" style="6"/>
    <col min="6922" max="6922" width="27" style="6" customWidth="1"/>
    <col min="6923" max="7168" width="9.140625" style="6"/>
    <col min="7169" max="7169" width="10.28515625" style="6" bestFit="1" customWidth="1"/>
    <col min="7170" max="7170" width="9.28515625" style="6" customWidth="1"/>
    <col min="7171" max="7171" width="9.140625" style="6"/>
    <col min="7172" max="7172" width="10.85546875" style="6" customWidth="1"/>
    <col min="7173" max="7173" width="9.140625" style="6"/>
    <col min="7174" max="7174" width="10.28515625" style="6" customWidth="1"/>
    <col min="7175" max="7175" width="9.140625" style="6"/>
    <col min="7176" max="7176" width="12.7109375" style="6" bestFit="1" customWidth="1"/>
    <col min="7177" max="7177" width="9.140625" style="6"/>
    <col min="7178" max="7178" width="27" style="6" customWidth="1"/>
    <col min="7179" max="7424" width="9.140625" style="6"/>
    <col min="7425" max="7425" width="10.28515625" style="6" bestFit="1" customWidth="1"/>
    <col min="7426" max="7426" width="9.28515625" style="6" customWidth="1"/>
    <col min="7427" max="7427" width="9.140625" style="6"/>
    <col min="7428" max="7428" width="10.85546875" style="6" customWidth="1"/>
    <col min="7429" max="7429" width="9.140625" style="6"/>
    <col min="7430" max="7430" width="10.28515625" style="6" customWidth="1"/>
    <col min="7431" max="7431" width="9.140625" style="6"/>
    <col min="7432" max="7432" width="12.7109375" style="6" bestFit="1" customWidth="1"/>
    <col min="7433" max="7433" width="9.140625" style="6"/>
    <col min="7434" max="7434" width="27" style="6" customWidth="1"/>
    <col min="7435" max="7680" width="9.140625" style="6"/>
    <col min="7681" max="7681" width="10.28515625" style="6" bestFit="1" customWidth="1"/>
    <col min="7682" max="7682" width="9.28515625" style="6" customWidth="1"/>
    <col min="7683" max="7683" width="9.140625" style="6"/>
    <col min="7684" max="7684" width="10.85546875" style="6" customWidth="1"/>
    <col min="7685" max="7685" width="9.140625" style="6"/>
    <col min="7686" max="7686" width="10.28515625" style="6" customWidth="1"/>
    <col min="7687" max="7687" width="9.140625" style="6"/>
    <col min="7688" max="7688" width="12.7109375" style="6" bestFit="1" customWidth="1"/>
    <col min="7689" max="7689" width="9.140625" style="6"/>
    <col min="7690" max="7690" width="27" style="6" customWidth="1"/>
    <col min="7691" max="7936" width="9.140625" style="6"/>
    <col min="7937" max="7937" width="10.28515625" style="6" bestFit="1" customWidth="1"/>
    <col min="7938" max="7938" width="9.28515625" style="6" customWidth="1"/>
    <col min="7939" max="7939" width="9.140625" style="6"/>
    <col min="7940" max="7940" width="10.85546875" style="6" customWidth="1"/>
    <col min="7941" max="7941" width="9.140625" style="6"/>
    <col min="7942" max="7942" width="10.28515625" style="6" customWidth="1"/>
    <col min="7943" max="7943" width="9.140625" style="6"/>
    <col min="7944" max="7944" width="12.7109375" style="6" bestFit="1" customWidth="1"/>
    <col min="7945" max="7945" width="9.140625" style="6"/>
    <col min="7946" max="7946" width="27" style="6" customWidth="1"/>
    <col min="7947" max="8192" width="9.140625" style="6"/>
    <col min="8193" max="8193" width="10.28515625" style="6" bestFit="1" customWidth="1"/>
    <col min="8194" max="8194" width="9.28515625" style="6" customWidth="1"/>
    <col min="8195" max="8195" width="9.140625" style="6"/>
    <col min="8196" max="8196" width="10.85546875" style="6" customWidth="1"/>
    <col min="8197" max="8197" width="9.140625" style="6"/>
    <col min="8198" max="8198" width="10.28515625" style="6" customWidth="1"/>
    <col min="8199" max="8199" width="9.140625" style="6"/>
    <col min="8200" max="8200" width="12.7109375" style="6" bestFit="1" customWidth="1"/>
    <col min="8201" max="8201" width="9.140625" style="6"/>
    <col min="8202" max="8202" width="27" style="6" customWidth="1"/>
    <col min="8203" max="8448" width="9.140625" style="6"/>
    <col min="8449" max="8449" width="10.28515625" style="6" bestFit="1" customWidth="1"/>
    <col min="8450" max="8450" width="9.28515625" style="6" customWidth="1"/>
    <col min="8451" max="8451" width="9.140625" style="6"/>
    <col min="8452" max="8452" width="10.85546875" style="6" customWidth="1"/>
    <col min="8453" max="8453" width="9.140625" style="6"/>
    <col min="8454" max="8454" width="10.28515625" style="6" customWidth="1"/>
    <col min="8455" max="8455" width="9.140625" style="6"/>
    <col min="8456" max="8456" width="12.7109375" style="6" bestFit="1" customWidth="1"/>
    <col min="8457" max="8457" width="9.140625" style="6"/>
    <col min="8458" max="8458" width="27" style="6" customWidth="1"/>
    <col min="8459" max="8704" width="9.140625" style="6"/>
    <col min="8705" max="8705" width="10.28515625" style="6" bestFit="1" customWidth="1"/>
    <col min="8706" max="8706" width="9.28515625" style="6" customWidth="1"/>
    <col min="8707" max="8707" width="9.140625" style="6"/>
    <col min="8708" max="8708" width="10.85546875" style="6" customWidth="1"/>
    <col min="8709" max="8709" width="9.140625" style="6"/>
    <col min="8710" max="8710" width="10.28515625" style="6" customWidth="1"/>
    <col min="8711" max="8711" width="9.140625" style="6"/>
    <col min="8712" max="8712" width="12.7109375" style="6" bestFit="1" customWidth="1"/>
    <col min="8713" max="8713" width="9.140625" style="6"/>
    <col min="8714" max="8714" width="27" style="6" customWidth="1"/>
    <col min="8715" max="8960" width="9.140625" style="6"/>
    <col min="8961" max="8961" width="10.28515625" style="6" bestFit="1" customWidth="1"/>
    <col min="8962" max="8962" width="9.28515625" style="6" customWidth="1"/>
    <col min="8963" max="8963" width="9.140625" style="6"/>
    <col min="8964" max="8964" width="10.85546875" style="6" customWidth="1"/>
    <col min="8965" max="8965" width="9.140625" style="6"/>
    <col min="8966" max="8966" width="10.28515625" style="6" customWidth="1"/>
    <col min="8967" max="8967" width="9.140625" style="6"/>
    <col min="8968" max="8968" width="12.7109375" style="6" bestFit="1" customWidth="1"/>
    <col min="8969" max="8969" width="9.140625" style="6"/>
    <col min="8970" max="8970" width="27" style="6" customWidth="1"/>
    <col min="8971" max="9216" width="9.140625" style="6"/>
    <col min="9217" max="9217" width="10.28515625" style="6" bestFit="1" customWidth="1"/>
    <col min="9218" max="9218" width="9.28515625" style="6" customWidth="1"/>
    <col min="9219" max="9219" width="9.140625" style="6"/>
    <col min="9220" max="9220" width="10.85546875" style="6" customWidth="1"/>
    <col min="9221" max="9221" width="9.140625" style="6"/>
    <col min="9222" max="9222" width="10.28515625" style="6" customWidth="1"/>
    <col min="9223" max="9223" width="9.140625" style="6"/>
    <col min="9224" max="9224" width="12.7109375" style="6" bestFit="1" customWidth="1"/>
    <col min="9225" max="9225" width="9.140625" style="6"/>
    <col min="9226" max="9226" width="27" style="6" customWidth="1"/>
    <col min="9227" max="9472" width="9.140625" style="6"/>
    <col min="9473" max="9473" width="10.28515625" style="6" bestFit="1" customWidth="1"/>
    <col min="9474" max="9474" width="9.28515625" style="6" customWidth="1"/>
    <col min="9475" max="9475" width="9.140625" style="6"/>
    <col min="9476" max="9476" width="10.85546875" style="6" customWidth="1"/>
    <col min="9477" max="9477" width="9.140625" style="6"/>
    <col min="9478" max="9478" width="10.28515625" style="6" customWidth="1"/>
    <col min="9479" max="9479" width="9.140625" style="6"/>
    <col min="9480" max="9480" width="12.7109375" style="6" bestFit="1" customWidth="1"/>
    <col min="9481" max="9481" width="9.140625" style="6"/>
    <col min="9482" max="9482" width="27" style="6" customWidth="1"/>
    <col min="9483" max="9728" width="9.140625" style="6"/>
    <col min="9729" max="9729" width="10.28515625" style="6" bestFit="1" customWidth="1"/>
    <col min="9730" max="9730" width="9.28515625" style="6" customWidth="1"/>
    <col min="9731" max="9731" width="9.140625" style="6"/>
    <col min="9732" max="9732" width="10.85546875" style="6" customWidth="1"/>
    <col min="9733" max="9733" width="9.140625" style="6"/>
    <col min="9734" max="9734" width="10.28515625" style="6" customWidth="1"/>
    <col min="9735" max="9735" width="9.140625" style="6"/>
    <col min="9736" max="9736" width="12.7109375" style="6" bestFit="1" customWidth="1"/>
    <col min="9737" max="9737" width="9.140625" style="6"/>
    <col min="9738" max="9738" width="27" style="6" customWidth="1"/>
    <col min="9739" max="9984" width="9.140625" style="6"/>
    <col min="9985" max="9985" width="10.28515625" style="6" bestFit="1" customWidth="1"/>
    <col min="9986" max="9986" width="9.28515625" style="6" customWidth="1"/>
    <col min="9987" max="9987" width="9.140625" style="6"/>
    <col min="9988" max="9988" width="10.85546875" style="6" customWidth="1"/>
    <col min="9989" max="9989" width="9.140625" style="6"/>
    <col min="9990" max="9990" width="10.28515625" style="6" customWidth="1"/>
    <col min="9991" max="9991" width="9.140625" style="6"/>
    <col min="9992" max="9992" width="12.7109375" style="6" bestFit="1" customWidth="1"/>
    <col min="9993" max="9993" width="9.140625" style="6"/>
    <col min="9994" max="9994" width="27" style="6" customWidth="1"/>
    <col min="9995" max="10240" width="9.140625" style="6"/>
    <col min="10241" max="10241" width="10.28515625" style="6" bestFit="1" customWidth="1"/>
    <col min="10242" max="10242" width="9.28515625" style="6" customWidth="1"/>
    <col min="10243" max="10243" width="9.140625" style="6"/>
    <col min="10244" max="10244" width="10.85546875" style="6" customWidth="1"/>
    <col min="10245" max="10245" width="9.140625" style="6"/>
    <col min="10246" max="10246" width="10.28515625" style="6" customWidth="1"/>
    <col min="10247" max="10247" width="9.140625" style="6"/>
    <col min="10248" max="10248" width="12.7109375" style="6" bestFit="1" customWidth="1"/>
    <col min="10249" max="10249" width="9.140625" style="6"/>
    <col min="10250" max="10250" width="27" style="6" customWidth="1"/>
    <col min="10251" max="10496" width="9.140625" style="6"/>
    <col min="10497" max="10497" width="10.28515625" style="6" bestFit="1" customWidth="1"/>
    <col min="10498" max="10498" width="9.28515625" style="6" customWidth="1"/>
    <col min="10499" max="10499" width="9.140625" style="6"/>
    <col min="10500" max="10500" width="10.85546875" style="6" customWidth="1"/>
    <col min="10501" max="10501" width="9.140625" style="6"/>
    <col min="10502" max="10502" width="10.28515625" style="6" customWidth="1"/>
    <col min="10503" max="10503" width="9.140625" style="6"/>
    <col min="10504" max="10504" width="12.7109375" style="6" bestFit="1" customWidth="1"/>
    <col min="10505" max="10505" width="9.140625" style="6"/>
    <col min="10506" max="10506" width="27" style="6" customWidth="1"/>
    <col min="10507" max="10752" width="9.140625" style="6"/>
    <col min="10753" max="10753" width="10.28515625" style="6" bestFit="1" customWidth="1"/>
    <col min="10754" max="10754" width="9.28515625" style="6" customWidth="1"/>
    <col min="10755" max="10755" width="9.140625" style="6"/>
    <col min="10756" max="10756" width="10.85546875" style="6" customWidth="1"/>
    <col min="10757" max="10757" width="9.140625" style="6"/>
    <col min="10758" max="10758" width="10.28515625" style="6" customWidth="1"/>
    <col min="10759" max="10759" width="9.140625" style="6"/>
    <col min="10760" max="10760" width="12.7109375" style="6" bestFit="1" customWidth="1"/>
    <col min="10761" max="10761" width="9.140625" style="6"/>
    <col min="10762" max="10762" width="27" style="6" customWidth="1"/>
    <col min="10763" max="11008" width="9.140625" style="6"/>
    <col min="11009" max="11009" width="10.28515625" style="6" bestFit="1" customWidth="1"/>
    <col min="11010" max="11010" width="9.28515625" style="6" customWidth="1"/>
    <col min="11011" max="11011" width="9.140625" style="6"/>
    <col min="11012" max="11012" width="10.85546875" style="6" customWidth="1"/>
    <col min="11013" max="11013" width="9.140625" style="6"/>
    <col min="11014" max="11014" width="10.28515625" style="6" customWidth="1"/>
    <col min="11015" max="11015" width="9.140625" style="6"/>
    <col min="11016" max="11016" width="12.7109375" style="6" bestFit="1" customWidth="1"/>
    <col min="11017" max="11017" width="9.140625" style="6"/>
    <col min="11018" max="11018" width="27" style="6" customWidth="1"/>
    <col min="11019" max="11264" width="9.140625" style="6"/>
    <col min="11265" max="11265" width="10.28515625" style="6" bestFit="1" customWidth="1"/>
    <col min="11266" max="11266" width="9.28515625" style="6" customWidth="1"/>
    <col min="11267" max="11267" width="9.140625" style="6"/>
    <col min="11268" max="11268" width="10.85546875" style="6" customWidth="1"/>
    <col min="11269" max="11269" width="9.140625" style="6"/>
    <col min="11270" max="11270" width="10.28515625" style="6" customWidth="1"/>
    <col min="11271" max="11271" width="9.140625" style="6"/>
    <col min="11272" max="11272" width="12.7109375" style="6" bestFit="1" customWidth="1"/>
    <col min="11273" max="11273" width="9.140625" style="6"/>
    <col min="11274" max="11274" width="27" style="6" customWidth="1"/>
    <col min="11275" max="11520" width="9.140625" style="6"/>
    <col min="11521" max="11521" width="10.28515625" style="6" bestFit="1" customWidth="1"/>
    <col min="11522" max="11522" width="9.28515625" style="6" customWidth="1"/>
    <col min="11523" max="11523" width="9.140625" style="6"/>
    <col min="11524" max="11524" width="10.85546875" style="6" customWidth="1"/>
    <col min="11525" max="11525" width="9.140625" style="6"/>
    <col min="11526" max="11526" width="10.28515625" style="6" customWidth="1"/>
    <col min="11527" max="11527" width="9.140625" style="6"/>
    <col min="11528" max="11528" width="12.7109375" style="6" bestFit="1" customWidth="1"/>
    <col min="11529" max="11529" width="9.140625" style="6"/>
    <col min="11530" max="11530" width="27" style="6" customWidth="1"/>
    <col min="11531" max="11776" width="9.140625" style="6"/>
    <col min="11777" max="11777" width="10.28515625" style="6" bestFit="1" customWidth="1"/>
    <col min="11778" max="11778" width="9.28515625" style="6" customWidth="1"/>
    <col min="11779" max="11779" width="9.140625" style="6"/>
    <col min="11780" max="11780" width="10.85546875" style="6" customWidth="1"/>
    <col min="11781" max="11781" width="9.140625" style="6"/>
    <col min="11782" max="11782" width="10.28515625" style="6" customWidth="1"/>
    <col min="11783" max="11783" width="9.140625" style="6"/>
    <col min="11784" max="11784" width="12.7109375" style="6" bestFit="1" customWidth="1"/>
    <col min="11785" max="11785" width="9.140625" style="6"/>
    <col min="11786" max="11786" width="27" style="6" customWidth="1"/>
    <col min="11787" max="12032" width="9.140625" style="6"/>
    <col min="12033" max="12033" width="10.28515625" style="6" bestFit="1" customWidth="1"/>
    <col min="12034" max="12034" width="9.28515625" style="6" customWidth="1"/>
    <col min="12035" max="12035" width="9.140625" style="6"/>
    <col min="12036" max="12036" width="10.85546875" style="6" customWidth="1"/>
    <col min="12037" max="12037" width="9.140625" style="6"/>
    <col min="12038" max="12038" width="10.28515625" style="6" customWidth="1"/>
    <col min="12039" max="12039" width="9.140625" style="6"/>
    <col min="12040" max="12040" width="12.7109375" style="6" bestFit="1" customWidth="1"/>
    <col min="12041" max="12041" width="9.140625" style="6"/>
    <col min="12042" max="12042" width="27" style="6" customWidth="1"/>
    <col min="12043" max="12288" width="9.140625" style="6"/>
    <col min="12289" max="12289" width="10.28515625" style="6" bestFit="1" customWidth="1"/>
    <col min="12290" max="12290" width="9.28515625" style="6" customWidth="1"/>
    <col min="12291" max="12291" width="9.140625" style="6"/>
    <col min="12292" max="12292" width="10.85546875" style="6" customWidth="1"/>
    <col min="12293" max="12293" width="9.140625" style="6"/>
    <col min="12294" max="12294" width="10.28515625" style="6" customWidth="1"/>
    <col min="12295" max="12295" width="9.140625" style="6"/>
    <col min="12296" max="12296" width="12.7109375" style="6" bestFit="1" customWidth="1"/>
    <col min="12297" max="12297" width="9.140625" style="6"/>
    <col min="12298" max="12298" width="27" style="6" customWidth="1"/>
    <col min="12299" max="12544" width="9.140625" style="6"/>
    <col min="12545" max="12545" width="10.28515625" style="6" bestFit="1" customWidth="1"/>
    <col min="12546" max="12546" width="9.28515625" style="6" customWidth="1"/>
    <col min="12547" max="12547" width="9.140625" style="6"/>
    <col min="12548" max="12548" width="10.85546875" style="6" customWidth="1"/>
    <col min="12549" max="12549" width="9.140625" style="6"/>
    <col min="12550" max="12550" width="10.28515625" style="6" customWidth="1"/>
    <col min="12551" max="12551" width="9.140625" style="6"/>
    <col min="12552" max="12552" width="12.7109375" style="6" bestFit="1" customWidth="1"/>
    <col min="12553" max="12553" width="9.140625" style="6"/>
    <col min="12554" max="12554" width="27" style="6" customWidth="1"/>
    <col min="12555" max="12800" width="9.140625" style="6"/>
    <col min="12801" max="12801" width="10.28515625" style="6" bestFit="1" customWidth="1"/>
    <col min="12802" max="12802" width="9.28515625" style="6" customWidth="1"/>
    <col min="12803" max="12803" width="9.140625" style="6"/>
    <col min="12804" max="12804" width="10.85546875" style="6" customWidth="1"/>
    <col min="12805" max="12805" width="9.140625" style="6"/>
    <col min="12806" max="12806" width="10.28515625" style="6" customWidth="1"/>
    <col min="12807" max="12807" width="9.140625" style="6"/>
    <col min="12808" max="12808" width="12.7109375" style="6" bestFit="1" customWidth="1"/>
    <col min="12809" max="12809" width="9.140625" style="6"/>
    <col min="12810" max="12810" width="27" style="6" customWidth="1"/>
    <col min="12811" max="13056" width="9.140625" style="6"/>
    <col min="13057" max="13057" width="10.28515625" style="6" bestFit="1" customWidth="1"/>
    <col min="13058" max="13058" width="9.28515625" style="6" customWidth="1"/>
    <col min="13059" max="13059" width="9.140625" style="6"/>
    <col min="13060" max="13060" width="10.85546875" style="6" customWidth="1"/>
    <col min="13061" max="13061" width="9.140625" style="6"/>
    <col min="13062" max="13062" width="10.28515625" style="6" customWidth="1"/>
    <col min="13063" max="13063" width="9.140625" style="6"/>
    <col min="13064" max="13064" width="12.7109375" style="6" bestFit="1" customWidth="1"/>
    <col min="13065" max="13065" width="9.140625" style="6"/>
    <col min="13066" max="13066" width="27" style="6" customWidth="1"/>
    <col min="13067" max="13312" width="9.140625" style="6"/>
    <col min="13313" max="13313" width="10.28515625" style="6" bestFit="1" customWidth="1"/>
    <col min="13314" max="13314" width="9.28515625" style="6" customWidth="1"/>
    <col min="13315" max="13315" width="9.140625" style="6"/>
    <col min="13316" max="13316" width="10.85546875" style="6" customWidth="1"/>
    <col min="13317" max="13317" width="9.140625" style="6"/>
    <col min="13318" max="13318" width="10.28515625" style="6" customWidth="1"/>
    <col min="13319" max="13319" width="9.140625" style="6"/>
    <col min="13320" max="13320" width="12.7109375" style="6" bestFit="1" customWidth="1"/>
    <col min="13321" max="13321" width="9.140625" style="6"/>
    <col min="13322" max="13322" width="27" style="6" customWidth="1"/>
    <col min="13323" max="13568" width="9.140625" style="6"/>
    <col min="13569" max="13569" width="10.28515625" style="6" bestFit="1" customWidth="1"/>
    <col min="13570" max="13570" width="9.28515625" style="6" customWidth="1"/>
    <col min="13571" max="13571" width="9.140625" style="6"/>
    <col min="13572" max="13572" width="10.85546875" style="6" customWidth="1"/>
    <col min="13573" max="13573" width="9.140625" style="6"/>
    <col min="13574" max="13574" width="10.28515625" style="6" customWidth="1"/>
    <col min="13575" max="13575" width="9.140625" style="6"/>
    <col min="13576" max="13576" width="12.7109375" style="6" bestFit="1" customWidth="1"/>
    <col min="13577" max="13577" width="9.140625" style="6"/>
    <col min="13578" max="13578" width="27" style="6" customWidth="1"/>
    <col min="13579" max="13824" width="9.140625" style="6"/>
    <col min="13825" max="13825" width="10.28515625" style="6" bestFit="1" customWidth="1"/>
    <col min="13826" max="13826" width="9.28515625" style="6" customWidth="1"/>
    <col min="13827" max="13827" width="9.140625" style="6"/>
    <col min="13828" max="13828" width="10.85546875" style="6" customWidth="1"/>
    <col min="13829" max="13829" width="9.140625" style="6"/>
    <col min="13830" max="13830" width="10.28515625" style="6" customWidth="1"/>
    <col min="13831" max="13831" width="9.140625" style="6"/>
    <col min="13832" max="13832" width="12.7109375" style="6" bestFit="1" customWidth="1"/>
    <col min="13833" max="13833" width="9.140625" style="6"/>
    <col min="13834" max="13834" width="27" style="6" customWidth="1"/>
    <col min="13835" max="14080" width="9.140625" style="6"/>
    <col min="14081" max="14081" width="10.28515625" style="6" bestFit="1" customWidth="1"/>
    <col min="14082" max="14082" width="9.28515625" style="6" customWidth="1"/>
    <col min="14083" max="14083" width="9.140625" style="6"/>
    <col min="14084" max="14084" width="10.85546875" style="6" customWidth="1"/>
    <col min="14085" max="14085" width="9.140625" style="6"/>
    <col min="14086" max="14086" width="10.28515625" style="6" customWidth="1"/>
    <col min="14087" max="14087" width="9.140625" style="6"/>
    <col min="14088" max="14088" width="12.7109375" style="6" bestFit="1" customWidth="1"/>
    <col min="14089" max="14089" width="9.140625" style="6"/>
    <col min="14090" max="14090" width="27" style="6" customWidth="1"/>
    <col min="14091" max="14336" width="9.140625" style="6"/>
    <col min="14337" max="14337" width="10.28515625" style="6" bestFit="1" customWidth="1"/>
    <col min="14338" max="14338" width="9.28515625" style="6" customWidth="1"/>
    <col min="14339" max="14339" width="9.140625" style="6"/>
    <col min="14340" max="14340" width="10.85546875" style="6" customWidth="1"/>
    <col min="14341" max="14341" width="9.140625" style="6"/>
    <col min="14342" max="14342" width="10.28515625" style="6" customWidth="1"/>
    <col min="14343" max="14343" width="9.140625" style="6"/>
    <col min="14344" max="14344" width="12.7109375" style="6" bestFit="1" customWidth="1"/>
    <col min="14345" max="14345" width="9.140625" style="6"/>
    <col min="14346" max="14346" width="27" style="6" customWidth="1"/>
    <col min="14347" max="14592" width="9.140625" style="6"/>
    <col min="14593" max="14593" width="10.28515625" style="6" bestFit="1" customWidth="1"/>
    <col min="14594" max="14594" width="9.28515625" style="6" customWidth="1"/>
    <col min="14595" max="14595" width="9.140625" style="6"/>
    <col min="14596" max="14596" width="10.85546875" style="6" customWidth="1"/>
    <col min="14597" max="14597" width="9.140625" style="6"/>
    <col min="14598" max="14598" width="10.28515625" style="6" customWidth="1"/>
    <col min="14599" max="14599" width="9.140625" style="6"/>
    <col min="14600" max="14600" width="12.7109375" style="6" bestFit="1" customWidth="1"/>
    <col min="14601" max="14601" width="9.140625" style="6"/>
    <col min="14602" max="14602" width="27" style="6" customWidth="1"/>
    <col min="14603" max="14848" width="9.140625" style="6"/>
    <col min="14849" max="14849" width="10.28515625" style="6" bestFit="1" customWidth="1"/>
    <col min="14850" max="14850" width="9.28515625" style="6" customWidth="1"/>
    <col min="14851" max="14851" width="9.140625" style="6"/>
    <col min="14852" max="14852" width="10.85546875" style="6" customWidth="1"/>
    <col min="14853" max="14853" width="9.140625" style="6"/>
    <col min="14854" max="14854" width="10.28515625" style="6" customWidth="1"/>
    <col min="14855" max="14855" width="9.140625" style="6"/>
    <col min="14856" max="14856" width="12.7109375" style="6" bestFit="1" customWidth="1"/>
    <col min="14857" max="14857" width="9.140625" style="6"/>
    <col min="14858" max="14858" width="27" style="6" customWidth="1"/>
    <col min="14859" max="15104" width="9.140625" style="6"/>
    <col min="15105" max="15105" width="10.28515625" style="6" bestFit="1" customWidth="1"/>
    <col min="15106" max="15106" width="9.28515625" style="6" customWidth="1"/>
    <col min="15107" max="15107" width="9.140625" style="6"/>
    <col min="15108" max="15108" width="10.85546875" style="6" customWidth="1"/>
    <col min="15109" max="15109" width="9.140625" style="6"/>
    <col min="15110" max="15110" width="10.28515625" style="6" customWidth="1"/>
    <col min="15111" max="15111" width="9.140625" style="6"/>
    <col min="15112" max="15112" width="12.7109375" style="6" bestFit="1" customWidth="1"/>
    <col min="15113" max="15113" width="9.140625" style="6"/>
    <col min="15114" max="15114" width="27" style="6" customWidth="1"/>
    <col min="15115" max="15360" width="9.140625" style="6"/>
    <col min="15361" max="15361" width="10.28515625" style="6" bestFit="1" customWidth="1"/>
    <col min="15362" max="15362" width="9.28515625" style="6" customWidth="1"/>
    <col min="15363" max="15363" width="9.140625" style="6"/>
    <col min="15364" max="15364" width="10.85546875" style="6" customWidth="1"/>
    <col min="15365" max="15365" width="9.140625" style="6"/>
    <col min="15366" max="15366" width="10.28515625" style="6" customWidth="1"/>
    <col min="15367" max="15367" width="9.140625" style="6"/>
    <col min="15368" max="15368" width="12.7109375" style="6" bestFit="1" customWidth="1"/>
    <col min="15369" max="15369" width="9.140625" style="6"/>
    <col min="15370" max="15370" width="27" style="6" customWidth="1"/>
    <col min="15371" max="15616" width="9.140625" style="6"/>
    <col min="15617" max="15617" width="10.28515625" style="6" bestFit="1" customWidth="1"/>
    <col min="15618" max="15618" width="9.28515625" style="6" customWidth="1"/>
    <col min="15619" max="15619" width="9.140625" style="6"/>
    <col min="15620" max="15620" width="10.85546875" style="6" customWidth="1"/>
    <col min="15621" max="15621" width="9.140625" style="6"/>
    <col min="15622" max="15622" width="10.28515625" style="6" customWidth="1"/>
    <col min="15623" max="15623" width="9.140625" style="6"/>
    <col min="15624" max="15624" width="12.7109375" style="6" bestFit="1" customWidth="1"/>
    <col min="15625" max="15625" width="9.140625" style="6"/>
    <col min="15626" max="15626" width="27" style="6" customWidth="1"/>
    <col min="15627" max="15872" width="9.140625" style="6"/>
    <col min="15873" max="15873" width="10.28515625" style="6" bestFit="1" customWidth="1"/>
    <col min="15874" max="15874" width="9.28515625" style="6" customWidth="1"/>
    <col min="15875" max="15875" width="9.140625" style="6"/>
    <col min="15876" max="15876" width="10.85546875" style="6" customWidth="1"/>
    <col min="15877" max="15877" width="9.140625" style="6"/>
    <col min="15878" max="15878" width="10.28515625" style="6" customWidth="1"/>
    <col min="15879" max="15879" width="9.140625" style="6"/>
    <col min="15880" max="15880" width="12.7109375" style="6" bestFit="1" customWidth="1"/>
    <col min="15881" max="15881" width="9.140625" style="6"/>
    <col min="15882" max="15882" width="27" style="6" customWidth="1"/>
    <col min="15883" max="16128" width="9.140625" style="6"/>
    <col min="16129" max="16129" width="10.28515625" style="6" bestFit="1" customWidth="1"/>
    <col min="16130" max="16130" width="9.28515625" style="6" customWidth="1"/>
    <col min="16131" max="16131" width="9.140625" style="6"/>
    <col min="16132" max="16132" width="10.85546875" style="6" customWidth="1"/>
    <col min="16133" max="16133" width="9.140625" style="6"/>
    <col min="16134" max="16134" width="10.28515625" style="6" customWidth="1"/>
    <col min="16135" max="16135" width="9.140625" style="6"/>
    <col min="16136" max="16136" width="12.7109375" style="6" bestFit="1" customWidth="1"/>
    <col min="16137" max="16137" width="9.140625" style="6"/>
    <col min="16138" max="16138" width="27" style="6" customWidth="1"/>
    <col min="16139" max="16384" width="9.140625" style="6"/>
  </cols>
  <sheetData>
    <row r="1" spans="1:12" ht="12.75" customHeight="1" x14ac:dyDescent="0.3">
      <c r="A1" s="1"/>
      <c r="B1" s="2"/>
      <c r="C1" s="2"/>
      <c r="D1" s="2"/>
      <c r="E1" s="2"/>
      <c r="F1" s="2"/>
      <c r="G1" s="2"/>
      <c r="H1" s="2" t="s">
        <v>80</v>
      </c>
      <c r="I1" s="3"/>
      <c r="J1" s="2"/>
      <c r="K1" s="4"/>
    </row>
    <row r="2" spans="1:12" s="13" customFormat="1" ht="15" customHeight="1" x14ac:dyDescent="0.25">
      <c r="A2" s="7" t="s">
        <v>34</v>
      </c>
      <c r="B2" s="7"/>
      <c r="C2" s="7"/>
      <c r="D2" s="8"/>
      <c r="E2" s="8"/>
      <c r="F2" s="8"/>
      <c r="G2" s="9"/>
      <c r="H2" s="10"/>
      <c r="I2" s="8"/>
      <c r="J2" s="8"/>
      <c r="K2" s="11"/>
      <c r="L2" s="12"/>
    </row>
    <row r="3" spans="1:12" s="13" customFormat="1" ht="15" customHeight="1" x14ac:dyDescent="0.25">
      <c r="A3" s="123"/>
      <c r="B3" s="123"/>
      <c r="C3" s="123"/>
      <c r="D3" s="123"/>
      <c r="E3" s="123"/>
      <c r="F3" s="123"/>
      <c r="G3" s="123"/>
      <c r="H3" s="123"/>
      <c r="I3" s="123"/>
      <c r="J3" s="123"/>
      <c r="K3" s="11"/>
      <c r="L3" s="12"/>
    </row>
    <row r="4" spans="1:12" ht="1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4"/>
    </row>
    <row r="5" spans="1:12" ht="18" customHeight="1" x14ac:dyDescent="0.25">
      <c r="A5" s="14" t="s">
        <v>35</v>
      </c>
      <c r="B5" s="2"/>
      <c r="C5" s="15" t="s">
        <v>34</v>
      </c>
      <c r="D5" s="15"/>
      <c r="E5" s="15"/>
      <c r="F5" s="15"/>
      <c r="G5" s="16"/>
      <c r="H5" s="17"/>
      <c r="I5" s="15"/>
      <c r="J5" s="15"/>
      <c r="K5" s="4"/>
    </row>
    <row r="6" spans="1:12" ht="18" customHeight="1" x14ac:dyDescent="0.25">
      <c r="A6" s="14" t="s">
        <v>36</v>
      </c>
      <c r="B6" s="2"/>
      <c r="C6" s="18" t="s">
        <v>95</v>
      </c>
      <c r="D6" s="18"/>
      <c r="E6" s="18"/>
      <c r="F6" s="18"/>
      <c r="G6" s="19"/>
      <c r="H6" s="18"/>
      <c r="I6" s="20"/>
      <c r="J6" s="21"/>
      <c r="K6" s="4"/>
    </row>
    <row r="7" spans="1:12" ht="18" customHeight="1" x14ac:dyDescent="0.25">
      <c r="A7" s="14"/>
      <c r="B7" s="2"/>
      <c r="C7" s="18" t="s">
        <v>37</v>
      </c>
      <c r="D7" s="18"/>
      <c r="E7" s="18"/>
      <c r="F7" s="18"/>
      <c r="G7" s="22"/>
      <c r="H7" s="20"/>
      <c r="I7" s="20"/>
      <c r="J7" s="21"/>
      <c r="K7" s="4"/>
    </row>
    <row r="8" spans="1:12" ht="18" customHeight="1" x14ac:dyDescent="0.25">
      <c r="A8" s="14"/>
      <c r="B8" s="2"/>
      <c r="C8" s="18" t="s">
        <v>96</v>
      </c>
      <c r="D8" s="18"/>
      <c r="E8" s="18"/>
      <c r="F8" s="18"/>
      <c r="G8" s="19"/>
      <c r="H8" s="18"/>
      <c r="I8" s="23"/>
      <c r="J8" s="24"/>
      <c r="K8" s="4"/>
    </row>
    <row r="9" spans="1:12" ht="18" customHeight="1" x14ac:dyDescent="0.25">
      <c r="A9" s="14" t="s">
        <v>38</v>
      </c>
      <c r="B9" s="2"/>
      <c r="C9" s="25" t="s">
        <v>22</v>
      </c>
      <c r="D9" s="18"/>
      <c r="E9" s="18"/>
      <c r="F9" s="18"/>
      <c r="G9" s="18"/>
      <c r="H9" s="18"/>
      <c r="I9" s="18"/>
      <c r="J9" s="15"/>
      <c r="K9" s="4"/>
    </row>
    <row r="10" spans="1:12" ht="18" customHeight="1" x14ac:dyDescent="0.25">
      <c r="A10" s="14"/>
      <c r="B10" s="2"/>
      <c r="C10" s="2"/>
      <c r="D10" s="2"/>
      <c r="E10" s="2"/>
      <c r="F10" s="2"/>
      <c r="G10" s="2"/>
      <c r="H10" s="2"/>
      <c r="I10" s="2"/>
      <c r="J10" s="2"/>
      <c r="K10" s="4"/>
    </row>
    <row r="11" spans="1:12" ht="18" customHeight="1" x14ac:dyDescent="0.25">
      <c r="A11" s="14" t="s">
        <v>39</v>
      </c>
      <c r="B11" s="2"/>
      <c r="C11" s="15" t="s">
        <v>23</v>
      </c>
      <c r="D11" s="15"/>
      <c r="E11" s="15"/>
      <c r="F11" s="15"/>
      <c r="G11" s="15"/>
      <c r="H11" s="15"/>
      <c r="I11" s="15"/>
      <c r="J11" s="15"/>
      <c r="K11" s="4"/>
    </row>
    <row r="12" spans="1:12" ht="18" customHeight="1" x14ac:dyDescent="0.25">
      <c r="A12" s="14"/>
      <c r="B12" s="2"/>
      <c r="C12" s="18" t="s">
        <v>45</v>
      </c>
      <c r="D12" s="18"/>
      <c r="E12" s="18"/>
      <c r="F12" s="18"/>
      <c r="G12" s="18"/>
      <c r="H12" s="18"/>
      <c r="I12" s="18"/>
      <c r="J12" s="15"/>
      <c r="K12" s="4"/>
    </row>
    <row r="13" spans="1:12" ht="18" customHeight="1" x14ac:dyDescent="0.25">
      <c r="A13" s="14"/>
      <c r="B13" s="2"/>
      <c r="C13" s="18" t="s">
        <v>45</v>
      </c>
      <c r="D13" s="18"/>
      <c r="E13" s="18"/>
      <c r="F13" s="18"/>
      <c r="G13" s="18"/>
      <c r="H13" s="18"/>
      <c r="I13" s="18"/>
      <c r="J13" s="15"/>
      <c r="K13" s="4"/>
    </row>
    <row r="14" spans="1:12" ht="18" customHeight="1" x14ac:dyDescent="0.25">
      <c r="A14" s="14"/>
      <c r="B14" s="2"/>
      <c r="C14" s="18" t="s">
        <v>45</v>
      </c>
      <c r="D14" s="18"/>
      <c r="E14" s="18"/>
      <c r="F14" s="18"/>
      <c r="G14" s="18"/>
      <c r="H14" s="18"/>
      <c r="I14" s="18"/>
      <c r="J14" s="15"/>
      <c r="K14" s="4"/>
    </row>
    <row r="15" spans="1:12" ht="18" customHeight="1" x14ac:dyDescent="0.25">
      <c r="A15" s="14"/>
      <c r="B15" s="2"/>
      <c r="C15" s="18" t="s">
        <v>44</v>
      </c>
      <c r="D15" s="18"/>
      <c r="E15" s="18"/>
      <c r="F15" s="18"/>
      <c r="G15" s="18"/>
      <c r="H15" s="18"/>
      <c r="I15" s="18"/>
      <c r="J15" s="15"/>
      <c r="K15" s="4"/>
    </row>
    <row r="16" spans="1:12" ht="18" customHeight="1" x14ac:dyDescent="0.25">
      <c r="A16" s="14"/>
      <c r="B16" s="2"/>
      <c r="C16" s="18" t="s">
        <v>45</v>
      </c>
      <c r="D16" s="18"/>
      <c r="E16" s="18"/>
      <c r="F16" s="18"/>
      <c r="G16" s="18"/>
      <c r="H16" s="18"/>
      <c r="I16" s="18"/>
      <c r="J16" s="15"/>
      <c r="K16" s="4"/>
    </row>
    <row r="17" spans="1:11" ht="12.75" customHeight="1" x14ac:dyDescent="0.25">
      <c r="A17" s="14"/>
      <c r="B17" s="2"/>
      <c r="C17" s="26"/>
      <c r="D17" s="26"/>
      <c r="E17" s="26"/>
      <c r="F17" s="2"/>
      <c r="G17" s="2"/>
      <c r="H17" s="2"/>
      <c r="I17" s="2"/>
      <c r="J17" s="2"/>
      <c r="K17" s="4"/>
    </row>
    <row r="18" spans="1:11" ht="12.75" customHeight="1" x14ac:dyDescent="0.25">
      <c r="A18" s="14" t="s">
        <v>46</v>
      </c>
      <c r="B18" s="2"/>
      <c r="C18" s="15" t="s">
        <v>24</v>
      </c>
      <c r="D18" s="15"/>
      <c r="E18" s="15"/>
      <c r="F18" s="15"/>
      <c r="G18" s="2"/>
      <c r="H18" s="27" t="s">
        <v>47</v>
      </c>
      <c r="I18" s="124" t="s">
        <v>93</v>
      </c>
      <c r="J18" s="124"/>
      <c r="K18" s="4"/>
    </row>
    <row r="19" spans="1:11" ht="12.75" customHeight="1" x14ac:dyDescent="0.25">
      <c r="A19" s="14"/>
      <c r="B19" s="2"/>
      <c r="C19" s="26"/>
      <c r="D19" s="26"/>
      <c r="E19" s="26"/>
      <c r="F19" s="2"/>
      <c r="G19" s="2"/>
      <c r="H19" s="2"/>
      <c r="I19" s="2"/>
      <c r="J19" s="2"/>
      <c r="K19" s="4"/>
    </row>
    <row r="20" spans="1:11" ht="12.75" customHeight="1" x14ac:dyDescent="0.25">
      <c r="A20" s="14" t="s">
        <v>49</v>
      </c>
      <c r="B20" s="2"/>
      <c r="C20" s="15" t="s">
        <v>50</v>
      </c>
      <c r="D20" s="15"/>
      <c r="E20" s="15"/>
      <c r="F20" s="15"/>
      <c r="G20" s="2"/>
      <c r="H20" s="2"/>
      <c r="I20" s="2"/>
      <c r="J20" s="2"/>
      <c r="K20" s="4"/>
    </row>
    <row r="21" spans="1:11" ht="12.75" customHeight="1" x14ac:dyDescent="0.25">
      <c r="A21" s="14"/>
      <c r="B21" s="2"/>
      <c r="C21" s="26"/>
      <c r="D21" s="26"/>
      <c r="E21" s="26"/>
      <c r="F21" s="2"/>
      <c r="G21" s="2"/>
      <c r="H21" s="2"/>
      <c r="I21" s="2"/>
      <c r="J21" s="2"/>
      <c r="K21" s="4"/>
    </row>
    <row r="22" spans="1:11" ht="12.75" customHeight="1" x14ac:dyDescent="0.25">
      <c r="A22" s="14" t="s">
        <v>51</v>
      </c>
      <c r="B22" s="2"/>
      <c r="C22" s="15" t="s">
        <v>83</v>
      </c>
      <c r="D22" s="15"/>
      <c r="E22" s="15"/>
      <c r="F22" s="28" t="s">
        <v>53</v>
      </c>
      <c r="G22" s="15"/>
      <c r="H22" s="15"/>
      <c r="I22" s="15"/>
      <c r="J22" s="15"/>
      <c r="K22" s="4"/>
    </row>
    <row r="23" spans="1:11" ht="12.75" customHeight="1" x14ac:dyDescent="0.25">
      <c r="A23" s="14"/>
      <c r="B23" s="2"/>
      <c r="C23" s="2"/>
      <c r="D23" s="2"/>
      <c r="E23" s="2"/>
      <c r="F23" s="14"/>
      <c r="G23" s="2"/>
      <c r="H23" s="2"/>
      <c r="I23" s="2"/>
      <c r="J23" s="2"/>
      <c r="K23" s="4"/>
    </row>
    <row r="24" spans="1:11" ht="12.75" customHeight="1" x14ac:dyDescent="0.25">
      <c r="A24" s="14" t="s">
        <v>54</v>
      </c>
      <c r="B24" s="2"/>
      <c r="C24" s="15" t="s">
        <v>55</v>
      </c>
      <c r="D24" s="15"/>
      <c r="E24" s="15"/>
      <c r="F24" s="14"/>
      <c r="G24" s="2"/>
      <c r="H24" s="2"/>
      <c r="I24" s="2"/>
      <c r="J24" s="2"/>
      <c r="K24" s="4"/>
    </row>
    <row r="25" spans="1:11" ht="30" customHeight="1" x14ac:dyDescent="0.25">
      <c r="A25" s="14" t="s">
        <v>56</v>
      </c>
      <c r="B25" s="2"/>
      <c r="C25" s="125"/>
      <c r="D25" s="125"/>
      <c r="E25" s="125"/>
      <c r="F25" s="14" t="s">
        <v>57</v>
      </c>
      <c r="G25" s="126" t="s">
        <v>87</v>
      </c>
      <c r="H25" s="126"/>
      <c r="I25" s="126"/>
      <c r="J25" s="126"/>
      <c r="K25" s="4"/>
    </row>
    <row r="26" spans="1:11" ht="24.75" customHeight="1" x14ac:dyDescent="0.25">
      <c r="A26" s="14" t="s">
        <v>59</v>
      </c>
      <c r="B26" s="2"/>
      <c r="C26" s="125"/>
      <c r="D26" s="125"/>
      <c r="E26" s="125"/>
      <c r="F26" s="29" t="s">
        <v>60</v>
      </c>
      <c r="G26" s="15"/>
      <c r="H26" s="15"/>
      <c r="I26" s="15"/>
      <c r="J26" s="15"/>
      <c r="K26" s="4"/>
    </row>
    <row r="27" spans="1:11" ht="22.5" customHeight="1" thickBot="1" x14ac:dyDescent="0.3">
      <c r="A27" s="14" t="s">
        <v>61</v>
      </c>
      <c r="B27" s="2"/>
      <c r="C27" s="122"/>
      <c r="D27" s="122"/>
      <c r="E27" s="122"/>
      <c r="F27" s="2"/>
      <c r="G27" s="2"/>
      <c r="H27" s="2"/>
      <c r="I27" s="2"/>
      <c r="J27" s="2"/>
      <c r="K27" s="4"/>
    </row>
    <row r="28" spans="1:11" ht="12.75" customHeight="1" thickBot="1" x14ac:dyDescent="0.3">
      <c r="A28" s="30" t="s">
        <v>62</v>
      </c>
      <c r="B28" s="31"/>
      <c r="C28" s="32"/>
      <c r="D28" s="32"/>
      <c r="E28" s="33"/>
      <c r="F28" s="34"/>
      <c r="G28" s="35"/>
      <c r="H28" s="35"/>
      <c r="I28" s="35"/>
      <c r="J28" s="36"/>
      <c r="K28" s="4"/>
    </row>
    <row r="29" spans="1:11" ht="24.75" customHeight="1" thickBot="1" x14ac:dyDescent="0.3">
      <c r="A29" s="37"/>
      <c r="B29" s="38" t="s">
        <v>63</v>
      </c>
      <c r="C29" s="38" t="s">
        <v>64</v>
      </c>
      <c r="D29" s="38" t="s">
        <v>65</v>
      </c>
      <c r="E29" s="38" t="s">
        <v>66</v>
      </c>
      <c r="F29" s="39"/>
      <c r="G29" s="26"/>
      <c r="H29" s="26"/>
      <c r="I29" s="26"/>
      <c r="J29" s="40"/>
      <c r="K29" s="4"/>
    </row>
    <row r="30" spans="1:11" ht="12.75" customHeight="1" x14ac:dyDescent="0.25">
      <c r="A30" s="41" t="s">
        <v>3</v>
      </c>
      <c r="B30" s="42">
        <v>6</v>
      </c>
      <c r="C30" s="43">
        <v>0</v>
      </c>
      <c r="D30" s="43" t="s">
        <v>67</v>
      </c>
      <c r="E30" s="43" t="s">
        <v>5</v>
      </c>
      <c r="F30" s="26"/>
      <c r="G30" s="26"/>
      <c r="H30" s="26"/>
      <c r="I30" s="26"/>
      <c r="J30" s="40"/>
      <c r="K30" s="4"/>
    </row>
    <row r="31" spans="1:11" ht="12.75" customHeight="1" x14ac:dyDescent="0.25">
      <c r="A31" s="41" t="s">
        <v>4</v>
      </c>
      <c r="B31" s="44">
        <v>1.847</v>
      </c>
      <c r="C31" s="45">
        <v>0</v>
      </c>
      <c r="D31" s="45">
        <v>0.26500000000000001</v>
      </c>
      <c r="E31" s="45">
        <v>24.798999999999999</v>
      </c>
      <c r="F31" s="26"/>
      <c r="G31" s="26"/>
      <c r="H31" s="26"/>
      <c r="I31" s="26"/>
      <c r="J31" s="40"/>
      <c r="K31" s="4"/>
    </row>
    <row r="32" spans="1:11" ht="12.75" customHeight="1" x14ac:dyDescent="0.25">
      <c r="A32" s="41" t="s">
        <v>68</v>
      </c>
      <c r="B32" s="44">
        <v>20.95</v>
      </c>
      <c r="C32" s="45">
        <v>0</v>
      </c>
      <c r="D32" s="45">
        <v>3.31</v>
      </c>
      <c r="E32" s="45">
        <v>3.02</v>
      </c>
      <c r="F32" s="26"/>
      <c r="G32" s="26"/>
      <c r="H32" s="26"/>
      <c r="I32" s="26"/>
      <c r="J32" s="40"/>
      <c r="K32" s="4"/>
    </row>
    <row r="33" spans="1:11" ht="12.75" customHeight="1" x14ac:dyDescent="0.25">
      <c r="A33" s="41" t="s">
        <v>69</v>
      </c>
      <c r="B33" s="44">
        <v>24.21</v>
      </c>
      <c r="C33" s="45">
        <v>0</v>
      </c>
      <c r="D33" s="45">
        <v>7.87</v>
      </c>
      <c r="E33" s="45">
        <v>25.98</v>
      </c>
      <c r="F33" s="26"/>
      <c r="G33" s="26"/>
      <c r="H33" s="26"/>
      <c r="I33" s="26"/>
      <c r="J33" s="40"/>
      <c r="K33" s="4"/>
    </row>
    <row r="34" spans="1:11" ht="12.75" customHeight="1" x14ac:dyDescent="0.25">
      <c r="A34" s="41" t="s">
        <v>70</v>
      </c>
      <c r="B34" s="44">
        <v>12.4</v>
      </c>
      <c r="C34" s="45">
        <v>0</v>
      </c>
      <c r="D34" s="45">
        <v>5.91</v>
      </c>
      <c r="E34" s="45">
        <v>27.56</v>
      </c>
      <c r="F34" s="26"/>
      <c r="G34" s="26"/>
      <c r="H34" s="26"/>
      <c r="I34" s="26"/>
      <c r="J34" s="40"/>
      <c r="K34" s="4"/>
    </row>
    <row r="35" spans="1:11" ht="12.75" customHeight="1" x14ac:dyDescent="0.25">
      <c r="A35" s="41" t="s">
        <v>71</v>
      </c>
      <c r="B35" s="44">
        <v>10.63</v>
      </c>
      <c r="C35" s="45">
        <v>0</v>
      </c>
      <c r="D35" s="45">
        <v>9.84</v>
      </c>
      <c r="E35" s="45">
        <v>59.84</v>
      </c>
      <c r="F35" s="26"/>
      <c r="G35" s="26"/>
      <c r="H35" s="26"/>
      <c r="I35" s="26"/>
      <c r="J35" s="40"/>
      <c r="K35" s="4"/>
    </row>
    <row r="36" spans="1:11" ht="12.75" customHeight="1" thickBot="1" x14ac:dyDescent="0.3">
      <c r="A36" s="41"/>
      <c r="B36" s="46"/>
      <c r="C36" s="46"/>
      <c r="D36" s="46"/>
      <c r="E36" s="46"/>
      <c r="F36" s="26"/>
      <c r="G36" s="26"/>
      <c r="H36" s="26"/>
      <c r="I36" s="26"/>
      <c r="J36" s="40"/>
      <c r="K36" s="4"/>
    </row>
    <row r="37" spans="1:11" ht="12.75" customHeight="1" thickBot="1" x14ac:dyDescent="0.3">
      <c r="A37" s="56" t="s">
        <v>72</v>
      </c>
      <c r="B37" s="26"/>
      <c r="C37" s="26"/>
      <c r="D37" s="26"/>
      <c r="E37" s="40"/>
      <c r="F37" s="39"/>
      <c r="G37" s="26"/>
      <c r="H37" s="26"/>
      <c r="I37" s="26"/>
      <c r="J37" s="40"/>
      <c r="K37" s="4"/>
    </row>
    <row r="38" spans="1:11" ht="12.75" customHeight="1" x14ac:dyDescent="0.25">
      <c r="A38" s="34"/>
      <c r="B38" s="35"/>
      <c r="C38" s="58"/>
      <c r="D38" s="35"/>
      <c r="E38" s="49"/>
      <c r="F38" s="26"/>
      <c r="G38" s="26"/>
      <c r="H38" s="28"/>
      <c r="I38" s="26"/>
      <c r="J38" s="40"/>
      <c r="K38" s="4"/>
    </row>
    <row r="39" spans="1:11" ht="12.75" customHeight="1" x14ac:dyDescent="0.25">
      <c r="A39" s="39"/>
      <c r="B39" s="26"/>
      <c r="C39" s="57"/>
      <c r="D39" s="26"/>
      <c r="E39" s="40"/>
      <c r="F39" s="26"/>
      <c r="G39" s="26"/>
      <c r="H39" s="50"/>
      <c r="I39" s="26"/>
      <c r="J39" s="40"/>
      <c r="K39" s="4"/>
    </row>
    <row r="40" spans="1:11" ht="12.75" customHeight="1" x14ac:dyDescent="0.25">
      <c r="A40" s="39"/>
      <c r="B40" s="26"/>
      <c r="C40" s="52"/>
      <c r="D40" s="50"/>
      <c r="E40" s="59"/>
      <c r="F40" s="26"/>
      <c r="G40" s="26"/>
      <c r="H40" s="26"/>
      <c r="I40" s="26"/>
      <c r="J40" s="40"/>
      <c r="K40" s="4"/>
    </row>
    <row r="41" spans="1:11" ht="12.75" customHeight="1" x14ac:dyDescent="0.25">
      <c r="A41" s="41" t="s">
        <v>94</v>
      </c>
      <c r="B41" s="64">
        <f>Summary!I24</f>
        <v>30</v>
      </c>
      <c r="C41" s="52"/>
      <c r="D41" s="50"/>
      <c r="E41" s="60"/>
      <c r="F41" s="26"/>
      <c r="G41" s="26"/>
      <c r="H41" s="26"/>
      <c r="I41" s="26"/>
      <c r="J41" s="40"/>
      <c r="K41" s="4"/>
    </row>
    <row r="42" spans="1:11" ht="12.75" customHeight="1" x14ac:dyDescent="0.25">
      <c r="A42" s="61"/>
      <c r="B42" s="26"/>
      <c r="C42" s="52"/>
      <c r="D42" s="26"/>
      <c r="E42" s="40"/>
      <c r="F42" s="26"/>
      <c r="G42" s="26"/>
      <c r="H42" s="26"/>
      <c r="I42" s="26"/>
      <c r="J42" s="40"/>
      <c r="K42" s="4"/>
    </row>
    <row r="43" spans="1:11" ht="12.75" customHeight="1" x14ac:dyDescent="0.25">
      <c r="A43" s="61"/>
      <c r="B43" s="26"/>
      <c r="C43" s="52"/>
      <c r="D43" s="26"/>
      <c r="E43" s="40"/>
      <c r="F43" s="26"/>
      <c r="G43" s="26"/>
      <c r="H43" s="26"/>
      <c r="I43" s="26"/>
      <c r="J43" s="40"/>
      <c r="K43" s="4"/>
    </row>
    <row r="44" spans="1:11" ht="12.75" customHeight="1" x14ac:dyDescent="0.25">
      <c r="A44" s="62"/>
      <c r="B44" s="26"/>
      <c r="C44" s="52"/>
      <c r="D44" s="26"/>
      <c r="E44" s="51"/>
      <c r="F44" s="26"/>
      <c r="G44" s="26"/>
      <c r="H44" s="26"/>
      <c r="I44" s="26"/>
      <c r="J44" s="40"/>
      <c r="K44" s="4"/>
    </row>
    <row r="45" spans="1:11" ht="12.75" customHeight="1" x14ac:dyDescent="0.25">
      <c r="A45" s="63"/>
      <c r="B45" s="26"/>
      <c r="C45" s="52"/>
      <c r="D45" s="26"/>
      <c r="E45" s="40"/>
      <c r="F45" s="26"/>
      <c r="G45" s="26"/>
      <c r="H45" s="26"/>
      <c r="I45" s="26"/>
      <c r="J45" s="40"/>
      <c r="K45" s="4"/>
    </row>
    <row r="46" spans="1:11" ht="12.75" customHeight="1" x14ac:dyDescent="0.25">
      <c r="A46" s="39"/>
      <c r="B46" s="26"/>
      <c r="C46" s="52"/>
      <c r="D46" s="26"/>
      <c r="E46" s="40"/>
      <c r="F46" s="26"/>
      <c r="G46" s="26"/>
      <c r="H46" s="26"/>
      <c r="I46" s="26"/>
      <c r="J46" s="40"/>
      <c r="K46" s="4"/>
    </row>
    <row r="47" spans="1:11" ht="12.75" customHeight="1" x14ac:dyDescent="0.25">
      <c r="A47" s="41"/>
      <c r="B47" s="26"/>
      <c r="C47" s="52"/>
      <c r="D47" s="26"/>
      <c r="E47" s="40"/>
      <c r="F47" s="26"/>
      <c r="G47" s="26"/>
      <c r="H47" s="26"/>
      <c r="I47" s="26"/>
      <c r="J47" s="40"/>
      <c r="K47" s="4"/>
    </row>
    <row r="48" spans="1:11" ht="12.75" customHeight="1" thickBot="1" x14ac:dyDescent="0.3">
      <c r="A48" s="53"/>
      <c r="B48" s="47"/>
      <c r="C48" s="47"/>
      <c r="D48" s="47"/>
      <c r="E48" s="48"/>
      <c r="F48" s="47"/>
      <c r="G48" s="47"/>
      <c r="H48" s="47"/>
      <c r="I48" s="47"/>
      <c r="J48" s="48"/>
      <c r="K48" s="4"/>
    </row>
    <row r="49" spans="1:12" ht="12.75" customHeight="1" x14ac:dyDescent="0.25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4"/>
    </row>
    <row r="50" spans="1:12" ht="12.75" customHeight="1" x14ac:dyDescent="0.25">
      <c r="A50" s="26" t="s">
        <v>45</v>
      </c>
      <c r="B50" s="26"/>
      <c r="C50" s="26"/>
      <c r="D50" s="26"/>
      <c r="E50" s="26"/>
      <c r="F50" s="26"/>
      <c r="G50" s="26"/>
      <c r="H50" s="26"/>
      <c r="I50" s="26"/>
      <c r="J50" s="26"/>
      <c r="K50" s="4"/>
    </row>
    <row r="51" spans="1:12" ht="12.75" customHeight="1" x14ac:dyDescent="0.25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4"/>
    </row>
    <row r="52" spans="1:12" s="54" customFormat="1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5"/>
    </row>
    <row r="53" spans="1:12" s="54" customFormat="1" ht="12.75" customHeight="1" x14ac:dyDescent="0.25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4"/>
      <c r="L53" s="5"/>
    </row>
    <row r="54" spans="1:12" s="54" customFormat="1" ht="12.75" customHeight="1" x14ac:dyDescent="0.25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4"/>
      <c r="L54" s="5"/>
    </row>
    <row r="55" spans="1:12" s="54" customFormat="1" ht="12.75" customHeight="1" x14ac:dyDescent="0.25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4"/>
      <c r="L55" s="5"/>
    </row>
    <row r="56" spans="1:12" s="54" customFormat="1" ht="12.75" customHeight="1" x14ac:dyDescent="0.25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4"/>
      <c r="L56" s="5"/>
    </row>
    <row r="57" spans="1:12" s="54" customFormat="1" ht="12.75" customHeight="1" x14ac:dyDescent="0.25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4"/>
      <c r="L57" s="5"/>
    </row>
    <row r="58" spans="1:12" s="54" customFormat="1" ht="12.75" customHeight="1" x14ac:dyDescent="0.25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4"/>
      <c r="L58" s="5"/>
    </row>
    <row r="59" spans="1:12" s="54" customFormat="1" ht="12.75" customHeight="1" x14ac:dyDescent="0.25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4"/>
      <c r="L59" s="5"/>
    </row>
    <row r="60" spans="1:12" s="54" customFormat="1" ht="12.75" customHeight="1" x14ac:dyDescent="0.25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4"/>
      <c r="L60" s="5"/>
    </row>
    <row r="61" spans="1:12" s="54" customFormat="1" ht="12.75" customHeight="1" x14ac:dyDescent="0.25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4"/>
      <c r="L61" s="5"/>
    </row>
    <row r="62" spans="1:12" s="54" customFormat="1" ht="12.75" customHeight="1" x14ac:dyDescent="0.25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4"/>
      <c r="L62" s="5"/>
    </row>
    <row r="63" spans="1:12" s="54" customFormat="1" ht="12.75" customHeight="1" x14ac:dyDescent="0.25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4"/>
      <c r="L63" s="5"/>
    </row>
    <row r="64" spans="1:12" s="54" customFormat="1" ht="12.75" customHeight="1" x14ac:dyDescent="0.25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4"/>
      <c r="L64" s="5"/>
    </row>
    <row r="65" spans="1:12" s="54" customFormat="1" ht="12.75" customHeight="1" x14ac:dyDescent="0.25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4"/>
      <c r="L65" s="5"/>
    </row>
    <row r="66" spans="1:12" s="54" customFormat="1" ht="12.75" customHeight="1" x14ac:dyDescent="0.25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4"/>
      <c r="L66" s="5"/>
    </row>
    <row r="67" spans="1:12" s="54" customFormat="1" ht="12.75" customHeight="1" x14ac:dyDescent="0.25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4"/>
      <c r="L67" s="5"/>
    </row>
    <row r="68" spans="1:12" s="54" customFormat="1" ht="12.75" customHeight="1" x14ac:dyDescent="0.25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4"/>
      <c r="L68" s="5"/>
    </row>
    <row r="69" spans="1:12" s="54" customFormat="1" ht="12.75" customHeight="1" x14ac:dyDescent="0.25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4"/>
      <c r="L69" s="5"/>
    </row>
    <row r="70" spans="1:12" s="54" customFormat="1" ht="12.75" customHeight="1" x14ac:dyDescent="0.25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4"/>
      <c r="L70" s="5"/>
    </row>
    <row r="71" spans="1:12" s="54" customFormat="1" ht="12.75" customHeight="1" x14ac:dyDescent="0.25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4"/>
      <c r="L71" s="5"/>
    </row>
    <row r="72" spans="1:12" s="54" customFormat="1" ht="12.75" customHeight="1" x14ac:dyDescent="0.25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4"/>
      <c r="L72" s="5"/>
    </row>
    <row r="73" spans="1:12" s="54" customFormat="1" ht="12.75" customHeight="1" x14ac:dyDescent="0.25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4"/>
      <c r="L73" s="5"/>
    </row>
    <row r="74" spans="1:12" s="54" customFormat="1" ht="12.75" customHeight="1" x14ac:dyDescent="0.25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4"/>
      <c r="L74" s="5"/>
    </row>
    <row r="75" spans="1:12" s="54" customFormat="1" ht="12.75" customHeight="1" x14ac:dyDescent="0.25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4"/>
      <c r="L75" s="5"/>
    </row>
    <row r="76" spans="1:12" s="54" customFormat="1" ht="12.75" customHeight="1" x14ac:dyDescent="0.25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4"/>
      <c r="L76" s="5"/>
    </row>
    <row r="77" spans="1:12" s="54" customFormat="1" ht="12.75" customHeight="1" x14ac:dyDescent="0.25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4"/>
      <c r="L77" s="5"/>
    </row>
    <row r="78" spans="1:12" s="54" customFormat="1" ht="12.75" customHeight="1" x14ac:dyDescent="0.25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4"/>
      <c r="L78" s="5"/>
    </row>
    <row r="79" spans="1:12" s="54" customFormat="1" ht="12.75" customHeight="1" x14ac:dyDescent="0.25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4"/>
      <c r="L79" s="5"/>
    </row>
    <row r="80" spans="1:12" s="54" customFormat="1" ht="12.75" customHeight="1" x14ac:dyDescent="0.25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4"/>
      <c r="L80" s="5"/>
    </row>
    <row r="81" spans="1:12" s="54" customFormat="1" ht="12.75" customHeight="1" x14ac:dyDescent="0.25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4"/>
      <c r="L81" s="5"/>
    </row>
    <row r="82" spans="1:12" s="54" customFormat="1" ht="12.75" customHeight="1" x14ac:dyDescent="0.25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4"/>
      <c r="L82" s="5"/>
    </row>
    <row r="83" spans="1:12" s="54" customFormat="1" ht="12.75" customHeight="1" x14ac:dyDescent="0.25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4"/>
      <c r="L83" s="5"/>
    </row>
    <row r="84" spans="1:12" s="54" customFormat="1" ht="12.75" customHeight="1" x14ac:dyDescent="0.25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4"/>
      <c r="L84" s="5"/>
    </row>
    <row r="85" spans="1:12" s="54" customFormat="1" ht="12.75" customHeight="1" x14ac:dyDescent="0.25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4"/>
      <c r="L85" s="5"/>
    </row>
    <row r="86" spans="1:12" s="54" customFormat="1" ht="12.75" customHeight="1" x14ac:dyDescent="0.25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4"/>
      <c r="L86" s="5"/>
    </row>
    <row r="87" spans="1:12" s="54" customFormat="1" ht="12.75" customHeight="1" x14ac:dyDescent="0.25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4"/>
      <c r="L87" s="5"/>
    </row>
    <row r="88" spans="1:12" s="54" customFormat="1" ht="12.75" customHeight="1" x14ac:dyDescent="0.25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4"/>
      <c r="L88" s="5"/>
    </row>
    <row r="89" spans="1:12" s="54" customFormat="1" ht="12.75" customHeight="1" x14ac:dyDescent="0.25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4"/>
      <c r="L89" s="5"/>
    </row>
    <row r="90" spans="1:12" s="54" customFormat="1" ht="12.75" customHeight="1" x14ac:dyDescent="0.25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4"/>
      <c r="L90" s="5"/>
    </row>
    <row r="91" spans="1:12" s="54" customFormat="1" ht="12.75" customHeight="1" x14ac:dyDescent="0.25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4"/>
      <c r="L91" s="5"/>
    </row>
    <row r="92" spans="1:12" s="54" customFormat="1" ht="12.75" customHeight="1" x14ac:dyDescent="0.25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4"/>
      <c r="L92" s="5"/>
    </row>
    <row r="93" spans="1:12" s="54" customFormat="1" ht="12.75" customHeight="1" x14ac:dyDescent="0.25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4"/>
      <c r="L93" s="5"/>
    </row>
    <row r="94" spans="1:12" s="54" customFormat="1" ht="12.75" customHeight="1" x14ac:dyDescent="0.25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4"/>
      <c r="L94" s="5"/>
    </row>
    <row r="95" spans="1:12" s="54" customFormat="1" ht="12.75" customHeight="1" x14ac:dyDescent="0.25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4"/>
      <c r="L95" s="5"/>
    </row>
    <row r="96" spans="1:12" s="54" customFormat="1" ht="12.75" customHeight="1" x14ac:dyDescent="0.25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4"/>
      <c r="L96" s="5"/>
    </row>
    <row r="97" spans="1:12" s="54" customFormat="1" ht="12.75" customHeight="1" x14ac:dyDescent="0.25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4"/>
      <c r="L97" s="5"/>
    </row>
    <row r="98" spans="1:12" s="54" customFormat="1" ht="12.75" customHeight="1" x14ac:dyDescent="0.25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4"/>
      <c r="L98" s="5"/>
    </row>
    <row r="99" spans="1:12" s="54" customFormat="1" ht="12.75" customHeight="1" x14ac:dyDescent="0.25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4"/>
      <c r="L99" s="5"/>
    </row>
    <row r="100" spans="1:12" s="54" customFormat="1" ht="12.75" customHeight="1" x14ac:dyDescent="0.25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4"/>
      <c r="L100" s="5"/>
    </row>
    <row r="101" spans="1:12" s="54" customFormat="1" ht="12.75" customHeight="1" x14ac:dyDescent="0.25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4"/>
      <c r="L101" s="5"/>
    </row>
    <row r="102" spans="1:12" s="54" customFormat="1" ht="12.75" customHeight="1" x14ac:dyDescent="0.25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4"/>
      <c r="L102" s="5"/>
    </row>
    <row r="103" spans="1:12" s="54" customFormat="1" ht="12.75" customHeight="1" x14ac:dyDescent="0.25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4"/>
      <c r="L103" s="5"/>
    </row>
    <row r="104" spans="1:12" s="54" customFormat="1" ht="12.75" customHeight="1" x14ac:dyDescent="0.25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4"/>
      <c r="L104" s="5"/>
    </row>
    <row r="105" spans="1:12" s="54" customFormat="1" ht="12.75" customHeight="1" x14ac:dyDescent="0.25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4"/>
      <c r="L105" s="5"/>
    </row>
    <row r="106" spans="1:12" s="54" customFormat="1" ht="12.75" customHeight="1" x14ac:dyDescent="0.25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4"/>
      <c r="L106" s="5"/>
    </row>
    <row r="107" spans="1:12" s="54" customFormat="1" ht="12.75" customHeight="1" x14ac:dyDescent="0.25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4"/>
      <c r="L107" s="5"/>
    </row>
    <row r="108" spans="1:12" s="54" customFormat="1" ht="12.75" customHeight="1" x14ac:dyDescent="0.25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4"/>
      <c r="L108" s="5"/>
    </row>
    <row r="109" spans="1:12" s="54" customFormat="1" ht="12.75" customHeight="1" x14ac:dyDescent="0.25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4"/>
      <c r="L109" s="5"/>
    </row>
    <row r="110" spans="1:12" s="54" customFormat="1" ht="12.75" customHeight="1" x14ac:dyDescent="0.25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4"/>
      <c r="L110" s="5"/>
    </row>
    <row r="111" spans="1:12" s="54" customFormat="1" ht="12.75" customHeight="1" x14ac:dyDescent="0.25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4"/>
      <c r="L111" s="5"/>
    </row>
    <row r="112" spans="1:12" s="54" customFormat="1" ht="12.75" customHeight="1" x14ac:dyDescent="0.25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4"/>
      <c r="L112" s="5"/>
    </row>
    <row r="113" spans="1:12" s="54" customFormat="1" ht="12.75" customHeight="1" x14ac:dyDescent="0.25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4"/>
      <c r="L113" s="5"/>
    </row>
    <row r="114" spans="1:12" s="54" customFormat="1" ht="12.75" customHeight="1" x14ac:dyDescent="0.25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4"/>
      <c r="L114" s="5"/>
    </row>
    <row r="115" spans="1:12" s="54" customFormat="1" ht="12.75" customHeight="1" x14ac:dyDescent="0.25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4"/>
      <c r="L115" s="5"/>
    </row>
    <row r="116" spans="1:12" s="54" customFormat="1" ht="12.75" customHeight="1" x14ac:dyDescent="0.25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4"/>
      <c r="L116" s="5"/>
    </row>
    <row r="117" spans="1:12" s="54" customFormat="1" ht="12.75" customHeight="1" x14ac:dyDescent="0.25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4"/>
      <c r="L117" s="5"/>
    </row>
    <row r="118" spans="1:12" s="54" customFormat="1" ht="12.75" customHeight="1" x14ac:dyDescent="0.25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4"/>
      <c r="L118" s="5"/>
    </row>
    <row r="119" spans="1:12" s="54" customFormat="1" ht="12.75" customHeight="1" x14ac:dyDescent="0.25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4"/>
      <c r="L119" s="5"/>
    </row>
    <row r="120" spans="1:12" s="54" customFormat="1" ht="12.75" customHeight="1" x14ac:dyDescent="0.25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4"/>
      <c r="L120" s="5"/>
    </row>
    <row r="121" spans="1:12" s="54" customFormat="1" ht="12.75" customHeight="1" x14ac:dyDescent="0.25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4"/>
      <c r="L121" s="5"/>
    </row>
    <row r="122" spans="1:12" s="54" customFormat="1" ht="12.75" customHeight="1" x14ac:dyDescent="0.25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4"/>
      <c r="L122" s="5"/>
    </row>
    <row r="123" spans="1:12" s="54" customFormat="1" ht="12.75" customHeight="1" x14ac:dyDescent="0.25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4"/>
      <c r="L123" s="5"/>
    </row>
    <row r="124" spans="1:12" s="54" customFormat="1" ht="12.75" customHeight="1" x14ac:dyDescent="0.25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4"/>
      <c r="L124" s="5"/>
    </row>
    <row r="125" spans="1:12" s="54" customFormat="1" ht="12.75" customHeight="1" x14ac:dyDescent="0.25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4"/>
      <c r="L125" s="5"/>
    </row>
    <row r="126" spans="1:12" s="54" customFormat="1" ht="12.75" customHeight="1" x14ac:dyDescent="0.25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4"/>
      <c r="L126" s="5"/>
    </row>
    <row r="127" spans="1:12" s="54" customFormat="1" ht="12.75" customHeight="1" x14ac:dyDescent="0.25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4"/>
      <c r="L127" s="5"/>
    </row>
    <row r="128" spans="1:12" s="54" customFormat="1" ht="12.75" customHeight="1" x14ac:dyDescent="0.25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4"/>
      <c r="L128" s="5"/>
    </row>
    <row r="129" spans="1:12" s="54" customFormat="1" ht="12.75" customHeight="1" x14ac:dyDescent="0.25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4"/>
      <c r="L129" s="5"/>
    </row>
    <row r="130" spans="1:12" s="54" customFormat="1" ht="12.75" customHeight="1" x14ac:dyDescent="0.25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4"/>
      <c r="L130" s="5"/>
    </row>
    <row r="131" spans="1:12" s="54" customFormat="1" ht="12.75" customHeight="1" x14ac:dyDescent="0.25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4"/>
      <c r="L131" s="5"/>
    </row>
    <row r="132" spans="1:12" s="54" customFormat="1" ht="12.75" customHeight="1" x14ac:dyDescent="0.25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4"/>
      <c r="L132" s="5"/>
    </row>
    <row r="133" spans="1:12" s="54" customFormat="1" ht="12.75" customHeight="1" x14ac:dyDescent="0.25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4"/>
      <c r="L133" s="5"/>
    </row>
    <row r="134" spans="1:12" s="54" customFormat="1" ht="12.75" customHeight="1" x14ac:dyDescent="0.25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4"/>
      <c r="L134" s="5"/>
    </row>
    <row r="135" spans="1:12" s="54" customFormat="1" ht="12.75" customHeight="1" x14ac:dyDescent="0.25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4"/>
      <c r="L135" s="5"/>
    </row>
    <row r="136" spans="1:12" s="54" customFormat="1" ht="12.75" customHeight="1" x14ac:dyDescent="0.25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4"/>
      <c r="L136" s="5"/>
    </row>
    <row r="137" spans="1:12" s="54" customFormat="1" ht="12.75" customHeight="1" x14ac:dyDescent="0.25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4"/>
      <c r="L137" s="5"/>
    </row>
    <row r="138" spans="1:12" s="54" customFormat="1" ht="12.75" customHeight="1" x14ac:dyDescent="0.25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4"/>
      <c r="L138" s="5"/>
    </row>
    <row r="139" spans="1:12" s="54" customFormat="1" ht="12.75" customHeight="1" x14ac:dyDescent="0.25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4"/>
      <c r="L139" s="5"/>
    </row>
    <row r="140" spans="1:12" s="54" customFormat="1" ht="12.75" customHeight="1" x14ac:dyDescent="0.25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4"/>
      <c r="L140" s="5"/>
    </row>
    <row r="141" spans="1:12" s="54" customFormat="1" ht="12.75" customHeight="1" x14ac:dyDescent="0.25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4"/>
      <c r="L141" s="5"/>
    </row>
    <row r="142" spans="1:12" s="54" customFormat="1" ht="12.75" customHeight="1" x14ac:dyDescent="0.25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4"/>
      <c r="L142" s="5"/>
    </row>
    <row r="143" spans="1:12" s="54" customFormat="1" ht="12.75" customHeight="1" x14ac:dyDescent="0.25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4"/>
      <c r="L143" s="5"/>
    </row>
    <row r="144" spans="1:12" s="54" customFormat="1" ht="12.75" customHeight="1" x14ac:dyDescent="0.25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4"/>
      <c r="L144" s="5"/>
    </row>
    <row r="145" spans="1:12" s="54" customFormat="1" ht="12.75" customHeight="1" x14ac:dyDescent="0.25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4"/>
      <c r="L145" s="5"/>
    </row>
    <row r="146" spans="1:12" s="54" customFormat="1" ht="12.75" customHeight="1" x14ac:dyDescent="0.25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4"/>
      <c r="L146" s="5"/>
    </row>
    <row r="147" spans="1:12" s="54" customFormat="1" ht="12.75" customHeight="1" x14ac:dyDescent="0.25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4"/>
      <c r="L147" s="5"/>
    </row>
    <row r="148" spans="1:12" s="54" customFormat="1" ht="12.75" customHeight="1" x14ac:dyDescent="0.25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4"/>
      <c r="L148" s="5"/>
    </row>
    <row r="149" spans="1:12" s="54" customFormat="1" ht="12.75" customHeight="1" x14ac:dyDescent="0.25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4"/>
      <c r="L149" s="5"/>
    </row>
    <row r="150" spans="1:12" s="54" customFormat="1" ht="12.75" customHeight="1" x14ac:dyDescent="0.25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4"/>
      <c r="L150" s="5"/>
    </row>
    <row r="151" spans="1:12" s="54" customFormat="1" ht="12.75" customHeight="1" x14ac:dyDescent="0.25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4"/>
      <c r="L151" s="5"/>
    </row>
    <row r="152" spans="1:12" s="54" customFormat="1" ht="12.75" customHeight="1" x14ac:dyDescent="0.25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4"/>
      <c r="L152" s="5"/>
    </row>
    <row r="153" spans="1:12" s="54" customFormat="1" ht="12.75" customHeight="1" x14ac:dyDescent="0.25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4"/>
      <c r="L153" s="5"/>
    </row>
    <row r="154" spans="1:12" s="54" customFormat="1" ht="12.75" customHeight="1" x14ac:dyDescent="0.25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4"/>
      <c r="L154" s="5"/>
    </row>
    <row r="155" spans="1:12" s="54" customFormat="1" ht="12.75" customHeight="1" x14ac:dyDescent="0.25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4"/>
      <c r="L155" s="5"/>
    </row>
    <row r="156" spans="1:12" s="54" customFormat="1" ht="12.75" customHeight="1" x14ac:dyDescent="0.25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4"/>
      <c r="L156" s="5"/>
    </row>
    <row r="157" spans="1:12" s="54" customFormat="1" ht="12.75" customHeight="1" x14ac:dyDescent="0.25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4"/>
      <c r="L157" s="5"/>
    </row>
    <row r="158" spans="1:12" s="54" customFormat="1" ht="12.75" customHeight="1" x14ac:dyDescent="0.25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4"/>
      <c r="L158" s="5"/>
    </row>
    <row r="159" spans="1:12" s="54" customFormat="1" ht="12.75" customHeight="1" x14ac:dyDescent="0.25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4"/>
      <c r="L159" s="5"/>
    </row>
    <row r="160" spans="1:12" s="54" customFormat="1" ht="12.75" customHeight="1" x14ac:dyDescent="0.25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4"/>
      <c r="L160" s="5"/>
    </row>
    <row r="161" spans="1:12" s="54" customFormat="1" ht="12.75" customHeight="1" x14ac:dyDescent="0.25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4"/>
      <c r="L161" s="5"/>
    </row>
    <row r="162" spans="1:12" s="54" customFormat="1" ht="12.75" customHeight="1" x14ac:dyDescent="0.25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4"/>
      <c r="L162" s="5"/>
    </row>
    <row r="163" spans="1:12" s="54" customFormat="1" ht="12.75" customHeight="1" x14ac:dyDescent="0.25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4"/>
      <c r="L163" s="5"/>
    </row>
    <row r="164" spans="1:12" s="54" customFormat="1" ht="12.75" customHeight="1" x14ac:dyDescent="0.25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4"/>
      <c r="L164" s="5"/>
    </row>
    <row r="165" spans="1:12" s="54" customFormat="1" ht="12.75" customHeight="1" x14ac:dyDescent="0.25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4"/>
      <c r="L165" s="5"/>
    </row>
    <row r="166" spans="1:12" s="54" customFormat="1" ht="12.75" customHeight="1" x14ac:dyDescent="0.25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4"/>
      <c r="L166" s="5"/>
    </row>
    <row r="167" spans="1:12" s="54" customFormat="1" ht="12.75" customHeight="1" x14ac:dyDescent="0.25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4"/>
      <c r="L167" s="5"/>
    </row>
    <row r="168" spans="1:12" s="54" customFormat="1" ht="12.75" customHeight="1" x14ac:dyDescent="0.25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4"/>
      <c r="L168" s="5"/>
    </row>
    <row r="169" spans="1:12" s="54" customFormat="1" ht="12.75" customHeight="1" x14ac:dyDescent="0.25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4"/>
      <c r="L169" s="5"/>
    </row>
    <row r="170" spans="1:12" s="54" customFormat="1" ht="12.75" customHeight="1" x14ac:dyDescent="0.25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4"/>
      <c r="L170" s="5"/>
    </row>
    <row r="171" spans="1:12" s="54" customFormat="1" ht="12.75" customHeight="1" x14ac:dyDescent="0.25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4"/>
      <c r="L171" s="5"/>
    </row>
    <row r="172" spans="1:12" s="54" customFormat="1" ht="12.75" customHeight="1" x14ac:dyDescent="0.25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4"/>
      <c r="L172" s="5"/>
    </row>
    <row r="173" spans="1:12" s="54" customFormat="1" ht="12.75" customHeight="1" x14ac:dyDescent="0.25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4"/>
      <c r="L173" s="5"/>
    </row>
    <row r="174" spans="1:12" s="54" customFormat="1" ht="12.75" customHeight="1" x14ac:dyDescent="0.25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4"/>
      <c r="L174" s="5"/>
    </row>
    <row r="175" spans="1:12" s="54" customFormat="1" ht="12.75" customHeight="1" x14ac:dyDescent="0.25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4"/>
      <c r="L175" s="5"/>
    </row>
    <row r="176" spans="1:12" s="54" customFormat="1" ht="12.75" customHeight="1" x14ac:dyDescent="0.25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4"/>
      <c r="L176" s="5"/>
    </row>
    <row r="177" spans="1:12" s="54" customFormat="1" ht="12.75" customHeight="1" x14ac:dyDescent="0.25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4"/>
      <c r="L177" s="5"/>
    </row>
    <row r="178" spans="1:12" s="54" customFormat="1" ht="12.75" customHeight="1" x14ac:dyDescent="0.25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4"/>
      <c r="L178" s="5"/>
    </row>
    <row r="179" spans="1:12" s="54" customFormat="1" ht="12.75" customHeight="1" x14ac:dyDescent="0.25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4"/>
      <c r="L179" s="5"/>
    </row>
    <row r="180" spans="1:12" s="54" customFormat="1" ht="12.75" customHeight="1" x14ac:dyDescent="0.25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4"/>
      <c r="L180" s="5"/>
    </row>
    <row r="181" spans="1:12" s="54" customFormat="1" ht="12.75" customHeight="1" x14ac:dyDescent="0.25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4"/>
      <c r="L181" s="5"/>
    </row>
    <row r="182" spans="1:12" s="54" customFormat="1" ht="12.75" customHeight="1" x14ac:dyDescent="0.25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4"/>
      <c r="L182" s="5"/>
    </row>
    <row r="183" spans="1:12" s="54" customFormat="1" ht="12.75" customHeight="1" x14ac:dyDescent="0.25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4"/>
      <c r="L183" s="5"/>
    </row>
    <row r="184" spans="1:12" s="54" customFormat="1" ht="12.75" customHeight="1" x14ac:dyDescent="0.25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4"/>
      <c r="L184" s="5"/>
    </row>
    <row r="185" spans="1:12" s="54" customFormat="1" ht="12.75" customHeight="1" x14ac:dyDescent="0.25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4"/>
      <c r="L185" s="5"/>
    </row>
    <row r="186" spans="1:12" s="54" customFormat="1" ht="12.75" customHeight="1" x14ac:dyDescent="0.25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4"/>
      <c r="L186" s="5"/>
    </row>
    <row r="187" spans="1:12" s="54" customFormat="1" ht="12.75" customHeight="1" x14ac:dyDescent="0.25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4"/>
      <c r="L187" s="5"/>
    </row>
    <row r="188" spans="1:12" s="54" customFormat="1" ht="12.75" customHeight="1" x14ac:dyDescent="0.25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4"/>
      <c r="L188" s="5"/>
    </row>
    <row r="189" spans="1:12" s="54" customFormat="1" ht="12.75" customHeight="1" x14ac:dyDescent="0.25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4"/>
      <c r="L189" s="5"/>
    </row>
    <row r="190" spans="1:12" s="54" customFormat="1" ht="12.75" customHeight="1" x14ac:dyDescent="0.25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4"/>
      <c r="L190" s="5"/>
    </row>
    <row r="191" spans="1:12" s="54" customFormat="1" ht="12.75" customHeight="1" x14ac:dyDescent="0.25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4"/>
      <c r="L191" s="5"/>
    </row>
    <row r="192" spans="1:12" s="54" customFormat="1" ht="12.75" customHeight="1" x14ac:dyDescent="0.25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4"/>
      <c r="L192" s="5"/>
    </row>
    <row r="193" spans="1:12" s="54" customFormat="1" ht="12.75" customHeight="1" x14ac:dyDescent="0.25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4"/>
      <c r="L193" s="5"/>
    </row>
    <row r="194" spans="1:12" s="54" customFormat="1" ht="12.75" customHeight="1" x14ac:dyDescent="0.25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4"/>
      <c r="L194" s="5"/>
    </row>
    <row r="195" spans="1:12" s="54" customFormat="1" ht="12.75" customHeight="1" x14ac:dyDescent="0.25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4"/>
      <c r="L195" s="5"/>
    </row>
    <row r="196" spans="1:12" s="54" customFormat="1" ht="12.75" customHeight="1" x14ac:dyDescent="0.25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4"/>
      <c r="L196" s="5"/>
    </row>
    <row r="197" spans="1:12" s="54" customFormat="1" ht="12.75" customHeight="1" x14ac:dyDescent="0.25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4"/>
      <c r="L197" s="5"/>
    </row>
    <row r="198" spans="1:12" s="54" customFormat="1" ht="12.75" customHeight="1" x14ac:dyDescent="0.25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4"/>
      <c r="L198" s="5"/>
    </row>
    <row r="199" spans="1:12" s="54" customFormat="1" ht="12.75" customHeight="1" x14ac:dyDescent="0.25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4"/>
      <c r="L199" s="5"/>
    </row>
    <row r="200" spans="1:12" s="54" customFormat="1" ht="12.75" customHeight="1" x14ac:dyDescent="0.25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4"/>
      <c r="L200" s="5"/>
    </row>
    <row r="201" spans="1:12" s="54" customFormat="1" ht="12.75" customHeight="1" x14ac:dyDescent="0.25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4"/>
      <c r="L201" s="5"/>
    </row>
    <row r="202" spans="1:12" s="54" customFormat="1" ht="12.75" customHeight="1" x14ac:dyDescent="0.25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4"/>
      <c r="L202" s="5"/>
    </row>
    <row r="203" spans="1:12" s="54" customFormat="1" ht="12.75" customHeight="1" x14ac:dyDescent="0.25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4"/>
      <c r="L203" s="5"/>
    </row>
    <row r="204" spans="1:12" s="54" customFormat="1" ht="12.75" customHeight="1" x14ac:dyDescent="0.25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4"/>
      <c r="L204" s="5"/>
    </row>
    <row r="205" spans="1:12" s="54" customFormat="1" ht="12.75" customHeight="1" x14ac:dyDescent="0.25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4"/>
      <c r="L205" s="5"/>
    </row>
    <row r="206" spans="1:12" s="54" customFormat="1" ht="12.75" customHeight="1" x14ac:dyDescent="0.25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4"/>
      <c r="L206" s="5"/>
    </row>
    <row r="207" spans="1:12" s="54" customFormat="1" ht="12.75" customHeight="1" x14ac:dyDescent="0.25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4"/>
      <c r="L207" s="5"/>
    </row>
    <row r="208" spans="1:12" s="54" customFormat="1" ht="12.75" customHeight="1" x14ac:dyDescent="0.25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4"/>
      <c r="L208" s="5"/>
    </row>
    <row r="209" spans="1:12" s="54" customFormat="1" ht="12.75" customHeight="1" x14ac:dyDescent="0.25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4"/>
      <c r="L209" s="5"/>
    </row>
    <row r="210" spans="1:12" s="54" customFormat="1" ht="12.75" customHeight="1" x14ac:dyDescent="0.25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4"/>
      <c r="L210" s="5"/>
    </row>
    <row r="211" spans="1:12" s="54" customFormat="1" ht="12.75" customHeight="1" x14ac:dyDescent="0.25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4"/>
      <c r="L211" s="5"/>
    </row>
    <row r="212" spans="1:12" s="54" customFormat="1" ht="12.75" customHeight="1" x14ac:dyDescent="0.25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4"/>
      <c r="L212" s="5"/>
    </row>
    <row r="213" spans="1:12" s="54" customFormat="1" ht="12.75" customHeight="1" x14ac:dyDescent="0.25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4"/>
      <c r="L213" s="5"/>
    </row>
    <row r="214" spans="1:12" s="54" customFormat="1" ht="12.75" customHeight="1" x14ac:dyDescent="0.25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4"/>
      <c r="L214" s="5"/>
    </row>
    <row r="215" spans="1:12" s="54" customFormat="1" ht="12.75" customHeight="1" x14ac:dyDescent="0.25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4"/>
      <c r="L215" s="5"/>
    </row>
    <row r="216" spans="1:12" s="54" customFormat="1" ht="12.75" customHeight="1" x14ac:dyDescent="0.25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4"/>
      <c r="L216" s="5"/>
    </row>
    <row r="217" spans="1:12" s="54" customFormat="1" ht="12.75" customHeight="1" x14ac:dyDescent="0.25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4"/>
      <c r="L217" s="5"/>
    </row>
    <row r="218" spans="1:12" s="54" customFormat="1" ht="12.75" customHeight="1" x14ac:dyDescent="0.25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4"/>
      <c r="L218" s="5"/>
    </row>
    <row r="219" spans="1:12" s="54" customFormat="1" ht="12.75" customHeight="1" x14ac:dyDescent="0.25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4"/>
      <c r="L219" s="5"/>
    </row>
    <row r="220" spans="1:12" s="54" customFormat="1" ht="12.75" customHeight="1" x14ac:dyDescent="0.25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4"/>
      <c r="L220" s="5"/>
    </row>
    <row r="221" spans="1:12" s="54" customFormat="1" ht="12.75" customHeight="1" x14ac:dyDescent="0.25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4"/>
      <c r="L221" s="5"/>
    </row>
    <row r="222" spans="1:12" s="54" customFormat="1" ht="12.75" customHeight="1" x14ac:dyDescent="0.25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4"/>
      <c r="L222" s="5"/>
    </row>
    <row r="223" spans="1:12" s="54" customFormat="1" ht="12.75" customHeight="1" x14ac:dyDescent="0.25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4"/>
      <c r="L223" s="5"/>
    </row>
    <row r="224" spans="1:12" s="54" customFormat="1" ht="12.75" customHeight="1" x14ac:dyDescent="0.25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4"/>
      <c r="L224" s="5"/>
    </row>
    <row r="225" spans="1:12" s="54" customFormat="1" ht="12.75" customHeight="1" x14ac:dyDescent="0.25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4"/>
      <c r="L225" s="5"/>
    </row>
    <row r="226" spans="1:12" s="54" customFormat="1" ht="12.75" customHeight="1" x14ac:dyDescent="0.25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4"/>
      <c r="L226" s="5"/>
    </row>
    <row r="227" spans="1:12" s="54" customFormat="1" ht="12.75" customHeight="1" x14ac:dyDescent="0.25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4"/>
      <c r="L227" s="5"/>
    </row>
    <row r="228" spans="1:12" s="54" customFormat="1" ht="12.75" customHeight="1" x14ac:dyDescent="0.25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4"/>
      <c r="L228" s="5"/>
    </row>
    <row r="229" spans="1:12" s="54" customFormat="1" ht="12.75" customHeight="1" x14ac:dyDescent="0.25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4"/>
      <c r="L229" s="5"/>
    </row>
    <row r="230" spans="1:12" s="54" customFormat="1" ht="12.75" customHeight="1" x14ac:dyDescent="0.25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4"/>
      <c r="L230" s="5"/>
    </row>
    <row r="231" spans="1:12" s="54" customFormat="1" ht="12.75" customHeight="1" x14ac:dyDescent="0.25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4"/>
      <c r="L231" s="5"/>
    </row>
    <row r="232" spans="1:12" s="54" customFormat="1" ht="12.75" customHeight="1" x14ac:dyDescent="0.25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4"/>
      <c r="L232" s="5"/>
    </row>
    <row r="233" spans="1:12" s="54" customFormat="1" ht="12.75" customHeight="1" x14ac:dyDescent="0.25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4"/>
      <c r="L233" s="5"/>
    </row>
    <row r="234" spans="1:12" s="54" customFormat="1" ht="12.75" customHeight="1" x14ac:dyDescent="0.25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4"/>
      <c r="L234" s="5"/>
    </row>
    <row r="235" spans="1:12" s="54" customFormat="1" ht="12.75" customHeight="1" x14ac:dyDescent="0.25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4"/>
      <c r="L235" s="5"/>
    </row>
    <row r="236" spans="1:12" s="54" customFormat="1" ht="12.75" customHeight="1" x14ac:dyDescent="0.25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4"/>
      <c r="L236" s="5"/>
    </row>
    <row r="237" spans="1:12" s="54" customFormat="1" ht="12.75" customHeight="1" x14ac:dyDescent="0.25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4"/>
      <c r="L237" s="5"/>
    </row>
    <row r="238" spans="1:12" s="54" customFormat="1" ht="12.75" customHeight="1" x14ac:dyDescent="0.25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4"/>
      <c r="L238" s="5"/>
    </row>
    <row r="239" spans="1:12" s="54" customFormat="1" ht="12.75" customHeight="1" x14ac:dyDescent="0.25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4"/>
      <c r="L239" s="5"/>
    </row>
    <row r="240" spans="1:12" s="54" customFormat="1" ht="12.75" customHeight="1" x14ac:dyDescent="0.25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4"/>
      <c r="L240" s="5"/>
    </row>
    <row r="241" spans="1:12" s="54" customFormat="1" ht="12.75" customHeight="1" x14ac:dyDescent="0.25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4"/>
      <c r="L241" s="5"/>
    </row>
    <row r="242" spans="1:12" s="54" customFormat="1" ht="12.75" customHeight="1" x14ac:dyDescent="0.25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4"/>
      <c r="L242" s="5"/>
    </row>
    <row r="243" spans="1:12" s="54" customFormat="1" ht="12.75" customHeight="1" x14ac:dyDescent="0.25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4"/>
      <c r="L243" s="5"/>
    </row>
    <row r="244" spans="1:12" s="54" customFormat="1" ht="12.75" customHeight="1" x14ac:dyDescent="0.25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4"/>
      <c r="L244" s="5"/>
    </row>
    <row r="245" spans="1:12" s="54" customFormat="1" ht="12.75" customHeight="1" x14ac:dyDescent="0.25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4"/>
      <c r="L245" s="5"/>
    </row>
    <row r="246" spans="1:12" s="54" customFormat="1" ht="12.75" customHeight="1" x14ac:dyDescent="0.25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4"/>
      <c r="L246" s="5"/>
    </row>
    <row r="247" spans="1:12" s="54" customFormat="1" ht="12.75" customHeight="1" x14ac:dyDescent="0.25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4"/>
      <c r="L247" s="5"/>
    </row>
    <row r="248" spans="1:12" s="54" customFormat="1" ht="12.75" customHeight="1" x14ac:dyDescent="0.25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4"/>
      <c r="L248" s="5"/>
    </row>
    <row r="249" spans="1:12" s="54" customFormat="1" ht="12.75" customHeight="1" x14ac:dyDescent="0.25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4"/>
      <c r="L249" s="5"/>
    </row>
    <row r="250" spans="1:12" s="54" customFormat="1" ht="12.75" customHeight="1" x14ac:dyDescent="0.25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4"/>
      <c r="L250" s="5"/>
    </row>
    <row r="251" spans="1:12" s="54" customFormat="1" ht="12.75" customHeight="1" x14ac:dyDescent="0.25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4"/>
      <c r="L251" s="5"/>
    </row>
    <row r="252" spans="1:12" s="54" customFormat="1" ht="12.75" customHeight="1" x14ac:dyDescent="0.25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4"/>
      <c r="L252" s="5"/>
    </row>
    <row r="253" spans="1:12" s="54" customFormat="1" ht="12.75" customHeight="1" x14ac:dyDescent="0.25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4"/>
      <c r="L253" s="5"/>
    </row>
    <row r="254" spans="1:12" s="54" customFormat="1" ht="12.75" customHeight="1" x14ac:dyDescent="0.25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4"/>
      <c r="L254" s="5"/>
    </row>
    <row r="255" spans="1:12" s="54" customFormat="1" ht="12.75" customHeight="1" x14ac:dyDescent="0.25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4"/>
      <c r="L255" s="5"/>
    </row>
    <row r="256" spans="1:12" s="54" customFormat="1" ht="12.75" customHeight="1" x14ac:dyDescent="0.25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4"/>
      <c r="L256" s="5"/>
    </row>
    <row r="257" spans="1:12" s="54" customFormat="1" ht="12.75" customHeight="1" x14ac:dyDescent="0.25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4"/>
      <c r="L257" s="5"/>
    </row>
    <row r="258" spans="1:12" s="54" customFormat="1" ht="12.75" customHeight="1" x14ac:dyDescent="0.25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4"/>
      <c r="L258" s="5"/>
    </row>
    <row r="259" spans="1:12" s="54" customFormat="1" ht="12.75" customHeight="1" x14ac:dyDescent="0.25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4"/>
      <c r="L259" s="5"/>
    </row>
    <row r="260" spans="1:12" s="54" customFormat="1" ht="12.75" customHeight="1" x14ac:dyDescent="0.25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4"/>
      <c r="L260" s="5"/>
    </row>
    <row r="261" spans="1:12" s="54" customFormat="1" ht="12.75" customHeight="1" x14ac:dyDescent="0.25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4"/>
      <c r="L261" s="5"/>
    </row>
    <row r="262" spans="1:12" s="54" customFormat="1" ht="12.75" customHeight="1" x14ac:dyDescent="0.25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4"/>
      <c r="L262" s="5"/>
    </row>
    <row r="263" spans="1:12" s="54" customFormat="1" ht="12.75" customHeight="1" x14ac:dyDescent="0.25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4"/>
      <c r="L263" s="5"/>
    </row>
    <row r="264" spans="1:12" s="54" customFormat="1" ht="12.75" customHeight="1" x14ac:dyDescent="0.25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4"/>
      <c r="L264" s="5"/>
    </row>
    <row r="265" spans="1:12" s="54" customFormat="1" ht="12.75" customHeight="1" x14ac:dyDescent="0.25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4"/>
      <c r="L265" s="5"/>
    </row>
    <row r="266" spans="1:12" s="54" customFormat="1" ht="12.75" customHeight="1" x14ac:dyDescent="0.25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4"/>
      <c r="L266" s="5"/>
    </row>
    <row r="267" spans="1:12" s="54" customFormat="1" ht="12.75" customHeight="1" x14ac:dyDescent="0.25">
      <c r="K267" s="5"/>
      <c r="L267" s="5"/>
    </row>
    <row r="268" spans="1:12" s="54" customFormat="1" ht="12.75" customHeight="1" x14ac:dyDescent="0.25">
      <c r="K268" s="5"/>
      <c r="L268" s="5"/>
    </row>
    <row r="269" spans="1:12" s="54" customFormat="1" ht="12.75" customHeight="1" x14ac:dyDescent="0.25">
      <c r="K269" s="5"/>
      <c r="L269" s="5"/>
    </row>
    <row r="270" spans="1:12" s="54" customFormat="1" ht="12.75" customHeight="1" x14ac:dyDescent="0.25">
      <c r="K270" s="5"/>
      <c r="L270" s="5"/>
    </row>
    <row r="271" spans="1:12" s="54" customFormat="1" ht="12.75" customHeight="1" x14ac:dyDescent="0.25">
      <c r="K271" s="5"/>
      <c r="L271" s="5"/>
    </row>
    <row r="272" spans="1:12" s="54" customFormat="1" ht="12.75" customHeight="1" x14ac:dyDescent="0.25">
      <c r="K272" s="5"/>
      <c r="L272" s="5"/>
    </row>
    <row r="273" spans="11:12" s="54" customFormat="1" ht="12.75" customHeight="1" x14ac:dyDescent="0.25">
      <c r="K273" s="5"/>
      <c r="L273" s="5"/>
    </row>
    <row r="274" spans="11:12" s="54" customFormat="1" ht="12.75" customHeight="1" x14ac:dyDescent="0.25">
      <c r="K274" s="5"/>
      <c r="L274" s="5"/>
    </row>
    <row r="275" spans="11:12" s="54" customFormat="1" ht="12.75" customHeight="1" x14ac:dyDescent="0.25">
      <c r="K275" s="5"/>
      <c r="L275" s="5"/>
    </row>
    <row r="276" spans="11:12" s="54" customFormat="1" ht="12.75" customHeight="1" x14ac:dyDescent="0.25">
      <c r="K276" s="5"/>
      <c r="L276" s="5"/>
    </row>
    <row r="277" spans="11:12" s="54" customFormat="1" ht="12.75" customHeight="1" x14ac:dyDescent="0.25">
      <c r="K277" s="5"/>
      <c r="L277" s="5"/>
    </row>
    <row r="278" spans="11:12" s="54" customFormat="1" ht="12.75" customHeight="1" x14ac:dyDescent="0.25">
      <c r="K278" s="5"/>
      <c r="L278" s="5"/>
    </row>
    <row r="279" spans="11:12" s="54" customFormat="1" ht="12.75" customHeight="1" x14ac:dyDescent="0.25">
      <c r="K279" s="5"/>
      <c r="L279" s="5"/>
    </row>
    <row r="280" spans="11:12" s="54" customFormat="1" ht="12.75" customHeight="1" x14ac:dyDescent="0.25">
      <c r="K280" s="5"/>
      <c r="L280" s="5"/>
    </row>
    <row r="281" spans="11:12" s="54" customFormat="1" ht="12.75" customHeight="1" x14ac:dyDescent="0.25">
      <c r="K281" s="5"/>
      <c r="L281" s="5"/>
    </row>
    <row r="282" spans="11:12" s="54" customFormat="1" ht="12.75" customHeight="1" x14ac:dyDescent="0.25">
      <c r="K282" s="5"/>
      <c r="L282" s="5"/>
    </row>
    <row r="283" spans="11:12" s="54" customFormat="1" ht="12.75" customHeight="1" x14ac:dyDescent="0.25">
      <c r="K283" s="5"/>
      <c r="L283" s="5"/>
    </row>
    <row r="284" spans="11:12" s="54" customFormat="1" ht="12.75" customHeight="1" x14ac:dyDescent="0.25">
      <c r="K284" s="5"/>
      <c r="L284" s="5"/>
    </row>
    <row r="285" spans="11:12" s="54" customFormat="1" ht="12.75" customHeight="1" x14ac:dyDescent="0.25">
      <c r="K285" s="5"/>
      <c r="L285" s="5"/>
    </row>
    <row r="286" spans="11:12" s="54" customFormat="1" ht="12.75" customHeight="1" x14ac:dyDescent="0.25">
      <c r="K286" s="5"/>
      <c r="L286" s="5"/>
    </row>
    <row r="287" spans="11:12" s="54" customFormat="1" ht="12.75" customHeight="1" x14ac:dyDescent="0.25">
      <c r="K287" s="5"/>
      <c r="L287" s="5"/>
    </row>
    <row r="288" spans="11:12" s="54" customFormat="1" ht="12.75" customHeight="1" x14ac:dyDescent="0.25">
      <c r="K288" s="5"/>
      <c r="L288" s="5"/>
    </row>
    <row r="289" spans="11:12" s="54" customFormat="1" ht="12.75" customHeight="1" x14ac:dyDescent="0.25">
      <c r="K289" s="5"/>
      <c r="L289" s="5"/>
    </row>
    <row r="290" spans="11:12" s="54" customFormat="1" ht="12.75" customHeight="1" x14ac:dyDescent="0.25">
      <c r="K290" s="5"/>
      <c r="L290" s="5"/>
    </row>
    <row r="291" spans="11:12" s="54" customFormat="1" ht="12.75" customHeight="1" x14ac:dyDescent="0.25">
      <c r="K291" s="5"/>
      <c r="L291" s="5"/>
    </row>
    <row r="292" spans="11:12" s="54" customFormat="1" ht="12.75" customHeight="1" x14ac:dyDescent="0.25">
      <c r="K292" s="5"/>
      <c r="L292" s="5"/>
    </row>
    <row r="293" spans="11:12" s="54" customFormat="1" ht="12.75" customHeight="1" x14ac:dyDescent="0.25">
      <c r="K293" s="5"/>
      <c r="L293" s="5"/>
    </row>
    <row r="294" spans="11:12" s="54" customFormat="1" ht="12.75" customHeight="1" x14ac:dyDescent="0.25">
      <c r="K294" s="5"/>
      <c r="L294" s="5"/>
    </row>
    <row r="295" spans="11:12" s="54" customFormat="1" ht="12.75" customHeight="1" x14ac:dyDescent="0.25">
      <c r="K295" s="5"/>
      <c r="L295" s="5"/>
    </row>
    <row r="296" spans="11:12" s="54" customFormat="1" ht="12.75" customHeight="1" x14ac:dyDescent="0.25">
      <c r="K296" s="5"/>
      <c r="L296" s="5"/>
    </row>
    <row r="297" spans="11:12" s="54" customFormat="1" ht="12.75" customHeight="1" x14ac:dyDescent="0.25">
      <c r="K297" s="5"/>
      <c r="L297" s="5"/>
    </row>
    <row r="298" spans="11:12" s="54" customFormat="1" ht="12.75" customHeight="1" x14ac:dyDescent="0.25">
      <c r="K298" s="5"/>
      <c r="L298" s="5"/>
    </row>
    <row r="299" spans="11:12" s="54" customFormat="1" ht="12.75" customHeight="1" x14ac:dyDescent="0.25">
      <c r="K299" s="5"/>
      <c r="L299" s="5"/>
    </row>
    <row r="300" spans="11:12" s="54" customFormat="1" ht="12.75" customHeight="1" x14ac:dyDescent="0.25">
      <c r="K300" s="5"/>
      <c r="L300" s="5"/>
    </row>
    <row r="301" spans="11:12" s="54" customFormat="1" ht="12.75" customHeight="1" x14ac:dyDescent="0.25">
      <c r="K301" s="5"/>
      <c r="L301" s="5"/>
    </row>
    <row r="302" spans="11:12" s="54" customFormat="1" ht="12.75" customHeight="1" x14ac:dyDescent="0.25">
      <c r="K302" s="5"/>
      <c r="L302" s="5"/>
    </row>
    <row r="303" spans="11:12" s="54" customFormat="1" ht="12.75" customHeight="1" x14ac:dyDescent="0.25">
      <c r="K303" s="5"/>
      <c r="L303" s="5"/>
    </row>
    <row r="304" spans="11:12" s="54" customFormat="1" ht="12.75" customHeight="1" x14ac:dyDescent="0.25">
      <c r="K304" s="5"/>
      <c r="L304" s="5"/>
    </row>
    <row r="305" spans="11:12" s="54" customFormat="1" ht="12.75" customHeight="1" x14ac:dyDescent="0.25">
      <c r="K305" s="5"/>
      <c r="L305" s="5"/>
    </row>
    <row r="306" spans="11:12" s="54" customFormat="1" ht="12.75" customHeight="1" x14ac:dyDescent="0.25">
      <c r="K306" s="5"/>
      <c r="L306" s="5"/>
    </row>
    <row r="307" spans="11:12" s="54" customFormat="1" ht="12.75" customHeight="1" x14ac:dyDescent="0.25">
      <c r="K307" s="5"/>
      <c r="L307" s="5"/>
    </row>
    <row r="308" spans="11:12" s="54" customFormat="1" ht="12.75" customHeight="1" x14ac:dyDescent="0.25">
      <c r="K308" s="5"/>
      <c r="L308" s="5"/>
    </row>
    <row r="309" spans="11:12" s="54" customFormat="1" ht="12.75" customHeight="1" x14ac:dyDescent="0.25">
      <c r="K309" s="5"/>
      <c r="L309" s="5"/>
    </row>
    <row r="310" spans="11:12" s="54" customFormat="1" ht="12.75" customHeight="1" x14ac:dyDescent="0.25">
      <c r="K310" s="5"/>
      <c r="L310" s="5"/>
    </row>
    <row r="311" spans="11:12" s="54" customFormat="1" ht="12.75" customHeight="1" x14ac:dyDescent="0.25">
      <c r="K311" s="5"/>
      <c r="L311" s="5"/>
    </row>
    <row r="312" spans="11:12" s="54" customFormat="1" ht="12.75" customHeight="1" x14ac:dyDescent="0.25">
      <c r="K312" s="5"/>
      <c r="L312" s="5"/>
    </row>
    <row r="313" spans="11:12" s="54" customFormat="1" ht="12.75" customHeight="1" x14ac:dyDescent="0.25">
      <c r="K313" s="5"/>
      <c r="L313" s="5"/>
    </row>
    <row r="314" spans="11:12" s="54" customFormat="1" ht="12.75" customHeight="1" x14ac:dyDescent="0.25">
      <c r="K314" s="5"/>
      <c r="L314" s="5"/>
    </row>
    <row r="315" spans="11:12" s="54" customFormat="1" ht="12.75" customHeight="1" x14ac:dyDescent="0.25">
      <c r="K315" s="5"/>
      <c r="L315" s="5"/>
    </row>
    <row r="316" spans="11:12" s="54" customFormat="1" ht="12.75" customHeight="1" x14ac:dyDescent="0.25">
      <c r="K316" s="5"/>
      <c r="L316" s="5"/>
    </row>
    <row r="317" spans="11:12" s="54" customFormat="1" ht="12.75" customHeight="1" x14ac:dyDescent="0.25">
      <c r="K317" s="5"/>
      <c r="L317" s="5"/>
    </row>
    <row r="318" spans="11:12" s="54" customFormat="1" ht="12.75" customHeight="1" x14ac:dyDescent="0.25">
      <c r="K318" s="5"/>
      <c r="L318" s="5"/>
    </row>
    <row r="319" spans="11:12" s="54" customFormat="1" ht="12.75" customHeight="1" x14ac:dyDescent="0.25">
      <c r="K319" s="5"/>
      <c r="L319" s="5"/>
    </row>
    <row r="320" spans="11:12" s="54" customFormat="1" ht="12.75" customHeight="1" x14ac:dyDescent="0.25">
      <c r="K320" s="5"/>
      <c r="L320" s="5"/>
    </row>
    <row r="321" spans="11:12" s="54" customFormat="1" ht="12.75" customHeight="1" x14ac:dyDescent="0.25">
      <c r="K321" s="5"/>
      <c r="L321" s="5"/>
    </row>
    <row r="322" spans="11:12" s="54" customFormat="1" ht="12.75" customHeight="1" x14ac:dyDescent="0.25">
      <c r="K322" s="5"/>
      <c r="L322" s="5"/>
    </row>
    <row r="323" spans="11:12" s="54" customFormat="1" ht="12.75" customHeight="1" x14ac:dyDescent="0.25">
      <c r="K323" s="5"/>
      <c r="L323" s="5"/>
    </row>
    <row r="324" spans="11:12" s="54" customFormat="1" ht="12.75" customHeight="1" x14ac:dyDescent="0.25">
      <c r="K324" s="5"/>
      <c r="L324" s="5"/>
    </row>
    <row r="325" spans="11:12" s="54" customFormat="1" ht="12.75" customHeight="1" x14ac:dyDescent="0.25">
      <c r="K325" s="5"/>
      <c r="L325" s="5"/>
    </row>
    <row r="326" spans="11:12" s="54" customFormat="1" ht="12.75" customHeight="1" x14ac:dyDescent="0.25">
      <c r="K326" s="5"/>
      <c r="L326" s="5"/>
    </row>
    <row r="327" spans="11:12" s="54" customFormat="1" ht="12.75" customHeight="1" x14ac:dyDescent="0.25">
      <c r="K327" s="5"/>
      <c r="L327" s="5"/>
    </row>
    <row r="328" spans="11:12" s="54" customFormat="1" ht="12.75" customHeight="1" x14ac:dyDescent="0.25">
      <c r="K328" s="5"/>
      <c r="L328" s="5"/>
    </row>
    <row r="329" spans="11:12" s="54" customFormat="1" ht="12.75" customHeight="1" x14ac:dyDescent="0.25">
      <c r="K329" s="5"/>
      <c r="L329" s="5"/>
    </row>
    <row r="330" spans="11:12" s="54" customFormat="1" ht="12.75" customHeight="1" x14ac:dyDescent="0.25">
      <c r="K330" s="5"/>
      <c r="L330" s="5"/>
    </row>
    <row r="331" spans="11:12" s="54" customFormat="1" ht="12.75" customHeight="1" x14ac:dyDescent="0.25">
      <c r="K331" s="5"/>
      <c r="L331" s="5"/>
    </row>
    <row r="332" spans="11:12" s="54" customFormat="1" ht="12.75" customHeight="1" x14ac:dyDescent="0.25">
      <c r="K332" s="5"/>
      <c r="L332" s="5"/>
    </row>
    <row r="333" spans="11:12" s="54" customFormat="1" ht="12.75" customHeight="1" x14ac:dyDescent="0.25">
      <c r="K333" s="5"/>
      <c r="L333" s="5"/>
    </row>
    <row r="334" spans="11:12" s="54" customFormat="1" ht="12.75" customHeight="1" x14ac:dyDescent="0.25">
      <c r="K334" s="5"/>
      <c r="L334" s="5"/>
    </row>
    <row r="335" spans="11:12" s="54" customFormat="1" ht="12.75" customHeight="1" x14ac:dyDescent="0.25">
      <c r="K335" s="5"/>
      <c r="L335" s="5"/>
    </row>
    <row r="336" spans="11:12" s="54" customFormat="1" ht="12.75" customHeight="1" x14ac:dyDescent="0.25">
      <c r="K336" s="5"/>
      <c r="L336" s="5"/>
    </row>
    <row r="337" spans="11:12" s="54" customFormat="1" ht="12.75" customHeight="1" x14ac:dyDescent="0.25">
      <c r="K337" s="5"/>
      <c r="L337" s="5"/>
    </row>
    <row r="338" spans="11:12" s="54" customFormat="1" ht="12.75" customHeight="1" x14ac:dyDescent="0.25">
      <c r="K338" s="5"/>
      <c r="L338" s="5"/>
    </row>
    <row r="339" spans="11:12" s="54" customFormat="1" ht="12.75" customHeight="1" x14ac:dyDescent="0.25">
      <c r="K339" s="5"/>
      <c r="L339" s="5"/>
    </row>
    <row r="340" spans="11:12" s="54" customFormat="1" ht="12.75" customHeight="1" x14ac:dyDescent="0.25">
      <c r="K340" s="5"/>
      <c r="L340" s="5"/>
    </row>
    <row r="341" spans="11:12" s="54" customFormat="1" ht="12.75" customHeight="1" x14ac:dyDescent="0.25">
      <c r="K341" s="5"/>
      <c r="L341" s="5"/>
    </row>
    <row r="342" spans="11:12" s="54" customFormat="1" ht="12.75" customHeight="1" x14ac:dyDescent="0.25">
      <c r="K342" s="5"/>
      <c r="L342" s="5"/>
    </row>
    <row r="343" spans="11:12" s="54" customFormat="1" ht="12.75" customHeight="1" x14ac:dyDescent="0.25">
      <c r="K343" s="5"/>
      <c r="L343" s="5"/>
    </row>
    <row r="344" spans="11:12" s="54" customFormat="1" ht="12.75" customHeight="1" x14ac:dyDescent="0.25">
      <c r="K344" s="5"/>
      <c r="L344" s="5"/>
    </row>
    <row r="345" spans="11:12" s="54" customFormat="1" ht="12.75" customHeight="1" x14ac:dyDescent="0.25">
      <c r="K345" s="5"/>
      <c r="L345" s="5"/>
    </row>
    <row r="346" spans="11:12" s="54" customFormat="1" ht="12.75" customHeight="1" x14ac:dyDescent="0.25">
      <c r="K346" s="5"/>
      <c r="L346" s="5"/>
    </row>
    <row r="347" spans="11:12" s="54" customFormat="1" ht="12.75" customHeight="1" x14ac:dyDescent="0.25">
      <c r="K347" s="5"/>
      <c r="L347" s="5"/>
    </row>
    <row r="348" spans="11:12" s="54" customFormat="1" ht="12.75" customHeight="1" x14ac:dyDescent="0.25">
      <c r="K348" s="5"/>
      <c r="L348" s="5"/>
    </row>
    <row r="349" spans="11:12" s="54" customFormat="1" ht="12.75" customHeight="1" x14ac:dyDescent="0.25">
      <c r="K349" s="5"/>
      <c r="L349" s="5"/>
    </row>
    <row r="350" spans="11:12" s="54" customFormat="1" ht="12.75" customHeight="1" x14ac:dyDescent="0.25">
      <c r="K350" s="5"/>
      <c r="L350" s="5"/>
    </row>
    <row r="351" spans="11:12" s="54" customFormat="1" ht="12.75" customHeight="1" x14ac:dyDescent="0.25">
      <c r="K351" s="5"/>
      <c r="L351" s="5"/>
    </row>
    <row r="352" spans="11:12" s="54" customFormat="1" ht="12.75" customHeight="1" x14ac:dyDescent="0.25">
      <c r="K352" s="5"/>
      <c r="L352" s="5"/>
    </row>
    <row r="353" spans="11:12" s="54" customFormat="1" ht="12.75" customHeight="1" x14ac:dyDescent="0.25">
      <c r="K353" s="5"/>
      <c r="L353" s="5"/>
    </row>
    <row r="354" spans="11:12" s="54" customFormat="1" ht="12.75" customHeight="1" x14ac:dyDescent="0.25">
      <c r="K354" s="5"/>
      <c r="L354" s="5"/>
    </row>
    <row r="355" spans="11:12" s="54" customFormat="1" ht="12.75" customHeight="1" x14ac:dyDescent="0.25">
      <c r="K355" s="5"/>
      <c r="L355" s="5"/>
    </row>
    <row r="356" spans="11:12" s="54" customFormat="1" ht="12.75" customHeight="1" x14ac:dyDescent="0.25">
      <c r="K356" s="5"/>
      <c r="L356" s="5"/>
    </row>
    <row r="357" spans="11:12" s="54" customFormat="1" ht="12.75" customHeight="1" x14ac:dyDescent="0.25">
      <c r="K357" s="5"/>
      <c r="L357" s="5"/>
    </row>
    <row r="358" spans="11:12" s="54" customFormat="1" ht="12.75" customHeight="1" x14ac:dyDescent="0.25">
      <c r="K358" s="5"/>
      <c r="L358" s="5"/>
    </row>
    <row r="359" spans="11:12" s="54" customFormat="1" ht="12.75" customHeight="1" x14ac:dyDescent="0.25">
      <c r="K359" s="5"/>
      <c r="L359" s="5"/>
    </row>
    <row r="360" spans="11:12" s="54" customFormat="1" ht="12.75" customHeight="1" x14ac:dyDescent="0.25">
      <c r="K360" s="5"/>
      <c r="L360" s="5"/>
    </row>
    <row r="361" spans="11:12" s="54" customFormat="1" ht="12.75" customHeight="1" x14ac:dyDescent="0.25">
      <c r="K361" s="5"/>
      <c r="L361" s="5"/>
    </row>
    <row r="362" spans="11:12" s="54" customFormat="1" ht="12.75" customHeight="1" x14ac:dyDescent="0.25">
      <c r="K362" s="5"/>
      <c r="L362" s="5"/>
    </row>
    <row r="363" spans="11:12" s="54" customFormat="1" ht="12.75" customHeight="1" x14ac:dyDescent="0.25">
      <c r="K363" s="5"/>
      <c r="L363" s="5"/>
    </row>
    <row r="364" spans="11:12" s="54" customFormat="1" ht="12.75" customHeight="1" x14ac:dyDescent="0.25">
      <c r="K364" s="5"/>
      <c r="L364" s="5"/>
    </row>
    <row r="365" spans="11:12" s="54" customFormat="1" ht="12.75" customHeight="1" x14ac:dyDescent="0.25">
      <c r="K365" s="5"/>
      <c r="L365" s="5"/>
    </row>
    <row r="366" spans="11:12" s="54" customFormat="1" ht="12.75" customHeight="1" x14ac:dyDescent="0.25">
      <c r="K366" s="5"/>
      <c r="L366" s="5"/>
    </row>
    <row r="367" spans="11:12" s="54" customFormat="1" ht="12.75" customHeight="1" x14ac:dyDescent="0.25">
      <c r="K367" s="5"/>
      <c r="L367" s="5"/>
    </row>
    <row r="368" spans="11:12" s="54" customFormat="1" ht="12.75" customHeight="1" x14ac:dyDescent="0.25">
      <c r="K368" s="5"/>
      <c r="L368" s="5"/>
    </row>
    <row r="369" spans="11:12" s="54" customFormat="1" ht="12.75" customHeight="1" x14ac:dyDescent="0.25">
      <c r="K369" s="5"/>
      <c r="L369" s="5"/>
    </row>
    <row r="370" spans="11:12" s="54" customFormat="1" ht="12.75" customHeight="1" x14ac:dyDescent="0.25">
      <c r="K370" s="5"/>
      <c r="L370" s="5"/>
    </row>
    <row r="371" spans="11:12" s="54" customFormat="1" ht="12.75" customHeight="1" x14ac:dyDescent="0.25">
      <c r="K371" s="5"/>
      <c r="L371" s="5"/>
    </row>
    <row r="372" spans="11:12" s="54" customFormat="1" ht="12.75" customHeight="1" x14ac:dyDescent="0.25">
      <c r="K372" s="5"/>
      <c r="L372" s="5"/>
    </row>
    <row r="373" spans="11:12" s="54" customFormat="1" ht="12.75" customHeight="1" x14ac:dyDescent="0.25">
      <c r="K373" s="5"/>
      <c r="L373" s="5"/>
    </row>
    <row r="374" spans="11:12" s="54" customFormat="1" ht="12.75" customHeight="1" x14ac:dyDescent="0.25">
      <c r="K374" s="5"/>
      <c r="L374" s="5"/>
    </row>
    <row r="375" spans="11:12" s="54" customFormat="1" ht="12.75" customHeight="1" x14ac:dyDescent="0.25">
      <c r="K375" s="5"/>
      <c r="L375" s="5"/>
    </row>
    <row r="376" spans="11:12" s="54" customFormat="1" ht="12.75" customHeight="1" x14ac:dyDescent="0.25">
      <c r="K376" s="5"/>
      <c r="L376" s="5"/>
    </row>
    <row r="377" spans="11:12" s="54" customFormat="1" ht="12.75" customHeight="1" x14ac:dyDescent="0.25">
      <c r="K377" s="5"/>
      <c r="L377" s="5"/>
    </row>
    <row r="378" spans="11:12" s="54" customFormat="1" ht="12.75" customHeight="1" x14ac:dyDescent="0.25">
      <c r="K378" s="5"/>
      <c r="L378" s="5"/>
    </row>
    <row r="379" spans="11:12" s="54" customFormat="1" ht="12.75" customHeight="1" x14ac:dyDescent="0.25">
      <c r="K379" s="5"/>
      <c r="L379" s="5"/>
    </row>
    <row r="380" spans="11:12" s="54" customFormat="1" ht="12.75" customHeight="1" x14ac:dyDescent="0.25">
      <c r="K380" s="5"/>
      <c r="L380" s="5"/>
    </row>
    <row r="381" spans="11:12" s="54" customFormat="1" ht="12.75" customHeight="1" x14ac:dyDescent="0.25">
      <c r="K381" s="5"/>
      <c r="L381" s="5"/>
    </row>
    <row r="382" spans="11:12" s="54" customFormat="1" ht="12.75" customHeight="1" x14ac:dyDescent="0.25">
      <c r="K382" s="5"/>
      <c r="L382" s="5"/>
    </row>
    <row r="383" spans="11:12" s="54" customFormat="1" ht="12.75" customHeight="1" x14ac:dyDescent="0.25">
      <c r="K383" s="5"/>
      <c r="L383" s="5"/>
    </row>
    <row r="384" spans="11:12" s="54" customFormat="1" ht="12.75" customHeight="1" x14ac:dyDescent="0.25">
      <c r="K384" s="5"/>
      <c r="L384" s="5"/>
    </row>
    <row r="385" spans="11:12" s="54" customFormat="1" ht="12.75" customHeight="1" x14ac:dyDescent="0.25">
      <c r="K385" s="5"/>
      <c r="L385" s="5"/>
    </row>
    <row r="386" spans="11:12" s="54" customFormat="1" ht="12.75" customHeight="1" x14ac:dyDescent="0.25">
      <c r="K386" s="5"/>
      <c r="L386" s="5"/>
    </row>
    <row r="387" spans="11:12" s="54" customFormat="1" ht="12.75" customHeight="1" x14ac:dyDescent="0.25">
      <c r="K387" s="5"/>
      <c r="L387" s="5"/>
    </row>
    <row r="388" spans="11:12" s="54" customFormat="1" ht="12.75" customHeight="1" x14ac:dyDescent="0.25">
      <c r="K388" s="5"/>
      <c r="L388" s="5"/>
    </row>
    <row r="389" spans="11:12" s="54" customFormat="1" ht="12.75" customHeight="1" x14ac:dyDescent="0.25">
      <c r="K389" s="5"/>
      <c r="L389" s="5"/>
    </row>
    <row r="390" spans="11:12" s="54" customFormat="1" ht="12.75" customHeight="1" x14ac:dyDescent="0.25">
      <c r="K390" s="5"/>
      <c r="L390" s="5"/>
    </row>
    <row r="391" spans="11:12" s="54" customFormat="1" ht="12.75" customHeight="1" x14ac:dyDescent="0.25">
      <c r="K391" s="5"/>
      <c r="L391" s="5"/>
    </row>
    <row r="392" spans="11:12" s="54" customFormat="1" ht="12.75" customHeight="1" x14ac:dyDescent="0.25">
      <c r="K392" s="5"/>
      <c r="L392" s="5"/>
    </row>
    <row r="393" spans="11:12" s="54" customFormat="1" ht="12.75" customHeight="1" x14ac:dyDescent="0.25">
      <c r="K393" s="5"/>
      <c r="L393" s="5"/>
    </row>
    <row r="394" spans="11:12" s="54" customFormat="1" ht="12.75" customHeight="1" x14ac:dyDescent="0.25">
      <c r="K394" s="5"/>
      <c r="L394" s="5"/>
    </row>
    <row r="395" spans="11:12" s="54" customFormat="1" ht="12.75" customHeight="1" x14ac:dyDescent="0.25">
      <c r="K395" s="5"/>
      <c r="L395" s="5"/>
    </row>
    <row r="396" spans="11:12" s="54" customFormat="1" ht="12.75" customHeight="1" x14ac:dyDescent="0.25">
      <c r="K396" s="5"/>
      <c r="L396" s="5"/>
    </row>
    <row r="397" spans="11:12" s="54" customFormat="1" ht="12.75" customHeight="1" x14ac:dyDescent="0.25">
      <c r="K397" s="5"/>
      <c r="L397" s="5"/>
    </row>
    <row r="398" spans="11:12" s="54" customFormat="1" ht="12.75" customHeight="1" x14ac:dyDescent="0.25">
      <c r="K398" s="5"/>
      <c r="L398" s="5"/>
    </row>
    <row r="399" spans="11:12" s="54" customFormat="1" ht="12.75" customHeight="1" x14ac:dyDescent="0.25">
      <c r="K399" s="5"/>
      <c r="L399" s="5"/>
    </row>
    <row r="400" spans="11:12" s="54" customFormat="1" ht="12.75" customHeight="1" x14ac:dyDescent="0.25">
      <c r="K400" s="5"/>
      <c r="L400" s="5"/>
    </row>
    <row r="401" spans="11:12" s="54" customFormat="1" ht="12.75" customHeight="1" x14ac:dyDescent="0.25">
      <c r="K401" s="5"/>
      <c r="L401" s="5"/>
    </row>
    <row r="402" spans="11:12" s="54" customFormat="1" ht="12.75" customHeight="1" x14ac:dyDescent="0.25">
      <c r="K402" s="5"/>
      <c r="L402" s="5"/>
    </row>
    <row r="403" spans="11:12" s="54" customFormat="1" ht="12.75" customHeight="1" x14ac:dyDescent="0.25">
      <c r="K403" s="5"/>
      <c r="L403" s="5"/>
    </row>
    <row r="404" spans="11:12" s="54" customFormat="1" ht="12.75" customHeight="1" x14ac:dyDescent="0.25">
      <c r="K404" s="5"/>
      <c r="L404" s="5"/>
    </row>
    <row r="405" spans="11:12" s="54" customFormat="1" ht="12.75" customHeight="1" x14ac:dyDescent="0.25">
      <c r="K405" s="5"/>
      <c r="L405" s="5"/>
    </row>
    <row r="406" spans="11:12" s="54" customFormat="1" ht="12.75" customHeight="1" x14ac:dyDescent="0.25">
      <c r="K406" s="5"/>
      <c r="L406" s="5"/>
    </row>
    <row r="407" spans="11:12" s="54" customFormat="1" ht="12.75" customHeight="1" x14ac:dyDescent="0.25">
      <c r="K407" s="5"/>
      <c r="L407" s="5"/>
    </row>
    <row r="408" spans="11:12" s="54" customFormat="1" ht="12.75" customHeight="1" x14ac:dyDescent="0.25">
      <c r="K408" s="5"/>
      <c r="L408" s="5"/>
    </row>
    <row r="409" spans="11:12" s="54" customFormat="1" ht="12.75" customHeight="1" x14ac:dyDescent="0.25">
      <c r="K409" s="5"/>
      <c r="L409" s="5"/>
    </row>
    <row r="410" spans="11:12" s="54" customFormat="1" ht="12.75" customHeight="1" x14ac:dyDescent="0.25">
      <c r="K410" s="5"/>
      <c r="L410" s="5"/>
    </row>
    <row r="411" spans="11:12" s="54" customFormat="1" ht="12.75" customHeight="1" x14ac:dyDescent="0.25">
      <c r="K411" s="5"/>
      <c r="L411" s="5"/>
    </row>
    <row r="412" spans="11:12" s="54" customFormat="1" ht="12.75" customHeight="1" x14ac:dyDescent="0.25">
      <c r="K412" s="5"/>
      <c r="L412" s="5"/>
    </row>
    <row r="413" spans="11:12" s="54" customFormat="1" ht="12.75" customHeight="1" x14ac:dyDescent="0.25">
      <c r="K413" s="5"/>
      <c r="L413" s="5"/>
    </row>
    <row r="414" spans="11:12" s="54" customFormat="1" ht="12.75" customHeight="1" x14ac:dyDescent="0.25">
      <c r="K414" s="5"/>
      <c r="L414" s="5"/>
    </row>
    <row r="415" spans="11:12" s="54" customFormat="1" ht="12.75" customHeight="1" x14ac:dyDescent="0.25">
      <c r="K415" s="5"/>
      <c r="L415" s="5"/>
    </row>
    <row r="416" spans="11:12" s="54" customFormat="1" ht="12.75" customHeight="1" x14ac:dyDescent="0.25">
      <c r="K416" s="5"/>
      <c r="L416" s="5"/>
    </row>
    <row r="417" spans="11:12" s="54" customFormat="1" ht="12.75" customHeight="1" x14ac:dyDescent="0.25">
      <c r="K417" s="5"/>
      <c r="L417" s="5"/>
    </row>
    <row r="418" spans="11:12" s="54" customFormat="1" ht="12.75" customHeight="1" x14ac:dyDescent="0.25">
      <c r="K418" s="5"/>
      <c r="L418" s="5"/>
    </row>
    <row r="419" spans="11:12" s="54" customFormat="1" ht="12.75" customHeight="1" x14ac:dyDescent="0.25">
      <c r="K419" s="5"/>
      <c r="L419" s="5"/>
    </row>
    <row r="420" spans="11:12" s="54" customFormat="1" ht="12.75" customHeight="1" x14ac:dyDescent="0.25">
      <c r="K420" s="5"/>
      <c r="L420" s="5"/>
    </row>
    <row r="421" spans="11:12" s="54" customFormat="1" ht="12.75" customHeight="1" x14ac:dyDescent="0.25">
      <c r="K421" s="5"/>
      <c r="L421" s="5"/>
    </row>
    <row r="422" spans="11:12" s="54" customFormat="1" ht="12.75" customHeight="1" x14ac:dyDescent="0.25">
      <c r="K422" s="5"/>
      <c r="L422" s="5"/>
    </row>
    <row r="423" spans="11:12" s="54" customFormat="1" ht="12.75" customHeight="1" x14ac:dyDescent="0.25">
      <c r="K423" s="5"/>
      <c r="L423" s="5"/>
    </row>
    <row r="424" spans="11:12" s="54" customFormat="1" ht="12.75" customHeight="1" x14ac:dyDescent="0.25">
      <c r="K424" s="5"/>
      <c r="L424" s="5"/>
    </row>
    <row r="425" spans="11:12" s="54" customFormat="1" ht="12.75" customHeight="1" x14ac:dyDescent="0.25">
      <c r="K425" s="5"/>
      <c r="L425" s="5"/>
    </row>
    <row r="426" spans="11:12" s="54" customFormat="1" ht="12.75" customHeight="1" x14ac:dyDescent="0.25">
      <c r="K426" s="5"/>
      <c r="L426" s="5"/>
    </row>
    <row r="427" spans="11:12" s="54" customFormat="1" ht="12.75" customHeight="1" x14ac:dyDescent="0.25">
      <c r="K427" s="5"/>
      <c r="L427" s="5"/>
    </row>
    <row r="428" spans="11:12" s="54" customFormat="1" ht="12.75" customHeight="1" x14ac:dyDescent="0.25">
      <c r="K428" s="5"/>
      <c r="L428" s="5"/>
    </row>
    <row r="429" spans="11:12" s="54" customFormat="1" ht="12.75" customHeight="1" x14ac:dyDescent="0.25">
      <c r="K429" s="5"/>
      <c r="L429" s="5"/>
    </row>
    <row r="430" spans="11:12" s="54" customFormat="1" ht="12.75" customHeight="1" x14ac:dyDescent="0.25">
      <c r="K430" s="5"/>
      <c r="L430" s="5"/>
    </row>
    <row r="431" spans="11:12" s="54" customFormat="1" ht="12.75" customHeight="1" x14ac:dyDescent="0.25">
      <c r="K431" s="5"/>
      <c r="L431" s="5"/>
    </row>
    <row r="432" spans="11:12" s="54" customFormat="1" ht="12.75" customHeight="1" x14ac:dyDescent="0.25">
      <c r="K432" s="5"/>
      <c r="L432" s="5"/>
    </row>
    <row r="433" spans="11:12" s="54" customFormat="1" ht="12.75" customHeight="1" x14ac:dyDescent="0.25">
      <c r="K433" s="5"/>
      <c r="L433" s="5"/>
    </row>
    <row r="434" spans="11:12" s="54" customFormat="1" ht="12.75" customHeight="1" x14ac:dyDescent="0.25">
      <c r="K434" s="5"/>
      <c r="L434" s="5"/>
    </row>
    <row r="435" spans="11:12" s="54" customFormat="1" ht="12.75" customHeight="1" x14ac:dyDescent="0.25">
      <c r="K435" s="5"/>
      <c r="L435" s="5"/>
    </row>
    <row r="436" spans="11:12" s="54" customFormat="1" ht="12.75" customHeight="1" x14ac:dyDescent="0.25">
      <c r="K436" s="5"/>
      <c r="L436" s="5"/>
    </row>
    <row r="437" spans="11:12" s="54" customFormat="1" ht="12.75" customHeight="1" x14ac:dyDescent="0.25">
      <c r="K437" s="5"/>
      <c r="L437" s="5"/>
    </row>
    <row r="438" spans="11:12" s="54" customFormat="1" ht="12.75" customHeight="1" x14ac:dyDescent="0.25">
      <c r="K438" s="5"/>
      <c r="L438" s="5"/>
    </row>
    <row r="439" spans="11:12" s="54" customFormat="1" ht="12.75" customHeight="1" x14ac:dyDescent="0.25">
      <c r="K439" s="5"/>
      <c r="L439" s="5"/>
    </row>
    <row r="440" spans="11:12" s="54" customFormat="1" ht="12.75" customHeight="1" x14ac:dyDescent="0.25">
      <c r="K440" s="5"/>
      <c r="L440" s="5"/>
    </row>
    <row r="441" spans="11:12" s="54" customFormat="1" ht="12.75" customHeight="1" x14ac:dyDescent="0.25">
      <c r="K441" s="5"/>
      <c r="L441" s="5"/>
    </row>
    <row r="442" spans="11:12" s="54" customFormat="1" ht="12.75" customHeight="1" x14ac:dyDescent="0.25">
      <c r="K442" s="5"/>
      <c r="L442" s="5"/>
    </row>
    <row r="443" spans="11:12" s="54" customFormat="1" ht="12.75" customHeight="1" x14ac:dyDescent="0.25">
      <c r="K443" s="5"/>
      <c r="L443" s="5"/>
    </row>
    <row r="444" spans="11:12" s="54" customFormat="1" ht="12.75" customHeight="1" x14ac:dyDescent="0.25">
      <c r="K444" s="5"/>
      <c r="L444" s="5"/>
    </row>
    <row r="445" spans="11:12" s="54" customFormat="1" ht="12.75" customHeight="1" x14ac:dyDescent="0.25">
      <c r="K445" s="5"/>
      <c r="L445" s="5"/>
    </row>
    <row r="446" spans="11:12" s="54" customFormat="1" ht="12.75" customHeight="1" x14ac:dyDescent="0.25">
      <c r="K446" s="5"/>
      <c r="L446" s="5"/>
    </row>
    <row r="447" spans="11:12" s="54" customFormat="1" ht="12.75" customHeight="1" x14ac:dyDescent="0.25">
      <c r="K447" s="5"/>
      <c r="L447" s="5"/>
    </row>
    <row r="448" spans="11:12" s="54" customFormat="1" ht="12.75" customHeight="1" x14ac:dyDescent="0.25">
      <c r="K448" s="5"/>
      <c r="L448" s="5"/>
    </row>
    <row r="449" spans="11:12" s="54" customFormat="1" ht="12.75" customHeight="1" x14ac:dyDescent="0.25">
      <c r="K449" s="5"/>
      <c r="L449" s="5"/>
    </row>
    <row r="450" spans="11:12" s="54" customFormat="1" ht="12.75" customHeight="1" x14ac:dyDescent="0.25">
      <c r="K450" s="5"/>
      <c r="L450" s="5"/>
    </row>
    <row r="451" spans="11:12" s="54" customFormat="1" ht="12.75" customHeight="1" x14ac:dyDescent="0.25">
      <c r="K451" s="5"/>
      <c r="L451" s="5"/>
    </row>
    <row r="452" spans="11:12" s="54" customFormat="1" ht="12.75" customHeight="1" x14ac:dyDescent="0.25">
      <c r="K452" s="5"/>
      <c r="L452" s="5"/>
    </row>
    <row r="453" spans="11:12" s="54" customFormat="1" ht="12.75" customHeight="1" x14ac:dyDescent="0.25">
      <c r="K453" s="5"/>
      <c r="L453" s="5"/>
    </row>
    <row r="454" spans="11:12" s="54" customFormat="1" ht="12.75" customHeight="1" x14ac:dyDescent="0.25">
      <c r="K454" s="5"/>
      <c r="L454" s="5"/>
    </row>
    <row r="455" spans="11:12" s="54" customFormat="1" ht="12.75" customHeight="1" x14ac:dyDescent="0.25">
      <c r="K455" s="5"/>
      <c r="L455" s="5"/>
    </row>
    <row r="456" spans="11:12" s="54" customFormat="1" ht="12.75" customHeight="1" x14ac:dyDescent="0.25">
      <c r="K456" s="5"/>
      <c r="L456" s="5"/>
    </row>
    <row r="457" spans="11:12" s="54" customFormat="1" ht="12.75" customHeight="1" x14ac:dyDescent="0.25">
      <c r="K457" s="5"/>
      <c r="L457" s="5"/>
    </row>
    <row r="458" spans="11:12" s="54" customFormat="1" ht="12.75" customHeight="1" x14ac:dyDescent="0.25">
      <c r="K458" s="5"/>
      <c r="L458" s="5"/>
    </row>
    <row r="459" spans="11:12" s="54" customFormat="1" ht="12.75" customHeight="1" x14ac:dyDescent="0.25">
      <c r="K459" s="5"/>
      <c r="L459" s="5"/>
    </row>
    <row r="460" spans="11:12" s="54" customFormat="1" ht="12.75" customHeight="1" x14ac:dyDescent="0.25">
      <c r="K460" s="5"/>
      <c r="L460" s="5"/>
    </row>
    <row r="461" spans="11:12" s="54" customFormat="1" ht="12.75" customHeight="1" x14ac:dyDescent="0.25">
      <c r="K461" s="5"/>
      <c r="L461" s="5"/>
    </row>
    <row r="462" spans="11:12" s="54" customFormat="1" ht="12.75" customHeight="1" x14ac:dyDescent="0.25">
      <c r="K462" s="5"/>
      <c r="L462" s="5"/>
    </row>
    <row r="463" spans="11:12" s="54" customFormat="1" ht="12.75" customHeight="1" x14ac:dyDescent="0.25">
      <c r="K463" s="5"/>
      <c r="L463" s="5"/>
    </row>
    <row r="464" spans="11:12" s="54" customFormat="1" ht="12.75" customHeight="1" x14ac:dyDescent="0.25">
      <c r="K464" s="5"/>
      <c r="L464" s="5"/>
    </row>
    <row r="465" spans="11:12" s="54" customFormat="1" ht="12.75" customHeight="1" x14ac:dyDescent="0.25">
      <c r="K465" s="5"/>
      <c r="L465" s="5"/>
    </row>
    <row r="466" spans="11:12" s="54" customFormat="1" ht="12.75" customHeight="1" x14ac:dyDescent="0.25">
      <c r="K466" s="5"/>
      <c r="L466" s="5"/>
    </row>
    <row r="467" spans="11:12" s="54" customFormat="1" ht="12.75" customHeight="1" x14ac:dyDescent="0.25">
      <c r="K467" s="5"/>
      <c r="L467" s="5"/>
    </row>
    <row r="468" spans="11:12" s="54" customFormat="1" ht="12.75" customHeight="1" x14ac:dyDescent="0.25">
      <c r="K468" s="5"/>
      <c r="L468" s="5"/>
    </row>
    <row r="469" spans="11:12" s="54" customFormat="1" ht="12.75" customHeight="1" x14ac:dyDescent="0.25">
      <c r="K469" s="5"/>
      <c r="L469" s="5"/>
    </row>
    <row r="470" spans="11:12" s="54" customFormat="1" ht="12.75" customHeight="1" x14ac:dyDescent="0.25">
      <c r="K470" s="5"/>
      <c r="L470" s="5"/>
    </row>
    <row r="471" spans="11:12" s="54" customFormat="1" ht="12.75" customHeight="1" x14ac:dyDescent="0.25">
      <c r="K471" s="5"/>
      <c r="L471" s="5"/>
    </row>
    <row r="472" spans="11:12" s="54" customFormat="1" ht="12.75" customHeight="1" x14ac:dyDescent="0.25">
      <c r="K472" s="5"/>
      <c r="L472" s="5"/>
    </row>
    <row r="473" spans="11:12" s="54" customFormat="1" ht="12.75" customHeight="1" x14ac:dyDescent="0.25">
      <c r="K473" s="5"/>
      <c r="L473" s="5"/>
    </row>
    <row r="474" spans="11:12" s="54" customFormat="1" ht="12.75" customHeight="1" x14ac:dyDescent="0.25">
      <c r="K474" s="5"/>
      <c r="L474" s="5"/>
    </row>
    <row r="475" spans="11:12" s="54" customFormat="1" ht="12.75" customHeight="1" x14ac:dyDescent="0.25">
      <c r="K475" s="5"/>
      <c r="L475" s="5"/>
    </row>
    <row r="476" spans="11:12" s="54" customFormat="1" ht="12.75" customHeight="1" x14ac:dyDescent="0.25">
      <c r="K476" s="5"/>
      <c r="L476" s="5"/>
    </row>
    <row r="477" spans="11:12" s="54" customFormat="1" ht="12.75" customHeight="1" x14ac:dyDescent="0.25">
      <c r="K477" s="5"/>
      <c r="L477" s="5"/>
    </row>
    <row r="478" spans="11:12" s="54" customFormat="1" ht="12.75" customHeight="1" x14ac:dyDescent="0.25">
      <c r="K478" s="5"/>
      <c r="L478" s="5"/>
    </row>
    <row r="479" spans="11:12" s="54" customFormat="1" ht="12.75" customHeight="1" x14ac:dyDescent="0.25">
      <c r="K479" s="5"/>
      <c r="L479" s="5"/>
    </row>
    <row r="480" spans="11:12" s="54" customFormat="1" ht="12.75" customHeight="1" x14ac:dyDescent="0.25">
      <c r="K480" s="5"/>
      <c r="L480" s="5"/>
    </row>
    <row r="481" spans="11:12" s="54" customFormat="1" ht="12.75" customHeight="1" x14ac:dyDescent="0.25">
      <c r="K481" s="5"/>
      <c r="L481" s="5"/>
    </row>
    <row r="482" spans="11:12" s="54" customFormat="1" ht="12.75" customHeight="1" x14ac:dyDescent="0.25">
      <c r="K482" s="5"/>
      <c r="L482" s="5"/>
    </row>
    <row r="483" spans="11:12" s="54" customFormat="1" ht="12.75" customHeight="1" x14ac:dyDescent="0.25">
      <c r="K483" s="5"/>
      <c r="L483" s="5"/>
    </row>
    <row r="484" spans="11:12" s="54" customFormat="1" ht="12.75" customHeight="1" x14ac:dyDescent="0.25">
      <c r="K484" s="5"/>
      <c r="L484" s="5"/>
    </row>
    <row r="485" spans="11:12" s="54" customFormat="1" ht="12.75" customHeight="1" x14ac:dyDescent="0.25">
      <c r="K485" s="5"/>
      <c r="L485" s="5"/>
    </row>
    <row r="486" spans="11:12" s="54" customFormat="1" ht="12.75" customHeight="1" x14ac:dyDescent="0.25">
      <c r="K486" s="5"/>
      <c r="L486" s="5"/>
    </row>
    <row r="487" spans="11:12" s="54" customFormat="1" ht="12.75" customHeight="1" x14ac:dyDescent="0.25">
      <c r="K487" s="5"/>
      <c r="L487" s="5"/>
    </row>
    <row r="488" spans="11:12" s="54" customFormat="1" ht="12.75" customHeight="1" x14ac:dyDescent="0.25">
      <c r="K488" s="5"/>
      <c r="L488" s="5"/>
    </row>
    <row r="489" spans="11:12" s="54" customFormat="1" ht="12.75" customHeight="1" x14ac:dyDescent="0.25">
      <c r="K489" s="5"/>
      <c r="L489" s="5"/>
    </row>
    <row r="490" spans="11:12" s="54" customFormat="1" ht="12.75" customHeight="1" x14ac:dyDescent="0.25">
      <c r="K490" s="5"/>
      <c r="L490" s="5"/>
    </row>
    <row r="491" spans="11:12" s="54" customFormat="1" ht="12.75" customHeight="1" x14ac:dyDescent="0.25">
      <c r="K491" s="5"/>
      <c r="L491" s="5"/>
    </row>
    <row r="492" spans="11:12" s="54" customFormat="1" ht="12.75" customHeight="1" x14ac:dyDescent="0.25">
      <c r="K492" s="5"/>
      <c r="L492" s="5"/>
    </row>
    <row r="493" spans="11:12" s="54" customFormat="1" ht="12.75" customHeight="1" x14ac:dyDescent="0.25">
      <c r="K493" s="5"/>
      <c r="L493" s="5"/>
    </row>
    <row r="494" spans="11:12" s="54" customFormat="1" ht="12.75" customHeight="1" x14ac:dyDescent="0.25">
      <c r="K494" s="5"/>
      <c r="L494" s="5"/>
    </row>
    <row r="495" spans="11:12" s="54" customFormat="1" ht="12.75" customHeight="1" x14ac:dyDescent="0.25">
      <c r="K495" s="5"/>
      <c r="L495" s="5"/>
    </row>
    <row r="496" spans="11:12" s="54" customFormat="1" ht="12.75" customHeight="1" x14ac:dyDescent="0.25">
      <c r="K496" s="5"/>
      <c r="L496" s="5"/>
    </row>
    <row r="497" spans="11:12" s="54" customFormat="1" ht="12.75" customHeight="1" x14ac:dyDescent="0.25">
      <c r="K497" s="5"/>
      <c r="L497" s="5"/>
    </row>
    <row r="498" spans="11:12" s="54" customFormat="1" ht="12.75" customHeight="1" x14ac:dyDescent="0.25">
      <c r="K498" s="5"/>
      <c r="L498" s="5"/>
    </row>
    <row r="499" spans="11:12" s="54" customFormat="1" ht="12.75" customHeight="1" x14ac:dyDescent="0.25">
      <c r="K499" s="5"/>
      <c r="L499" s="5"/>
    </row>
    <row r="500" spans="11:12" s="54" customFormat="1" ht="12.75" customHeight="1" x14ac:dyDescent="0.25">
      <c r="K500" s="5"/>
      <c r="L500" s="5"/>
    </row>
    <row r="501" spans="11:12" s="54" customFormat="1" ht="12.75" customHeight="1" x14ac:dyDescent="0.25">
      <c r="K501" s="5"/>
      <c r="L501" s="5"/>
    </row>
    <row r="502" spans="11:12" s="54" customFormat="1" ht="12.75" customHeight="1" x14ac:dyDescent="0.25">
      <c r="K502" s="5"/>
      <c r="L502" s="5"/>
    </row>
    <row r="503" spans="11:12" s="54" customFormat="1" ht="12.75" customHeight="1" x14ac:dyDescent="0.25">
      <c r="K503" s="5"/>
      <c r="L503" s="5"/>
    </row>
    <row r="504" spans="11:12" s="54" customFormat="1" ht="12.75" customHeight="1" x14ac:dyDescent="0.25">
      <c r="K504" s="5"/>
      <c r="L504" s="5"/>
    </row>
    <row r="505" spans="11:12" s="54" customFormat="1" ht="12.75" customHeight="1" x14ac:dyDescent="0.25">
      <c r="K505" s="5"/>
      <c r="L505" s="5"/>
    </row>
    <row r="506" spans="11:12" s="54" customFormat="1" ht="12.75" customHeight="1" x14ac:dyDescent="0.25">
      <c r="K506" s="5"/>
      <c r="L506" s="5"/>
    </row>
    <row r="507" spans="11:12" s="54" customFormat="1" ht="12.75" customHeight="1" x14ac:dyDescent="0.25">
      <c r="K507" s="5"/>
      <c r="L507" s="5"/>
    </row>
    <row r="508" spans="11:12" s="54" customFormat="1" ht="12.75" customHeight="1" x14ac:dyDescent="0.25">
      <c r="K508" s="5"/>
      <c r="L508" s="5"/>
    </row>
    <row r="509" spans="11:12" s="54" customFormat="1" ht="12.75" customHeight="1" x14ac:dyDescent="0.25">
      <c r="K509" s="5"/>
      <c r="L509" s="5"/>
    </row>
    <row r="510" spans="11:12" s="54" customFormat="1" ht="12.75" customHeight="1" x14ac:dyDescent="0.25">
      <c r="K510" s="5"/>
      <c r="L510" s="5"/>
    </row>
    <row r="511" spans="11:12" s="54" customFormat="1" ht="12.75" customHeight="1" x14ac:dyDescent="0.25">
      <c r="K511" s="5"/>
      <c r="L511" s="5"/>
    </row>
    <row r="512" spans="11:12" s="54" customFormat="1" ht="12.75" customHeight="1" x14ac:dyDescent="0.25">
      <c r="K512" s="5"/>
      <c r="L512" s="5"/>
    </row>
    <row r="513" spans="11:12" s="54" customFormat="1" ht="12.75" customHeight="1" x14ac:dyDescent="0.25">
      <c r="K513" s="5"/>
      <c r="L513" s="5"/>
    </row>
    <row r="514" spans="11:12" s="54" customFormat="1" ht="12.75" customHeight="1" x14ac:dyDescent="0.25">
      <c r="K514" s="5"/>
      <c r="L514" s="5"/>
    </row>
    <row r="515" spans="11:12" s="54" customFormat="1" ht="12.75" customHeight="1" x14ac:dyDescent="0.25">
      <c r="K515" s="5"/>
      <c r="L515" s="5"/>
    </row>
    <row r="516" spans="11:12" s="54" customFormat="1" ht="12.75" customHeight="1" x14ac:dyDescent="0.25">
      <c r="K516" s="5"/>
      <c r="L516" s="5"/>
    </row>
    <row r="517" spans="11:12" s="54" customFormat="1" ht="12.75" customHeight="1" x14ac:dyDescent="0.25">
      <c r="K517" s="5"/>
      <c r="L517" s="5"/>
    </row>
    <row r="518" spans="11:12" s="54" customFormat="1" ht="12.75" customHeight="1" x14ac:dyDescent="0.25">
      <c r="K518" s="5"/>
      <c r="L518" s="5"/>
    </row>
    <row r="519" spans="11:12" s="54" customFormat="1" ht="12.75" customHeight="1" x14ac:dyDescent="0.25">
      <c r="K519" s="5"/>
      <c r="L519" s="5"/>
    </row>
    <row r="520" spans="11:12" s="54" customFormat="1" ht="12.75" customHeight="1" x14ac:dyDescent="0.25">
      <c r="K520" s="5"/>
      <c r="L520" s="5"/>
    </row>
    <row r="521" spans="11:12" s="54" customFormat="1" ht="12.75" customHeight="1" x14ac:dyDescent="0.25">
      <c r="K521" s="5"/>
      <c r="L521" s="5"/>
    </row>
    <row r="522" spans="11:12" s="54" customFormat="1" ht="12.75" customHeight="1" x14ac:dyDescent="0.25">
      <c r="K522" s="5"/>
      <c r="L522" s="5"/>
    </row>
    <row r="523" spans="11:12" s="54" customFormat="1" ht="12.75" customHeight="1" x14ac:dyDescent="0.25">
      <c r="K523" s="5"/>
      <c r="L523" s="5"/>
    </row>
    <row r="524" spans="11:12" s="54" customFormat="1" ht="12.75" customHeight="1" x14ac:dyDescent="0.25">
      <c r="K524" s="5"/>
      <c r="L524" s="5"/>
    </row>
    <row r="525" spans="11:12" s="54" customFormat="1" ht="12.75" customHeight="1" x14ac:dyDescent="0.25">
      <c r="K525" s="5"/>
      <c r="L525" s="5"/>
    </row>
    <row r="526" spans="11:12" s="54" customFormat="1" ht="12.75" customHeight="1" x14ac:dyDescent="0.25">
      <c r="K526" s="5"/>
      <c r="L526" s="5"/>
    </row>
    <row r="527" spans="11:12" s="54" customFormat="1" ht="12.75" customHeight="1" x14ac:dyDescent="0.25">
      <c r="K527" s="5"/>
      <c r="L527" s="5"/>
    </row>
    <row r="528" spans="11:12" s="54" customFormat="1" ht="12.75" customHeight="1" x14ac:dyDescent="0.25">
      <c r="K528" s="5"/>
      <c r="L528" s="5"/>
    </row>
    <row r="529" spans="11:12" s="54" customFormat="1" ht="12.75" customHeight="1" x14ac:dyDescent="0.25">
      <c r="K529" s="5"/>
      <c r="L529" s="5"/>
    </row>
    <row r="530" spans="11:12" s="54" customFormat="1" ht="12.75" customHeight="1" x14ac:dyDescent="0.25">
      <c r="K530" s="5"/>
      <c r="L530" s="5"/>
    </row>
    <row r="531" spans="11:12" s="54" customFormat="1" ht="12.75" customHeight="1" x14ac:dyDescent="0.25">
      <c r="K531" s="5"/>
      <c r="L531" s="5"/>
    </row>
    <row r="532" spans="11:12" s="54" customFormat="1" ht="12.75" customHeight="1" x14ac:dyDescent="0.25">
      <c r="K532" s="5"/>
      <c r="L532" s="5"/>
    </row>
    <row r="533" spans="11:12" s="54" customFormat="1" ht="12.75" customHeight="1" x14ac:dyDescent="0.25">
      <c r="K533" s="5"/>
      <c r="L533" s="5"/>
    </row>
    <row r="534" spans="11:12" s="54" customFormat="1" ht="12.75" customHeight="1" x14ac:dyDescent="0.25">
      <c r="K534" s="5"/>
      <c r="L534" s="5"/>
    </row>
    <row r="535" spans="11:12" s="54" customFormat="1" ht="12.75" customHeight="1" x14ac:dyDescent="0.25">
      <c r="K535" s="5"/>
      <c r="L535" s="5"/>
    </row>
    <row r="536" spans="11:12" s="54" customFormat="1" ht="12.75" customHeight="1" x14ac:dyDescent="0.25">
      <c r="K536" s="5"/>
      <c r="L536" s="5"/>
    </row>
    <row r="537" spans="11:12" s="54" customFormat="1" ht="12.75" customHeight="1" x14ac:dyDescent="0.25">
      <c r="K537" s="5"/>
      <c r="L537" s="5"/>
    </row>
    <row r="538" spans="11:12" s="54" customFormat="1" ht="12.75" customHeight="1" x14ac:dyDescent="0.25">
      <c r="K538" s="5"/>
      <c r="L538" s="5"/>
    </row>
    <row r="539" spans="11:12" s="54" customFormat="1" ht="12.75" customHeight="1" x14ac:dyDescent="0.25">
      <c r="K539" s="5"/>
      <c r="L539" s="5"/>
    </row>
    <row r="540" spans="11:12" s="54" customFormat="1" ht="12.75" customHeight="1" x14ac:dyDescent="0.25">
      <c r="K540" s="5"/>
      <c r="L540" s="5"/>
    </row>
    <row r="541" spans="11:12" s="54" customFormat="1" ht="12.75" customHeight="1" x14ac:dyDescent="0.25">
      <c r="K541" s="5"/>
      <c r="L541" s="5"/>
    </row>
    <row r="542" spans="11:12" s="54" customFormat="1" ht="12.75" customHeight="1" x14ac:dyDescent="0.25">
      <c r="K542" s="5"/>
      <c r="L542" s="5"/>
    </row>
    <row r="543" spans="11:12" s="54" customFormat="1" ht="12.75" customHeight="1" x14ac:dyDescent="0.25">
      <c r="K543" s="5"/>
      <c r="L543" s="5"/>
    </row>
    <row r="544" spans="11:12" s="54" customFormat="1" ht="12.75" customHeight="1" x14ac:dyDescent="0.25">
      <c r="K544" s="5"/>
      <c r="L544" s="5"/>
    </row>
    <row r="545" spans="11:12" s="54" customFormat="1" ht="12.75" customHeight="1" x14ac:dyDescent="0.25">
      <c r="K545" s="5"/>
      <c r="L545" s="5"/>
    </row>
    <row r="546" spans="11:12" s="54" customFormat="1" ht="12.75" customHeight="1" x14ac:dyDescent="0.25">
      <c r="K546" s="5"/>
      <c r="L546" s="5"/>
    </row>
    <row r="547" spans="11:12" s="54" customFormat="1" ht="12.75" customHeight="1" x14ac:dyDescent="0.25">
      <c r="K547" s="5"/>
      <c r="L547" s="5"/>
    </row>
    <row r="548" spans="11:12" s="54" customFormat="1" ht="12.75" customHeight="1" x14ac:dyDescent="0.25">
      <c r="K548" s="5"/>
      <c r="L548" s="5"/>
    </row>
    <row r="549" spans="11:12" s="54" customFormat="1" ht="12.75" customHeight="1" x14ac:dyDescent="0.25">
      <c r="K549" s="5"/>
      <c r="L549" s="5"/>
    </row>
    <row r="550" spans="11:12" s="54" customFormat="1" ht="12.75" customHeight="1" x14ac:dyDescent="0.25">
      <c r="K550" s="5"/>
      <c r="L550" s="5"/>
    </row>
    <row r="551" spans="11:12" s="54" customFormat="1" ht="12.75" customHeight="1" x14ac:dyDescent="0.25">
      <c r="K551" s="5"/>
      <c r="L551" s="5"/>
    </row>
    <row r="552" spans="11:12" s="54" customFormat="1" ht="12.75" customHeight="1" x14ac:dyDescent="0.25">
      <c r="K552" s="5"/>
      <c r="L552" s="5"/>
    </row>
    <row r="553" spans="11:12" s="54" customFormat="1" ht="12.75" customHeight="1" x14ac:dyDescent="0.25">
      <c r="K553" s="5"/>
      <c r="L553" s="5"/>
    </row>
    <row r="554" spans="11:12" s="54" customFormat="1" ht="12.75" customHeight="1" x14ac:dyDescent="0.25">
      <c r="K554" s="5"/>
      <c r="L554" s="5"/>
    </row>
    <row r="555" spans="11:12" s="54" customFormat="1" ht="12.75" customHeight="1" x14ac:dyDescent="0.25">
      <c r="K555" s="5"/>
      <c r="L555" s="5"/>
    </row>
    <row r="556" spans="11:12" s="54" customFormat="1" ht="12.75" customHeight="1" x14ac:dyDescent="0.25">
      <c r="K556" s="5"/>
      <c r="L556" s="5"/>
    </row>
    <row r="557" spans="11:12" s="54" customFormat="1" ht="12.75" customHeight="1" x14ac:dyDescent="0.25">
      <c r="K557" s="5"/>
      <c r="L557" s="5"/>
    </row>
    <row r="558" spans="11:12" s="54" customFormat="1" ht="12.75" customHeight="1" x14ac:dyDescent="0.25">
      <c r="K558" s="5"/>
      <c r="L558" s="5"/>
    </row>
    <row r="559" spans="11:12" s="54" customFormat="1" ht="12.75" customHeight="1" x14ac:dyDescent="0.25">
      <c r="K559" s="5"/>
      <c r="L559" s="5"/>
    </row>
    <row r="560" spans="11:12" s="54" customFormat="1" ht="12.75" customHeight="1" x14ac:dyDescent="0.25">
      <c r="K560" s="5"/>
      <c r="L560" s="5"/>
    </row>
    <row r="561" spans="11:12" s="54" customFormat="1" ht="12.75" customHeight="1" x14ac:dyDescent="0.25">
      <c r="K561" s="5"/>
      <c r="L561" s="5"/>
    </row>
    <row r="562" spans="11:12" s="54" customFormat="1" ht="12.75" customHeight="1" x14ac:dyDescent="0.25">
      <c r="K562" s="5"/>
      <c r="L562" s="5"/>
    </row>
    <row r="563" spans="11:12" s="54" customFormat="1" ht="12.75" customHeight="1" x14ac:dyDescent="0.25">
      <c r="K563" s="5"/>
      <c r="L563" s="5"/>
    </row>
    <row r="564" spans="11:12" s="54" customFormat="1" ht="12.75" customHeight="1" x14ac:dyDescent="0.25">
      <c r="K564" s="5"/>
      <c r="L564" s="5"/>
    </row>
    <row r="565" spans="11:12" s="54" customFormat="1" ht="12.75" customHeight="1" x14ac:dyDescent="0.25">
      <c r="K565" s="5"/>
      <c r="L565" s="5"/>
    </row>
    <row r="566" spans="11:12" s="54" customFormat="1" ht="12.75" customHeight="1" x14ac:dyDescent="0.25">
      <c r="K566" s="5"/>
      <c r="L566" s="5"/>
    </row>
    <row r="567" spans="11:12" s="54" customFormat="1" ht="12.75" customHeight="1" x14ac:dyDescent="0.25">
      <c r="K567" s="5"/>
      <c r="L567" s="5"/>
    </row>
    <row r="568" spans="11:12" s="54" customFormat="1" ht="12.75" customHeight="1" x14ac:dyDescent="0.25">
      <c r="K568" s="5"/>
      <c r="L568" s="5"/>
    </row>
    <row r="569" spans="11:12" s="54" customFormat="1" ht="12.75" customHeight="1" x14ac:dyDescent="0.25">
      <c r="K569" s="5"/>
      <c r="L569" s="5"/>
    </row>
    <row r="570" spans="11:12" s="54" customFormat="1" ht="12.75" customHeight="1" x14ac:dyDescent="0.25">
      <c r="K570" s="5"/>
      <c r="L570" s="5"/>
    </row>
    <row r="571" spans="11:12" s="54" customFormat="1" ht="12.75" customHeight="1" x14ac:dyDescent="0.25">
      <c r="K571" s="5"/>
      <c r="L571" s="5"/>
    </row>
    <row r="572" spans="11:12" s="54" customFormat="1" ht="12.75" customHeight="1" x14ac:dyDescent="0.25">
      <c r="K572" s="5"/>
      <c r="L572" s="5"/>
    </row>
    <row r="573" spans="11:12" s="54" customFormat="1" ht="12.75" customHeight="1" x14ac:dyDescent="0.25">
      <c r="K573" s="5"/>
      <c r="L573" s="5"/>
    </row>
    <row r="574" spans="11:12" s="54" customFormat="1" ht="12.75" customHeight="1" x14ac:dyDescent="0.25">
      <c r="K574" s="5"/>
      <c r="L574" s="5"/>
    </row>
    <row r="575" spans="11:12" s="54" customFormat="1" ht="12.75" customHeight="1" x14ac:dyDescent="0.25">
      <c r="K575" s="5"/>
      <c r="L575" s="5"/>
    </row>
    <row r="576" spans="11:12" s="54" customFormat="1" ht="12.75" customHeight="1" x14ac:dyDescent="0.25">
      <c r="K576" s="5"/>
      <c r="L576" s="5"/>
    </row>
    <row r="577" spans="11:12" s="54" customFormat="1" ht="12.75" customHeight="1" x14ac:dyDescent="0.25">
      <c r="K577" s="5"/>
      <c r="L577" s="5"/>
    </row>
    <row r="578" spans="11:12" s="54" customFormat="1" ht="12.75" customHeight="1" x14ac:dyDescent="0.25">
      <c r="K578" s="5"/>
      <c r="L578" s="5"/>
    </row>
    <row r="579" spans="11:12" s="54" customFormat="1" ht="12.75" customHeight="1" x14ac:dyDescent="0.25">
      <c r="K579" s="5"/>
      <c r="L579" s="5"/>
    </row>
    <row r="580" spans="11:12" s="54" customFormat="1" ht="12.75" customHeight="1" x14ac:dyDescent="0.25">
      <c r="K580" s="5"/>
      <c r="L580" s="5"/>
    </row>
    <row r="581" spans="11:12" s="54" customFormat="1" ht="12.75" customHeight="1" x14ac:dyDescent="0.25">
      <c r="K581" s="5"/>
      <c r="L581" s="5"/>
    </row>
    <row r="582" spans="11:12" s="54" customFormat="1" ht="12.75" customHeight="1" x14ac:dyDescent="0.25">
      <c r="K582" s="5"/>
      <c r="L582" s="5"/>
    </row>
    <row r="583" spans="11:12" s="54" customFormat="1" ht="12.75" customHeight="1" x14ac:dyDescent="0.25">
      <c r="K583" s="5"/>
      <c r="L583" s="5"/>
    </row>
    <row r="584" spans="11:12" s="54" customFormat="1" ht="12.75" customHeight="1" x14ac:dyDescent="0.25">
      <c r="K584" s="5"/>
      <c r="L584" s="5"/>
    </row>
    <row r="585" spans="11:12" s="54" customFormat="1" ht="12.75" customHeight="1" x14ac:dyDescent="0.25">
      <c r="K585" s="5"/>
      <c r="L585" s="5"/>
    </row>
    <row r="586" spans="11:12" s="54" customFormat="1" ht="12.75" customHeight="1" x14ac:dyDescent="0.25">
      <c r="K586" s="5"/>
      <c r="L586" s="5"/>
    </row>
    <row r="587" spans="11:12" s="54" customFormat="1" ht="12.75" customHeight="1" x14ac:dyDescent="0.25">
      <c r="K587" s="5"/>
      <c r="L587" s="5"/>
    </row>
    <row r="588" spans="11:12" s="54" customFormat="1" ht="12.75" customHeight="1" x14ac:dyDescent="0.25">
      <c r="K588" s="5"/>
      <c r="L588" s="5"/>
    </row>
    <row r="589" spans="11:12" s="54" customFormat="1" ht="12.75" customHeight="1" x14ac:dyDescent="0.25">
      <c r="K589" s="5"/>
      <c r="L589" s="5"/>
    </row>
    <row r="590" spans="11:12" s="54" customFormat="1" ht="12.75" customHeight="1" x14ac:dyDescent="0.25">
      <c r="K590" s="5"/>
      <c r="L590" s="5"/>
    </row>
    <row r="591" spans="11:12" s="54" customFormat="1" ht="12.75" customHeight="1" x14ac:dyDescent="0.25">
      <c r="K591" s="5"/>
      <c r="L591" s="5"/>
    </row>
    <row r="592" spans="11:12" s="54" customFormat="1" ht="12.75" customHeight="1" x14ac:dyDescent="0.25">
      <c r="K592" s="5"/>
      <c r="L592" s="5"/>
    </row>
    <row r="593" spans="11:12" s="54" customFormat="1" ht="12.75" customHeight="1" x14ac:dyDescent="0.25">
      <c r="K593" s="5"/>
      <c r="L593" s="5"/>
    </row>
    <row r="594" spans="11:12" s="54" customFormat="1" ht="12.75" customHeight="1" x14ac:dyDescent="0.25">
      <c r="K594" s="5"/>
      <c r="L594" s="5"/>
    </row>
    <row r="595" spans="11:12" s="54" customFormat="1" ht="12.75" customHeight="1" x14ac:dyDescent="0.25">
      <c r="K595" s="5"/>
      <c r="L595" s="5"/>
    </row>
    <row r="596" spans="11:12" s="54" customFormat="1" ht="12.75" customHeight="1" x14ac:dyDescent="0.25">
      <c r="K596" s="5"/>
      <c r="L596" s="5"/>
    </row>
    <row r="597" spans="11:12" s="54" customFormat="1" ht="12.75" customHeight="1" x14ac:dyDescent="0.25">
      <c r="K597" s="5"/>
      <c r="L597" s="5"/>
    </row>
    <row r="598" spans="11:12" s="54" customFormat="1" ht="12.75" customHeight="1" x14ac:dyDescent="0.25">
      <c r="K598" s="5"/>
      <c r="L598" s="5"/>
    </row>
    <row r="599" spans="11:12" s="54" customFormat="1" ht="12.75" customHeight="1" x14ac:dyDescent="0.25">
      <c r="K599" s="5"/>
      <c r="L599" s="5"/>
    </row>
    <row r="600" spans="11:12" s="54" customFormat="1" ht="12.75" customHeight="1" x14ac:dyDescent="0.25">
      <c r="K600" s="5"/>
      <c r="L600" s="5"/>
    </row>
    <row r="601" spans="11:12" s="54" customFormat="1" ht="12.75" customHeight="1" x14ac:dyDescent="0.25">
      <c r="K601" s="5"/>
      <c r="L601" s="5"/>
    </row>
    <row r="602" spans="11:12" s="54" customFormat="1" ht="12.75" customHeight="1" x14ac:dyDescent="0.25">
      <c r="K602" s="5"/>
      <c r="L602" s="5"/>
    </row>
    <row r="603" spans="11:12" s="54" customFormat="1" ht="12.75" customHeight="1" x14ac:dyDescent="0.25">
      <c r="K603" s="5"/>
      <c r="L603" s="5"/>
    </row>
    <row r="604" spans="11:12" s="54" customFormat="1" ht="12.75" customHeight="1" x14ac:dyDescent="0.25">
      <c r="K604" s="5"/>
      <c r="L604" s="5"/>
    </row>
    <row r="605" spans="11:12" s="54" customFormat="1" ht="12.75" customHeight="1" x14ac:dyDescent="0.25">
      <c r="K605" s="5"/>
      <c r="L605" s="5"/>
    </row>
    <row r="606" spans="11:12" s="54" customFormat="1" ht="12.75" customHeight="1" x14ac:dyDescent="0.25">
      <c r="K606" s="5"/>
      <c r="L606" s="5"/>
    </row>
    <row r="607" spans="11:12" s="54" customFormat="1" ht="12.75" customHeight="1" x14ac:dyDescent="0.25">
      <c r="K607" s="5"/>
      <c r="L607" s="5"/>
    </row>
    <row r="608" spans="11:12" s="54" customFormat="1" ht="12.75" customHeight="1" x14ac:dyDescent="0.25">
      <c r="K608" s="5"/>
      <c r="L608" s="5"/>
    </row>
    <row r="609" spans="11:12" s="54" customFormat="1" ht="12.75" customHeight="1" x14ac:dyDescent="0.25">
      <c r="K609" s="5"/>
      <c r="L609" s="5"/>
    </row>
    <row r="610" spans="11:12" s="54" customFormat="1" ht="12.75" customHeight="1" x14ac:dyDescent="0.25">
      <c r="K610" s="5"/>
      <c r="L610" s="5"/>
    </row>
    <row r="611" spans="11:12" s="54" customFormat="1" ht="12.75" customHeight="1" x14ac:dyDescent="0.25">
      <c r="K611" s="5"/>
      <c r="L611" s="5"/>
    </row>
    <row r="612" spans="11:12" s="54" customFormat="1" ht="12.75" customHeight="1" x14ac:dyDescent="0.25">
      <c r="K612" s="5"/>
      <c r="L612" s="5"/>
    </row>
    <row r="613" spans="11:12" s="54" customFormat="1" ht="12.75" customHeight="1" x14ac:dyDescent="0.25">
      <c r="K613" s="5"/>
      <c r="L613" s="5"/>
    </row>
    <row r="614" spans="11:12" s="54" customFormat="1" ht="12.75" customHeight="1" x14ac:dyDescent="0.25">
      <c r="K614" s="5"/>
      <c r="L614" s="5"/>
    </row>
    <row r="615" spans="11:12" s="54" customFormat="1" ht="12.75" customHeight="1" x14ac:dyDescent="0.25">
      <c r="K615" s="5"/>
      <c r="L615" s="5"/>
    </row>
    <row r="616" spans="11:12" s="54" customFormat="1" ht="12.75" customHeight="1" x14ac:dyDescent="0.25">
      <c r="K616" s="5"/>
      <c r="L616" s="5"/>
    </row>
    <row r="617" spans="11:12" s="54" customFormat="1" ht="12.75" customHeight="1" x14ac:dyDescent="0.25">
      <c r="K617" s="5"/>
      <c r="L617" s="5"/>
    </row>
    <row r="618" spans="11:12" s="54" customFormat="1" ht="12.75" customHeight="1" x14ac:dyDescent="0.25">
      <c r="K618" s="5"/>
      <c r="L618" s="5"/>
    </row>
    <row r="619" spans="11:12" s="54" customFormat="1" ht="12.75" customHeight="1" x14ac:dyDescent="0.25">
      <c r="K619" s="5"/>
      <c r="L619" s="5"/>
    </row>
    <row r="620" spans="11:12" s="54" customFormat="1" ht="12.75" customHeight="1" x14ac:dyDescent="0.25">
      <c r="K620" s="5"/>
      <c r="L620" s="5"/>
    </row>
    <row r="621" spans="11:12" s="54" customFormat="1" ht="12.75" customHeight="1" x14ac:dyDescent="0.25">
      <c r="K621" s="5"/>
      <c r="L621" s="5"/>
    </row>
    <row r="622" spans="11:12" s="54" customFormat="1" ht="12.75" customHeight="1" x14ac:dyDescent="0.25">
      <c r="K622" s="5"/>
      <c r="L622" s="5"/>
    </row>
    <row r="623" spans="11:12" s="54" customFormat="1" ht="12.75" customHeight="1" x14ac:dyDescent="0.25">
      <c r="K623" s="5"/>
      <c r="L623" s="5"/>
    </row>
    <row r="624" spans="11:12" s="54" customFormat="1" ht="12.75" customHeight="1" x14ac:dyDescent="0.25">
      <c r="K624" s="5"/>
      <c r="L624" s="5"/>
    </row>
    <row r="625" spans="11:12" s="54" customFormat="1" ht="12.75" customHeight="1" x14ac:dyDescent="0.25">
      <c r="K625" s="5"/>
      <c r="L625" s="5"/>
    </row>
    <row r="626" spans="11:12" s="54" customFormat="1" ht="12.75" customHeight="1" x14ac:dyDescent="0.25">
      <c r="K626" s="5"/>
      <c r="L626" s="5"/>
    </row>
    <row r="627" spans="11:12" s="54" customFormat="1" ht="12.75" customHeight="1" x14ac:dyDescent="0.25">
      <c r="K627" s="5"/>
      <c r="L627" s="5"/>
    </row>
    <row r="628" spans="11:12" s="54" customFormat="1" ht="12.75" customHeight="1" x14ac:dyDescent="0.25">
      <c r="K628" s="5"/>
      <c r="L628" s="5"/>
    </row>
    <row r="629" spans="11:12" s="54" customFormat="1" ht="12.75" customHeight="1" x14ac:dyDescent="0.25">
      <c r="K629" s="5"/>
      <c r="L629" s="5"/>
    </row>
    <row r="630" spans="11:12" s="54" customFormat="1" ht="12.75" customHeight="1" x14ac:dyDescent="0.25">
      <c r="K630" s="5"/>
      <c r="L630" s="5"/>
    </row>
    <row r="631" spans="11:12" s="54" customFormat="1" ht="12.75" customHeight="1" x14ac:dyDescent="0.25">
      <c r="K631" s="5"/>
      <c r="L631" s="5"/>
    </row>
    <row r="632" spans="11:12" s="54" customFormat="1" ht="12.75" customHeight="1" x14ac:dyDescent="0.25">
      <c r="K632" s="5"/>
      <c r="L632" s="5"/>
    </row>
    <row r="633" spans="11:12" s="54" customFormat="1" ht="12.75" customHeight="1" x14ac:dyDescent="0.25">
      <c r="K633" s="5"/>
      <c r="L633" s="5"/>
    </row>
    <row r="634" spans="11:12" s="54" customFormat="1" ht="12.75" customHeight="1" x14ac:dyDescent="0.25">
      <c r="K634" s="5"/>
      <c r="L634" s="5"/>
    </row>
    <row r="635" spans="11:12" s="54" customFormat="1" ht="12.75" customHeight="1" x14ac:dyDescent="0.25">
      <c r="K635" s="5"/>
      <c r="L635" s="5"/>
    </row>
    <row r="636" spans="11:12" s="54" customFormat="1" ht="12.75" customHeight="1" x14ac:dyDescent="0.25">
      <c r="K636" s="5"/>
      <c r="L636" s="5"/>
    </row>
    <row r="637" spans="11:12" s="54" customFormat="1" ht="12.75" customHeight="1" x14ac:dyDescent="0.25">
      <c r="K637" s="5"/>
      <c r="L637" s="5"/>
    </row>
    <row r="638" spans="11:12" s="54" customFormat="1" ht="12.75" customHeight="1" x14ac:dyDescent="0.25">
      <c r="K638" s="5"/>
      <c r="L638" s="5"/>
    </row>
    <row r="639" spans="11:12" s="54" customFormat="1" ht="12.75" customHeight="1" x14ac:dyDescent="0.25">
      <c r="K639" s="5"/>
      <c r="L639" s="5"/>
    </row>
    <row r="640" spans="11:12" s="54" customFormat="1" ht="12.75" customHeight="1" x14ac:dyDescent="0.25">
      <c r="K640" s="5"/>
      <c r="L640" s="5"/>
    </row>
    <row r="641" spans="11:12" s="54" customFormat="1" ht="12.75" customHeight="1" x14ac:dyDescent="0.25">
      <c r="K641" s="5"/>
      <c r="L641" s="5"/>
    </row>
    <row r="642" spans="11:12" s="54" customFormat="1" ht="12.75" customHeight="1" x14ac:dyDescent="0.25">
      <c r="K642" s="5"/>
      <c r="L642" s="5"/>
    </row>
    <row r="643" spans="11:12" s="54" customFormat="1" ht="12.75" customHeight="1" x14ac:dyDescent="0.25">
      <c r="K643" s="5"/>
      <c r="L643" s="5"/>
    </row>
    <row r="644" spans="11:12" s="54" customFormat="1" ht="12.75" customHeight="1" x14ac:dyDescent="0.25">
      <c r="K644" s="5"/>
      <c r="L644" s="5"/>
    </row>
    <row r="645" spans="11:12" s="54" customFormat="1" ht="12.75" customHeight="1" x14ac:dyDescent="0.25">
      <c r="K645" s="5"/>
      <c r="L645" s="5"/>
    </row>
    <row r="646" spans="11:12" s="54" customFormat="1" ht="12.75" customHeight="1" x14ac:dyDescent="0.25">
      <c r="K646" s="5"/>
      <c r="L646" s="5"/>
    </row>
    <row r="647" spans="11:12" s="54" customFormat="1" ht="12.75" customHeight="1" x14ac:dyDescent="0.25">
      <c r="K647" s="5"/>
      <c r="L647" s="5"/>
    </row>
    <row r="648" spans="11:12" s="54" customFormat="1" ht="12.75" customHeight="1" x14ac:dyDescent="0.25">
      <c r="K648" s="5"/>
      <c r="L648" s="5"/>
    </row>
    <row r="649" spans="11:12" s="54" customFormat="1" ht="12.75" customHeight="1" x14ac:dyDescent="0.25">
      <c r="K649" s="5"/>
      <c r="L649" s="5"/>
    </row>
    <row r="650" spans="11:12" s="54" customFormat="1" ht="12.75" customHeight="1" x14ac:dyDescent="0.25">
      <c r="K650" s="5"/>
      <c r="L650" s="5"/>
    </row>
    <row r="651" spans="11:12" s="54" customFormat="1" ht="12.75" customHeight="1" x14ac:dyDescent="0.25">
      <c r="K651" s="5"/>
      <c r="L651" s="5"/>
    </row>
    <row r="652" spans="11:12" s="54" customFormat="1" ht="12.75" customHeight="1" x14ac:dyDescent="0.25">
      <c r="K652" s="5"/>
      <c r="L652" s="5"/>
    </row>
    <row r="653" spans="11:12" s="54" customFormat="1" ht="12.75" customHeight="1" x14ac:dyDescent="0.25">
      <c r="K653" s="5"/>
      <c r="L653" s="5"/>
    </row>
    <row r="654" spans="11:12" s="54" customFormat="1" ht="12.75" customHeight="1" x14ac:dyDescent="0.25">
      <c r="K654" s="5"/>
      <c r="L654" s="5"/>
    </row>
    <row r="655" spans="11:12" s="54" customFormat="1" ht="12.75" customHeight="1" x14ac:dyDescent="0.25">
      <c r="K655" s="5"/>
      <c r="L655" s="5"/>
    </row>
    <row r="656" spans="11:12" s="54" customFormat="1" ht="12.75" customHeight="1" x14ac:dyDescent="0.25">
      <c r="K656" s="5"/>
      <c r="L656" s="5"/>
    </row>
    <row r="657" spans="11:12" s="54" customFormat="1" ht="12.75" customHeight="1" x14ac:dyDescent="0.25">
      <c r="K657" s="5"/>
      <c r="L657" s="5"/>
    </row>
    <row r="658" spans="11:12" s="54" customFormat="1" ht="12.75" customHeight="1" x14ac:dyDescent="0.25">
      <c r="K658" s="5"/>
      <c r="L658" s="5"/>
    </row>
    <row r="659" spans="11:12" s="54" customFormat="1" ht="12.75" customHeight="1" x14ac:dyDescent="0.25">
      <c r="K659" s="5"/>
      <c r="L659" s="5"/>
    </row>
    <row r="660" spans="11:12" s="54" customFormat="1" ht="12.75" customHeight="1" x14ac:dyDescent="0.25">
      <c r="K660" s="5"/>
      <c r="L660" s="5"/>
    </row>
    <row r="661" spans="11:12" s="54" customFormat="1" ht="12.75" customHeight="1" x14ac:dyDescent="0.25">
      <c r="K661" s="5"/>
      <c r="L661" s="5"/>
    </row>
    <row r="662" spans="11:12" s="54" customFormat="1" ht="12.75" customHeight="1" x14ac:dyDescent="0.25">
      <c r="K662" s="5"/>
      <c r="L662" s="5"/>
    </row>
    <row r="663" spans="11:12" s="54" customFormat="1" ht="12.75" customHeight="1" x14ac:dyDescent="0.25">
      <c r="K663" s="5"/>
      <c r="L663" s="5"/>
    </row>
    <row r="664" spans="11:12" s="54" customFormat="1" ht="12.75" customHeight="1" x14ac:dyDescent="0.25">
      <c r="K664" s="5"/>
      <c r="L664" s="5"/>
    </row>
    <row r="665" spans="11:12" s="54" customFormat="1" ht="12.75" customHeight="1" x14ac:dyDescent="0.25">
      <c r="K665" s="5"/>
      <c r="L665" s="5"/>
    </row>
    <row r="666" spans="11:12" s="54" customFormat="1" ht="12.75" customHeight="1" x14ac:dyDescent="0.25">
      <c r="K666" s="5"/>
      <c r="L666" s="5"/>
    </row>
    <row r="667" spans="11:12" s="54" customFormat="1" ht="12.75" customHeight="1" x14ac:dyDescent="0.25">
      <c r="K667" s="5"/>
      <c r="L667" s="5"/>
    </row>
    <row r="668" spans="11:12" s="54" customFormat="1" ht="12.75" customHeight="1" x14ac:dyDescent="0.25">
      <c r="K668" s="5"/>
      <c r="L668" s="5"/>
    </row>
    <row r="669" spans="11:12" s="54" customFormat="1" ht="12.75" customHeight="1" x14ac:dyDescent="0.25">
      <c r="K669" s="5"/>
      <c r="L669" s="5"/>
    </row>
    <row r="670" spans="11:12" s="54" customFormat="1" ht="12.75" customHeight="1" x14ac:dyDescent="0.25">
      <c r="K670" s="5"/>
      <c r="L670" s="5"/>
    </row>
    <row r="671" spans="11:12" s="54" customFormat="1" ht="12.75" customHeight="1" x14ac:dyDescent="0.25">
      <c r="K671" s="5"/>
      <c r="L671" s="5"/>
    </row>
    <row r="672" spans="11:12" s="54" customFormat="1" ht="12.75" customHeight="1" x14ac:dyDescent="0.25">
      <c r="K672" s="5"/>
      <c r="L672" s="5"/>
    </row>
    <row r="673" spans="11:12" s="54" customFormat="1" ht="12.75" customHeight="1" x14ac:dyDescent="0.25">
      <c r="K673" s="5"/>
      <c r="L673" s="5"/>
    </row>
    <row r="674" spans="11:12" s="54" customFormat="1" ht="12.75" customHeight="1" x14ac:dyDescent="0.25">
      <c r="K674" s="5"/>
      <c r="L674" s="5"/>
    </row>
    <row r="675" spans="11:12" s="54" customFormat="1" ht="12.75" customHeight="1" x14ac:dyDescent="0.25">
      <c r="K675" s="5"/>
      <c r="L675" s="5"/>
    </row>
    <row r="676" spans="11:12" s="54" customFormat="1" ht="12.75" customHeight="1" x14ac:dyDescent="0.25">
      <c r="K676" s="5"/>
      <c r="L676" s="5"/>
    </row>
    <row r="677" spans="11:12" s="54" customFormat="1" ht="12.75" customHeight="1" x14ac:dyDescent="0.25">
      <c r="K677" s="5"/>
      <c r="L677" s="5"/>
    </row>
    <row r="678" spans="11:12" s="54" customFormat="1" ht="12.75" customHeight="1" x14ac:dyDescent="0.25">
      <c r="K678" s="5"/>
      <c r="L678" s="5"/>
    </row>
    <row r="679" spans="11:12" s="54" customFormat="1" ht="12.75" customHeight="1" x14ac:dyDescent="0.25">
      <c r="K679" s="5"/>
      <c r="L679" s="5"/>
    </row>
    <row r="680" spans="11:12" s="54" customFormat="1" ht="12.75" customHeight="1" x14ac:dyDescent="0.25">
      <c r="K680" s="5"/>
      <c r="L680" s="5"/>
    </row>
    <row r="681" spans="11:12" s="54" customFormat="1" ht="12.75" customHeight="1" x14ac:dyDescent="0.25">
      <c r="K681" s="5"/>
      <c r="L681" s="5"/>
    </row>
    <row r="682" spans="11:12" s="54" customFormat="1" ht="12.75" customHeight="1" x14ac:dyDescent="0.25">
      <c r="K682" s="5"/>
      <c r="L682" s="5"/>
    </row>
    <row r="683" spans="11:12" s="54" customFormat="1" ht="12.75" customHeight="1" x14ac:dyDescent="0.25">
      <c r="K683" s="5"/>
      <c r="L683" s="5"/>
    </row>
    <row r="684" spans="11:12" s="54" customFormat="1" ht="12.75" customHeight="1" x14ac:dyDescent="0.25">
      <c r="K684" s="5"/>
      <c r="L684" s="5"/>
    </row>
    <row r="685" spans="11:12" s="54" customFormat="1" ht="12.75" customHeight="1" x14ac:dyDescent="0.25">
      <c r="K685" s="5"/>
      <c r="L685" s="5"/>
    </row>
    <row r="686" spans="11:12" s="54" customFormat="1" ht="12.75" customHeight="1" x14ac:dyDescent="0.25">
      <c r="K686" s="5"/>
      <c r="L686" s="5"/>
    </row>
    <row r="687" spans="11:12" s="54" customFormat="1" ht="12.75" customHeight="1" x14ac:dyDescent="0.25">
      <c r="K687" s="5"/>
      <c r="L687" s="5"/>
    </row>
    <row r="688" spans="11:12" s="54" customFormat="1" ht="12.75" customHeight="1" x14ac:dyDescent="0.25">
      <c r="K688" s="5"/>
      <c r="L688" s="5"/>
    </row>
    <row r="689" spans="11:12" s="54" customFormat="1" ht="12.75" customHeight="1" x14ac:dyDescent="0.25">
      <c r="K689" s="5"/>
      <c r="L689" s="5"/>
    </row>
    <row r="690" spans="11:12" s="54" customFormat="1" ht="12.75" customHeight="1" x14ac:dyDescent="0.25">
      <c r="K690" s="5"/>
      <c r="L690" s="5"/>
    </row>
    <row r="691" spans="11:12" s="54" customFormat="1" ht="12.75" customHeight="1" x14ac:dyDescent="0.25">
      <c r="K691" s="5"/>
      <c r="L691" s="5"/>
    </row>
    <row r="692" spans="11:12" s="54" customFormat="1" ht="12.75" customHeight="1" x14ac:dyDescent="0.25">
      <c r="K692" s="5"/>
      <c r="L692" s="5"/>
    </row>
    <row r="693" spans="11:12" s="54" customFormat="1" ht="12.75" customHeight="1" x14ac:dyDescent="0.25">
      <c r="K693" s="5"/>
      <c r="L693" s="5"/>
    </row>
    <row r="694" spans="11:12" s="54" customFormat="1" ht="12.75" customHeight="1" x14ac:dyDescent="0.25">
      <c r="K694" s="5"/>
      <c r="L694" s="5"/>
    </row>
    <row r="695" spans="11:12" s="54" customFormat="1" ht="12.75" customHeight="1" x14ac:dyDescent="0.25">
      <c r="K695" s="5"/>
      <c r="L695" s="5"/>
    </row>
    <row r="696" spans="11:12" s="54" customFormat="1" ht="12.75" customHeight="1" x14ac:dyDescent="0.25">
      <c r="K696" s="5"/>
      <c r="L696" s="5"/>
    </row>
    <row r="697" spans="11:12" s="54" customFormat="1" ht="12.75" customHeight="1" x14ac:dyDescent="0.25">
      <c r="K697" s="5"/>
      <c r="L697" s="5"/>
    </row>
    <row r="698" spans="11:12" s="54" customFormat="1" ht="12.75" customHeight="1" x14ac:dyDescent="0.25">
      <c r="K698" s="5"/>
      <c r="L698" s="5"/>
    </row>
    <row r="699" spans="11:12" s="54" customFormat="1" ht="12.75" customHeight="1" x14ac:dyDescent="0.25">
      <c r="K699" s="5"/>
      <c r="L699" s="5"/>
    </row>
    <row r="700" spans="11:12" s="54" customFormat="1" ht="12.75" customHeight="1" x14ac:dyDescent="0.25">
      <c r="K700" s="5"/>
      <c r="L700" s="5"/>
    </row>
    <row r="701" spans="11:12" s="54" customFormat="1" ht="12.75" customHeight="1" x14ac:dyDescent="0.25">
      <c r="K701" s="5"/>
      <c r="L701" s="5"/>
    </row>
    <row r="702" spans="11:12" s="54" customFormat="1" ht="12.75" customHeight="1" x14ac:dyDescent="0.25">
      <c r="K702" s="5"/>
      <c r="L702" s="5"/>
    </row>
    <row r="703" spans="11:12" s="54" customFormat="1" ht="12.75" customHeight="1" x14ac:dyDescent="0.25">
      <c r="K703" s="5"/>
      <c r="L703" s="5"/>
    </row>
    <row r="704" spans="11:12" s="54" customFormat="1" ht="12.75" customHeight="1" x14ac:dyDescent="0.25">
      <c r="K704" s="5"/>
      <c r="L704" s="5"/>
    </row>
    <row r="705" spans="11:12" s="54" customFormat="1" ht="12.75" customHeight="1" x14ac:dyDescent="0.25">
      <c r="K705" s="5"/>
      <c r="L705" s="5"/>
    </row>
    <row r="706" spans="11:12" s="54" customFormat="1" ht="12.75" customHeight="1" x14ac:dyDescent="0.25">
      <c r="K706" s="5"/>
      <c r="L706" s="5"/>
    </row>
    <row r="707" spans="11:12" s="54" customFormat="1" ht="12.75" customHeight="1" x14ac:dyDescent="0.25">
      <c r="K707" s="5"/>
      <c r="L707" s="5"/>
    </row>
    <row r="708" spans="11:12" s="54" customFormat="1" ht="12.75" customHeight="1" x14ac:dyDescent="0.25">
      <c r="K708" s="5"/>
      <c r="L708" s="5"/>
    </row>
    <row r="709" spans="11:12" s="54" customFormat="1" ht="12.75" customHeight="1" x14ac:dyDescent="0.25">
      <c r="K709" s="5"/>
      <c r="L709" s="5"/>
    </row>
    <row r="710" spans="11:12" s="54" customFormat="1" ht="12.75" customHeight="1" x14ac:dyDescent="0.25">
      <c r="K710" s="5"/>
      <c r="L710" s="5"/>
    </row>
    <row r="711" spans="11:12" s="54" customFormat="1" ht="12.75" customHeight="1" x14ac:dyDescent="0.25">
      <c r="K711" s="5"/>
      <c r="L711" s="5"/>
    </row>
    <row r="712" spans="11:12" s="54" customFormat="1" ht="12.75" customHeight="1" x14ac:dyDescent="0.25">
      <c r="K712" s="5"/>
      <c r="L712" s="5"/>
    </row>
    <row r="713" spans="11:12" s="54" customFormat="1" ht="12.75" customHeight="1" x14ac:dyDescent="0.25">
      <c r="K713" s="5"/>
      <c r="L713" s="5"/>
    </row>
    <row r="714" spans="11:12" s="54" customFormat="1" ht="12.75" customHeight="1" x14ac:dyDescent="0.25">
      <c r="K714" s="5"/>
      <c r="L714" s="5"/>
    </row>
    <row r="715" spans="11:12" s="54" customFormat="1" ht="12.75" customHeight="1" x14ac:dyDescent="0.25">
      <c r="K715" s="5"/>
      <c r="L715" s="5"/>
    </row>
    <row r="716" spans="11:12" s="54" customFormat="1" ht="12.75" customHeight="1" x14ac:dyDescent="0.25">
      <c r="K716" s="5"/>
      <c r="L716" s="5"/>
    </row>
    <row r="717" spans="11:12" s="54" customFormat="1" ht="12.75" customHeight="1" x14ac:dyDescent="0.25">
      <c r="K717" s="5"/>
      <c r="L717" s="5"/>
    </row>
    <row r="718" spans="11:12" s="54" customFormat="1" ht="12.75" customHeight="1" x14ac:dyDescent="0.25">
      <c r="K718" s="5"/>
      <c r="L718" s="5"/>
    </row>
    <row r="719" spans="11:12" s="54" customFormat="1" ht="12.75" customHeight="1" x14ac:dyDescent="0.25">
      <c r="K719" s="5"/>
      <c r="L719" s="5"/>
    </row>
    <row r="720" spans="11:12" s="54" customFormat="1" ht="12.75" customHeight="1" x14ac:dyDescent="0.25">
      <c r="K720" s="5"/>
      <c r="L720" s="5"/>
    </row>
    <row r="721" spans="11:12" s="54" customFormat="1" ht="12.75" customHeight="1" x14ac:dyDescent="0.25">
      <c r="K721" s="5"/>
      <c r="L721" s="5"/>
    </row>
    <row r="722" spans="11:12" s="54" customFormat="1" ht="12.75" customHeight="1" x14ac:dyDescent="0.25">
      <c r="K722" s="5"/>
      <c r="L722" s="5"/>
    </row>
    <row r="723" spans="11:12" s="54" customFormat="1" ht="12.75" customHeight="1" x14ac:dyDescent="0.25">
      <c r="K723" s="5"/>
      <c r="L723" s="5"/>
    </row>
    <row r="724" spans="11:12" s="54" customFormat="1" ht="12.75" customHeight="1" x14ac:dyDescent="0.25">
      <c r="K724" s="5"/>
      <c r="L724" s="5"/>
    </row>
    <row r="725" spans="11:12" s="54" customFormat="1" ht="12.75" customHeight="1" x14ac:dyDescent="0.25">
      <c r="K725" s="5"/>
      <c r="L725" s="5"/>
    </row>
    <row r="726" spans="11:12" s="54" customFormat="1" ht="12.75" customHeight="1" x14ac:dyDescent="0.25">
      <c r="K726" s="5"/>
      <c r="L726" s="5"/>
    </row>
    <row r="727" spans="11:12" s="54" customFormat="1" ht="12.75" customHeight="1" x14ac:dyDescent="0.25">
      <c r="K727" s="5"/>
      <c r="L727" s="5"/>
    </row>
    <row r="728" spans="11:12" s="54" customFormat="1" ht="12.75" customHeight="1" x14ac:dyDescent="0.25">
      <c r="K728" s="5"/>
      <c r="L728" s="5"/>
    </row>
    <row r="729" spans="11:12" s="54" customFormat="1" ht="12.75" customHeight="1" x14ac:dyDescent="0.25">
      <c r="K729" s="5"/>
      <c r="L729" s="5"/>
    </row>
    <row r="730" spans="11:12" s="54" customFormat="1" ht="12.75" customHeight="1" x14ac:dyDescent="0.25">
      <c r="K730" s="5"/>
      <c r="L730" s="5"/>
    </row>
    <row r="731" spans="11:12" s="54" customFormat="1" ht="12.75" customHeight="1" x14ac:dyDescent="0.25">
      <c r="K731" s="5"/>
      <c r="L731" s="5"/>
    </row>
    <row r="732" spans="11:12" s="54" customFormat="1" ht="12.75" customHeight="1" x14ac:dyDescent="0.25">
      <c r="K732" s="5"/>
      <c r="L732" s="5"/>
    </row>
    <row r="733" spans="11:12" s="54" customFormat="1" ht="12.75" customHeight="1" x14ac:dyDescent="0.25">
      <c r="K733" s="5"/>
      <c r="L733" s="5"/>
    </row>
    <row r="734" spans="11:12" s="54" customFormat="1" ht="12.75" customHeight="1" x14ac:dyDescent="0.25">
      <c r="K734" s="5"/>
      <c r="L734" s="5"/>
    </row>
    <row r="735" spans="11:12" s="54" customFormat="1" ht="12.75" customHeight="1" x14ac:dyDescent="0.25">
      <c r="K735" s="5"/>
      <c r="L735" s="5"/>
    </row>
    <row r="736" spans="11:12" s="54" customFormat="1" ht="12.75" customHeight="1" x14ac:dyDescent="0.25">
      <c r="K736" s="5"/>
      <c r="L736" s="5"/>
    </row>
    <row r="737" spans="11:12" s="54" customFormat="1" ht="12.75" customHeight="1" x14ac:dyDescent="0.25">
      <c r="K737" s="5"/>
      <c r="L737" s="5"/>
    </row>
    <row r="738" spans="11:12" s="54" customFormat="1" ht="12.75" customHeight="1" x14ac:dyDescent="0.25">
      <c r="K738" s="5"/>
      <c r="L738" s="5"/>
    </row>
    <row r="739" spans="11:12" s="54" customFormat="1" ht="12.75" customHeight="1" x14ac:dyDescent="0.25">
      <c r="K739" s="5"/>
      <c r="L739" s="5"/>
    </row>
    <row r="740" spans="11:12" s="54" customFormat="1" ht="12.75" customHeight="1" x14ac:dyDescent="0.25">
      <c r="K740" s="5"/>
      <c r="L740" s="5"/>
    </row>
    <row r="741" spans="11:12" s="54" customFormat="1" ht="12.75" customHeight="1" x14ac:dyDescent="0.25">
      <c r="K741" s="5"/>
      <c r="L741" s="5"/>
    </row>
    <row r="742" spans="11:12" s="54" customFormat="1" ht="12.75" customHeight="1" x14ac:dyDescent="0.25">
      <c r="K742" s="5"/>
      <c r="L742" s="5"/>
    </row>
    <row r="743" spans="11:12" s="54" customFormat="1" ht="12.75" customHeight="1" x14ac:dyDescent="0.25">
      <c r="K743" s="5"/>
      <c r="L743" s="5"/>
    </row>
    <row r="744" spans="11:12" s="54" customFormat="1" ht="12.75" customHeight="1" x14ac:dyDescent="0.25">
      <c r="K744" s="5"/>
      <c r="L744" s="5"/>
    </row>
    <row r="745" spans="11:12" s="54" customFormat="1" ht="12.75" customHeight="1" x14ac:dyDescent="0.25">
      <c r="K745" s="5"/>
      <c r="L745" s="5"/>
    </row>
    <row r="746" spans="11:12" s="54" customFormat="1" ht="12.75" customHeight="1" x14ac:dyDescent="0.25">
      <c r="K746" s="5"/>
      <c r="L746" s="5"/>
    </row>
    <row r="747" spans="11:12" s="54" customFormat="1" ht="12.75" customHeight="1" x14ac:dyDescent="0.25">
      <c r="K747" s="5"/>
      <c r="L747" s="5"/>
    </row>
    <row r="748" spans="11:12" s="54" customFormat="1" ht="12.75" customHeight="1" x14ac:dyDescent="0.25">
      <c r="K748" s="5"/>
      <c r="L748" s="5"/>
    </row>
    <row r="749" spans="11:12" s="54" customFormat="1" ht="12.75" customHeight="1" x14ac:dyDescent="0.25">
      <c r="K749" s="5"/>
      <c r="L749" s="5"/>
    </row>
    <row r="750" spans="11:12" s="54" customFormat="1" ht="12.75" customHeight="1" x14ac:dyDescent="0.25">
      <c r="K750" s="5"/>
      <c r="L750" s="5"/>
    </row>
    <row r="751" spans="11:12" s="54" customFormat="1" ht="12.75" customHeight="1" x14ac:dyDescent="0.25">
      <c r="K751" s="5"/>
      <c r="L751" s="5"/>
    </row>
    <row r="752" spans="11:12" s="54" customFormat="1" ht="12.75" customHeight="1" x14ac:dyDescent="0.25">
      <c r="K752" s="5"/>
      <c r="L752" s="5"/>
    </row>
    <row r="753" spans="11:12" s="54" customFormat="1" ht="12.75" customHeight="1" x14ac:dyDescent="0.25">
      <c r="K753" s="5"/>
      <c r="L753" s="5"/>
    </row>
    <row r="754" spans="11:12" s="54" customFormat="1" ht="12.75" customHeight="1" x14ac:dyDescent="0.25">
      <c r="K754" s="5"/>
      <c r="L754" s="5"/>
    </row>
    <row r="755" spans="11:12" s="54" customFormat="1" ht="12.75" customHeight="1" x14ac:dyDescent="0.25">
      <c r="K755" s="5"/>
      <c r="L755" s="5"/>
    </row>
    <row r="756" spans="11:12" s="54" customFormat="1" ht="12.75" customHeight="1" x14ac:dyDescent="0.25">
      <c r="K756" s="5"/>
      <c r="L756" s="5"/>
    </row>
    <row r="757" spans="11:12" s="54" customFormat="1" ht="12.75" customHeight="1" x14ac:dyDescent="0.25">
      <c r="K757" s="5"/>
      <c r="L757" s="5"/>
    </row>
    <row r="758" spans="11:12" s="54" customFormat="1" ht="12.75" customHeight="1" x14ac:dyDescent="0.25">
      <c r="K758" s="5"/>
      <c r="L758" s="5"/>
    </row>
    <row r="759" spans="11:12" s="54" customFormat="1" ht="12.75" customHeight="1" x14ac:dyDescent="0.25">
      <c r="K759" s="5"/>
      <c r="L759" s="5"/>
    </row>
    <row r="760" spans="11:12" s="54" customFormat="1" ht="12.75" customHeight="1" x14ac:dyDescent="0.25">
      <c r="K760" s="5"/>
      <c r="L760" s="5"/>
    </row>
    <row r="761" spans="11:12" s="54" customFormat="1" ht="12.75" customHeight="1" x14ac:dyDescent="0.25">
      <c r="K761" s="5"/>
      <c r="L761" s="5"/>
    </row>
    <row r="762" spans="11:12" s="54" customFormat="1" ht="12.75" customHeight="1" x14ac:dyDescent="0.25">
      <c r="K762" s="5"/>
      <c r="L762" s="5"/>
    </row>
    <row r="763" spans="11:12" s="54" customFormat="1" ht="12.75" customHeight="1" x14ac:dyDescent="0.25">
      <c r="K763" s="5"/>
      <c r="L763" s="5"/>
    </row>
    <row r="764" spans="11:12" s="54" customFormat="1" ht="12.75" customHeight="1" x14ac:dyDescent="0.25">
      <c r="K764" s="5"/>
      <c r="L764" s="5"/>
    </row>
    <row r="765" spans="11:12" s="54" customFormat="1" ht="12.75" customHeight="1" x14ac:dyDescent="0.25">
      <c r="K765" s="5"/>
      <c r="L765" s="5"/>
    </row>
    <row r="766" spans="11:12" s="54" customFormat="1" ht="12.75" customHeight="1" x14ac:dyDescent="0.25">
      <c r="K766" s="5"/>
      <c r="L766" s="5"/>
    </row>
    <row r="767" spans="11:12" s="54" customFormat="1" ht="12.75" customHeight="1" x14ac:dyDescent="0.25">
      <c r="K767" s="5"/>
      <c r="L767" s="5"/>
    </row>
    <row r="768" spans="11:12" s="54" customFormat="1" ht="12.75" customHeight="1" x14ac:dyDescent="0.25">
      <c r="K768" s="5"/>
      <c r="L768" s="5"/>
    </row>
    <row r="769" spans="11:12" s="54" customFormat="1" ht="12.75" customHeight="1" x14ac:dyDescent="0.25">
      <c r="K769" s="5"/>
      <c r="L769" s="5"/>
    </row>
    <row r="770" spans="11:12" s="54" customFormat="1" ht="12.75" customHeight="1" x14ac:dyDescent="0.25">
      <c r="K770" s="5"/>
      <c r="L770" s="5"/>
    </row>
    <row r="771" spans="11:12" s="54" customFormat="1" ht="12.75" customHeight="1" x14ac:dyDescent="0.25">
      <c r="K771" s="5"/>
      <c r="L771" s="5"/>
    </row>
    <row r="772" spans="11:12" s="54" customFormat="1" ht="12.75" customHeight="1" x14ac:dyDescent="0.25">
      <c r="K772" s="5"/>
      <c r="L772" s="5"/>
    </row>
    <row r="773" spans="11:12" s="54" customFormat="1" ht="12.75" customHeight="1" x14ac:dyDescent="0.25">
      <c r="K773" s="5"/>
      <c r="L773" s="5"/>
    </row>
    <row r="774" spans="11:12" s="54" customFormat="1" ht="12.75" customHeight="1" x14ac:dyDescent="0.25">
      <c r="K774" s="5"/>
      <c r="L774" s="5"/>
    </row>
    <row r="775" spans="11:12" s="54" customFormat="1" ht="12.75" customHeight="1" x14ac:dyDescent="0.25">
      <c r="K775" s="5"/>
      <c r="L775" s="5"/>
    </row>
    <row r="776" spans="11:12" s="54" customFormat="1" ht="12.75" customHeight="1" x14ac:dyDescent="0.25">
      <c r="K776" s="5"/>
      <c r="L776" s="5"/>
    </row>
    <row r="777" spans="11:12" s="54" customFormat="1" ht="12.75" customHeight="1" x14ac:dyDescent="0.25">
      <c r="K777" s="5"/>
      <c r="L777" s="5"/>
    </row>
    <row r="778" spans="11:12" s="54" customFormat="1" ht="12.75" customHeight="1" x14ac:dyDescent="0.25">
      <c r="K778" s="5"/>
      <c r="L778" s="5"/>
    </row>
    <row r="779" spans="11:12" s="54" customFormat="1" ht="12.75" customHeight="1" x14ac:dyDescent="0.25">
      <c r="K779" s="5"/>
      <c r="L779" s="5"/>
    </row>
    <row r="780" spans="11:12" s="54" customFormat="1" ht="12.75" customHeight="1" x14ac:dyDescent="0.25">
      <c r="K780" s="5"/>
      <c r="L780" s="5"/>
    </row>
    <row r="781" spans="11:12" s="54" customFormat="1" ht="12.75" customHeight="1" x14ac:dyDescent="0.25">
      <c r="K781" s="5"/>
      <c r="L781" s="5"/>
    </row>
    <row r="782" spans="11:12" s="54" customFormat="1" ht="12.75" customHeight="1" x14ac:dyDescent="0.25">
      <c r="K782" s="5"/>
      <c r="L782" s="5"/>
    </row>
    <row r="783" spans="11:12" s="54" customFormat="1" ht="12.75" customHeight="1" x14ac:dyDescent="0.25">
      <c r="K783" s="5"/>
      <c r="L783" s="5"/>
    </row>
    <row r="784" spans="11:12" s="54" customFormat="1" ht="12.75" customHeight="1" x14ac:dyDescent="0.25">
      <c r="K784" s="5"/>
      <c r="L784" s="5"/>
    </row>
    <row r="785" spans="11:12" s="54" customFormat="1" ht="12.75" customHeight="1" x14ac:dyDescent="0.25">
      <c r="K785" s="5"/>
      <c r="L785" s="5"/>
    </row>
    <row r="786" spans="11:12" s="54" customFormat="1" ht="12.75" customHeight="1" x14ac:dyDescent="0.25">
      <c r="K786" s="5"/>
      <c r="L786" s="5"/>
    </row>
    <row r="787" spans="11:12" s="54" customFormat="1" ht="12.75" customHeight="1" x14ac:dyDescent="0.25">
      <c r="K787" s="5"/>
      <c r="L787" s="5"/>
    </row>
    <row r="788" spans="11:12" s="54" customFormat="1" ht="12.75" customHeight="1" x14ac:dyDescent="0.25">
      <c r="K788" s="5"/>
      <c r="L788" s="5"/>
    </row>
    <row r="789" spans="11:12" s="54" customFormat="1" ht="12.75" customHeight="1" x14ac:dyDescent="0.25">
      <c r="K789" s="5"/>
      <c r="L789" s="5"/>
    </row>
    <row r="790" spans="11:12" s="54" customFormat="1" ht="12.75" customHeight="1" x14ac:dyDescent="0.25">
      <c r="K790" s="5"/>
      <c r="L790" s="5"/>
    </row>
    <row r="791" spans="11:12" s="54" customFormat="1" ht="12.75" customHeight="1" x14ac:dyDescent="0.25">
      <c r="K791" s="5"/>
      <c r="L791" s="5"/>
    </row>
    <row r="792" spans="11:12" s="54" customFormat="1" ht="12.75" customHeight="1" x14ac:dyDescent="0.25">
      <c r="K792" s="5"/>
      <c r="L792" s="5"/>
    </row>
    <row r="793" spans="11:12" s="54" customFormat="1" ht="12.75" customHeight="1" x14ac:dyDescent="0.25">
      <c r="K793" s="5"/>
      <c r="L793" s="5"/>
    </row>
    <row r="794" spans="11:12" s="54" customFormat="1" ht="12.75" customHeight="1" x14ac:dyDescent="0.25">
      <c r="K794" s="5"/>
      <c r="L794" s="5"/>
    </row>
    <row r="795" spans="11:12" s="54" customFormat="1" ht="12.75" customHeight="1" x14ac:dyDescent="0.25">
      <c r="K795" s="5"/>
      <c r="L795" s="5"/>
    </row>
    <row r="796" spans="11:12" s="54" customFormat="1" ht="12.75" customHeight="1" x14ac:dyDescent="0.25">
      <c r="K796" s="5"/>
      <c r="L796" s="5"/>
    </row>
    <row r="797" spans="11:12" s="54" customFormat="1" ht="12.75" customHeight="1" x14ac:dyDescent="0.25">
      <c r="K797" s="5"/>
      <c r="L797" s="5"/>
    </row>
    <row r="798" spans="11:12" s="54" customFormat="1" ht="12.75" customHeight="1" x14ac:dyDescent="0.25">
      <c r="K798" s="5"/>
      <c r="L798" s="5"/>
    </row>
    <row r="799" spans="11:12" s="54" customFormat="1" ht="12.75" customHeight="1" x14ac:dyDescent="0.25">
      <c r="K799" s="5"/>
      <c r="L799" s="5"/>
    </row>
    <row r="800" spans="11:12" s="54" customFormat="1" ht="12.75" customHeight="1" x14ac:dyDescent="0.25">
      <c r="K800" s="5"/>
      <c r="L800" s="5"/>
    </row>
    <row r="801" spans="11:12" s="54" customFormat="1" ht="12.75" customHeight="1" x14ac:dyDescent="0.25">
      <c r="K801" s="5"/>
      <c r="L801" s="5"/>
    </row>
    <row r="802" spans="11:12" s="54" customFormat="1" ht="12.75" customHeight="1" x14ac:dyDescent="0.25">
      <c r="K802" s="5"/>
      <c r="L802" s="5"/>
    </row>
    <row r="803" spans="11:12" s="54" customFormat="1" ht="12.75" customHeight="1" x14ac:dyDescent="0.25">
      <c r="K803" s="5"/>
      <c r="L803" s="5"/>
    </row>
    <row r="804" spans="11:12" s="54" customFormat="1" ht="12.75" customHeight="1" x14ac:dyDescent="0.25">
      <c r="K804" s="5"/>
      <c r="L804" s="5"/>
    </row>
    <row r="805" spans="11:12" s="54" customFormat="1" ht="12.75" customHeight="1" x14ac:dyDescent="0.25">
      <c r="K805" s="5"/>
      <c r="L805" s="5"/>
    </row>
    <row r="806" spans="11:12" s="54" customFormat="1" ht="12.75" customHeight="1" x14ac:dyDescent="0.25">
      <c r="K806" s="5"/>
      <c r="L806" s="5"/>
    </row>
    <row r="807" spans="11:12" s="54" customFormat="1" ht="12.75" customHeight="1" x14ac:dyDescent="0.25">
      <c r="K807" s="5"/>
      <c r="L807" s="5"/>
    </row>
    <row r="808" spans="11:12" s="54" customFormat="1" ht="12.75" customHeight="1" x14ac:dyDescent="0.25">
      <c r="K808" s="5"/>
      <c r="L808" s="5"/>
    </row>
    <row r="809" spans="11:12" s="54" customFormat="1" ht="12.75" customHeight="1" x14ac:dyDescent="0.25">
      <c r="K809" s="5"/>
      <c r="L809" s="5"/>
    </row>
    <row r="810" spans="11:12" s="54" customFormat="1" ht="12.75" customHeight="1" x14ac:dyDescent="0.25">
      <c r="K810" s="5"/>
      <c r="L810" s="5"/>
    </row>
    <row r="811" spans="11:12" s="54" customFormat="1" ht="12.75" customHeight="1" x14ac:dyDescent="0.25">
      <c r="K811" s="5"/>
      <c r="L811" s="5"/>
    </row>
    <row r="812" spans="11:12" s="54" customFormat="1" ht="12.75" customHeight="1" x14ac:dyDescent="0.25">
      <c r="K812" s="5"/>
      <c r="L812" s="5"/>
    </row>
    <row r="813" spans="11:12" s="54" customFormat="1" ht="12.75" customHeight="1" x14ac:dyDescent="0.25">
      <c r="K813" s="5"/>
      <c r="L813" s="5"/>
    </row>
    <row r="814" spans="11:12" s="54" customFormat="1" ht="12.75" customHeight="1" x14ac:dyDescent="0.25">
      <c r="K814" s="5"/>
      <c r="L814" s="5"/>
    </row>
    <row r="815" spans="11:12" s="54" customFormat="1" ht="12.75" customHeight="1" x14ac:dyDescent="0.25">
      <c r="K815" s="5"/>
      <c r="L815" s="5"/>
    </row>
    <row r="816" spans="11:12" s="54" customFormat="1" ht="12.75" customHeight="1" x14ac:dyDescent="0.25">
      <c r="K816" s="5"/>
      <c r="L816" s="5"/>
    </row>
    <row r="817" spans="11:12" s="54" customFormat="1" ht="12.75" customHeight="1" x14ac:dyDescent="0.25">
      <c r="K817" s="5"/>
      <c r="L817" s="5"/>
    </row>
    <row r="818" spans="11:12" s="54" customFormat="1" ht="12.75" customHeight="1" x14ac:dyDescent="0.25">
      <c r="K818" s="5"/>
      <c r="L818" s="5"/>
    </row>
    <row r="819" spans="11:12" s="54" customFormat="1" ht="12.75" customHeight="1" x14ac:dyDescent="0.25">
      <c r="K819" s="5"/>
      <c r="L819" s="5"/>
    </row>
    <row r="820" spans="11:12" s="54" customFormat="1" ht="12.75" customHeight="1" x14ac:dyDescent="0.25">
      <c r="K820" s="5"/>
      <c r="L820" s="5"/>
    </row>
    <row r="821" spans="11:12" s="54" customFormat="1" ht="12.75" customHeight="1" x14ac:dyDescent="0.25">
      <c r="K821" s="5"/>
      <c r="L821" s="5"/>
    </row>
    <row r="822" spans="11:12" s="54" customFormat="1" ht="12.75" customHeight="1" x14ac:dyDescent="0.25">
      <c r="K822" s="5"/>
      <c r="L822" s="5"/>
    </row>
    <row r="823" spans="11:12" s="54" customFormat="1" ht="12.75" customHeight="1" x14ac:dyDescent="0.25">
      <c r="K823" s="5"/>
      <c r="L823" s="5"/>
    </row>
    <row r="824" spans="11:12" s="54" customFormat="1" ht="12.75" customHeight="1" x14ac:dyDescent="0.25">
      <c r="K824" s="5"/>
      <c r="L824" s="5"/>
    </row>
    <row r="825" spans="11:12" s="54" customFormat="1" ht="12.75" customHeight="1" x14ac:dyDescent="0.25">
      <c r="K825" s="5"/>
      <c r="L825" s="5"/>
    </row>
    <row r="826" spans="11:12" s="54" customFormat="1" ht="12.75" customHeight="1" x14ac:dyDescent="0.25">
      <c r="K826" s="5"/>
      <c r="L826" s="5"/>
    </row>
    <row r="827" spans="11:12" s="54" customFormat="1" ht="12.75" customHeight="1" x14ac:dyDescent="0.25">
      <c r="K827" s="5"/>
      <c r="L827" s="5"/>
    </row>
    <row r="828" spans="11:12" s="54" customFormat="1" ht="12.75" customHeight="1" x14ac:dyDescent="0.25">
      <c r="K828" s="5"/>
      <c r="L828" s="5"/>
    </row>
    <row r="829" spans="11:12" s="54" customFormat="1" ht="12.75" customHeight="1" x14ac:dyDescent="0.25">
      <c r="K829" s="5"/>
      <c r="L829" s="5"/>
    </row>
    <row r="830" spans="11:12" s="54" customFormat="1" ht="12.75" customHeight="1" x14ac:dyDescent="0.25">
      <c r="K830" s="5"/>
      <c r="L830" s="5"/>
    </row>
    <row r="831" spans="11:12" s="54" customFormat="1" ht="12.75" customHeight="1" x14ac:dyDescent="0.25">
      <c r="K831" s="5"/>
      <c r="L831" s="5"/>
    </row>
    <row r="832" spans="11:12" s="54" customFormat="1" ht="12.75" customHeight="1" x14ac:dyDescent="0.25">
      <c r="K832" s="5"/>
      <c r="L832" s="5"/>
    </row>
    <row r="833" spans="11:12" s="54" customFormat="1" ht="12.75" customHeight="1" x14ac:dyDescent="0.25">
      <c r="K833" s="5"/>
      <c r="L833" s="5"/>
    </row>
    <row r="834" spans="11:12" s="54" customFormat="1" ht="12.75" customHeight="1" x14ac:dyDescent="0.25">
      <c r="K834" s="5"/>
      <c r="L834" s="5"/>
    </row>
    <row r="835" spans="11:12" s="54" customFormat="1" ht="12.75" customHeight="1" x14ac:dyDescent="0.25">
      <c r="K835" s="5"/>
      <c r="L835" s="5"/>
    </row>
    <row r="836" spans="11:12" s="54" customFormat="1" ht="12.75" customHeight="1" x14ac:dyDescent="0.25">
      <c r="K836" s="5"/>
      <c r="L836" s="5"/>
    </row>
    <row r="837" spans="11:12" s="54" customFormat="1" ht="12.75" customHeight="1" x14ac:dyDescent="0.25">
      <c r="K837" s="5"/>
      <c r="L837" s="5"/>
    </row>
    <row r="838" spans="11:12" s="54" customFormat="1" ht="12.75" customHeight="1" x14ac:dyDescent="0.25">
      <c r="K838" s="5"/>
      <c r="L838" s="5"/>
    </row>
    <row r="839" spans="11:12" s="54" customFormat="1" ht="12.75" customHeight="1" x14ac:dyDescent="0.25">
      <c r="K839" s="5"/>
      <c r="L839" s="5"/>
    </row>
    <row r="840" spans="11:12" s="54" customFormat="1" ht="12.75" customHeight="1" x14ac:dyDescent="0.25">
      <c r="K840" s="5"/>
      <c r="L840" s="5"/>
    </row>
    <row r="841" spans="11:12" s="54" customFormat="1" ht="12.75" customHeight="1" x14ac:dyDescent="0.25">
      <c r="K841" s="5"/>
      <c r="L841" s="5"/>
    </row>
    <row r="842" spans="11:12" s="54" customFormat="1" ht="12.75" customHeight="1" x14ac:dyDescent="0.25">
      <c r="K842" s="5"/>
      <c r="L842" s="5"/>
    </row>
    <row r="843" spans="11:12" s="54" customFormat="1" ht="12.75" customHeight="1" x14ac:dyDescent="0.25">
      <c r="K843" s="5"/>
      <c r="L843" s="5"/>
    </row>
    <row r="844" spans="11:12" s="54" customFormat="1" ht="12.75" customHeight="1" x14ac:dyDescent="0.25">
      <c r="K844" s="5"/>
      <c r="L844" s="5"/>
    </row>
    <row r="845" spans="11:12" s="54" customFormat="1" ht="12.75" customHeight="1" x14ac:dyDescent="0.25">
      <c r="K845" s="5"/>
      <c r="L845" s="5"/>
    </row>
    <row r="846" spans="11:12" s="54" customFormat="1" ht="12.75" customHeight="1" x14ac:dyDescent="0.25">
      <c r="K846" s="5"/>
      <c r="L846" s="5"/>
    </row>
    <row r="847" spans="11:12" s="54" customFormat="1" ht="12.75" customHeight="1" x14ac:dyDescent="0.25">
      <c r="K847" s="5"/>
      <c r="L847" s="5"/>
    </row>
    <row r="848" spans="11:12" s="54" customFormat="1" ht="12.75" customHeight="1" x14ac:dyDescent="0.25">
      <c r="K848" s="5"/>
      <c r="L848" s="5"/>
    </row>
    <row r="849" spans="11:12" s="54" customFormat="1" ht="12.75" customHeight="1" x14ac:dyDescent="0.25">
      <c r="K849" s="5"/>
      <c r="L849" s="5"/>
    </row>
    <row r="850" spans="11:12" s="54" customFormat="1" ht="12.75" customHeight="1" x14ac:dyDescent="0.25">
      <c r="K850" s="5"/>
      <c r="L850" s="5"/>
    </row>
    <row r="851" spans="11:12" s="54" customFormat="1" ht="12.75" customHeight="1" x14ac:dyDescent="0.25">
      <c r="K851" s="5"/>
      <c r="L851" s="5"/>
    </row>
    <row r="852" spans="11:12" s="54" customFormat="1" ht="12.75" customHeight="1" x14ac:dyDescent="0.25">
      <c r="K852" s="5"/>
      <c r="L852" s="5"/>
    </row>
    <row r="853" spans="11:12" s="54" customFormat="1" ht="12.75" customHeight="1" x14ac:dyDescent="0.25">
      <c r="K853" s="5"/>
      <c r="L853" s="5"/>
    </row>
    <row r="854" spans="11:12" s="54" customFormat="1" ht="12.75" customHeight="1" x14ac:dyDescent="0.25">
      <c r="K854" s="5"/>
      <c r="L854" s="5"/>
    </row>
    <row r="855" spans="11:12" s="54" customFormat="1" ht="12.75" customHeight="1" x14ac:dyDescent="0.25">
      <c r="K855" s="5"/>
      <c r="L855" s="5"/>
    </row>
    <row r="856" spans="11:12" s="54" customFormat="1" ht="12.75" customHeight="1" x14ac:dyDescent="0.25">
      <c r="K856" s="5"/>
      <c r="L856" s="5"/>
    </row>
    <row r="857" spans="11:12" s="54" customFormat="1" ht="12.75" customHeight="1" x14ac:dyDescent="0.25">
      <c r="K857" s="5"/>
      <c r="L857" s="5"/>
    </row>
    <row r="858" spans="11:12" s="54" customFormat="1" ht="12.75" customHeight="1" x14ac:dyDescent="0.25">
      <c r="K858" s="5"/>
      <c r="L858" s="5"/>
    </row>
    <row r="859" spans="11:12" s="54" customFormat="1" ht="12.75" customHeight="1" x14ac:dyDescent="0.25">
      <c r="K859" s="5"/>
      <c r="L859" s="5"/>
    </row>
  </sheetData>
  <mergeCells count="6">
    <mergeCell ref="C27:E27"/>
    <mergeCell ref="A3:J3"/>
    <mergeCell ref="I18:J18"/>
    <mergeCell ref="C25:E25"/>
    <mergeCell ref="G25:J25"/>
    <mergeCell ref="C26:E26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B31612-5918-41E0-B13A-5D631A61F480}">
  <dimension ref="A1:L859"/>
  <sheetViews>
    <sheetView topLeftCell="A19" workbookViewId="0">
      <selection activeCell="O16" sqref="O16"/>
    </sheetView>
  </sheetViews>
  <sheetFormatPr defaultRowHeight="12.75" customHeight="1" x14ac:dyDescent="0.25"/>
  <cols>
    <col min="1" max="1" width="10.28515625" style="6" bestFit="1" customWidth="1"/>
    <col min="2" max="2" width="9.28515625" style="6" customWidth="1"/>
    <col min="3" max="3" width="9.140625" style="6"/>
    <col min="4" max="4" width="10.85546875" style="6" customWidth="1"/>
    <col min="5" max="5" width="9.140625" style="6"/>
    <col min="6" max="6" width="10.28515625" style="6" customWidth="1"/>
    <col min="7" max="7" width="9.140625" style="6"/>
    <col min="8" max="8" width="12.7109375" style="6" bestFit="1" customWidth="1"/>
    <col min="9" max="9" width="9.140625" style="6"/>
    <col min="10" max="10" width="27" style="6" customWidth="1"/>
    <col min="11" max="12" width="9.140625" style="5"/>
    <col min="13" max="256" width="9.140625" style="6"/>
    <col min="257" max="257" width="10.28515625" style="6" bestFit="1" customWidth="1"/>
    <col min="258" max="258" width="9.28515625" style="6" customWidth="1"/>
    <col min="259" max="259" width="9.140625" style="6"/>
    <col min="260" max="260" width="10.85546875" style="6" customWidth="1"/>
    <col min="261" max="261" width="9.140625" style="6"/>
    <col min="262" max="262" width="10.28515625" style="6" customWidth="1"/>
    <col min="263" max="263" width="9.140625" style="6"/>
    <col min="264" max="264" width="12.7109375" style="6" bestFit="1" customWidth="1"/>
    <col min="265" max="265" width="9.140625" style="6"/>
    <col min="266" max="266" width="27" style="6" customWidth="1"/>
    <col min="267" max="512" width="9.140625" style="6"/>
    <col min="513" max="513" width="10.28515625" style="6" bestFit="1" customWidth="1"/>
    <col min="514" max="514" width="9.28515625" style="6" customWidth="1"/>
    <col min="515" max="515" width="9.140625" style="6"/>
    <col min="516" max="516" width="10.85546875" style="6" customWidth="1"/>
    <col min="517" max="517" width="9.140625" style="6"/>
    <col min="518" max="518" width="10.28515625" style="6" customWidth="1"/>
    <col min="519" max="519" width="9.140625" style="6"/>
    <col min="520" max="520" width="12.7109375" style="6" bestFit="1" customWidth="1"/>
    <col min="521" max="521" width="9.140625" style="6"/>
    <col min="522" max="522" width="27" style="6" customWidth="1"/>
    <col min="523" max="768" width="9.140625" style="6"/>
    <col min="769" max="769" width="10.28515625" style="6" bestFit="1" customWidth="1"/>
    <col min="770" max="770" width="9.28515625" style="6" customWidth="1"/>
    <col min="771" max="771" width="9.140625" style="6"/>
    <col min="772" max="772" width="10.85546875" style="6" customWidth="1"/>
    <col min="773" max="773" width="9.140625" style="6"/>
    <col min="774" max="774" width="10.28515625" style="6" customWidth="1"/>
    <col min="775" max="775" width="9.140625" style="6"/>
    <col min="776" max="776" width="12.7109375" style="6" bestFit="1" customWidth="1"/>
    <col min="777" max="777" width="9.140625" style="6"/>
    <col min="778" max="778" width="27" style="6" customWidth="1"/>
    <col min="779" max="1024" width="9.140625" style="6"/>
    <col min="1025" max="1025" width="10.28515625" style="6" bestFit="1" customWidth="1"/>
    <col min="1026" max="1026" width="9.28515625" style="6" customWidth="1"/>
    <col min="1027" max="1027" width="9.140625" style="6"/>
    <col min="1028" max="1028" width="10.85546875" style="6" customWidth="1"/>
    <col min="1029" max="1029" width="9.140625" style="6"/>
    <col min="1030" max="1030" width="10.28515625" style="6" customWidth="1"/>
    <col min="1031" max="1031" width="9.140625" style="6"/>
    <col min="1032" max="1032" width="12.7109375" style="6" bestFit="1" customWidth="1"/>
    <col min="1033" max="1033" width="9.140625" style="6"/>
    <col min="1034" max="1034" width="27" style="6" customWidth="1"/>
    <col min="1035" max="1280" width="9.140625" style="6"/>
    <col min="1281" max="1281" width="10.28515625" style="6" bestFit="1" customWidth="1"/>
    <col min="1282" max="1282" width="9.28515625" style="6" customWidth="1"/>
    <col min="1283" max="1283" width="9.140625" style="6"/>
    <col min="1284" max="1284" width="10.85546875" style="6" customWidth="1"/>
    <col min="1285" max="1285" width="9.140625" style="6"/>
    <col min="1286" max="1286" width="10.28515625" style="6" customWidth="1"/>
    <col min="1287" max="1287" width="9.140625" style="6"/>
    <col min="1288" max="1288" width="12.7109375" style="6" bestFit="1" customWidth="1"/>
    <col min="1289" max="1289" width="9.140625" style="6"/>
    <col min="1290" max="1290" width="27" style="6" customWidth="1"/>
    <col min="1291" max="1536" width="9.140625" style="6"/>
    <col min="1537" max="1537" width="10.28515625" style="6" bestFit="1" customWidth="1"/>
    <col min="1538" max="1538" width="9.28515625" style="6" customWidth="1"/>
    <col min="1539" max="1539" width="9.140625" style="6"/>
    <col min="1540" max="1540" width="10.85546875" style="6" customWidth="1"/>
    <col min="1541" max="1541" width="9.140625" style="6"/>
    <col min="1542" max="1542" width="10.28515625" style="6" customWidth="1"/>
    <col min="1543" max="1543" width="9.140625" style="6"/>
    <col min="1544" max="1544" width="12.7109375" style="6" bestFit="1" customWidth="1"/>
    <col min="1545" max="1545" width="9.140625" style="6"/>
    <col min="1546" max="1546" width="27" style="6" customWidth="1"/>
    <col min="1547" max="1792" width="9.140625" style="6"/>
    <col min="1793" max="1793" width="10.28515625" style="6" bestFit="1" customWidth="1"/>
    <col min="1794" max="1794" width="9.28515625" style="6" customWidth="1"/>
    <col min="1795" max="1795" width="9.140625" style="6"/>
    <col min="1796" max="1796" width="10.85546875" style="6" customWidth="1"/>
    <col min="1797" max="1797" width="9.140625" style="6"/>
    <col min="1798" max="1798" width="10.28515625" style="6" customWidth="1"/>
    <col min="1799" max="1799" width="9.140625" style="6"/>
    <col min="1800" max="1800" width="12.7109375" style="6" bestFit="1" customWidth="1"/>
    <col min="1801" max="1801" width="9.140625" style="6"/>
    <col min="1802" max="1802" width="27" style="6" customWidth="1"/>
    <col min="1803" max="2048" width="9.140625" style="6"/>
    <col min="2049" max="2049" width="10.28515625" style="6" bestFit="1" customWidth="1"/>
    <col min="2050" max="2050" width="9.28515625" style="6" customWidth="1"/>
    <col min="2051" max="2051" width="9.140625" style="6"/>
    <col min="2052" max="2052" width="10.85546875" style="6" customWidth="1"/>
    <col min="2053" max="2053" width="9.140625" style="6"/>
    <col min="2054" max="2054" width="10.28515625" style="6" customWidth="1"/>
    <col min="2055" max="2055" width="9.140625" style="6"/>
    <col min="2056" max="2056" width="12.7109375" style="6" bestFit="1" customWidth="1"/>
    <col min="2057" max="2057" width="9.140625" style="6"/>
    <col min="2058" max="2058" width="27" style="6" customWidth="1"/>
    <col min="2059" max="2304" width="9.140625" style="6"/>
    <col min="2305" max="2305" width="10.28515625" style="6" bestFit="1" customWidth="1"/>
    <col min="2306" max="2306" width="9.28515625" style="6" customWidth="1"/>
    <col min="2307" max="2307" width="9.140625" style="6"/>
    <col min="2308" max="2308" width="10.85546875" style="6" customWidth="1"/>
    <col min="2309" max="2309" width="9.140625" style="6"/>
    <col min="2310" max="2310" width="10.28515625" style="6" customWidth="1"/>
    <col min="2311" max="2311" width="9.140625" style="6"/>
    <col min="2312" max="2312" width="12.7109375" style="6" bestFit="1" customWidth="1"/>
    <col min="2313" max="2313" width="9.140625" style="6"/>
    <col min="2314" max="2314" width="27" style="6" customWidth="1"/>
    <col min="2315" max="2560" width="9.140625" style="6"/>
    <col min="2561" max="2561" width="10.28515625" style="6" bestFit="1" customWidth="1"/>
    <col min="2562" max="2562" width="9.28515625" style="6" customWidth="1"/>
    <col min="2563" max="2563" width="9.140625" style="6"/>
    <col min="2564" max="2564" width="10.85546875" style="6" customWidth="1"/>
    <col min="2565" max="2565" width="9.140625" style="6"/>
    <col min="2566" max="2566" width="10.28515625" style="6" customWidth="1"/>
    <col min="2567" max="2567" width="9.140625" style="6"/>
    <col min="2568" max="2568" width="12.7109375" style="6" bestFit="1" customWidth="1"/>
    <col min="2569" max="2569" width="9.140625" style="6"/>
    <col min="2570" max="2570" width="27" style="6" customWidth="1"/>
    <col min="2571" max="2816" width="9.140625" style="6"/>
    <col min="2817" max="2817" width="10.28515625" style="6" bestFit="1" customWidth="1"/>
    <col min="2818" max="2818" width="9.28515625" style="6" customWidth="1"/>
    <col min="2819" max="2819" width="9.140625" style="6"/>
    <col min="2820" max="2820" width="10.85546875" style="6" customWidth="1"/>
    <col min="2821" max="2821" width="9.140625" style="6"/>
    <col min="2822" max="2822" width="10.28515625" style="6" customWidth="1"/>
    <col min="2823" max="2823" width="9.140625" style="6"/>
    <col min="2824" max="2824" width="12.7109375" style="6" bestFit="1" customWidth="1"/>
    <col min="2825" max="2825" width="9.140625" style="6"/>
    <col min="2826" max="2826" width="27" style="6" customWidth="1"/>
    <col min="2827" max="3072" width="9.140625" style="6"/>
    <col min="3073" max="3073" width="10.28515625" style="6" bestFit="1" customWidth="1"/>
    <col min="3074" max="3074" width="9.28515625" style="6" customWidth="1"/>
    <col min="3075" max="3075" width="9.140625" style="6"/>
    <col min="3076" max="3076" width="10.85546875" style="6" customWidth="1"/>
    <col min="3077" max="3077" width="9.140625" style="6"/>
    <col min="3078" max="3078" width="10.28515625" style="6" customWidth="1"/>
    <col min="3079" max="3079" width="9.140625" style="6"/>
    <col min="3080" max="3080" width="12.7109375" style="6" bestFit="1" customWidth="1"/>
    <col min="3081" max="3081" width="9.140625" style="6"/>
    <col min="3082" max="3082" width="27" style="6" customWidth="1"/>
    <col min="3083" max="3328" width="9.140625" style="6"/>
    <col min="3329" max="3329" width="10.28515625" style="6" bestFit="1" customWidth="1"/>
    <col min="3330" max="3330" width="9.28515625" style="6" customWidth="1"/>
    <col min="3331" max="3331" width="9.140625" style="6"/>
    <col min="3332" max="3332" width="10.85546875" style="6" customWidth="1"/>
    <col min="3333" max="3333" width="9.140625" style="6"/>
    <col min="3334" max="3334" width="10.28515625" style="6" customWidth="1"/>
    <col min="3335" max="3335" width="9.140625" style="6"/>
    <col min="3336" max="3336" width="12.7109375" style="6" bestFit="1" customWidth="1"/>
    <col min="3337" max="3337" width="9.140625" style="6"/>
    <col min="3338" max="3338" width="27" style="6" customWidth="1"/>
    <col min="3339" max="3584" width="9.140625" style="6"/>
    <col min="3585" max="3585" width="10.28515625" style="6" bestFit="1" customWidth="1"/>
    <col min="3586" max="3586" width="9.28515625" style="6" customWidth="1"/>
    <col min="3587" max="3587" width="9.140625" style="6"/>
    <col min="3588" max="3588" width="10.85546875" style="6" customWidth="1"/>
    <col min="3589" max="3589" width="9.140625" style="6"/>
    <col min="3590" max="3590" width="10.28515625" style="6" customWidth="1"/>
    <col min="3591" max="3591" width="9.140625" style="6"/>
    <col min="3592" max="3592" width="12.7109375" style="6" bestFit="1" customWidth="1"/>
    <col min="3593" max="3593" width="9.140625" style="6"/>
    <col min="3594" max="3594" width="27" style="6" customWidth="1"/>
    <col min="3595" max="3840" width="9.140625" style="6"/>
    <col min="3841" max="3841" width="10.28515625" style="6" bestFit="1" customWidth="1"/>
    <col min="3842" max="3842" width="9.28515625" style="6" customWidth="1"/>
    <col min="3843" max="3843" width="9.140625" style="6"/>
    <col min="3844" max="3844" width="10.85546875" style="6" customWidth="1"/>
    <col min="3845" max="3845" width="9.140625" style="6"/>
    <col min="3846" max="3846" width="10.28515625" style="6" customWidth="1"/>
    <col min="3847" max="3847" width="9.140625" style="6"/>
    <col min="3848" max="3848" width="12.7109375" style="6" bestFit="1" customWidth="1"/>
    <col min="3849" max="3849" width="9.140625" style="6"/>
    <col min="3850" max="3850" width="27" style="6" customWidth="1"/>
    <col min="3851" max="4096" width="9.140625" style="6"/>
    <col min="4097" max="4097" width="10.28515625" style="6" bestFit="1" customWidth="1"/>
    <col min="4098" max="4098" width="9.28515625" style="6" customWidth="1"/>
    <col min="4099" max="4099" width="9.140625" style="6"/>
    <col min="4100" max="4100" width="10.85546875" style="6" customWidth="1"/>
    <col min="4101" max="4101" width="9.140625" style="6"/>
    <col min="4102" max="4102" width="10.28515625" style="6" customWidth="1"/>
    <col min="4103" max="4103" width="9.140625" style="6"/>
    <col min="4104" max="4104" width="12.7109375" style="6" bestFit="1" customWidth="1"/>
    <col min="4105" max="4105" width="9.140625" style="6"/>
    <col min="4106" max="4106" width="27" style="6" customWidth="1"/>
    <col min="4107" max="4352" width="9.140625" style="6"/>
    <col min="4353" max="4353" width="10.28515625" style="6" bestFit="1" customWidth="1"/>
    <col min="4354" max="4354" width="9.28515625" style="6" customWidth="1"/>
    <col min="4355" max="4355" width="9.140625" style="6"/>
    <col min="4356" max="4356" width="10.85546875" style="6" customWidth="1"/>
    <col min="4357" max="4357" width="9.140625" style="6"/>
    <col min="4358" max="4358" width="10.28515625" style="6" customWidth="1"/>
    <col min="4359" max="4359" width="9.140625" style="6"/>
    <col min="4360" max="4360" width="12.7109375" style="6" bestFit="1" customWidth="1"/>
    <col min="4361" max="4361" width="9.140625" style="6"/>
    <col min="4362" max="4362" width="27" style="6" customWidth="1"/>
    <col min="4363" max="4608" width="9.140625" style="6"/>
    <col min="4609" max="4609" width="10.28515625" style="6" bestFit="1" customWidth="1"/>
    <col min="4610" max="4610" width="9.28515625" style="6" customWidth="1"/>
    <col min="4611" max="4611" width="9.140625" style="6"/>
    <col min="4612" max="4612" width="10.85546875" style="6" customWidth="1"/>
    <col min="4613" max="4613" width="9.140625" style="6"/>
    <col min="4614" max="4614" width="10.28515625" style="6" customWidth="1"/>
    <col min="4615" max="4615" width="9.140625" style="6"/>
    <col min="4616" max="4616" width="12.7109375" style="6" bestFit="1" customWidth="1"/>
    <col min="4617" max="4617" width="9.140625" style="6"/>
    <col min="4618" max="4618" width="27" style="6" customWidth="1"/>
    <col min="4619" max="4864" width="9.140625" style="6"/>
    <col min="4865" max="4865" width="10.28515625" style="6" bestFit="1" customWidth="1"/>
    <col min="4866" max="4866" width="9.28515625" style="6" customWidth="1"/>
    <col min="4867" max="4867" width="9.140625" style="6"/>
    <col min="4868" max="4868" width="10.85546875" style="6" customWidth="1"/>
    <col min="4869" max="4869" width="9.140625" style="6"/>
    <col min="4870" max="4870" width="10.28515625" style="6" customWidth="1"/>
    <col min="4871" max="4871" width="9.140625" style="6"/>
    <col min="4872" max="4872" width="12.7109375" style="6" bestFit="1" customWidth="1"/>
    <col min="4873" max="4873" width="9.140625" style="6"/>
    <col min="4874" max="4874" width="27" style="6" customWidth="1"/>
    <col min="4875" max="5120" width="9.140625" style="6"/>
    <col min="5121" max="5121" width="10.28515625" style="6" bestFit="1" customWidth="1"/>
    <col min="5122" max="5122" width="9.28515625" style="6" customWidth="1"/>
    <col min="5123" max="5123" width="9.140625" style="6"/>
    <col min="5124" max="5124" width="10.85546875" style="6" customWidth="1"/>
    <col min="5125" max="5125" width="9.140625" style="6"/>
    <col min="5126" max="5126" width="10.28515625" style="6" customWidth="1"/>
    <col min="5127" max="5127" width="9.140625" style="6"/>
    <col min="5128" max="5128" width="12.7109375" style="6" bestFit="1" customWidth="1"/>
    <col min="5129" max="5129" width="9.140625" style="6"/>
    <col min="5130" max="5130" width="27" style="6" customWidth="1"/>
    <col min="5131" max="5376" width="9.140625" style="6"/>
    <col min="5377" max="5377" width="10.28515625" style="6" bestFit="1" customWidth="1"/>
    <col min="5378" max="5378" width="9.28515625" style="6" customWidth="1"/>
    <col min="5379" max="5379" width="9.140625" style="6"/>
    <col min="5380" max="5380" width="10.85546875" style="6" customWidth="1"/>
    <col min="5381" max="5381" width="9.140625" style="6"/>
    <col min="5382" max="5382" width="10.28515625" style="6" customWidth="1"/>
    <col min="5383" max="5383" width="9.140625" style="6"/>
    <col min="5384" max="5384" width="12.7109375" style="6" bestFit="1" customWidth="1"/>
    <col min="5385" max="5385" width="9.140625" style="6"/>
    <col min="5386" max="5386" width="27" style="6" customWidth="1"/>
    <col min="5387" max="5632" width="9.140625" style="6"/>
    <col min="5633" max="5633" width="10.28515625" style="6" bestFit="1" customWidth="1"/>
    <col min="5634" max="5634" width="9.28515625" style="6" customWidth="1"/>
    <col min="5635" max="5635" width="9.140625" style="6"/>
    <col min="5636" max="5636" width="10.85546875" style="6" customWidth="1"/>
    <col min="5637" max="5637" width="9.140625" style="6"/>
    <col min="5638" max="5638" width="10.28515625" style="6" customWidth="1"/>
    <col min="5639" max="5639" width="9.140625" style="6"/>
    <col min="5640" max="5640" width="12.7109375" style="6" bestFit="1" customWidth="1"/>
    <col min="5641" max="5641" width="9.140625" style="6"/>
    <col min="5642" max="5642" width="27" style="6" customWidth="1"/>
    <col min="5643" max="5888" width="9.140625" style="6"/>
    <col min="5889" max="5889" width="10.28515625" style="6" bestFit="1" customWidth="1"/>
    <col min="5890" max="5890" width="9.28515625" style="6" customWidth="1"/>
    <col min="5891" max="5891" width="9.140625" style="6"/>
    <col min="5892" max="5892" width="10.85546875" style="6" customWidth="1"/>
    <col min="5893" max="5893" width="9.140625" style="6"/>
    <col min="5894" max="5894" width="10.28515625" style="6" customWidth="1"/>
    <col min="5895" max="5895" width="9.140625" style="6"/>
    <col min="5896" max="5896" width="12.7109375" style="6" bestFit="1" customWidth="1"/>
    <col min="5897" max="5897" width="9.140625" style="6"/>
    <col min="5898" max="5898" width="27" style="6" customWidth="1"/>
    <col min="5899" max="6144" width="9.140625" style="6"/>
    <col min="6145" max="6145" width="10.28515625" style="6" bestFit="1" customWidth="1"/>
    <col min="6146" max="6146" width="9.28515625" style="6" customWidth="1"/>
    <col min="6147" max="6147" width="9.140625" style="6"/>
    <col min="6148" max="6148" width="10.85546875" style="6" customWidth="1"/>
    <col min="6149" max="6149" width="9.140625" style="6"/>
    <col min="6150" max="6150" width="10.28515625" style="6" customWidth="1"/>
    <col min="6151" max="6151" width="9.140625" style="6"/>
    <col min="6152" max="6152" width="12.7109375" style="6" bestFit="1" customWidth="1"/>
    <col min="6153" max="6153" width="9.140625" style="6"/>
    <col min="6154" max="6154" width="27" style="6" customWidth="1"/>
    <col min="6155" max="6400" width="9.140625" style="6"/>
    <col min="6401" max="6401" width="10.28515625" style="6" bestFit="1" customWidth="1"/>
    <col min="6402" max="6402" width="9.28515625" style="6" customWidth="1"/>
    <col min="6403" max="6403" width="9.140625" style="6"/>
    <col min="6404" max="6404" width="10.85546875" style="6" customWidth="1"/>
    <col min="6405" max="6405" width="9.140625" style="6"/>
    <col min="6406" max="6406" width="10.28515625" style="6" customWidth="1"/>
    <col min="6407" max="6407" width="9.140625" style="6"/>
    <col min="6408" max="6408" width="12.7109375" style="6" bestFit="1" customWidth="1"/>
    <col min="6409" max="6409" width="9.140625" style="6"/>
    <col min="6410" max="6410" width="27" style="6" customWidth="1"/>
    <col min="6411" max="6656" width="9.140625" style="6"/>
    <col min="6657" max="6657" width="10.28515625" style="6" bestFit="1" customWidth="1"/>
    <col min="6658" max="6658" width="9.28515625" style="6" customWidth="1"/>
    <col min="6659" max="6659" width="9.140625" style="6"/>
    <col min="6660" max="6660" width="10.85546875" style="6" customWidth="1"/>
    <col min="6661" max="6661" width="9.140625" style="6"/>
    <col min="6662" max="6662" width="10.28515625" style="6" customWidth="1"/>
    <col min="6663" max="6663" width="9.140625" style="6"/>
    <col min="6664" max="6664" width="12.7109375" style="6" bestFit="1" customWidth="1"/>
    <col min="6665" max="6665" width="9.140625" style="6"/>
    <col min="6666" max="6666" width="27" style="6" customWidth="1"/>
    <col min="6667" max="6912" width="9.140625" style="6"/>
    <col min="6913" max="6913" width="10.28515625" style="6" bestFit="1" customWidth="1"/>
    <col min="6914" max="6914" width="9.28515625" style="6" customWidth="1"/>
    <col min="6915" max="6915" width="9.140625" style="6"/>
    <col min="6916" max="6916" width="10.85546875" style="6" customWidth="1"/>
    <col min="6917" max="6917" width="9.140625" style="6"/>
    <col min="6918" max="6918" width="10.28515625" style="6" customWidth="1"/>
    <col min="6919" max="6919" width="9.140625" style="6"/>
    <col min="6920" max="6920" width="12.7109375" style="6" bestFit="1" customWidth="1"/>
    <col min="6921" max="6921" width="9.140625" style="6"/>
    <col min="6922" max="6922" width="27" style="6" customWidth="1"/>
    <col min="6923" max="7168" width="9.140625" style="6"/>
    <col min="7169" max="7169" width="10.28515625" style="6" bestFit="1" customWidth="1"/>
    <col min="7170" max="7170" width="9.28515625" style="6" customWidth="1"/>
    <col min="7171" max="7171" width="9.140625" style="6"/>
    <col min="7172" max="7172" width="10.85546875" style="6" customWidth="1"/>
    <col min="7173" max="7173" width="9.140625" style="6"/>
    <col min="7174" max="7174" width="10.28515625" style="6" customWidth="1"/>
    <col min="7175" max="7175" width="9.140625" style="6"/>
    <col min="7176" max="7176" width="12.7109375" style="6" bestFit="1" customWidth="1"/>
    <col min="7177" max="7177" width="9.140625" style="6"/>
    <col min="7178" max="7178" width="27" style="6" customWidth="1"/>
    <col min="7179" max="7424" width="9.140625" style="6"/>
    <col min="7425" max="7425" width="10.28515625" style="6" bestFit="1" customWidth="1"/>
    <col min="7426" max="7426" width="9.28515625" style="6" customWidth="1"/>
    <col min="7427" max="7427" width="9.140625" style="6"/>
    <col min="7428" max="7428" width="10.85546875" style="6" customWidth="1"/>
    <col min="7429" max="7429" width="9.140625" style="6"/>
    <col min="7430" max="7430" width="10.28515625" style="6" customWidth="1"/>
    <col min="7431" max="7431" width="9.140625" style="6"/>
    <col min="7432" max="7432" width="12.7109375" style="6" bestFit="1" customWidth="1"/>
    <col min="7433" max="7433" width="9.140625" style="6"/>
    <col min="7434" max="7434" width="27" style="6" customWidth="1"/>
    <col min="7435" max="7680" width="9.140625" style="6"/>
    <col min="7681" max="7681" width="10.28515625" style="6" bestFit="1" customWidth="1"/>
    <col min="7682" max="7682" width="9.28515625" style="6" customWidth="1"/>
    <col min="7683" max="7683" width="9.140625" style="6"/>
    <col min="7684" max="7684" width="10.85546875" style="6" customWidth="1"/>
    <col min="7685" max="7685" width="9.140625" style="6"/>
    <col min="7686" max="7686" width="10.28515625" style="6" customWidth="1"/>
    <col min="7687" max="7687" width="9.140625" style="6"/>
    <col min="7688" max="7688" width="12.7109375" style="6" bestFit="1" customWidth="1"/>
    <col min="7689" max="7689" width="9.140625" style="6"/>
    <col min="7690" max="7690" width="27" style="6" customWidth="1"/>
    <col min="7691" max="7936" width="9.140625" style="6"/>
    <col min="7937" max="7937" width="10.28515625" style="6" bestFit="1" customWidth="1"/>
    <col min="7938" max="7938" width="9.28515625" style="6" customWidth="1"/>
    <col min="7939" max="7939" width="9.140625" style="6"/>
    <col min="7940" max="7940" width="10.85546875" style="6" customWidth="1"/>
    <col min="7941" max="7941" width="9.140625" style="6"/>
    <col min="7942" max="7942" width="10.28515625" style="6" customWidth="1"/>
    <col min="7943" max="7943" width="9.140625" style="6"/>
    <col min="7944" max="7944" width="12.7109375" style="6" bestFit="1" customWidth="1"/>
    <col min="7945" max="7945" width="9.140625" style="6"/>
    <col min="7946" max="7946" width="27" style="6" customWidth="1"/>
    <col min="7947" max="8192" width="9.140625" style="6"/>
    <col min="8193" max="8193" width="10.28515625" style="6" bestFit="1" customWidth="1"/>
    <col min="8194" max="8194" width="9.28515625" style="6" customWidth="1"/>
    <col min="8195" max="8195" width="9.140625" style="6"/>
    <col min="8196" max="8196" width="10.85546875" style="6" customWidth="1"/>
    <col min="8197" max="8197" width="9.140625" style="6"/>
    <col min="8198" max="8198" width="10.28515625" style="6" customWidth="1"/>
    <col min="8199" max="8199" width="9.140625" style="6"/>
    <col min="8200" max="8200" width="12.7109375" style="6" bestFit="1" customWidth="1"/>
    <col min="8201" max="8201" width="9.140625" style="6"/>
    <col min="8202" max="8202" width="27" style="6" customWidth="1"/>
    <col min="8203" max="8448" width="9.140625" style="6"/>
    <col min="8449" max="8449" width="10.28515625" style="6" bestFit="1" customWidth="1"/>
    <col min="8450" max="8450" width="9.28515625" style="6" customWidth="1"/>
    <col min="8451" max="8451" width="9.140625" style="6"/>
    <col min="8452" max="8452" width="10.85546875" style="6" customWidth="1"/>
    <col min="8453" max="8453" width="9.140625" style="6"/>
    <col min="8454" max="8454" width="10.28515625" style="6" customWidth="1"/>
    <col min="8455" max="8455" width="9.140625" style="6"/>
    <col min="8456" max="8456" width="12.7109375" style="6" bestFit="1" customWidth="1"/>
    <col min="8457" max="8457" width="9.140625" style="6"/>
    <col min="8458" max="8458" width="27" style="6" customWidth="1"/>
    <col min="8459" max="8704" width="9.140625" style="6"/>
    <col min="8705" max="8705" width="10.28515625" style="6" bestFit="1" customWidth="1"/>
    <col min="8706" max="8706" width="9.28515625" style="6" customWidth="1"/>
    <col min="8707" max="8707" width="9.140625" style="6"/>
    <col min="8708" max="8708" width="10.85546875" style="6" customWidth="1"/>
    <col min="8709" max="8709" width="9.140625" style="6"/>
    <col min="8710" max="8710" width="10.28515625" style="6" customWidth="1"/>
    <col min="8711" max="8711" width="9.140625" style="6"/>
    <col min="8712" max="8712" width="12.7109375" style="6" bestFit="1" customWidth="1"/>
    <col min="8713" max="8713" width="9.140625" style="6"/>
    <col min="8714" max="8714" width="27" style="6" customWidth="1"/>
    <col min="8715" max="8960" width="9.140625" style="6"/>
    <col min="8961" max="8961" width="10.28515625" style="6" bestFit="1" customWidth="1"/>
    <col min="8962" max="8962" width="9.28515625" style="6" customWidth="1"/>
    <col min="8963" max="8963" width="9.140625" style="6"/>
    <col min="8964" max="8964" width="10.85546875" style="6" customWidth="1"/>
    <col min="8965" max="8965" width="9.140625" style="6"/>
    <col min="8966" max="8966" width="10.28515625" style="6" customWidth="1"/>
    <col min="8967" max="8967" width="9.140625" style="6"/>
    <col min="8968" max="8968" width="12.7109375" style="6" bestFit="1" customWidth="1"/>
    <col min="8969" max="8969" width="9.140625" style="6"/>
    <col min="8970" max="8970" width="27" style="6" customWidth="1"/>
    <col min="8971" max="9216" width="9.140625" style="6"/>
    <col min="9217" max="9217" width="10.28515625" style="6" bestFit="1" customWidth="1"/>
    <col min="9218" max="9218" width="9.28515625" style="6" customWidth="1"/>
    <col min="9219" max="9219" width="9.140625" style="6"/>
    <col min="9220" max="9220" width="10.85546875" style="6" customWidth="1"/>
    <col min="9221" max="9221" width="9.140625" style="6"/>
    <col min="9222" max="9222" width="10.28515625" style="6" customWidth="1"/>
    <col min="9223" max="9223" width="9.140625" style="6"/>
    <col min="9224" max="9224" width="12.7109375" style="6" bestFit="1" customWidth="1"/>
    <col min="9225" max="9225" width="9.140625" style="6"/>
    <col min="9226" max="9226" width="27" style="6" customWidth="1"/>
    <col min="9227" max="9472" width="9.140625" style="6"/>
    <col min="9473" max="9473" width="10.28515625" style="6" bestFit="1" customWidth="1"/>
    <col min="9474" max="9474" width="9.28515625" style="6" customWidth="1"/>
    <col min="9475" max="9475" width="9.140625" style="6"/>
    <col min="9476" max="9476" width="10.85546875" style="6" customWidth="1"/>
    <col min="9477" max="9477" width="9.140625" style="6"/>
    <col min="9478" max="9478" width="10.28515625" style="6" customWidth="1"/>
    <col min="9479" max="9479" width="9.140625" style="6"/>
    <col min="9480" max="9480" width="12.7109375" style="6" bestFit="1" customWidth="1"/>
    <col min="9481" max="9481" width="9.140625" style="6"/>
    <col min="9482" max="9482" width="27" style="6" customWidth="1"/>
    <col min="9483" max="9728" width="9.140625" style="6"/>
    <col min="9729" max="9729" width="10.28515625" style="6" bestFit="1" customWidth="1"/>
    <col min="9730" max="9730" width="9.28515625" style="6" customWidth="1"/>
    <col min="9731" max="9731" width="9.140625" style="6"/>
    <col min="9732" max="9732" width="10.85546875" style="6" customWidth="1"/>
    <col min="9733" max="9733" width="9.140625" style="6"/>
    <col min="9734" max="9734" width="10.28515625" style="6" customWidth="1"/>
    <col min="9735" max="9735" width="9.140625" style="6"/>
    <col min="9736" max="9736" width="12.7109375" style="6" bestFit="1" customWidth="1"/>
    <col min="9737" max="9737" width="9.140625" style="6"/>
    <col min="9738" max="9738" width="27" style="6" customWidth="1"/>
    <col min="9739" max="9984" width="9.140625" style="6"/>
    <col min="9985" max="9985" width="10.28515625" style="6" bestFit="1" customWidth="1"/>
    <col min="9986" max="9986" width="9.28515625" style="6" customWidth="1"/>
    <col min="9987" max="9987" width="9.140625" style="6"/>
    <col min="9988" max="9988" width="10.85546875" style="6" customWidth="1"/>
    <col min="9989" max="9989" width="9.140625" style="6"/>
    <col min="9990" max="9990" width="10.28515625" style="6" customWidth="1"/>
    <col min="9991" max="9991" width="9.140625" style="6"/>
    <col min="9992" max="9992" width="12.7109375" style="6" bestFit="1" customWidth="1"/>
    <col min="9993" max="9993" width="9.140625" style="6"/>
    <col min="9994" max="9994" width="27" style="6" customWidth="1"/>
    <col min="9995" max="10240" width="9.140625" style="6"/>
    <col min="10241" max="10241" width="10.28515625" style="6" bestFit="1" customWidth="1"/>
    <col min="10242" max="10242" width="9.28515625" style="6" customWidth="1"/>
    <col min="10243" max="10243" width="9.140625" style="6"/>
    <col min="10244" max="10244" width="10.85546875" style="6" customWidth="1"/>
    <col min="10245" max="10245" width="9.140625" style="6"/>
    <col min="10246" max="10246" width="10.28515625" style="6" customWidth="1"/>
    <col min="10247" max="10247" width="9.140625" style="6"/>
    <col min="10248" max="10248" width="12.7109375" style="6" bestFit="1" customWidth="1"/>
    <col min="10249" max="10249" width="9.140625" style="6"/>
    <col min="10250" max="10250" width="27" style="6" customWidth="1"/>
    <col min="10251" max="10496" width="9.140625" style="6"/>
    <col min="10497" max="10497" width="10.28515625" style="6" bestFit="1" customWidth="1"/>
    <col min="10498" max="10498" width="9.28515625" style="6" customWidth="1"/>
    <col min="10499" max="10499" width="9.140625" style="6"/>
    <col min="10500" max="10500" width="10.85546875" style="6" customWidth="1"/>
    <col min="10501" max="10501" width="9.140625" style="6"/>
    <col min="10502" max="10502" width="10.28515625" style="6" customWidth="1"/>
    <col min="10503" max="10503" width="9.140625" style="6"/>
    <col min="10504" max="10504" width="12.7109375" style="6" bestFit="1" customWidth="1"/>
    <col min="10505" max="10505" width="9.140625" style="6"/>
    <col min="10506" max="10506" width="27" style="6" customWidth="1"/>
    <col min="10507" max="10752" width="9.140625" style="6"/>
    <col min="10753" max="10753" width="10.28515625" style="6" bestFit="1" customWidth="1"/>
    <col min="10754" max="10754" width="9.28515625" style="6" customWidth="1"/>
    <col min="10755" max="10755" width="9.140625" style="6"/>
    <col min="10756" max="10756" width="10.85546875" style="6" customWidth="1"/>
    <col min="10757" max="10757" width="9.140625" style="6"/>
    <col min="10758" max="10758" width="10.28515625" style="6" customWidth="1"/>
    <col min="10759" max="10759" width="9.140625" style="6"/>
    <col min="10760" max="10760" width="12.7109375" style="6" bestFit="1" customWidth="1"/>
    <col min="10761" max="10761" width="9.140625" style="6"/>
    <col min="10762" max="10762" width="27" style="6" customWidth="1"/>
    <col min="10763" max="11008" width="9.140625" style="6"/>
    <col min="11009" max="11009" width="10.28515625" style="6" bestFit="1" customWidth="1"/>
    <col min="11010" max="11010" width="9.28515625" style="6" customWidth="1"/>
    <col min="11011" max="11011" width="9.140625" style="6"/>
    <col min="11012" max="11012" width="10.85546875" style="6" customWidth="1"/>
    <col min="11013" max="11013" width="9.140625" style="6"/>
    <col min="11014" max="11014" width="10.28515625" style="6" customWidth="1"/>
    <col min="11015" max="11015" width="9.140625" style="6"/>
    <col min="11016" max="11016" width="12.7109375" style="6" bestFit="1" customWidth="1"/>
    <col min="11017" max="11017" width="9.140625" style="6"/>
    <col min="11018" max="11018" width="27" style="6" customWidth="1"/>
    <col min="11019" max="11264" width="9.140625" style="6"/>
    <col min="11265" max="11265" width="10.28515625" style="6" bestFit="1" customWidth="1"/>
    <col min="11266" max="11266" width="9.28515625" style="6" customWidth="1"/>
    <col min="11267" max="11267" width="9.140625" style="6"/>
    <col min="11268" max="11268" width="10.85546875" style="6" customWidth="1"/>
    <col min="11269" max="11269" width="9.140625" style="6"/>
    <col min="11270" max="11270" width="10.28515625" style="6" customWidth="1"/>
    <col min="11271" max="11271" width="9.140625" style="6"/>
    <col min="11272" max="11272" width="12.7109375" style="6" bestFit="1" customWidth="1"/>
    <col min="11273" max="11273" width="9.140625" style="6"/>
    <col min="11274" max="11274" width="27" style="6" customWidth="1"/>
    <col min="11275" max="11520" width="9.140625" style="6"/>
    <col min="11521" max="11521" width="10.28515625" style="6" bestFit="1" customWidth="1"/>
    <col min="11522" max="11522" width="9.28515625" style="6" customWidth="1"/>
    <col min="11523" max="11523" width="9.140625" style="6"/>
    <col min="11524" max="11524" width="10.85546875" style="6" customWidth="1"/>
    <col min="11525" max="11525" width="9.140625" style="6"/>
    <col min="11526" max="11526" width="10.28515625" style="6" customWidth="1"/>
    <col min="11527" max="11527" width="9.140625" style="6"/>
    <col min="11528" max="11528" width="12.7109375" style="6" bestFit="1" customWidth="1"/>
    <col min="11529" max="11529" width="9.140625" style="6"/>
    <col min="11530" max="11530" width="27" style="6" customWidth="1"/>
    <col min="11531" max="11776" width="9.140625" style="6"/>
    <col min="11777" max="11777" width="10.28515625" style="6" bestFit="1" customWidth="1"/>
    <col min="11778" max="11778" width="9.28515625" style="6" customWidth="1"/>
    <col min="11779" max="11779" width="9.140625" style="6"/>
    <col min="11780" max="11780" width="10.85546875" style="6" customWidth="1"/>
    <col min="11781" max="11781" width="9.140625" style="6"/>
    <col min="11782" max="11782" width="10.28515625" style="6" customWidth="1"/>
    <col min="11783" max="11783" width="9.140625" style="6"/>
    <col min="11784" max="11784" width="12.7109375" style="6" bestFit="1" customWidth="1"/>
    <col min="11785" max="11785" width="9.140625" style="6"/>
    <col min="11786" max="11786" width="27" style="6" customWidth="1"/>
    <col min="11787" max="12032" width="9.140625" style="6"/>
    <col min="12033" max="12033" width="10.28515625" style="6" bestFit="1" customWidth="1"/>
    <col min="12034" max="12034" width="9.28515625" style="6" customWidth="1"/>
    <col min="12035" max="12035" width="9.140625" style="6"/>
    <col min="12036" max="12036" width="10.85546875" style="6" customWidth="1"/>
    <col min="12037" max="12037" width="9.140625" style="6"/>
    <col min="12038" max="12038" width="10.28515625" style="6" customWidth="1"/>
    <col min="12039" max="12039" width="9.140625" style="6"/>
    <col min="12040" max="12040" width="12.7109375" style="6" bestFit="1" customWidth="1"/>
    <col min="12041" max="12041" width="9.140625" style="6"/>
    <col min="12042" max="12042" width="27" style="6" customWidth="1"/>
    <col min="12043" max="12288" width="9.140625" style="6"/>
    <col min="12289" max="12289" width="10.28515625" style="6" bestFit="1" customWidth="1"/>
    <col min="12290" max="12290" width="9.28515625" style="6" customWidth="1"/>
    <col min="12291" max="12291" width="9.140625" style="6"/>
    <col min="12292" max="12292" width="10.85546875" style="6" customWidth="1"/>
    <col min="12293" max="12293" width="9.140625" style="6"/>
    <col min="12294" max="12294" width="10.28515625" style="6" customWidth="1"/>
    <col min="12295" max="12295" width="9.140625" style="6"/>
    <col min="12296" max="12296" width="12.7109375" style="6" bestFit="1" customWidth="1"/>
    <col min="12297" max="12297" width="9.140625" style="6"/>
    <col min="12298" max="12298" width="27" style="6" customWidth="1"/>
    <col min="12299" max="12544" width="9.140625" style="6"/>
    <col min="12545" max="12545" width="10.28515625" style="6" bestFit="1" customWidth="1"/>
    <col min="12546" max="12546" width="9.28515625" style="6" customWidth="1"/>
    <col min="12547" max="12547" width="9.140625" style="6"/>
    <col min="12548" max="12548" width="10.85546875" style="6" customWidth="1"/>
    <col min="12549" max="12549" width="9.140625" style="6"/>
    <col min="12550" max="12550" width="10.28515625" style="6" customWidth="1"/>
    <col min="12551" max="12551" width="9.140625" style="6"/>
    <col min="12552" max="12552" width="12.7109375" style="6" bestFit="1" customWidth="1"/>
    <col min="12553" max="12553" width="9.140625" style="6"/>
    <col min="12554" max="12554" width="27" style="6" customWidth="1"/>
    <col min="12555" max="12800" width="9.140625" style="6"/>
    <col min="12801" max="12801" width="10.28515625" style="6" bestFit="1" customWidth="1"/>
    <col min="12802" max="12802" width="9.28515625" style="6" customWidth="1"/>
    <col min="12803" max="12803" width="9.140625" style="6"/>
    <col min="12804" max="12804" width="10.85546875" style="6" customWidth="1"/>
    <col min="12805" max="12805" width="9.140625" style="6"/>
    <col min="12806" max="12806" width="10.28515625" style="6" customWidth="1"/>
    <col min="12807" max="12807" width="9.140625" style="6"/>
    <col min="12808" max="12808" width="12.7109375" style="6" bestFit="1" customWidth="1"/>
    <col min="12809" max="12809" width="9.140625" style="6"/>
    <col min="12810" max="12810" width="27" style="6" customWidth="1"/>
    <col min="12811" max="13056" width="9.140625" style="6"/>
    <col min="13057" max="13057" width="10.28515625" style="6" bestFit="1" customWidth="1"/>
    <col min="13058" max="13058" width="9.28515625" style="6" customWidth="1"/>
    <col min="13059" max="13059" width="9.140625" style="6"/>
    <col min="13060" max="13060" width="10.85546875" style="6" customWidth="1"/>
    <col min="13061" max="13061" width="9.140625" style="6"/>
    <col min="13062" max="13062" width="10.28515625" style="6" customWidth="1"/>
    <col min="13063" max="13063" width="9.140625" style="6"/>
    <col min="13064" max="13064" width="12.7109375" style="6" bestFit="1" customWidth="1"/>
    <col min="13065" max="13065" width="9.140625" style="6"/>
    <col min="13066" max="13066" width="27" style="6" customWidth="1"/>
    <col min="13067" max="13312" width="9.140625" style="6"/>
    <col min="13313" max="13313" width="10.28515625" style="6" bestFit="1" customWidth="1"/>
    <col min="13314" max="13314" width="9.28515625" style="6" customWidth="1"/>
    <col min="13315" max="13315" width="9.140625" style="6"/>
    <col min="13316" max="13316" width="10.85546875" style="6" customWidth="1"/>
    <col min="13317" max="13317" width="9.140625" style="6"/>
    <col min="13318" max="13318" width="10.28515625" style="6" customWidth="1"/>
    <col min="13319" max="13319" width="9.140625" style="6"/>
    <col min="13320" max="13320" width="12.7109375" style="6" bestFit="1" customWidth="1"/>
    <col min="13321" max="13321" width="9.140625" style="6"/>
    <col min="13322" max="13322" width="27" style="6" customWidth="1"/>
    <col min="13323" max="13568" width="9.140625" style="6"/>
    <col min="13569" max="13569" width="10.28515625" style="6" bestFit="1" customWidth="1"/>
    <col min="13570" max="13570" width="9.28515625" style="6" customWidth="1"/>
    <col min="13571" max="13571" width="9.140625" style="6"/>
    <col min="13572" max="13572" width="10.85546875" style="6" customWidth="1"/>
    <col min="13573" max="13573" width="9.140625" style="6"/>
    <col min="13574" max="13574" width="10.28515625" style="6" customWidth="1"/>
    <col min="13575" max="13575" width="9.140625" style="6"/>
    <col min="13576" max="13576" width="12.7109375" style="6" bestFit="1" customWidth="1"/>
    <col min="13577" max="13577" width="9.140625" style="6"/>
    <col min="13578" max="13578" width="27" style="6" customWidth="1"/>
    <col min="13579" max="13824" width="9.140625" style="6"/>
    <col min="13825" max="13825" width="10.28515625" style="6" bestFit="1" customWidth="1"/>
    <col min="13826" max="13826" width="9.28515625" style="6" customWidth="1"/>
    <col min="13827" max="13827" width="9.140625" style="6"/>
    <col min="13828" max="13828" width="10.85546875" style="6" customWidth="1"/>
    <col min="13829" max="13829" width="9.140625" style="6"/>
    <col min="13830" max="13830" width="10.28515625" style="6" customWidth="1"/>
    <col min="13831" max="13831" width="9.140625" style="6"/>
    <col min="13832" max="13832" width="12.7109375" style="6" bestFit="1" customWidth="1"/>
    <col min="13833" max="13833" width="9.140625" style="6"/>
    <col min="13834" max="13834" width="27" style="6" customWidth="1"/>
    <col min="13835" max="14080" width="9.140625" style="6"/>
    <col min="14081" max="14081" width="10.28515625" style="6" bestFit="1" customWidth="1"/>
    <col min="14082" max="14082" width="9.28515625" style="6" customWidth="1"/>
    <col min="14083" max="14083" width="9.140625" style="6"/>
    <col min="14084" max="14084" width="10.85546875" style="6" customWidth="1"/>
    <col min="14085" max="14085" width="9.140625" style="6"/>
    <col min="14086" max="14086" width="10.28515625" style="6" customWidth="1"/>
    <col min="14087" max="14087" width="9.140625" style="6"/>
    <col min="14088" max="14088" width="12.7109375" style="6" bestFit="1" customWidth="1"/>
    <col min="14089" max="14089" width="9.140625" style="6"/>
    <col min="14090" max="14090" width="27" style="6" customWidth="1"/>
    <col min="14091" max="14336" width="9.140625" style="6"/>
    <col min="14337" max="14337" width="10.28515625" style="6" bestFit="1" customWidth="1"/>
    <col min="14338" max="14338" width="9.28515625" style="6" customWidth="1"/>
    <col min="14339" max="14339" width="9.140625" style="6"/>
    <col min="14340" max="14340" width="10.85546875" style="6" customWidth="1"/>
    <col min="14341" max="14341" width="9.140625" style="6"/>
    <col min="14342" max="14342" width="10.28515625" style="6" customWidth="1"/>
    <col min="14343" max="14343" width="9.140625" style="6"/>
    <col min="14344" max="14344" width="12.7109375" style="6" bestFit="1" customWidth="1"/>
    <col min="14345" max="14345" width="9.140625" style="6"/>
    <col min="14346" max="14346" width="27" style="6" customWidth="1"/>
    <col min="14347" max="14592" width="9.140625" style="6"/>
    <col min="14593" max="14593" width="10.28515625" style="6" bestFit="1" customWidth="1"/>
    <col min="14594" max="14594" width="9.28515625" style="6" customWidth="1"/>
    <col min="14595" max="14595" width="9.140625" style="6"/>
    <col min="14596" max="14596" width="10.85546875" style="6" customWidth="1"/>
    <col min="14597" max="14597" width="9.140625" style="6"/>
    <col min="14598" max="14598" width="10.28515625" style="6" customWidth="1"/>
    <col min="14599" max="14599" width="9.140625" style="6"/>
    <col min="14600" max="14600" width="12.7109375" style="6" bestFit="1" customWidth="1"/>
    <col min="14601" max="14601" width="9.140625" style="6"/>
    <col min="14602" max="14602" width="27" style="6" customWidth="1"/>
    <col min="14603" max="14848" width="9.140625" style="6"/>
    <col min="14849" max="14849" width="10.28515625" style="6" bestFit="1" customWidth="1"/>
    <col min="14850" max="14850" width="9.28515625" style="6" customWidth="1"/>
    <col min="14851" max="14851" width="9.140625" style="6"/>
    <col min="14852" max="14852" width="10.85546875" style="6" customWidth="1"/>
    <col min="14853" max="14853" width="9.140625" style="6"/>
    <col min="14854" max="14854" width="10.28515625" style="6" customWidth="1"/>
    <col min="14855" max="14855" width="9.140625" style="6"/>
    <col min="14856" max="14856" width="12.7109375" style="6" bestFit="1" customWidth="1"/>
    <col min="14857" max="14857" width="9.140625" style="6"/>
    <col min="14858" max="14858" width="27" style="6" customWidth="1"/>
    <col min="14859" max="15104" width="9.140625" style="6"/>
    <col min="15105" max="15105" width="10.28515625" style="6" bestFit="1" customWidth="1"/>
    <col min="15106" max="15106" width="9.28515625" style="6" customWidth="1"/>
    <col min="15107" max="15107" width="9.140625" style="6"/>
    <col min="15108" max="15108" width="10.85546875" style="6" customWidth="1"/>
    <col min="15109" max="15109" width="9.140625" style="6"/>
    <col min="15110" max="15110" width="10.28515625" style="6" customWidth="1"/>
    <col min="15111" max="15111" width="9.140625" style="6"/>
    <col min="15112" max="15112" width="12.7109375" style="6" bestFit="1" customWidth="1"/>
    <col min="15113" max="15113" width="9.140625" style="6"/>
    <col min="15114" max="15114" width="27" style="6" customWidth="1"/>
    <col min="15115" max="15360" width="9.140625" style="6"/>
    <col min="15361" max="15361" width="10.28515625" style="6" bestFit="1" customWidth="1"/>
    <col min="15362" max="15362" width="9.28515625" style="6" customWidth="1"/>
    <col min="15363" max="15363" width="9.140625" style="6"/>
    <col min="15364" max="15364" width="10.85546875" style="6" customWidth="1"/>
    <col min="15365" max="15365" width="9.140625" style="6"/>
    <col min="15366" max="15366" width="10.28515625" style="6" customWidth="1"/>
    <col min="15367" max="15367" width="9.140625" style="6"/>
    <col min="15368" max="15368" width="12.7109375" style="6" bestFit="1" customWidth="1"/>
    <col min="15369" max="15369" width="9.140625" style="6"/>
    <col min="15370" max="15370" width="27" style="6" customWidth="1"/>
    <col min="15371" max="15616" width="9.140625" style="6"/>
    <col min="15617" max="15617" width="10.28515625" style="6" bestFit="1" customWidth="1"/>
    <col min="15618" max="15618" width="9.28515625" style="6" customWidth="1"/>
    <col min="15619" max="15619" width="9.140625" style="6"/>
    <col min="15620" max="15620" width="10.85546875" style="6" customWidth="1"/>
    <col min="15621" max="15621" width="9.140625" style="6"/>
    <col min="15622" max="15622" width="10.28515625" style="6" customWidth="1"/>
    <col min="15623" max="15623" width="9.140625" style="6"/>
    <col min="15624" max="15624" width="12.7109375" style="6" bestFit="1" customWidth="1"/>
    <col min="15625" max="15625" width="9.140625" style="6"/>
    <col min="15626" max="15626" width="27" style="6" customWidth="1"/>
    <col min="15627" max="15872" width="9.140625" style="6"/>
    <col min="15873" max="15873" width="10.28515625" style="6" bestFit="1" customWidth="1"/>
    <col min="15874" max="15874" width="9.28515625" style="6" customWidth="1"/>
    <col min="15875" max="15875" width="9.140625" style="6"/>
    <col min="15876" max="15876" width="10.85546875" style="6" customWidth="1"/>
    <col min="15877" max="15877" width="9.140625" style="6"/>
    <col min="15878" max="15878" width="10.28515625" style="6" customWidth="1"/>
    <col min="15879" max="15879" width="9.140625" style="6"/>
    <col min="15880" max="15880" width="12.7109375" style="6" bestFit="1" customWidth="1"/>
    <col min="15881" max="15881" width="9.140625" style="6"/>
    <col min="15882" max="15882" width="27" style="6" customWidth="1"/>
    <col min="15883" max="16128" width="9.140625" style="6"/>
    <col min="16129" max="16129" width="10.28515625" style="6" bestFit="1" customWidth="1"/>
    <col min="16130" max="16130" width="9.28515625" style="6" customWidth="1"/>
    <col min="16131" max="16131" width="9.140625" style="6"/>
    <col min="16132" max="16132" width="10.85546875" style="6" customWidth="1"/>
    <col min="16133" max="16133" width="9.140625" style="6"/>
    <col min="16134" max="16134" width="10.28515625" style="6" customWidth="1"/>
    <col min="16135" max="16135" width="9.140625" style="6"/>
    <col min="16136" max="16136" width="12.7109375" style="6" bestFit="1" customWidth="1"/>
    <col min="16137" max="16137" width="9.140625" style="6"/>
    <col min="16138" max="16138" width="27" style="6" customWidth="1"/>
    <col min="16139" max="16384" width="9.140625" style="6"/>
  </cols>
  <sheetData>
    <row r="1" spans="1:12" ht="12.75" customHeight="1" x14ac:dyDescent="0.3">
      <c r="A1" s="1"/>
      <c r="B1" s="2"/>
      <c r="C1" s="2"/>
      <c r="D1" s="2"/>
      <c r="E1" s="2"/>
      <c r="F1" s="2"/>
      <c r="G1" s="2"/>
      <c r="H1" s="2" t="s">
        <v>210</v>
      </c>
      <c r="I1" s="3"/>
      <c r="J1" s="2"/>
      <c r="K1" s="4"/>
    </row>
    <row r="2" spans="1:12" s="13" customFormat="1" ht="15" customHeight="1" x14ac:dyDescent="0.25">
      <c r="A2" s="7" t="s">
        <v>34</v>
      </c>
      <c r="B2" s="7"/>
      <c r="C2" s="7"/>
      <c r="D2" s="8"/>
      <c r="E2" s="8"/>
      <c r="F2" s="8"/>
      <c r="G2" s="9"/>
      <c r="H2" s="10"/>
      <c r="I2" s="8"/>
      <c r="J2" s="8"/>
      <c r="K2" s="11"/>
      <c r="L2" s="12"/>
    </row>
    <row r="3" spans="1:12" s="13" customFormat="1" ht="15" customHeight="1" x14ac:dyDescent="0.25">
      <c r="A3" s="123"/>
      <c r="B3" s="123"/>
      <c r="C3" s="123"/>
      <c r="D3" s="123"/>
      <c r="E3" s="123"/>
      <c r="F3" s="123"/>
      <c r="G3" s="123"/>
      <c r="H3" s="123"/>
      <c r="I3" s="123"/>
      <c r="J3" s="123"/>
      <c r="K3" s="11"/>
      <c r="L3" s="12"/>
    </row>
    <row r="4" spans="1:12" ht="1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4"/>
    </row>
    <row r="5" spans="1:12" ht="18" customHeight="1" x14ac:dyDescent="0.25">
      <c r="A5" s="14" t="s">
        <v>35</v>
      </c>
      <c r="B5" s="2"/>
      <c r="C5" s="15" t="s">
        <v>34</v>
      </c>
      <c r="D5" s="15"/>
      <c r="E5" s="15"/>
      <c r="F5" s="15"/>
      <c r="G5" s="16"/>
      <c r="H5" s="17"/>
      <c r="I5" s="15"/>
      <c r="J5" s="15"/>
      <c r="K5" s="4"/>
    </row>
    <row r="6" spans="1:12" ht="18" customHeight="1" x14ac:dyDescent="0.25">
      <c r="A6" s="14" t="s">
        <v>36</v>
      </c>
      <c r="B6" s="2"/>
      <c r="C6" s="18" t="s">
        <v>95</v>
      </c>
      <c r="D6" s="18"/>
      <c r="E6" s="18"/>
      <c r="F6" s="18"/>
      <c r="G6" s="19"/>
      <c r="H6" s="18"/>
      <c r="I6" s="20"/>
      <c r="J6" s="21"/>
      <c r="K6" s="4"/>
    </row>
    <row r="7" spans="1:12" ht="18" customHeight="1" x14ac:dyDescent="0.25">
      <c r="A7" s="14"/>
      <c r="B7" s="2"/>
      <c r="C7" s="18" t="s">
        <v>37</v>
      </c>
      <c r="D7" s="18"/>
      <c r="E7" s="18"/>
      <c r="F7" s="18"/>
      <c r="G7" s="22"/>
      <c r="H7" s="20"/>
      <c r="I7" s="20"/>
      <c r="J7" s="21"/>
      <c r="K7" s="4"/>
    </row>
    <row r="8" spans="1:12" ht="18" customHeight="1" x14ac:dyDescent="0.25">
      <c r="A8" s="14"/>
      <c r="B8" s="2"/>
      <c r="C8" s="18" t="s">
        <v>96</v>
      </c>
      <c r="D8" s="18"/>
      <c r="E8" s="18"/>
      <c r="F8" s="18"/>
      <c r="G8" s="19"/>
      <c r="H8" s="18"/>
      <c r="I8" s="23"/>
      <c r="J8" s="24"/>
      <c r="K8" s="4"/>
    </row>
    <row r="9" spans="1:12" ht="18" customHeight="1" x14ac:dyDescent="0.25">
      <c r="A9" s="14" t="s">
        <v>38</v>
      </c>
      <c r="B9" s="2"/>
      <c r="C9" s="25" t="s">
        <v>288</v>
      </c>
      <c r="D9" s="18"/>
      <c r="E9" s="18"/>
      <c r="F9" s="18"/>
      <c r="G9" s="18"/>
      <c r="H9" s="18"/>
      <c r="I9" s="18"/>
      <c r="J9" s="15"/>
      <c r="K9" s="4"/>
    </row>
    <row r="10" spans="1:12" ht="18" customHeight="1" x14ac:dyDescent="0.25">
      <c r="A10" s="14"/>
      <c r="B10" s="2"/>
      <c r="C10" s="2"/>
      <c r="D10" s="2"/>
      <c r="E10" s="2"/>
      <c r="F10" s="2"/>
      <c r="G10" s="2"/>
      <c r="H10" s="2"/>
      <c r="I10" s="2"/>
      <c r="J10" s="2"/>
      <c r="K10" s="4"/>
    </row>
    <row r="11" spans="1:12" ht="18" customHeight="1" x14ac:dyDescent="0.25">
      <c r="A11" s="14" t="s">
        <v>39</v>
      </c>
      <c r="B11" s="2"/>
      <c r="C11" s="15" t="s">
        <v>163</v>
      </c>
      <c r="D11" s="15"/>
      <c r="E11" s="15"/>
      <c r="F11" s="15"/>
      <c r="G11" s="15"/>
      <c r="H11" s="15"/>
      <c r="I11" s="15"/>
      <c r="J11" s="15"/>
      <c r="K11" s="4"/>
    </row>
    <row r="12" spans="1:12" ht="18" customHeight="1" x14ac:dyDescent="0.25">
      <c r="A12" s="14"/>
      <c r="B12" s="2"/>
      <c r="C12" s="18" t="s">
        <v>45</v>
      </c>
      <c r="D12" s="18"/>
      <c r="E12" s="18"/>
      <c r="F12" s="18"/>
      <c r="G12" s="18"/>
      <c r="H12" s="18"/>
      <c r="I12" s="18"/>
      <c r="J12" s="15"/>
      <c r="K12" s="4"/>
    </row>
    <row r="13" spans="1:12" ht="18" customHeight="1" x14ac:dyDescent="0.25">
      <c r="A13" s="14"/>
      <c r="B13" s="2"/>
      <c r="C13" s="18" t="s">
        <v>45</v>
      </c>
      <c r="D13" s="18"/>
      <c r="E13" s="18"/>
      <c r="F13" s="18"/>
      <c r="G13" s="18"/>
      <c r="H13" s="18"/>
      <c r="I13" s="18"/>
      <c r="J13" s="15"/>
      <c r="K13" s="4"/>
    </row>
    <row r="14" spans="1:12" ht="18" customHeight="1" x14ac:dyDescent="0.25">
      <c r="A14" s="14"/>
      <c r="B14" s="2"/>
      <c r="C14" s="18" t="s">
        <v>45</v>
      </c>
      <c r="D14" s="18"/>
      <c r="E14" s="18"/>
      <c r="F14" s="18"/>
      <c r="G14" s="18"/>
      <c r="H14" s="18"/>
      <c r="I14" s="18"/>
      <c r="J14" s="15"/>
      <c r="K14" s="4"/>
    </row>
    <row r="15" spans="1:12" ht="18" customHeight="1" x14ac:dyDescent="0.25">
      <c r="A15" s="14"/>
      <c r="B15" s="2"/>
      <c r="C15" s="18" t="s">
        <v>44</v>
      </c>
      <c r="D15" s="18"/>
      <c r="E15" s="18"/>
      <c r="F15" s="18"/>
      <c r="G15" s="18"/>
      <c r="H15" s="18"/>
      <c r="I15" s="18"/>
      <c r="J15" s="15"/>
      <c r="K15" s="4"/>
    </row>
    <row r="16" spans="1:12" ht="18" customHeight="1" x14ac:dyDescent="0.25">
      <c r="A16" s="14"/>
      <c r="B16" s="2"/>
      <c r="C16" s="18" t="s">
        <v>45</v>
      </c>
      <c r="D16" s="18"/>
      <c r="E16" s="18"/>
      <c r="F16" s="18"/>
      <c r="G16" s="18"/>
      <c r="H16" s="18"/>
      <c r="I16" s="18"/>
      <c r="J16" s="15"/>
      <c r="K16" s="4"/>
    </row>
    <row r="17" spans="1:11" ht="12.75" customHeight="1" x14ac:dyDescent="0.25">
      <c r="A17" s="14"/>
      <c r="B17" s="2"/>
      <c r="C17" s="26"/>
      <c r="D17" s="26"/>
      <c r="E17" s="26"/>
      <c r="F17" s="2"/>
      <c r="G17" s="2"/>
      <c r="H17" s="2"/>
      <c r="I17" s="2"/>
      <c r="J17" s="2"/>
      <c r="K17" s="4"/>
    </row>
    <row r="18" spans="1:11" ht="12.75" customHeight="1" x14ac:dyDescent="0.25">
      <c r="A18" s="14" t="s">
        <v>46</v>
      </c>
      <c r="B18" s="2"/>
      <c r="C18" s="15" t="s">
        <v>164</v>
      </c>
      <c r="D18" s="15"/>
      <c r="E18" s="15"/>
      <c r="F18" s="15"/>
      <c r="G18" s="2"/>
      <c r="H18" s="27" t="s">
        <v>47</v>
      </c>
      <c r="I18" s="124" t="s">
        <v>289</v>
      </c>
      <c r="J18" s="124"/>
      <c r="K18" s="4"/>
    </row>
    <row r="19" spans="1:11" ht="12.75" customHeight="1" x14ac:dyDescent="0.25">
      <c r="A19" s="14"/>
      <c r="B19" s="2"/>
      <c r="C19" s="26"/>
      <c r="D19" s="26"/>
      <c r="E19" s="26"/>
      <c r="F19" s="2"/>
      <c r="G19" s="2"/>
      <c r="H19" s="2"/>
      <c r="I19" s="2"/>
      <c r="J19" s="2"/>
      <c r="K19" s="4"/>
    </row>
    <row r="20" spans="1:11" ht="12.75" customHeight="1" x14ac:dyDescent="0.25">
      <c r="A20" s="14" t="s">
        <v>49</v>
      </c>
      <c r="B20" s="2"/>
      <c r="C20" s="15" t="s">
        <v>50</v>
      </c>
      <c r="D20" s="15"/>
      <c r="E20" s="15"/>
      <c r="F20" s="15"/>
      <c r="G20" s="2"/>
      <c r="H20" s="2"/>
      <c r="I20" s="2"/>
      <c r="J20" s="2"/>
      <c r="K20" s="4"/>
    </row>
    <row r="21" spans="1:11" ht="12.75" customHeight="1" x14ac:dyDescent="0.25">
      <c r="A21" s="14"/>
      <c r="B21" s="2"/>
      <c r="C21" s="26"/>
      <c r="D21" s="26"/>
      <c r="E21" s="26"/>
      <c r="F21" s="2"/>
      <c r="G21" s="2"/>
      <c r="H21" s="2"/>
      <c r="I21" s="2"/>
      <c r="J21" s="2"/>
      <c r="K21" s="4"/>
    </row>
    <row r="22" spans="1:11" ht="12.75" customHeight="1" x14ac:dyDescent="0.25">
      <c r="A22" s="14" t="s">
        <v>51</v>
      </c>
      <c r="B22" s="2"/>
      <c r="C22" s="15" t="s">
        <v>52</v>
      </c>
      <c r="D22" s="15"/>
      <c r="E22" s="15"/>
      <c r="F22" s="28" t="s">
        <v>53</v>
      </c>
      <c r="G22" s="15"/>
      <c r="H22" s="15"/>
      <c r="I22" s="15"/>
      <c r="J22" s="15"/>
      <c r="K22" s="4"/>
    </row>
    <row r="23" spans="1:11" ht="12.75" customHeight="1" x14ac:dyDescent="0.25">
      <c r="A23" s="14"/>
      <c r="B23" s="2"/>
      <c r="C23" s="2"/>
      <c r="D23" s="2"/>
      <c r="E23" s="2"/>
      <c r="F23" s="14"/>
      <c r="G23" s="2"/>
      <c r="H23" s="2"/>
      <c r="I23" s="2"/>
      <c r="J23" s="2"/>
      <c r="K23" s="4"/>
    </row>
    <row r="24" spans="1:11" ht="12.75" customHeight="1" x14ac:dyDescent="0.25">
      <c r="A24" s="14" t="s">
        <v>54</v>
      </c>
      <c r="B24" s="2"/>
      <c r="C24" s="15" t="s">
        <v>55</v>
      </c>
      <c r="D24" s="15"/>
      <c r="E24" s="15"/>
      <c r="F24" s="14"/>
      <c r="G24" s="2"/>
      <c r="H24" s="2"/>
      <c r="I24" s="2"/>
      <c r="J24" s="2"/>
      <c r="K24" s="4"/>
    </row>
    <row r="25" spans="1:11" ht="30" customHeight="1" x14ac:dyDescent="0.25">
      <c r="A25" s="14" t="s">
        <v>56</v>
      </c>
      <c r="B25" s="2"/>
      <c r="C25" s="125"/>
      <c r="D25" s="125"/>
      <c r="E25" s="125"/>
      <c r="F25" s="14" t="s">
        <v>57</v>
      </c>
      <c r="G25" s="126" t="s">
        <v>58</v>
      </c>
      <c r="H25" s="126"/>
      <c r="I25" s="126"/>
      <c r="J25" s="126"/>
      <c r="K25" s="4"/>
    </row>
    <row r="26" spans="1:11" ht="24.75" customHeight="1" x14ac:dyDescent="0.25">
      <c r="A26" s="14" t="s">
        <v>59</v>
      </c>
      <c r="B26" s="2"/>
      <c r="C26" s="125"/>
      <c r="D26" s="125"/>
      <c r="E26" s="125"/>
      <c r="F26" s="29" t="s">
        <v>60</v>
      </c>
      <c r="G26" s="15"/>
      <c r="H26" s="15"/>
      <c r="I26" s="15"/>
      <c r="J26" s="15"/>
      <c r="K26" s="4"/>
    </row>
    <row r="27" spans="1:11" ht="22.5" customHeight="1" thickBot="1" x14ac:dyDescent="0.3">
      <c r="A27" s="14" t="s">
        <v>61</v>
      </c>
      <c r="B27" s="2"/>
      <c r="C27" s="122"/>
      <c r="D27" s="122"/>
      <c r="E27" s="122"/>
      <c r="F27" s="2"/>
      <c r="G27" s="2"/>
      <c r="H27" s="2"/>
      <c r="I27" s="2"/>
      <c r="J27" s="2"/>
      <c r="K27" s="4"/>
    </row>
    <row r="28" spans="1:11" ht="12.75" customHeight="1" thickBot="1" x14ac:dyDescent="0.3">
      <c r="A28" s="30" t="s">
        <v>62</v>
      </c>
      <c r="B28" s="31"/>
      <c r="C28" s="32"/>
      <c r="D28" s="32"/>
      <c r="E28" s="33"/>
      <c r="F28" s="34"/>
      <c r="G28" s="35"/>
      <c r="H28" s="35"/>
      <c r="I28" s="35"/>
      <c r="J28" s="36"/>
      <c r="K28" s="4"/>
    </row>
    <row r="29" spans="1:11" ht="24.75" customHeight="1" thickBot="1" x14ac:dyDescent="0.3">
      <c r="A29" s="37"/>
      <c r="B29" s="38" t="s">
        <v>63</v>
      </c>
      <c r="C29" s="38" t="s">
        <v>64</v>
      </c>
      <c r="D29" s="38" t="s">
        <v>65</v>
      </c>
      <c r="E29" s="38" t="s">
        <v>66</v>
      </c>
      <c r="F29" s="39"/>
      <c r="G29" s="26"/>
      <c r="H29" s="26"/>
      <c r="I29" s="26"/>
      <c r="J29" s="40"/>
      <c r="K29" s="4"/>
    </row>
    <row r="30" spans="1:11" ht="12.75" customHeight="1" x14ac:dyDescent="0.25">
      <c r="A30" s="41" t="s">
        <v>3</v>
      </c>
      <c r="B30" s="42">
        <v>6</v>
      </c>
      <c r="C30" s="43">
        <v>0</v>
      </c>
      <c r="D30" s="43" t="s">
        <v>67</v>
      </c>
      <c r="E30" s="43" t="s">
        <v>5</v>
      </c>
      <c r="F30" s="26"/>
      <c r="G30" s="26"/>
      <c r="H30" s="26"/>
      <c r="I30" s="26"/>
      <c r="J30" s="40"/>
      <c r="K30" s="4"/>
    </row>
    <row r="31" spans="1:11" ht="12.75" customHeight="1" x14ac:dyDescent="0.25">
      <c r="A31" s="41" t="s">
        <v>4</v>
      </c>
      <c r="B31" s="44">
        <v>2.4340000000000002</v>
      </c>
      <c r="C31" s="45">
        <v>0</v>
      </c>
      <c r="D31" s="45">
        <v>0.35299999999999998</v>
      </c>
      <c r="E31" s="45">
        <v>56.226999999999997</v>
      </c>
      <c r="F31" s="26"/>
      <c r="G31" s="26"/>
      <c r="H31" s="26"/>
      <c r="I31" s="26"/>
      <c r="J31" s="40"/>
      <c r="K31" s="4"/>
    </row>
    <row r="32" spans="1:11" ht="12.75" customHeight="1" x14ac:dyDescent="0.25">
      <c r="A32" s="41" t="s">
        <v>68</v>
      </c>
      <c r="B32" s="44">
        <v>30.57</v>
      </c>
      <c r="C32" s="45">
        <v>0</v>
      </c>
      <c r="D32" s="45">
        <v>4.74</v>
      </c>
      <c r="E32" s="45">
        <v>4.08</v>
      </c>
      <c r="F32" s="26"/>
      <c r="G32" s="26"/>
      <c r="H32" s="26"/>
      <c r="I32" s="26"/>
      <c r="J32" s="40"/>
      <c r="K32" s="4"/>
    </row>
    <row r="33" spans="1:11" ht="12.75" customHeight="1" x14ac:dyDescent="0.25">
      <c r="A33" s="41" t="s">
        <v>69</v>
      </c>
      <c r="B33" s="44">
        <v>24.21</v>
      </c>
      <c r="C33" s="45">
        <v>0</v>
      </c>
      <c r="D33" s="45">
        <v>7.87</v>
      </c>
      <c r="E33" s="45">
        <v>45.28</v>
      </c>
      <c r="F33" s="26"/>
      <c r="G33" s="26"/>
      <c r="H33" s="26"/>
      <c r="I33" s="26"/>
      <c r="J33" s="40"/>
      <c r="K33" s="4"/>
    </row>
    <row r="34" spans="1:11" ht="12.75" customHeight="1" x14ac:dyDescent="0.25">
      <c r="A34" s="41" t="s">
        <v>70</v>
      </c>
      <c r="B34" s="44">
        <v>16.34</v>
      </c>
      <c r="C34" s="45">
        <v>0</v>
      </c>
      <c r="D34" s="45">
        <v>7.87</v>
      </c>
      <c r="E34" s="45">
        <v>25.59</v>
      </c>
      <c r="F34" s="26"/>
      <c r="G34" s="26"/>
      <c r="H34" s="26"/>
      <c r="I34" s="26"/>
      <c r="J34" s="40"/>
      <c r="K34" s="4"/>
    </row>
    <row r="35" spans="1:11" ht="12.75" customHeight="1" x14ac:dyDescent="0.25">
      <c r="A35" s="41" t="s">
        <v>71</v>
      </c>
      <c r="B35" s="44">
        <v>10.63</v>
      </c>
      <c r="C35" s="45">
        <v>0</v>
      </c>
      <c r="D35" s="45">
        <v>9.84</v>
      </c>
      <c r="E35" s="45">
        <v>83.86</v>
      </c>
      <c r="F35" s="26"/>
      <c r="G35" s="26"/>
      <c r="H35" s="26"/>
      <c r="I35" s="26"/>
      <c r="J35" s="40"/>
      <c r="K35" s="4"/>
    </row>
    <row r="36" spans="1:11" ht="12.75" customHeight="1" thickBot="1" x14ac:dyDescent="0.3">
      <c r="A36" s="41"/>
      <c r="B36" s="46"/>
      <c r="C36" s="46"/>
      <c r="D36" s="46"/>
      <c r="E36" s="46"/>
      <c r="F36" s="26"/>
      <c r="G36" s="26"/>
      <c r="H36" s="26"/>
      <c r="I36" s="26"/>
      <c r="J36" s="40"/>
      <c r="K36" s="4"/>
    </row>
    <row r="37" spans="1:11" ht="12.75" customHeight="1" thickBot="1" x14ac:dyDescent="0.3">
      <c r="A37" s="56" t="s">
        <v>72</v>
      </c>
      <c r="B37" s="26"/>
      <c r="C37" s="26"/>
      <c r="D37" s="26"/>
      <c r="E37" s="40"/>
      <c r="F37" s="39"/>
      <c r="G37" s="26"/>
      <c r="H37" s="26"/>
      <c r="I37" s="26"/>
      <c r="J37" s="40"/>
      <c r="K37" s="4"/>
    </row>
    <row r="38" spans="1:11" ht="12.75" customHeight="1" x14ac:dyDescent="0.25">
      <c r="A38" s="34"/>
      <c r="B38" s="35"/>
      <c r="C38" s="58"/>
      <c r="D38" s="35"/>
      <c r="E38" s="49"/>
      <c r="F38" s="26"/>
      <c r="G38" s="26"/>
      <c r="H38" s="28"/>
      <c r="I38" s="26"/>
      <c r="J38" s="40"/>
      <c r="K38" s="4"/>
    </row>
    <row r="39" spans="1:11" ht="12.75" customHeight="1" x14ac:dyDescent="0.25">
      <c r="A39" s="39"/>
      <c r="B39" s="26"/>
      <c r="C39" s="57"/>
      <c r="D39" s="26"/>
      <c r="E39" s="40"/>
      <c r="F39" s="26"/>
      <c r="G39" s="26"/>
      <c r="H39" s="50"/>
      <c r="I39" s="26"/>
      <c r="J39" s="40"/>
      <c r="K39" s="4"/>
    </row>
    <row r="40" spans="1:11" ht="12.75" customHeight="1" x14ac:dyDescent="0.25">
      <c r="A40" s="39"/>
      <c r="B40" s="26"/>
      <c r="C40" s="52"/>
      <c r="D40" s="50"/>
      <c r="E40" s="59"/>
      <c r="F40" s="26"/>
      <c r="G40" s="26"/>
      <c r="H40" s="26"/>
      <c r="I40" s="26"/>
      <c r="J40" s="40"/>
      <c r="K40" s="4"/>
    </row>
    <row r="41" spans="1:11" ht="12.75" customHeight="1" x14ac:dyDescent="0.25">
      <c r="A41" s="41" t="s">
        <v>94</v>
      </c>
      <c r="B41" s="64">
        <f>Summary!I25</f>
        <v>27.5</v>
      </c>
      <c r="C41" s="52"/>
      <c r="D41" s="50"/>
      <c r="E41" s="60"/>
      <c r="F41" s="26"/>
      <c r="G41" s="26"/>
      <c r="H41" s="26"/>
      <c r="I41" s="26"/>
      <c r="J41" s="40"/>
      <c r="K41" s="4"/>
    </row>
    <row r="42" spans="1:11" ht="12.75" customHeight="1" x14ac:dyDescent="0.25">
      <c r="A42" s="61"/>
      <c r="B42" s="26"/>
      <c r="C42" s="52"/>
      <c r="D42" s="26"/>
      <c r="E42" s="40"/>
      <c r="F42" s="26"/>
      <c r="G42" s="26"/>
      <c r="H42" s="26"/>
      <c r="I42" s="26"/>
      <c r="J42" s="40"/>
      <c r="K42" s="4"/>
    </row>
    <row r="43" spans="1:11" ht="12.75" customHeight="1" x14ac:dyDescent="0.25">
      <c r="A43" s="61"/>
      <c r="B43" s="26"/>
      <c r="C43" s="52"/>
      <c r="D43" s="26"/>
      <c r="E43" s="40"/>
      <c r="F43" s="26"/>
      <c r="G43" s="26"/>
      <c r="H43" s="26"/>
      <c r="I43" s="26"/>
      <c r="J43" s="40"/>
      <c r="K43" s="4"/>
    </row>
    <row r="44" spans="1:11" ht="12.75" customHeight="1" x14ac:dyDescent="0.25">
      <c r="A44" s="62"/>
      <c r="B44" s="26"/>
      <c r="C44" s="52"/>
      <c r="D44" s="26"/>
      <c r="E44" s="51"/>
      <c r="F44" s="26"/>
      <c r="G44" s="26"/>
      <c r="H44" s="26"/>
      <c r="I44" s="26"/>
      <c r="J44" s="40"/>
      <c r="K44" s="4"/>
    </row>
    <row r="45" spans="1:11" ht="12.75" customHeight="1" x14ac:dyDescent="0.25">
      <c r="A45" s="63"/>
      <c r="B45" s="26"/>
      <c r="C45" s="52"/>
      <c r="D45" s="26"/>
      <c r="E45" s="40"/>
      <c r="F45" s="26"/>
      <c r="G45" s="26"/>
      <c r="H45" s="26"/>
      <c r="I45" s="26"/>
      <c r="J45" s="40"/>
      <c r="K45" s="4"/>
    </row>
    <row r="46" spans="1:11" ht="12.75" customHeight="1" x14ac:dyDescent="0.25">
      <c r="A46" s="39"/>
      <c r="B46" s="26"/>
      <c r="C46" s="52"/>
      <c r="D46" s="26"/>
      <c r="E46" s="40"/>
      <c r="F46" s="26"/>
      <c r="G46" s="26"/>
      <c r="H46" s="26"/>
      <c r="I46" s="26"/>
      <c r="J46" s="40"/>
      <c r="K46" s="4"/>
    </row>
    <row r="47" spans="1:11" ht="12.75" customHeight="1" x14ac:dyDescent="0.25">
      <c r="A47" s="41"/>
      <c r="B47" s="26"/>
      <c r="C47" s="52"/>
      <c r="D47" s="26"/>
      <c r="E47" s="40"/>
      <c r="F47" s="26"/>
      <c r="G47" s="26"/>
      <c r="H47" s="26"/>
      <c r="I47" s="26"/>
      <c r="J47" s="40"/>
      <c r="K47" s="4"/>
    </row>
    <row r="48" spans="1:11" ht="12.75" customHeight="1" thickBot="1" x14ac:dyDescent="0.3">
      <c r="A48" s="53"/>
      <c r="B48" s="47"/>
      <c r="C48" s="47"/>
      <c r="D48" s="47"/>
      <c r="E48" s="48"/>
      <c r="F48" s="47"/>
      <c r="G48" s="47"/>
      <c r="H48" s="47"/>
      <c r="I48" s="47"/>
      <c r="J48" s="48"/>
      <c r="K48" s="4"/>
    </row>
    <row r="49" spans="1:12" ht="12.75" customHeight="1" x14ac:dyDescent="0.25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4"/>
    </row>
    <row r="50" spans="1:12" ht="12.75" customHeight="1" x14ac:dyDescent="0.25">
      <c r="A50" s="26" t="s">
        <v>45</v>
      </c>
      <c r="B50" s="26"/>
      <c r="C50" s="26"/>
      <c r="D50" s="26"/>
      <c r="E50" s="26"/>
      <c r="F50" s="26"/>
      <c r="G50" s="26"/>
      <c r="H50" s="26"/>
      <c r="I50" s="26"/>
      <c r="J50" s="26"/>
      <c r="K50" s="4"/>
    </row>
    <row r="51" spans="1:12" ht="12.75" customHeight="1" x14ac:dyDescent="0.25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4"/>
    </row>
    <row r="52" spans="1:12" s="54" customFormat="1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5"/>
    </row>
    <row r="53" spans="1:12" s="54" customFormat="1" ht="12.75" customHeight="1" x14ac:dyDescent="0.25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4"/>
      <c r="L53" s="5"/>
    </row>
    <row r="54" spans="1:12" s="54" customFormat="1" ht="12.75" customHeight="1" x14ac:dyDescent="0.25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4"/>
      <c r="L54" s="5"/>
    </row>
    <row r="55" spans="1:12" s="54" customFormat="1" ht="12.75" customHeight="1" x14ac:dyDescent="0.25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4"/>
      <c r="L55" s="5"/>
    </row>
    <row r="56" spans="1:12" s="54" customFormat="1" ht="12.75" customHeight="1" x14ac:dyDescent="0.25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4"/>
      <c r="L56" s="5"/>
    </row>
    <row r="57" spans="1:12" s="54" customFormat="1" ht="12.75" customHeight="1" x14ac:dyDescent="0.25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4"/>
      <c r="L57" s="5"/>
    </row>
    <row r="58" spans="1:12" s="54" customFormat="1" ht="12.75" customHeight="1" x14ac:dyDescent="0.25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4"/>
      <c r="L58" s="5"/>
    </row>
    <row r="59" spans="1:12" s="54" customFormat="1" ht="12.75" customHeight="1" x14ac:dyDescent="0.25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4"/>
      <c r="L59" s="5"/>
    </row>
    <row r="60" spans="1:12" s="54" customFormat="1" ht="12.75" customHeight="1" x14ac:dyDescent="0.25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4"/>
      <c r="L60" s="5"/>
    </row>
    <row r="61" spans="1:12" s="54" customFormat="1" ht="12.75" customHeight="1" x14ac:dyDescent="0.25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4"/>
      <c r="L61" s="5"/>
    </row>
    <row r="62" spans="1:12" s="54" customFormat="1" ht="12.75" customHeight="1" x14ac:dyDescent="0.25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4"/>
      <c r="L62" s="5"/>
    </row>
    <row r="63" spans="1:12" s="54" customFormat="1" ht="12.75" customHeight="1" x14ac:dyDescent="0.25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4"/>
      <c r="L63" s="5"/>
    </row>
    <row r="64" spans="1:12" s="54" customFormat="1" ht="12.75" customHeight="1" x14ac:dyDescent="0.25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4"/>
      <c r="L64" s="5"/>
    </row>
    <row r="65" spans="1:12" s="54" customFormat="1" ht="12.75" customHeight="1" x14ac:dyDescent="0.25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4"/>
      <c r="L65" s="5"/>
    </row>
    <row r="66" spans="1:12" s="54" customFormat="1" ht="12.75" customHeight="1" x14ac:dyDescent="0.25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4"/>
      <c r="L66" s="5"/>
    </row>
    <row r="67" spans="1:12" s="54" customFormat="1" ht="12.75" customHeight="1" x14ac:dyDescent="0.25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4"/>
      <c r="L67" s="5"/>
    </row>
    <row r="68" spans="1:12" s="54" customFormat="1" ht="12.75" customHeight="1" x14ac:dyDescent="0.25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4"/>
      <c r="L68" s="5"/>
    </row>
    <row r="69" spans="1:12" s="54" customFormat="1" ht="12.75" customHeight="1" x14ac:dyDescent="0.25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4"/>
      <c r="L69" s="5"/>
    </row>
    <row r="70" spans="1:12" s="54" customFormat="1" ht="12.75" customHeight="1" x14ac:dyDescent="0.25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4"/>
      <c r="L70" s="5"/>
    </row>
    <row r="71" spans="1:12" s="54" customFormat="1" ht="12.75" customHeight="1" x14ac:dyDescent="0.25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4"/>
      <c r="L71" s="5"/>
    </row>
    <row r="72" spans="1:12" s="54" customFormat="1" ht="12.75" customHeight="1" x14ac:dyDescent="0.25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4"/>
      <c r="L72" s="5"/>
    </row>
    <row r="73" spans="1:12" s="54" customFormat="1" ht="12.75" customHeight="1" x14ac:dyDescent="0.25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4"/>
      <c r="L73" s="5"/>
    </row>
    <row r="74" spans="1:12" s="54" customFormat="1" ht="12.75" customHeight="1" x14ac:dyDescent="0.25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4"/>
      <c r="L74" s="5"/>
    </row>
    <row r="75" spans="1:12" s="54" customFormat="1" ht="12.75" customHeight="1" x14ac:dyDescent="0.25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4"/>
      <c r="L75" s="5"/>
    </row>
    <row r="76" spans="1:12" s="54" customFormat="1" ht="12.75" customHeight="1" x14ac:dyDescent="0.25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4"/>
      <c r="L76" s="5"/>
    </row>
    <row r="77" spans="1:12" s="54" customFormat="1" ht="12.75" customHeight="1" x14ac:dyDescent="0.25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4"/>
      <c r="L77" s="5"/>
    </row>
    <row r="78" spans="1:12" s="54" customFormat="1" ht="12.75" customHeight="1" x14ac:dyDescent="0.25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4"/>
      <c r="L78" s="5"/>
    </row>
    <row r="79" spans="1:12" s="54" customFormat="1" ht="12.75" customHeight="1" x14ac:dyDescent="0.25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4"/>
      <c r="L79" s="5"/>
    </row>
    <row r="80" spans="1:12" s="54" customFormat="1" ht="12.75" customHeight="1" x14ac:dyDescent="0.25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4"/>
      <c r="L80" s="5"/>
    </row>
    <row r="81" spans="1:12" s="54" customFormat="1" ht="12.75" customHeight="1" x14ac:dyDescent="0.25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4"/>
      <c r="L81" s="5"/>
    </row>
    <row r="82" spans="1:12" s="54" customFormat="1" ht="12.75" customHeight="1" x14ac:dyDescent="0.25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4"/>
      <c r="L82" s="5"/>
    </row>
    <row r="83" spans="1:12" s="54" customFormat="1" ht="12.75" customHeight="1" x14ac:dyDescent="0.25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4"/>
      <c r="L83" s="5"/>
    </row>
    <row r="84" spans="1:12" s="54" customFormat="1" ht="12.75" customHeight="1" x14ac:dyDescent="0.25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4"/>
      <c r="L84" s="5"/>
    </row>
    <row r="85" spans="1:12" s="54" customFormat="1" ht="12.75" customHeight="1" x14ac:dyDescent="0.25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4"/>
      <c r="L85" s="5"/>
    </row>
    <row r="86" spans="1:12" s="54" customFormat="1" ht="12.75" customHeight="1" x14ac:dyDescent="0.25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4"/>
      <c r="L86" s="5"/>
    </row>
    <row r="87" spans="1:12" s="54" customFormat="1" ht="12.75" customHeight="1" x14ac:dyDescent="0.25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4"/>
      <c r="L87" s="5"/>
    </row>
    <row r="88" spans="1:12" s="54" customFormat="1" ht="12.75" customHeight="1" x14ac:dyDescent="0.25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4"/>
      <c r="L88" s="5"/>
    </row>
    <row r="89" spans="1:12" s="54" customFormat="1" ht="12.75" customHeight="1" x14ac:dyDescent="0.25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4"/>
      <c r="L89" s="5"/>
    </row>
    <row r="90" spans="1:12" s="54" customFormat="1" ht="12.75" customHeight="1" x14ac:dyDescent="0.25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4"/>
      <c r="L90" s="5"/>
    </row>
    <row r="91" spans="1:12" s="54" customFormat="1" ht="12.75" customHeight="1" x14ac:dyDescent="0.25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4"/>
      <c r="L91" s="5"/>
    </row>
    <row r="92" spans="1:12" s="54" customFormat="1" ht="12.75" customHeight="1" x14ac:dyDescent="0.25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4"/>
      <c r="L92" s="5"/>
    </row>
    <row r="93" spans="1:12" s="54" customFormat="1" ht="12.75" customHeight="1" x14ac:dyDescent="0.25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4"/>
      <c r="L93" s="5"/>
    </row>
    <row r="94" spans="1:12" s="54" customFormat="1" ht="12.75" customHeight="1" x14ac:dyDescent="0.25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4"/>
      <c r="L94" s="5"/>
    </row>
    <row r="95" spans="1:12" s="54" customFormat="1" ht="12.75" customHeight="1" x14ac:dyDescent="0.25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4"/>
      <c r="L95" s="5"/>
    </row>
    <row r="96" spans="1:12" s="54" customFormat="1" ht="12.75" customHeight="1" x14ac:dyDescent="0.25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4"/>
      <c r="L96" s="5"/>
    </row>
    <row r="97" spans="1:12" s="54" customFormat="1" ht="12.75" customHeight="1" x14ac:dyDescent="0.25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4"/>
      <c r="L97" s="5"/>
    </row>
    <row r="98" spans="1:12" s="54" customFormat="1" ht="12.75" customHeight="1" x14ac:dyDescent="0.25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4"/>
      <c r="L98" s="5"/>
    </row>
    <row r="99" spans="1:12" s="54" customFormat="1" ht="12.75" customHeight="1" x14ac:dyDescent="0.25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4"/>
      <c r="L99" s="5"/>
    </row>
    <row r="100" spans="1:12" s="54" customFormat="1" ht="12.75" customHeight="1" x14ac:dyDescent="0.25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4"/>
      <c r="L100" s="5"/>
    </row>
    <row r="101" spans="1:12" s="54" customFormat="1" ht="12.75" customHeight="1" x14ac:dyDescent="0.25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4"/>
      <c r="L101" s="5"/>
    </row>
    <row r="102" spans="1:12" s="54" customFormat="1" ht="12.75" customHeight="1" x14ac:dyDescent="0.25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4"/>
      <c r="L102" s="5"/>
    </row>
    <row r="103" spans="1:12" s="54" customFormat="1" ht="12.75" customHeight="1" x14ac:dyDescent="0.25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4"/>
      <c r="L103" s="5"/>
    </row>
    <row r="104" spans="1:12" s="54" customFormat="1" ht="12.75" customHeight="1" x14ac:dyDescent="0.25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4"/>
      <c r="L104" s="5"/>
    </row>
    <row r="105" spans="1:12" s="54" customFormat="1" ht="12.75" customHeight="1" x14ac:dyDescent="0.25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4"/>
      <c r="L105" s="5"/>
    </row>
    <row r="106" spans="1:12" s="54" customFormat="1" ht="12.75" customHeight="1" x14ac:dyDescent="0.25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4"/>
      <c r="L106" s="5"/>
    </row>
    <row r="107" spans="1:12" s="54" customFormat="1" ht="12.75" customHeight="1" x14ac:dyDescent="0.25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4"/>
      <c r="L107" s="5"/>
    </row>
    <row r="108" spans="1:12" s="54" customFormat="1" ht="12.75" customHeight="1" x14ac:dyDescent="0.25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4"/>
      <c r="L108" s="5"/>
    </row>
    <row r="109" spans="1:12" s="54" customFormat="1" ht="12.75" customHeight="1" x14ac:dyDescent="0.25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4"/>
      <c r="L109" s="5"/>
    </row>
    <row r="110" spans="1:12" s="54" customFormat="1" ht="12.75" customHeight="1" x14ac:dyDescent="0.25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4"/>
      <c r="L110" s="5"/>
    </row>
    <row r="111" spans="1:12" s="54" customFormat="1" ht="12.75" customHeight="1" x14ac:dyDescent="0.25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4"/>
      <c r="L111" s="5"/>
    </row>
    <row r="112" spans="1:12" s="54" customFormat="1" ht="12.75" customHeight="1" x14ac:dyDescent="0.25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4"/>
      <c r="L112" s="5"/>
    </row>
    <row r="113" spans="1:12" s="54" customFormat="1" ht="12.75" customHeight="1" x14ac:dyDescent="0.25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4"/>
      <c r="L113" s="5"/>
    </row>
    <row r="114" spans="1:12" s="54" customFormat="1" ht="12.75" customHeight="1" x14ac:dyDescent="0.25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4"/>
      <c r="L114" s="5"/>
    </row>
    <row r="115" spans="1:12" s="54" customFormat="1" ht="12.75" customHeight="1" x14ac:dyDescent="0.25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4"/>
      <c r="L115" s="5"/>
    </row>
    <row r="116" spans="1:12" s="54" customFormat="1" ht="12.75" customHeight="1" x14ac:dyDescent="0.25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4"/>
      <c r="L116" s="5"/>
    </row>
    <row r="117" spans="1:12" s="54" customFormat="1" ht="12.75" customHeight="1" x14ac:dyDescent="0.25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4"/>
      <c r="L117" s="5"/>
    </row>
    <row r="118" spans="1:12" s="54" customFormat="1" ht="12.75" customHeight="1" x14ac:dyDescent="0.25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4"/>
      <c r="L118" s="5"/>
    </row>
    <row r="119" spans="1:12" s="54" customFormat="1" ht="12.75" customHeight="1" x14ac:dyDescent="0.25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4"/>
      <c r="L119" s="5"/>
    </row>
    <row r="120" spans="1:12" s="54" customFormat="1" ht="12.75" customHeight="1" x14ac:dyDescent="0.25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4"/>
      <c r="L120" s="5"/>
    </row>
    <row r="121" spans="1:12" s="54" customFormat="1" ht="12.75" customHeight="1" x14ac:dyDescent="0.25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4"/>
      <c r="L121" s="5"/>
    </row>
    <row r="122" spans="1:12" s="54" customFormat="1" ht="12.75" customHeight="1" x14ac:dyDescent="0.25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4"/>
      <c r="L122" s="5"/>
    </row>
    <row r="123" spans="1:12" s="54" customFormat="1" ht="12.75" customHeight="1" x14ac:dyDescent="0.25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4"/>
      <c r="L123" s="5"/>
    </row>
    <row r="124" spans="1:12" s="54" customFormat="1" ht="12.75" customHeight="1" x14ac:dyDescent="0.25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4"/>
      <c r="L124" s="5"/>
    </row>
    <row r="125" spans="1:12" s="54" customFormat="1" ht="12.75" customHeight="1" x14ac:dyDescent="0.25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4"/>
      <c r="L125" s="5"/>
    </row>
    <row r="126" spans="1:12" s="54" customFormat="1" ht="12.75" customHeight="1" x14ac:dyDescent="0.25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4"/>
      <c r="L126" s="5"/>
    </row>
    <row r="127" spans="1:12" s="54" customFormat="1" ht="12.75" customHeight="1" x14ac:dyDescent="0.25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4"/>
      <c r="L127" s="5"/>
    </row>
    <row r="128" spans="1:12" s="54" customFormat="1" ht="12.75" customHeight="1" x14ac:dyDescent="0.25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4"/>
      <c r="L128" s="5"/>
    </row>
    <row r="129" spans="1:12" s="54" customFormat="1" ht="12.75" customHeight="1" x14ac:dyDescent="0.25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4"/>
      <c r="L129" s="5"/>
    </row>
    <row r="130" spans="1:12" s="54" customFormat="1" ht="12.75" customHeight="1" x14ac:dyDescent="0.25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4"/>
      <c r="L130" s="5"/>
    </row>
    <row r="131" spans="1:12" s="54" customFormat="1" ht="12.75" customHeight="1" x14ac:dyDescent="0.25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4"/>
      <c r="L131" s="5"/>
    </row>
    <row r="132" spans="1:12" s="54" customFormat="1" ht="12.75" customHeight="1" x14ac:dyDescent="0.25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4"/>
      <c r="L132" s="5"/>
    </row>
    <row r="133" spans="1:12" s="54" customFormat="1" ht="12.75" customHeight="1" x14ac:dyDescent="0.25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4"/>
      <c r="L133" s="5"/>
    </row>
    <row r="134" spans="1:12" s="54" customFormat="1" ht="12.75" customHeight="1" x14ac:dyDescent="0.25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4"/>
      <c r="L134" s="5"/>
    </row>
    <row r="135" spans="1:12" s="54" customFormat="1" ht="12.75" customHeight="1" x14ac:dyDescent="0.25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4"/>
      <c r="L135" s="5"/>
    </row>
    <row r="136" spans="1:12" s="54" customFormat="1" ht="12.75" customHeight="1" x14ac:dyDescent="0.25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4"/>
      <c r="L136" s="5"/>
    </row>
    <row r="137" spans="1:12" s="54" customFormat="1" ht="12.75" customHeight="1" x14ac:dyDescent="0.25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4"/>
      <c r="L137" s="5"/>
    </row>
    <row r="138" spans="1:12" s="54" customFormat="1" ht="12.75" customHeight="1" x14ac:dyDescent="0.25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4"/>
      <c r="L138" s="5"/>
    </row>
    <row r="139" spans="1:12" s="54" customFormat="1" ht="12.75" customHeight="1" x14ac:dyDescent="0.25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4"/>
      <c r="L139" s="5"/>
    </row>
    <row r="140" spans="1:12" s="54" customFormat="1" ht="12.75" customHeight="1" x14ac:dyDescent="0.25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4"/>
      <c r="L140" s="5"/>
    </row>
    <row r="141" spans="1:12" s="54" customFormat="1" ht="12.75" customHeight="1" x14ac:dyDescent="0.25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4"/>
      <c r="L141" s="5"/>
    </row>
    <row r="142" spans="1:12" s="54" customFormat="1" ht="12.75" customHeight="1" x14ac:dyDescent="0.25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4"/>
      <c r="L142" s="5"/>
    </row>
    <row r="143" spans="1:12" s="54" customFormat="1" ht="12.75" customHeight="1" x14ac:dyDescent="0.25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4"/>
      <c r="L143" s="5"/>
    </row>
    <row r="144" spans="1:12" s="54" customFormat="1" ht="12.75" customHeight="1" x14ac:dyDescent="0.25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4"/>
      <c r="L144" s="5"/>
    </row>
    <row r="145" spans="1:12" s="54" customFormat="1" ht="12.75" customHeight="1" x14ac:dyDescent="0.25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4"/>
      <c r="L145" s="5"/>
    </row>
    <row r="146" spans="1:12" s="54" customFormat="1" ht="12.75" customHeight="1" x14ac:dyDescent="0.25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4"/>
      <c r="L146" s="5"/>
    </row>
    <row r="147" spans="1:12" s="54" customFormat="1" ht="12.75" customHeight="1" x14ac:dyDescent="0.25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4"/>
      <c r="L147" s="5"/>
    </row>
    <row r="148" spans="1:12" s="54" customFormat="1" ht="12.75" customHeight="1" x14ac:dyDescent="0.25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4"/>
      <c r="L148" s="5"/>
    </row>
    <row r="149" spans="1:12" s="54" customFormat="1" ht="12.75" customHeight="1" x14ac:dyDescent="0.25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4"/>
      <c r="L149" s="5"/>
    </row>
    <row r="150" spans="1:12" s="54" customFormat="1" ht="12.75" customHeight="1" x14ac:dyDescent="0.25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4"/>
      <c r="L150" s="5"/>
    </row>
    <row r="151" spans="1:12" s="54" customFormat="1" ht="12.75" customHeight="1" x14ac:dyDescent="0.25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4"/>
      <c r="L151" s="5"/>
    </row>
    <row r="152" spans="1:12" s="54" customFormat="1" ht="12.75" customHeight="1" x14ac:dyDescent="0.25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4"/>
      <c r="L152" s="5"/>
    </row>
    <row r="153" spans="1:12" s="54" customFormat="1" ht="12.75" customHeight="1" x14ac:dyDescent="0.25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4"/>
      <c r="L153" s="5"/>
    </row>
    <row r="154" spans="1:12" s="54" customFormat="1" ht="12.75" customHeight="1" x14ac:dyDescent="0.25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4"/>
      <c r="L154" s="5"/>
    </row>
    <row r="155" spans="1:12" s="54" customFormat="1" ht="12.75" customHeight="1" x14ac:dyDescent="0.25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4"/>
      <c r="L155" s="5"/>
    </row>
    <row r="156" spans="1:12" s="54" customFormat="1" ht="12.75" customHeight="1" x14ac:dyDescent="0.25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4"/>
      <c r="L156" s="5"/>
    </row>
    <row r="157" spans="1:12" s="54" customFormat="1" ht="12.75" customHeight="1" x14ac:dyDescent="0.25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4"/>
      <c r="L157" s="5"/>
    </row>
    <row r="158" spans="1:12" s="54" customFormat="1" ht="12.75" customHeight="1" x14ac:dyDescent="0.25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4"/>
      <c r="L158" s="5"/>
    </row>
    <row r="159" spans="1:12" s="54" customFormat="1" ht="12.75" customHeight="1" x14ac:dyDescent="0.25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4"/>
      <c r="L159" s="5"/>
    </row>
    <row r="160" spans="1:12" s="54" customFormat="1" ht="12.75" customHeight="1" x14ac:dyDescent="0.25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4"/>
      <c r="L160" s="5"/>
    </row>
    <row r="161" spans="1:12" s="54" customFormat="1" ht="12.75" customHeight="1" x14ac:dyDescent="0.25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4"/>
      <c r="L161" s="5"/>
    </row>
    <row r="162" spans="1:12" s="54" customFormat="1" ht="12.75" customHeight="1" x14ac:dyDescent="0.25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4"/>
      <c r="L162" s="5"/>
    </row>
    <row r="163" spans="1:12" s="54" customFormat="1" ht="12.75" customHeight="1" x14ac:dyDescent="0.25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4"/>
      <c r="L163" s="5"/>
    </row>
    <row r="164" spans="1:12" s="54" customFormat="1" ht="12.75" customHeight="1" x14ac:dyDescent="0.25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4"/>
      <c r="L164" s="5"/>
    </row>
    <row r="165" spans="1:12" s="54" customFormat="1" ht="12.75" customHeight="1" x14ac:dyDescent="0.25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4"/>
      <c r="L165" s="5"/>
    </row>
    <row r="166" spans="1:12" s="54" customFormat="1" ht="12.75" customHeight="1" x14ac:dyDescent="0.25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4"/>
      <c r="L166" s="5"/>
    </row>
    <row r="167" spans="1:12" s="54" customFormat="1" ht="12.75" customHeight="1" x14ac:dyDescent="0.25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4"/>
      <c r="L167" s="5"/>
    </row>
    <row r="168" spans="1:12" s="54" customFormat="1" ht="12.75" customHeight="1" x14ac:dyDescent="0.25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4"/>
      <c r="L168" s="5"/>
    </row>
    <row r="169" spans="1:12" s="54" customFormat="1" ht="12.75" customHeight="1" x14ac:dyDescent="0.25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4"/>
      <c r="L169" s="5"/>
    </row>
    <row r="170" spans="1:12" s="54" customFormat="1" ht="12.75" customHeight="1" x14ac:dyDescent="0.25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4"/>
      <c r="L170" s="5"/>
    </row>
    <row r="171" spans="1:12" s="54" customFormat="1" ht="12.75" customHeight="1" x14ac:dyDescent="0.25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4"/>
      <c r="L171" s="5"/>
    </row>
    <row r="172" spans="1:12" s="54" customFormat="1" ht="12.75" customHeight="1" x14ac:dyDescent="0.25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4"/>
      <c r="L172" s="5"/>
    </row>
    <row r="173" spans="1:12" s="54" customFormat="1" ht="12.75" customHeight="1" x14ac:dyDescent="0.25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4"/>
      <c r="L173" s="5"/>
    </row>
    <row r="174" spans="1:12" s="54" customFormat="1" ht="12.75" customHeight="1" x14ac:dyDescent="0.25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4"/>
      <c r="L174" s="5"/>
    </row>
    <row r="175" spans="1:12" s="54" customFormat="1" ht="12.75" customHeight="1" x14ac:dyDescent="0.25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4"/>
      <c r="L175" s="5"/>
    </row>
    <row r="176" spans="1:12" s="54" customFormat="1" ht="12.75" customHeight="1" x14ac:dyDescent="0.25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4"/>
      <c r="L176" s="5"/>
    </row>
    <row r="177" spans="1:12" s="54" customFormat="1" ht="12.75" customHeight="1" x14ac:dyDescent="0.25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4"/>
      <c r="L177" s="5"/>
    </row>
    <row r="178" spans="1:12" s="54" customFormat="1" ht="12.75" customHeight="1" x14ac:dyDescent="0.25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4"/>
      <c r="L178" s="5"/>
    </row>
    <row r="179" spans="1:12" s="54" customFormat="1" ht="12.75" customHeight="1" x14ac:dyDescent="0.25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4"/>
      <c r="L179" s="5"/>
    </row>
    <row r="180" spans="1:12" s="54" customFormat="1" ht="12.75" customHeight="1" x14ac:dyDescent="0.25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4"/>
      <c r="L180" s="5"/>
    </row>
    <row r="181" spans="1:12" s="54" customFormat="1" ht="12.75" customHeight="1" x14ac:dyDescent="0.25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4"/>
      <c r="L181" s="5"/>
    </row>
    <row r="182" spans="1:12" s="54" customFormat="1" ht="12.75" customHeight="1" x14ac:dyDescent="0.25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4"/>
      <c r="L182" s="5"/>
    </row>
    <row r="183" spans="1:12" s="54" customFormat="1" ht="12.75" customHeight="1" x14ac:dyDescent="0.25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4"/>
      <c r="L183" s="5"/>
    </row>
    <row r="184" spans="1:12" s="54" customFormat="1" ht="12.75" customHeight="1" x14ac:dyDescent="0.25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4"/>
      <c r="L184" s="5"/>
    </row>
    <row r="185" spans="1:12" s="54" customFormat="1" ht="12.75" customHeight="1" x14ac:dyDescent="0.25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4"/>
      <c r="L185" s="5"/>
    </row>
    <row r="186" spans="1:12" s="54" customFormat="1" ht="12.75" customHeight="1" x14ac:dyDescent="0.25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4"/>
      <c r="L186" s="5"/>
    </row>
    <row r="187" spans="1:12" s="54" customFormat="1" ht="12.75" customHeight="1" x14ac:dyDescent="0.25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4"/>
      <c r="L187" s="5"/>
    </row>
    <row r="188" spans="1:12" s="54" customFormat="1" ht="12.75" customHeight="1" x14ac:dyDescent="0.25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4"/>
      <c r="L188" s="5"/>
    </row>
    <row r="189" spans="1:12" s="54" customFormat="1" ht="12.75" customHeight="1" x14ac:dyDescent="0.25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4"/>
      <c r="L189" s="5"/>
    </row>
    <row r="190" spans="1:12" s="54" customFormat="1" ht="12.75" customHeight="1" x14ac:dyDescent="0.25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4"/>
      <c r="L190" s="5"/>
    </row>
    <row r="191" spans="1:12" s="54" customFormat="1" ht="12.75" customHeight="1" x14ac:dyDescent="0.25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4"/>
      <c r="L191" s="5"/>
    </row>
    <row r="192" spans="1:12" s="54" customFormat="1" ht="12.75" customHeight="1" x14ac:dyDescent="0.25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4"/>
      <c r="L192" s="5"/>
    </row>
    <row r="193" spans="1:12" s="54" customFormat="1" ht="12.75" customHeight="1" x14ac:dyDescent="0.25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4"/>
      <c r="L193" s="5"/>
    </row>
    <row r="194" spans="1:12" s="54" customFormat="1" ht="12.75" customHeight="1" x14ac:dyDescent="0.25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4"/>
      <c r="L194" s="5"/>
    </row>
    <row r="195" spans="1:12" s="54" customFormat="1" ht="12.75" customHeight="1" x14ac:dyDescent="0.25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4"/>
      <c r="L195" s="5"/>
    </row>
    <row r="196" spans="1:12" s="54" customFormat="1" ht="12.75" customHeight="1" x14ac:dyDescent="0.25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4"/>
      <c r="L196" s="5"/>
    </row>
    <row r="197" spans="1:12" s="54" customFormat="1" ht="12.75" customHeight="1" x14ac:dyDescent="0.25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4"/>
      <c r="L197" s="5"/>
    </row>
    <row r="198" spans="1:12" s="54" customFormat="1" ht="12.75" customHeight="1" x14ac:dyDescent="0.25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4"/>
      <c r="L198" s="5"/>
    </row>
    <row r="199" spans="1:12" s="54" customFormat="1" ht="12.75" customHeight="1" x14ac:dyDescent="0.25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4"/>
      <c r="L199" s="5"/>
    </row>
    <row r="200" spans="1:12" s="54" customFormat="1" ht="12.75" customHeight="1" x14ac:dyDescent="0.25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4"/>
      <c r="L200" s="5"/>
    </row>
    <row r="201" spans="1:12" s="54" customFormat="1" ht="12.75" customHeight="1" x14ac:dyDescent="0.25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4"/>
      <c r="L201" s="5"/>
    </row>
    <row r="202" spans="1:12" s="54" customFormat="1" ht="12.75" customHeight="1" x14ac:dyDescent="0.25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4"/>
      <c r="L202" s="5"/>
    </row>
    <row r="203" spans="1:12" s="54" customFormat="1" ht="12.75" customHeight="1" x14ac:dyDescent="0.25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4"/>
      <c r="L203" s="5"/>
    </row>
    <row r="204" spans="1:12" s="54" customFormat="1" ht="12.75" customHeight="1" x14ac:dyDescent="0.25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4"/>
      <c r="L204" s="5"/>
    </row>
    <row r="205" spans="1:12" s="54" customFormat="1" ht="12.75" customHeight="1" x14ac:dyDescent="0.25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4"/>
      <c r="L205" s="5"/>
    </row>
    <row r="206" spans="1:12" s="54" customFormat="1" ht="12.75" customHeight="1" x14ac:dyDescent="0.25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4"/>
      <c r="L206" s="5"/>
    </row>
    <row r="207" spans="1:12" s="54" customFormat="1" ht="12.75" customHeight="1" x14ac:dyDescent="0.25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4"/>
      <c r="L207" s="5"/>
    </row>
    <row r="208" spans="1:12" s="54" customFormat="1" ht="12.75" customHeight="1" x14ac:dyDescent="0.25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4"/>
      <c r="L208" s="5"/>
    </row>
    <row r="209" spans="1:12" s="54" customFormat="1" ht="12.75" customHeight="1" x14ac:dyDescent="0.25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4"/>
      <c r="L209" s="5"/>
    </row>
    <row r="210" spans="1:12" s="54" customFormat="1" ht="12.75" customHeight="1" x14ac:dyDescent="0.25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4"/>
      <c r="L210" s="5"/>
    </row>
    <row r="211" spans="1:12" s="54" customFormat="1" ht="12.75" customHeight="1" x14ac:dyDescent="0.25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4"/>
      <c r="L211" s="5"/>
    </row>
    <row r="212" spans="1:12" s="54" customFormat="1" ht="12.75" customHeight="1" x14ac:dyDescent="0.25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4"/>
      <c r="L212" s="5"/>
    </row>
    <row r="213" spans="1:12" s="54" customFormat="1" ht="12.75" customHeight="1" x14ac:dyDescent="0.25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4"/>
      <c r="L213" s="5"/>
    </row>
    <row r="214" spans="1:12" s="54" customFormat="1" ht="12.75" customHeight="1" x14ac:dyDescent="0.25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4"/>
      <c r="L214" s="5"/>
    </row>
    <row r="215" spans="1:12" s="54" customFormat="1" ht="12.75" customHeight="1" x14ac:dyDescent="0.25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4"/>
      <c r="L215" s="5"/>
    </row>
    <row r="216" spans="1:12" s="54" customFormat="1" ht="12.75" customHeight="1" x14ac:dyDescent="0.25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4"/>
      <c r="L216" s="5"/>
    </row>
    <row r="217" spans="1:12" s="54" customFormat="1" ht="12.75" customHeight="1" x14ac:dyDescent="0.25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4"/>
      <c r="L217" s="5"/>
    </row>
    <row r="218" spans="1:12" s="54" customFormat="1" ht="12.75" customHeight="1" x14ac:dyDescent="0.25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4"/>
      <c r="L218" s="5"/>
    </row>
    <row r="219" spans="1:12" s="54" customFormat="1" ht="12.75" customHeight="1" x14ac:dyDescent="0.25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4"/>
      <c r="L219" s="5"/>
    </row>
    <row r="220" spans="1:12" s="54" customFormat="1" ht="12.75" customHeight="1" x14ac:dyDescent="0.25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4"/>
      <c r="L220" s="5"/>
    </row>
    <row r="221" spans="1:12" s="54" customFormat="1" ht="12.75" customHeight="1" x14ac:dyDescent="0.25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4"/>
      <c r="L221" s="5"/>
    </row>
    <row r="222" spans="1:12" s="54" customFormat="1" ht="12.75" customHeight="1" x14ac:dyDescent="0.25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4"/>
      <c r="L222" s="5"/>
    </row>
    <row r="223" spans="1:12" s="54" customFormat="1" ht="12.75" customHeight="1" x14ac:dyDescent="0.25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4"/>
      <c r="L223" s="5"/>
    </row>
    <row r="224" spans="1:12" s="54" customFormat="1" ht="12.75" customHeight="1" x14ac:dyDescent="0.25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4"/>
      <c r="L224" s="5"/>
    </row>
    <row r="225" spans="1:12" s="54" customFormat="1" ht="12.75" customHeight="1" x14ac:dyDescent="0.25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4"/>
      <c r="L225" s="5"/>
    </row>
    <row r="226" spans="1:12" s="54" customFormat="1" ht="12.75" customHeight="1" x14ac:dyDescent="0.25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4"/>
      <c r="L226" s="5"/>
    </row>
    <row r="227" spans="1:12" s="54" customFormat="1" ht="12.75" customHeight="1" x14ac:dyDescent="0.25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4"/>
      <c r="L227" s="5"/>
    </row>
    <row r="228" spans="1:12" s="54" customFormat="1" ht="12.75" customHeight="1" x14ac:dyDescent="0.25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4"/>
      <c r="L228" s="5"/>
    </row>
    <row r="229" spans="1:12" s="54" customFormat="1" ht="12.75" customHeight="1" x14ac:dyDescent="0.25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4"/>
      <c r="L229" s="5"/>
    </row>
    <row r="230" spans="1:12" s="54" customFormat="1" ht="12.75" customHeight="1" x14ac:dyDescent="0.25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4"/>
      <c r="L230" s="5"/>
    </row>
    <row r="231" spans="1:12" s="54" customFormat="1" ht="12.75" customHeight="1" x14ac:dyDescent="0.25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4"/>
      <c r="L231" s="5"/>
    </row>
    <row r="232" spans="1:12" s="54" customFormat="1" ht="12.75" customHeight="1" x14ac:dyDescent="0.25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4"/>
      <c r="L232" s="5"/>
    </row>
    <row r="233" spans="1:12" s="54" customFormat="1" ht="12.75" customHeight="1" x14ac:dyDescent="0.25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4"/>
      <c r="L233" s="5"/>
    </row>
    <row r="234" spans="1:12" s="54" customFormat="1" ht="12.75" customHeight="1" x14ac:dyDescent="0.25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4"/>
      <c r="L234" s="5"/>
    </row>
    <row r="235" spans="1:12" s="54" customFormat="1" ht="12.75" customHeight="1" x14ac:dyDescent="0.25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4"/>
      <c r="L235" s="5"/>
    </row>
    <row r="236" spans="1:12" s="54" customFormat="1" ht="12.75" customHeight="1" x14ac:dyDescent="0.25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4"/>
      <c r="L236" s="5"/>
    </row>
    <row r="237" spans="1:12" s="54" customFormat="1" ht="12.75" customHeight="1" x14ac:dyDescent="0.25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4"/>
      <c r="L237" s="5"/>
    </row>
    <row r="238" spans="1:12" s="54" customFormat="1" ht="12.75" customHeight="1" x14ac:dyDescent="0.25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4"/>
      <c r="L238" s="5"/>
    </row>
    <row r="239" spans="1:12" s="54" customFormat="1" ht="12.75" customHeight="1" x14ac:dyDescent="0.25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4"/>
      <c r="L239" s="5"/>
    </row>
    <row r="240" spans="1:12" s="54" customFormat="1" ht="12.75" customHeight="1" x14ac:dyDescent="0.25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4"/>
      <c r="L240" s="5"/>
    </row>
    <row r="241" spans="1:12" s="54" customFormat="1" ht="12.75" customHeight="1" x14ac:dyDescent="0.25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4"/>
      <c r="L241" s="5"/>
    </row>
    <row r="242" spans="1:12" s="54" customFormat="1" ht="12.75" customHeight="1" x14ac:dyDescent="0.25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4"/>
      <c r="L242" s="5"/>
    </row>
    <row r="243" spans="1:12" s="54" customFormat="1" ht="12.75" customHeight="1" x14ac:dyDescent="0.25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4"/>
      <c r="L243" s="5"/>
    </row>
    <row r="244" spans="1:12" s="54" customFormat="1" ht="12.75" customHeight="1" x14ac:dyDescent="0.25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4"/>
      <c r="L244" s="5"/>
    </row>
    <row r="245" spans="1:12" s="54" customFormat="1" ht="12.75" customHeight="1" x14ac:dyDescent="0.25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4"/>
      <c r="L245" s="5"/>
    </row>
    <row r="246" spans="1:12" s="54" customFormat="1" ht="12.75" customHeight="1" x14ac:dyDescent="0.25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4"/>
      <c r="L246" s="5"/>
    </row>
    <row r="247" spans="1:12" s="54" customFormat="1" ht="12.75" customHeight="1" x14ac:dyDescent="0.25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4"/>
      <c r="L247" s="5"/>
    </row>
    <row r="248" spans="1:12" s="54" customFormat="1" ht="12.75" customHeight="1" x14ac:dyDescent="0.25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4"/>
      <c r="L248" s="5"/>
    </row>
    <row r="249" spans="1:12" s="54" customFormat="1" ht="12.75" customHeight="1" x14ac:dyDescent="0.25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4"/>
      <c r="L249" s="5"/>
    </row>
    <row r="250" spans="1:12" s="54" customFormat="1" ht="12.75" customHeight="1" x14ac:dyDescent="0.25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4"/>
      <c r="L250" s="5"/>
    </row>
    <row r="251" spans="1:12" s="54" customFormat="1" ht="12.75" customHeight="1" x14ac:dyDescent="0.25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4"/>
      <c r="L251" s="5"/>
    </row>
    <row r="252" spans="1:12" s="54" customFormat="1" ht="12.75" customHeight="1" x14ac:dyDescent="0.25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4"/>
      <c r="L252" s="5"/>
    </row>
    <row r="253" spans="1:12" s="54" customFormat="1" ht="12.75" customHeight="1" x14ac:dyDescent="0.25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4"/>
      <c r="L253" s="5"/>
    </row>
    <row r="254" spans="1:12" s="54" customFormat="1" ht="12.75" customHeight="1" x14ac:dyDescent="0.25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4"/>
      <c r="L254" s="5"/>
    </row>
    <row r="255" spans="1:12" s="54" customFormat="1" ht="12.75" customHeight="1" x14ac:dyDescent="0.25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4"/>
      <c r="L255" s="5"/>
    </row>
    <row r="256" spans="1:12" s="54" customFormat="1" ht="12.75" customHeight="1" x14ac:dyDescent="0.25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4"/>
      <c r="L256" s="5"/>
    </row>
    <row r="257" spans="1:12" s="54" customFormat="1" ht="12.75" customHeight="1" x14ac:dyDescent="0.25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4"/>
      <c r="L257" s="5"/>
    </row>
    <row r="258" spans="1:12" s="54" customFormat="1" ht="12.75" customHeight="1" x14ac:dyDescent="0.25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4"/>
      <c r="L258" s="5"/>
    </row>
    <row r="259" spans="1:12" s="54" customFormat="1" ht="12.75" customHeight="1" x14ac:dyDescent="0.25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4"/>
      <c r="L259" s="5"/>
    </row>
    <row r="260" spans="1:12" s="54" customFormat="1" ht="12.75" customHeight="1" x14ac:dyDescent="0.25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4"/>
      <c r="L260" s="5"/>
    </row>
    <row r="261" spans="1:12" s="54" customFormat="1" ht="12.75" customHeight="1" x14ac:dyDescent="0.25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4"/>
      <c r="L261" s="5"/>
    </row>
    <row r="262" spans="1:12" s="54" customFormat="1" ht="12.75" customHeight="1" x14ac:dyDescent="0.25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4"/>
      <c r="L262" s="5"/>
    </row>
    <row r="263" spans="1:12" s="54" customFormat="1" ht="12.75" customHeight="1" x14ac:dyDescent="0.25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4"/>
      <c r="L263" s="5"/>
    </row>
    <row r="264" spans="1:12" s="54" customFormat="1" ht="12.75" customHeight="1" x14ac:dyDescent="0.25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4"/>
      <c r="L264" s="5"/>
    </row>
    <row r="265" spans="1:12" s="54" customFormat="1" ht="12.75" customHeight="1" x14ac:dyDescent="0.25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4"/>
      <c r="L265" s="5"/>
    </row>
    <row r="266" spans="1:12" s="54" customFormat="1" ht="12.75" customHeight="1" x14ac:dyDescent="0.25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4"/>
      <c r="L266" s="5"/>
    </row>
    <row r="267" spans="1:12" s="54" customFormat="1" ht="12.75" customHeight="1" x14ac:dyDescent="0.25">
      <c r="K267" s="5"/>
      <c r="L267" s="5"/>
    </row>
    <row r="268" spans="1:12" s="54" customFormat="1" ht="12.75" customHeight="1" x14ac:dyDescent="0.25">
      <c r="K268" s="5"/>
      <c r="L268" s="5"/>
    </row>
    <row r="269" spans="1:12" s="54" customFormat="1" ht="12.75" customHeight="1" x14ac:dyDescent="0.25">
      <c r="K269" s="5"/>
      <c r="L269" s="5"/>
    </row>
    <row r="270" spans="1:12" s="54" customFormat="1" ht="12.75" customHeight="1" x14ac:dyDescent="0.25">
      <c r="K270" s="5"/>
      <c r="L270" s="5"/>
    </row>
    <row r="271" spans="1:12" s="54" customFormat="1" ht="12.75" customHeight="1" x14ac:dyDescent="0.25">
      <c r="K271" s="5"/>
      <c r="L271" s="5"/>
    </row>
    <row r="272" spans="1:12" s="54" customFormat="1" ht="12.75" customHeight="1" x14ac:dyDescent="0.25">
      <c r="K272" s="5"/>
      <c r="L272" s="5"/>
    </row>
    <row r="273" spans="11:12" s="54" customFormat="1" ht="12.75" customHeight="1" x14ac:dyDescent="0.25">
      <c r="K273" s="5"/>
      <c r="L273" s="5"/>
    </row>
    <row r="274" spans="11:12" s="54" customFormat="1" ht="12.75" customHeight="1" x14ac:dyDescent="0.25">
      <c r="K274" s="5"/>
      <c r="L274" s="5"/>
    </row>
    <row r="275" spans="11:12" s="54" customFormat="1" ht="12.75" customHeight="1" x14ac:dyDescent="0.25">
      <c r="K275" s="5"/>
      <c r="L275" s="5"/>
    </row>
    <row r="276" spans="11:12" s="54" customFormat="1" ht="12.75" customHeight="1" x14ac:dyDescent="0.25">
      <c r="K276" s="5"/>
      <c r="L276" s="5"/>
    </row>
    <row r="277" spans="11:12" s="54" customFormat="1" ht="12.75" customHeight="1" x14ac:dyDescent="0.25">
      <c r="K277" s="5"/>
      <c r="L277" s="5"/>
    </row>
    <row r="278" spans="11:12" s="54" customFormat="1" ht="12.75" customHeight="1" x14ac:dyDescent="0.25">
      <c r="K278" s="5"/>
      <c r="L278" s="5"/>
    </row>
    <row r="279" spans="11:12" s="54" customFormat="1" ht="12.75" customHeight="1" x14ac:dyDescent="0.25">
      <c r="K279" s="5"/>
      <c r="L279" s="5"/>
    </row>
    <row r="280" spans="11:12" s="54" customFormat="1" ht="12.75" customHeight="1" x14ac:dyDescent="0.25">
      <c r="K280" s="5"/>
      <c r="L280" s="5"/>
    </row>
    <row r="281" spans="11:12" s="54" customFormat="1" ht="12.75" customHeight="1" x14ac:dyDescent="0.25">
      <c r="K281" s="5"/>
      <c r="L281" s="5"/>
    </row>
    <row r="282" spans="11:12" s="54" customFormat="1" ht="12.75" customHeight="1" x14ac:dyDescent="0.25">
      <c r="K282" s="5"/>
      <c r="L282" s="5"/>
    </row>
    <row r="283" spans="11:12" s="54" customFormat="1" ht="12.75" customHeight="1" x14ac:dyDescent="0.25">
      <c r="K283" s="5"/>
      <c r="L283" s="5"/>
    </row>
    <row r="284" spans="11:12" s="54" customFormat="1" ht="12.75" customHeight="1" x14ac:dyDescent="0.25">
      <c r="K284" s="5"/>
      <c r="L284" s="5"/>
    </row>
    <row r="285" spans="11:12" s="54" customFormat="1" ht="12.75" customHeight="1" x14ac:dyDescent="0.25">
      <c r="K285" s="5"/>
      <c r="L285" s="5"/>
    </row>
    <row r="286" spans="11:12" s="54" customFormat="1" ht="12.75" customHeight="1" x14ac:dyDescent="0.25">
      <c r="K286" s="5"/>
      <c r="L286" s="5"/>
    </row>
    <row r="287" spans="11:12" s="54" customFormat="1" ht="12.75" customHeight="1" x14ac:dyDescent="0.25">
      <c r="K287" s="5"/>
      <c r="L287" s="5"/>
    </row>
    <row r="288" spans="11:12" s="54" customFormat="1" ht="12.75" customHeight="1" x14ac:dyDescent="0.25">
      <c r="K288" s="5"/>
      <c r="L288" s="5"/>
    </row>
    <row r="289" spans="11:12" s="54" customFormat="1" ht="12.75" customHeight="1" x14ac:dyDescent="0.25">
      <c r="K289" s="5"/>
      <c r="L289" s="5"/>
    </row>
    <row r="290" spans="11:12" s="54" customFormat="1" ht="12.75" customHeight="1" x14ac:dyDescent="0.25">
      <c r="K290" s="5"/>
      <c r="L290" s="5"/>
    </row>
    <row r="291" spans="11:12" s="54" customFormat="1" ht="12.75" customHeight="1" x14ac:dyDescent="0.25">
      <c r="K291" s="5"/>
      <c r="L291" s="5"/>
    </row>
    <row r="292" spans="11:12" s="54" customFormat="1" ht="12.75" customHeight="1" x14ac:dyDescent="0.25">
      <c r="K292" s="5"/>
      <c r="L292" s="5"/>
    </row>
    <row r="293" spans="11:12" s="54" customFormat="1" ht="12.75" customHeight="1" x14ac:dyDescent="0.25">
      <c r="K293" s="5"/>
      <c r="L293" s="5"/>
    </row>
    <row r="294" spans="11:12" s="54" customFormat="1" ht="12.75" customHeight="1" x14ac:dyDescent="0.25">
      <c r="K294" s="5"/>
      <c r="L294" s="5"/>
    </row>
    <row r="295" spans="11:12" s="54" customFormat="1" ht="12.75" customHeight="1" x14ac:dyDescent="0.25">
      <c r="K295" s="5"/>
      <c r="L295" s="5"/>
    </row>
    <row r="296" spans="11:12" s="54" customFormat="1" ht="12.75" customHeight="1" x14ac:dyDescent="0.25">
      <c r="K296" s="5"/>
      <c r="L296" s="5"/>
    </row>
    <row r="297" spans="11:12" s="54" customFormat="1" ht="12.75" customHeight="1" x14ac:dyDescent="0.25">
      <c r="K297" s="5"/>
      <c r="L297" s="5"/>
    </row>
    <row r="298" spans="11:12" s="54" customFormat="1" ht="12.75" customHeight="1" x14ac:dyDescent="0.25">
      <c r="K298" s="5"/>
      <c r="L298" s="5"/>
    </row>
    <row r="299" spans="11:12" s="54" customFormat="1" ht="12.75" customHeight="1" x14ac:dyDescent="0.25">
      <c r="K299" s="5"/>
      <c r="L299" s="5"/>
    </row>
    <row r="300" spans="11:12" s="54" customFormat="1" ht="12.75" customHeight="1" x14ac:dyDescent="0.25">
      <c r="K300" s="5"/>
      <c r="L300" s="5"/>
    </row>
    <row r="301" spans="11:12" s="54" customFormat="1" ht="12.75" customHeight="1" x14ac:dyDescent="0.25">
      <c r="K301" s="5"/>
      <c r="L301" s="5"/>
    </row>
    <row r="302" spans="11:12" s="54" customFormat="1" ht="12.75" customHeight="1" x14ac:dyDescent="0.25">
      <c r="K302" s="5"/>
      <c r="L302" s="5"/>
    </row>
    <row r="303" spans="11:12" s="54" customFormat="1" ht="12.75" customHeight="1" x14ac:dyDescent="0.25">
      <c r="K303" s="5"/>
      <c r="L303" s="5"/>
    </row>
    <row r="304" spans="11:12" s="54" customFormat="1" ht="12.75" customHeight="1" x14ac:dyDescent="0.25">
      <c r="K304" s="5"/>
      <c r="L304" s="5"/>
    </row>
    <row r="305" spans="11:12" s="54" customFormat="1" ht="12.75" customHeight="1" x14ac:dyDescent="0.25">
      <c r="K305" s="5"/>
      <c r="L305" s="5"/>
    </row>
    <row r="306" spans="11:12" s="54" customFormat="1" ht="12.75" customHeight="1" x14ac:dyDescent="0.25">
      <c r="K306" s="5"/>
      <c r="L306" s="5"/>
    </row>
    <row r="307" spans="11:12" s="54" customFormat="1" ht="12.75" customHeight="1" x14ac:dyDescent="0.25">
      <c r="K307" s="5"/>
      <c r="L307" s="5"/>
    </row>
    <row r="308" spans="11:12" s="54" customFormat="1" ht="12.75" customHeight="1" x14ac:dyDescent="0.25">
      <c r="K308" s="5"/>
      <c r="L308" s="5"/>
    </row>
    <row r="309" spans="11:12" s="54" customFormat="1" ht="12.75" customHeight="1" x14ac:dyDescent="0.25">
      <c r="K309" s="5"/>
      <c r="L309" s="5"/>
    </row>
    <row r="310" spans="11:12" s="54" customFormat="1" ht="12.75" customHeight="1" x14ac:dyDescent="0.25">
      <c r="K310" s="5"/>
      <c r="L310" s="5"/>
    </row>
    <row r="311" spans="11:12" s="54" customFormat="1" ht="12.75" customHeight="1" x14ac:dyDescent="0.25">
      <c r="K311" s="5"/>
      <c r="L311" s="5"/>
    </row>
    <row r="312" spans="11:12" s="54" customFormat="1" ht="12.75" customHeight="1" x14ac:dyDescent="0.25">
      <c r="K312" s="5"/>
      <c r="L312" s="5"/>
    </row>
    <row r="313" spans="11:12" s="54" customFormat="1" ht="12.75" customHeight="1" x14ac:dyDescent="0.25">
      <c r="K313" s="5"/>
      <c r="L313" s="5"/>
    </row>
    <row r="314" spans="11:12" s="54" customFormat="1" ht="12.75" customHeight="1" x14ac:dyDescent="0.25">
      <c r="K314" s="5"/>
      <c r="L314" s="5"/>
    </row>
    <row r="315" spans="11:12" s="54" customFormat="1" ht="12.75" customHeight="1" x14ac:dyDescent="0.25">
      <c r="K315" s="5"/>
      <c r="L315" s="5"/>
    </row>
    <row r="316" spans="11:12" s="54" customFormat="1" ht="12.75" customHeight="1" x14ac:dyDescent="0.25">
      <c r="K316" s="5"/>
      <c r="L316" s="5"/>
    </row>
    <row r="317" spans="11:12" s="54" customFormat="1" ht="12.75" customHeight="1" x14ac:dyDescent="0.25">
      <c r="K317" s="5"/>
      <c r="L317" s="5"/>
    </row>
    <row r="318" spans="11:12" s="54" customFormat="1" ht="12.75" customHeight="1" x14ac:dyDescent="0.25">
      <c r="K318" s="5"/>
      <c r="L318" s="5"/>
    </row>
    <row r="319" spans="11:12" s="54" customFormat="1" ht="12.75" customHeight="1" x14ac:dyDescent="0.25">
      <c r="K319" s="5"/>
      <c r="L319" s="5"/>
    </row>
    <row r="320" spans="11:12" s="54" customFormat="1" ht="12.75" customHeight="1" x14ac:dyDescent="0.25">
      <c r="K320" s="5"/>
      <c r="L320" s="5"/>
    </row>
    <row r="321" spans="11:12" s="54" customFormat="1" ht="12.75" customHeight="1" x14ac:dyDescent="0.25">
      <c r="K321" s="5"/>
      <c r="L321" s="5"/>
    </row>
    <row r="322" spans="11:12" s="54" customFormat="1" ht="12.75" customHeight="1" x14ac:dyDescent="0.25">
      <c r="K322" s="5"/>
      <c r="L322" s="5"/>
    </row>
    <row r="323" spans="11:12" s="54" customFormat="1" ht="12.75" customHeight="1" x14ac:dyDescent="0.25">
      <c r="K323" s="5"/>
      <c r="L323" s="5"/>
    </row>
    <row r="324" spans="11:12" s="54" customFormat="1" ht="12.75" customHeight="1" x14ac:dyDescent="0.25">
      <c r="K324" s="5"/>
      <c r="L324" s="5"/>
    </row>
    <row r="325" spans="11:12" s="54" customFormat="1" ht="12.75" customHeight="1" x14ac:dyDescent="0.25">
      <c r="K325" s="5"/>
      <c r="L325" s="5"/>
    </row>
    <row r="326" spans="11:12" s="54" customFormat="1" ht="12.75" customHeight="1" x14ac:dyDescent="0.25">
      <c r="K326" s="5"/>
      <c r="L326" s="5"/>
    </row>
    <row r="327" spans="11:12" s="54" customFormat="1" ht="12.75" customHeight="1" x14ac:dyDescent="0.25">
      <c r="K327" s="5"/>
      <c r="L327" s="5"/>
    </row>
    <row r="328" spans="11:12" s="54" customFormat="1" ht="12.75" customHeight="1" x14ac:dyDescent="0.25">
      <c r="K328" s="5"/>
      <c r="L328" s="5"/>
    </row>
    <row r="329" spans="11:12" s="54" customFormat="1" ht="12.75" customHeight="1" x14ac:dyDescent="0.25">
      <c r="K329" s="5"/>
      <c r="L329" s="5"/>
    </row>
    <row r="330" spans="11:12" s="54" customFormat="1" ht="12.75" customHeight="1" x14ac:dyDescent="0.25">
      <c r="K330" s="5"/>
      <c r="L330" s="5"/>
    </row>
    <row r="331" spans="11:12" s="54" customFormat="1" ht="12.75" customHeight="1" x14ac:dyDescent="0.25">
      <c r="K331" s="5"/>
      <c r="L331" s="5"/>
    </row>
    <row r="332" spans="11:12" s="54" customFormat="1" ht="12.75" customHeight="1" x14ac:dyDescent="0.25">
      <c r="K332" s="5"/>
      <c r="L332" s="5"/>
    </row>
    <row r="333" spans="11:12" s="54" customFormat="1" ht="12.75" customHeight="1" x14ac:dyDescent="0.25">
      <c r="K333" s="5"/>
      <c r="L333" s="5"/>
    </row>
    <row r="334" spans="11:12" s="54" customFormat="1" ht="12.75" customHeight="1" x14ac:dyDescent="0.25">
      <c r="K334" s="5"/>
      <c r="L334" s="5"/>
    </row>
    <row r="335" spans="11:12" s="54" customFormat="1" ht="12.75" customHeight="1" x14ac:dyDescent="0.25">
      <c r="K335" s="5"/>
      <c r="L335" s="5"/>
    </row>
    <row r="336" spans="11:12" s="54" customFormat="1" ht="12.75" customHeight="1" x14ac:dyDescent="0.25">
      <c r="K336" s="5"/>
      <c r="L336" s="5"/>
    </row>
    <row r="337" spans="11:12" s="54" customFormat="1" ht="12.75" customHeight="1" x14ac:dyDescent="0.25">
      <c r="K337" s="5"/>
      <c r="L337" s="5"/>
    </row>
    <row r="338" spans="11:12" s="54" customFormat="1" ht="12.75" customHeight="1" x14ac:dyDescent="0.25">
      <c r="K338" s="5"/>
      <c r="L338" s="5"/>
    </row>
    <row r="339" spans="11:12" s="54" customFormat="1" ht="12.75" customHeight="1" x14ac:dyDescent="0.25">
      <c r="K339" s="5"/>
      <c r="L339" s="5"/>
    </row>
    <row r="340" spans="11:12" s="54" customFormat="1" ht="12.75" customHeight="1" x14ac:dyDescent="0.25">
      <c r="K340" s="5"/>
      <c r="L340" s="5"/>
    </row>
    <row r="341" spans="11:12" s="54" customFormat="1" ht="12.75" customHeight="1" x14ac:dyDescent="0.25">
      <c r="K341" s="5"/>
      <c r="L341" s="5"/>
    </row>
    <row r="342" spans="11:12" s="54" customFormat="1" ht="12.75" customHeight="1" x14ac:dyDescent="0.25">
      <c r="K342" s="5"/>
      <c r="L342" s="5"/>
    </row>
    <row r="343" spans="11:12" s="54" customFormat="1" ht="12.75" customHeight="1" x14ac:dyDescent="0.25">
      <c r="K343" s="5"/>
      <c r="L343" s="5"/>
    </row>
    <row r="344" spans="11:12" s="54" customFormat="1" ht="12.75" customHeight="1" x14ac:dyDescent="0.25">
      <c r="K344" s="5"/>
      <c r="L344" s="5"/>
    </row>
    <row r="345" spans="11:12" s="54" customFormat="1" ht="12.75" customHeight="1" x14ac:dyDescent="0.25">
      <c r="K345" s="5"/>
      <c r="L345" s="5"/>
    </row>
    <row r="346" spans="11:12" s="54" customFormat="1" ht="12.75" customHeight="1" x14ac:dyDescent="0.25">
      <c r="K346" s="5"/>
      <c r="L346" s="5"/>
    </row>
    <row r="347" spans="11:12" s="54" customFormat="1" ht="12.75" customHeight="1" x14ac:dyDescent="0.25">
      <c r="K347" s="5"/>
      <c r="L347" s="5"/>
    </row>
    <row r="348" spans="11:12" s="54" customFormat="1" ht="12.75" customHeight="1" x14ac:dyDescent="0.25">
      <c r="K348" s="5"/>
      <c r="L348" s="5"/>
    </row>
    <row r="349" spans="11:12" s="54" customFormat="1" ht="12.75" customHeight="1" x14ac:dyDescent="0.25">
      <c r="K349" s="5"/>
      <c r="L349" s="5"/>
    </row>
    <row r="350" spans="11:12" s="54" customFormat="1" ht="12.75" customHeight="1" x14ac:dyDescent="0.25">
      <c r="K350" s="5"/>
      <c r="L350" s="5"/>
    </row>
    <row r="351" spans="11:12" s="54" customFormat="1" ht="12.75" customHeight="1" x14ac:dyDescent="0.25">
      <c r="K351" s="5"/>
      <c r="L351" s="5"/>
    </row>
    <row r="352" spans="11:12" s="54" customFormat="1" ht="12.75" customHeight="1" x14ac:dyDescent="0.25">
      <c r="K352" s="5"/>
      <c r="L352" s="5"/>
    </row>
    <row r="353" spans="11:12" s="54" customFormat="1" ht="12.75" customHeight="1" x14ac:dyDescent="0.25">
      <c r="K353" s="5"/>
      <c r="L353" s="5"/>
    </row>
    <row r="354" spans="11:12" s="54" customFormat="1" ht="12.75" customHeight="1" x14ac:dyDescent="0.25">
      <c r="K354" s="5"/>
      <c r="L354" s="5"/>
    </row>
    <row r="355" spans="11:12" s="54" customFormat="1" ht="12.75" customHeight="1" x14ac:dyDescent="0.25">
      <c r="K355" s="5"/>
      <c r="L355" s="5"/>
    </row>
    <row r="356" spans="11:12" s="54" customFormat="1" ht="12.75" customHeight="1" x14ac:dyDescent="0.25">
      <c r="K356" s="5"/>
      <c r="L356" s="5"/>
    </row>
    <row r="357" spans="11:12" s="54" customFormat="1" ht="12.75" customHeight="1" x14ac:dyDescent="0.25">
      <c r="K357" s="5"/>
      <c r="L357" s="5"/>
    </row>
    <row r="358" spans="11:12" s="54" customFormat="1" ht="12.75" customHeight="1" x14ac:dyDescent="0.25">
      <c r="K358" s="5"/>
      <c r="L358" s="5"/>
    </row>
    <row r="359" spans="11:12" s="54" customFormat="1" ht="12.75" customHeight="1" x14ac:dyDescent="0.25">
      <c r="K359" s="5"/>
      <c r="L359" s="5"/>
    </row>
    <row r="360" spans="11:12" s="54" customFormat="1" ht="12.75" customHeight="1" x14ac:dyDescent="0.25">
      <c r="K360" s="5"/>
      <c r="L360" s="5"/>
    </row>
    <row r="361" spans="11:12" s="54" customFormat="1" ht="12.75" customHeight="1" x14ac:dyDescent="0.25">
      <c r="K361" s="5"/>
      <c r="L361" s="5"/>
    </row>
    <row r="362" spans="11:12" s="54" customFormat="1" ht="12.75" customHeight="1" x14ac:dyDescent="0.25">
      <c r="K362" s="5"/>
      <c r="L362" s="5"/>
    </row>
    <row r="363" spans="11:12" s="54" customFormat="1" ht="12.75" customHeight="1" x14ac:dyDescent="0.25">
      <c r="K363" s="5"/>
      <c r="L363" s="5"/>
    </row>
    <row r="364" spans="11:12" s="54" customFormat="1" ht="12.75" customHeight="1" x14ac:dyDescent="0.25">
      <c r="K364" s="5"/>
      <c r="L364" s="5"/>
    </row>
    <row r="365" spans="11:12" s="54" customFormat="1" ht="12.75" customHeight="1" x14ac:dyDescent="0.25">
      <c r="K365" s="5"/>
      <c r="L365" s="5"/>
    </row>
    <row r="366" spans="11:12" s="54" customFormat="1" ht="12.75" customHeight="1" x14ac:dyDescent="0.25">
      <c r="K366" s="5"/>
      <c r="L366" s="5"/>
    </row>
    <row r="367" spans="11:12" s="54" customFormat="1" ht="12.75" customHeight="1" x14ac:dyDescent="0.25">
      <c r="K367" s="5"/>
      <c r="L367" s="5"/>
    </row>
    <row r="368" spans="11:12" s="54" customFormat="1" ht="12.75" customHeight="1" x14ac:dyDescent="0.25">
      <c r="K368" s="5"/>
      <c r="L368" s="5"/>
    </row>
    <row r="369" spans="11:12" s="54" customFormat="1" ht="12.75" customHeight="1" x14ac:dyDescent="0.25">
      <c r="K369" s="5"/>
      <c r="L369" s="5"/>
    </row>
    <row r="370" spans="11:12" s="54" customFormat="1" ht="12.75" customHeight="1" x14ac:dyDescent="0.25">
      <c r="K370" s="5"/>
      <c r="L370" s="5"/>
    </row>
    <row r="371" spans="11:12" s="54" customFormat="1" ht="12.75" customHeight="1" x14ac:dyDescent="0.25">
      <c r="K371" s="5"/>
      <c r="L371" s="5"/>
    </row>
    <row r="372" spans="11:12" s="54" customFormat="1" ht="12.75" customHeight="1" x14ac:dyDescent="0.25">
      <c r="K372" s="5"/>
      <c r="L372" s="5"/>
    </row>
    <row r="373" spans="11:12" s="54" customFormat="1" ht="12.75" customHeight="1" x14ac:dyDescent="0.25">
      <c r="K373" s="5"/>
      <c r="L373" s="5"/>
    </row>
    <row r="374" spans="11:12" s="54" customFormat="1" ht="12.75" customHeight="1" x14ac:dyDescent="0.25">
      <c r="K374" s="5"/>
      <c r="L374" s="5"/>
    </row>
    <row r="375" spans="11:12" s="54" customFormat="1" ht="12.75" customHeight="1" x14ac:dyDescent="0.25">
      <c r="K375" s="5"/>
      <c r="L375" s="5"/>
    </row>
    <row r="376" spans="11:12" s="54" customFormat="1" ht="12.75" customHeight="1" x14ac:dyDescent="0.25">
      <c r="K376" s="5"/>
      <c r="L376" s="5"/>
    </row>
    <row r="377" spans="11:12" s="54" customFormat="1" ht="12.75" customHeight="1" x14ac:dyDescent="0.25">
      <c r="K377" s="5"/>
      <c r="L377" s="5"/>
    </row>
    <row r="378" spans="11:12" s="54" customFormat="1" ht="12.75" customHeight="1" x14ac:dyDescent="0.25">
      <c r="K378" s="5"/>
      <c r="L378" s="5"/>
    </row>
    <row r="379" spans="11:12" s="54" customFormat="1" ht="12.75" customHeight="1" x14ac:dyDescent="0.25">
      <c r="K379" s="5"/>
      <c r="L379" s="5"/>
    </row>
    <row r="380" spans="11:12" s="54" customFormat="1" ht="12.75" customHeight="1" x14ac:dyDescent="0.25">
      <c r="K380" s="5"/>
      <c r="L380" s="5"/>
    </row>
    <row r="381" spans="11:12" s="54" customFormat="1" ht="12.75" customHeight="1" x14ac:dyDescent="0.25">
      <c r="K381" s="5"/>
      <c r="L381" s="5"/>
    </row>
    <row r="382" spans="11:12" s="54" customFormat="1" ht="12.75" customHeight="1" x14ac:dyDescent="0.25">
      <c r="K382" s="5"/>
      <c r="L382" s="5"/>
    </row>
    <row r="383" spans="11:12" s="54" customFormat="1" ht="12.75" customHeight="1" x14ac:dyDescent="0.25">
      <c r="K383" s="5"/>
      <c r="L383" s="5"/>
    </row>
    <row r="384" spans="11:12" s="54" customFormat="1" ht="12.75" customHeight="1" x14ac:dyDescent="0.25">
      <c r="K384" s="5"/>
      <c r="L384" s="5"/>
    </row>
    <row r="385" spans="11:12" s="54" customFormat="1" ht="12.75" customHeight="1" x14ac:dyDescent="0.25">
      <c r="K385" s="5"/>
      <c r="L385" s="5"/>
    </row>
    <row r="386" spans="11:12" s="54" customFormat="1" ht="12.75" customHeight="1" x14ac:dyDescent="0.25">
      <c r="K386" s="5"/>
      <c r="L386" s="5"/>
    </row>
    <row r="387" spans="11:12" s="54" customFormat="1" ht="12.75" customHeight="1" x14ac:dyDescent="0.25">
      <c r="K387" s="5"/>
      <c r="L387" s="5"/>
    </row>
    <row r="388" spans="11:12" s="54" customFormat="1" ht="12.75" customHeight="1" x14ac:dyDescent="0.25">
      <c r="K388" s="5"/>
      <c r="L388" s="5"/>
    </row>
    <row r="389" spans="11:12" s="54" customFormat="1" ht="12.75" customHeight="1" x14ac:dyDescent="0.25">
      <c r="K389" s="5"/>
      <c r="L389" s="5"/>
    </row>
    <row r="390" spans="11:12" s="54" customFormat="1" ht="12.75" customHeight="1" x14ac:dyDescent="0.25">
      <c r="K390" s="5"/>
      <c r="L390" s="5"/>
    </row>
    <row r="391" spans="11:12" s="54" customFormat="1" ht="12.75" customHeight="1" x14ac:dyDescent="0.25">
      <c r="K391" s="5"/>
      <c r="L391" s="5"/>
    </row>
    <row r="392" spans="11:12" s="54" customFormat="1" ht="12.75" customHeight="1" x14ac:dyDescent="0.25">
      <c r="K392" s="5"/>
      <c r="L392" s="5"/>
    </row>
    <row r="393" spans="11:12" s="54" customFormat="1" ht="12.75" customHeight="1" x14ac:dyDescent="0.25">
      <c r="K393" s="5"/>
      <c r="L393" s="5"/>
    </row>
    <row r="394" spans="11:12" s="54" customFormat="1" ht="12.75" customHeight="1" x14ac:dyDescent="0.25">
      <c r="K394" s="5"/>
      <c r="L394" s="5"/>
    </row>
    <row r="395" spans="11:12" s="54" customFormat="1" ht="12.75" customHeight="1" x14ac:dyDescent="0.25">
      <c r="K395" s="5"/>
      <c r="L395" s="5"/>
    </row>
    <row r="396" spans="11:12" s="54" customFormat="1" ht="12.75" customHeight="1" x14ac:dyDescent="0.25">
      <c r="K396" s="5"/>
      <c r="L396" s="5"/>
    </row>
    <row r="397" spans="11:12" s="54" customFormat="1" ht="12.75" customHeight="1" x14ac:dyDescent="0.25">
      <c r="K397" s="5"/>
      <c r="L397" s="5"/>
    </row>
    <row r="398" spans="11:12" s="54" customFormat="1" ht="12.75" customHeight="1" x14ac:dyDescent="0.25">
      <c r="K398" s="5"/>
      <c r="L398" s="5"/>
    </row>
    <row r="399" spans="11:12" s="54" customFormat="1" ht="12.75" customHeight="1" x14ac:dyDescent="0.25">
      <c r="K399" s="5"/>
      <c r="L399" s="5"/>
    </row>
    <row r="400" spans="11:12" s="54" customFormat="1" ht="12.75" customHeight="1" x14ac:dyDescent="0.25">
      <c r="K400" s="5"/>
      <c r="L400" s="5"/>
    </row>
    <row r="401" spans="11:12" s="54" customFormat="1" ht="12.75" customHeight="1" x14ac:dyDescent="0.25">
      <c r="K401" s="5"/>
      <c r="L401" s="5"/>
    </row>
    <row r="402" spans="11:12" s="54" customFormat="1" ht="12.75" customHeight="1" x14ac:dyDescent="0.25">
      <c r="K402" s="5"/>
      <c r="L402" s="5"/>
    </row>
    <row r="403" spans="11:12" s="54" customFormat="1" ht="12.75" customHeight="1" x14ac:dyDescent="0.25">
      <c r="K403" s="5"/>
      <c r="L403" s="5"/>
    </row>
    <row r="404" spans="11:12" s="54" customFormat="1" ht="12.75" customHeight="1" x14ac:dyDescent="0.25">
      <c r="K404" s="5"/>
      <c r="L404" s="5"/>
    </row>
    <row r="405" spans="11:12" s="54" customFormat="1" ht="12.75" customHeight="1" x14ac:dyDescent="0.25">
      <c r="K405" s="5"/>
      <c r="L405" s="5"/>
    </row>
    <row r="406" spans="11:12" s="54" customFormat="1" ht="12.75" customHeight="1" x14ac:dyDescent="0.25">
      <c r="K406" s="5"/>
      <c r="L406" s="5"/>
    </row>
    <row r="407" spans="11:12" s="54" customFormat="1" ht="12.75" customHeight="1" x14ac:dyDescent="0.25">
      <c r="K407" s="5"/>
      <c r="L407" s="5"/>
    </row>
    <row r="408" spans="11:12" s="54" customFormat="1" ht="12.75" customHeight="1" x14ac:dyDescent="0.25">
      <c r="K408" s="5"/>
      <c r="L408" s="5"/>
    </row>
    <row r="409" spans="11:12" s="54" customFormat="1" ht="12.75" customHeight="1" x14ac:dyDescent="0.25">
      <c r="K409" s="5"/>
      <c r="L409" s="5"/>
    </row>
    <row r="410" spans="11:12" s="54" customFormat="1" ht="12.75" customHeight="1" x14ac:dyDescent="0.25">
      <c r="K410" s="5"/>
      <c r="L410" s="5"/>
    </row>
    <row r="411" spans="11:12" s="54" customFormat="1" ht="12.75" customHeight="1" x14ac:dyDescent="0.25">
      <c r="K411" s="5"/>
      <c r="L411" s="5"/>
    </row>
    <row r="412" spans="11:12" s="54" customFormat="1" ht="12.75" customHeight="1" x14ac:dyDescent="0.25">
      <c r="K412" s="5"/>
      <c r="L412" s="5"/>
    </row>
    <row r="413" spans="11:12" s="54" customFormat="1" ht="12.75" customHeight="1" x14ac:dyDescent="0.25">
      <c r="K413" s="5"/>
      <c r="L413" s="5"/>
    </row>
    <row r="414" spans="11:12" s="54" customFormat="1" ht="12.75" customHeight="1" x14ac:dyDescent="0.25">
      <c r="K414" s="5"/>
      <c r="L414" s="5"/>
    </row>
    <row r="415" spans="11:12" s="54" customFormat="1" ht="12.75" customHeight="1" x14ac:dyDescent="0.25">
      <c r="K415" s="5"/>
      <c r="L415" s="5"/>
    </row>
    <row r="416" spans="11:12" s="54" customFormat="1" ht="12.75" customHeight="1" x14ac:dyDescent="0.25">
      <c r="K416" s="5"/>
      <c r="L416" s="5"/>
    </row>
    <row r="417" spans="11:12" s="54" customFormat="1" ht="12.75" customHeight="1" x14ac:dyDescent="0.25">
      <c r="K417" s="5"/>
      <c r="L417" s="5"/>
    </row>
    <row r="418" spans="11:12" s="54" customFormat="1" ht="12.75" customHeight="1" x14ac:dyDescent="0.25">
      <c r="K418" s="5"/>
      <c r="L418" s="5"/>
    </row>
    <row r="419" spans="11:12" s="54" customFormat="1" ht="12.75" customHeight="1" x14ac:dyDescent="0.25">
      <c r="K419" s="5"/>
      <c r="L419" s="5"/>
    </row>
    <row r="420" spans="11:12" s="54" customFormat="1" ht="12.75" customHeight="1" x14ac:dyDescent="0.25">
      <c r="K420" s="5"/>
      <c r="L420" s="5"/>
    </row>
    <row r="421" spans="11:12" s="54" customFormat="1" ht="12.75" customHeight="1" x14ac:dyDescent="0.25">
      <c r="K421" s="5"/>
      <c r="L421" s="5"/>
    </row>
    <row r="422" spans="11:12" s="54" customFormat="1" ht="12.75" customHeight="1" x14ac:dyDescent="0.25">
      <c r="K422" s="5"/>
      <c r="L422" s="5"/>
    </row>
    <row r="423" spans="11:12" s="54" customFormat="1" ht="12.75" customHeight="1" x14ac:dyDescent="0.25">
      <c r="K423" s="5"/>
      <c r="L423" s="5"/>
    </row>
    <row r="424" spans="11:12" s="54" customFormat="1" ht="12.75" customHeight="1" x14ac:dyDescent="0.25">
      <c r="K424" s="5"/>
      <c r="L424" s="5"/>
    </row>
    <row r="425" spans="11:12" s="54" customFormat="1" ht="12.75" customHeight="1" x14ac:dyDescent="0.25">
      <c r="K425" s="5"/>
      <c r="L425" s="5"/>
    </row>
    <row r="426" spans="11:12" s="54" customFormat="1" ht="12.75" customHeight="1" x14ac:dyDescent="0.25">
      <c r="K426" s="5"/>
      <c r="L426" s="5"/>
    </row>
    <row r="427" spans="11:12" s="54" customFormat="1" ht="12.75" customHeight="1" x14ac:dyDescent="0.25">
      <c r="K427" s="5"/>
      <c r="L427" s="5"/>
    </row>
    <row r="428" spans="11:12" s="54" customFormat="1" ht="12.75" customHeight="1" x14ac:dyDescent="0.25">
      <c r="K428" s="5"/>
      <c r="L428" s="5"/>
    </row>
    <row r="429" spans="11:12" s="54" customFormat="1" ht="12.75" customHeight="1" x14ac:dyDescent="0.25">
      <c r="K429" s="5"/>
      <c r="L429" s="5"/>
    </row>
    <row r="430" spans="11:12" s="54" customFormat="1" ht="12.75" customHeight="1" x14ac:dyDescent="0.25">
      <c r="K430" s="5"/>
      <c r="L430" s="5"/>
    </row>
    <row r="431" spans="11:12" s="54" customFormat="1" ht="12.75" customHeight="1" x14ac:dyDescent="0.25">
      <c r="K431" s="5"/>
      <c r="L431" s="5"/>
    </row>
    <row r="432" spans="11:12" s="54" customFormat="1" ht="12.75" customHeight="1" x14ac:dyDescent="0.25">
      <c r="K432" s="5"/>
      <c r="L432" s="5"/>
    </row>
    <row r="433" spans="11:12" s="54" customFormat="1" ht="12.75" customHeight="1" x14ac:dyDescent="0.25">
      <c r="K433" s="5"/>
      <c r="L433" s="5"/>
    </row>
    <row r="434" spans="11:12" s="54" customFormat="1" ht="12.75" customHeight="1" x14ac:dyDescent="0.25">
      <c r="K434" s="5"/>
      <c r="L434" s="5"/>
    </row>
    <row r="435" spans="11:12" s="54" customFormat="1" ht="12.75" customHeight="1" x14ac:dyDescent="0.25">
      <c r="K435" s="5"/>
      <c r="L435" s="5"/>
    </row>
    <row r="436" spans="11:12" s="54" customFormat="1" ht="12.75" customHeight="1" x14ac:dyDescent="0.25">
      <c r="K436" s="5"/>
      <c r="L436" s="5"/>
    </row>
    <row r="437" spans="11:12" s="54" customFormat="1" ht="12.75" customHeight="1" x14ac:dyDescent="0.25">
      <c r="K437" s="5"/>
      <c r="L437" s="5"/>
    </row>
    <row r="438" spans="11:12" s="54" customFormat="1" ht="12.75" customHeight="1" x14ac:dyDescent="0.25">
      <c r="K438" s="5"/>
      <c r="L438" s="5"/>
    </row>
    <row r="439" spans="11:12" s="54" customFormat="1" ht="12.75" customHeight="1" x14ac:dyDescent="0.25">
      <c r="K439" s="5"/>
      <c r="L439" s="5"/>
    </row>
    <row r="440" spans="11:12" s="54" customFormat="1" ht="12.75" customHeight="1" x14ac:dyDescent="0.25">
      <c r="K440" s="5"/>
      <c r="L440" s="5"/>
    </row>
    <row r="441" spans="11:12" s="54" customFormat="1" ht="12.75" customHeight="1" x14ac:dyDescent="0.25">
      <c r="K441" s="5"/>
      <c r="L441" s="5"/>
    </row>
    <row r="442" spans="11:12" s="54" customFormat="1" ht="12.75" customHeight="1" x14ac:dyDescent="0.25">
      <c r="K442" s="5"/>
      <c r="L442" s="5"/>
    </row>
    <row r="443" spans="11:12" s="54" customFormat="1" ht="12.75" customHeight="1" x14ac:dyDescent="0.25">
      <c r="K443" s="5"/>
      <c r="L443" s="5"/>
    </row>
    <row r="444" spans="11:12" s="54" customFormat="1" ht="12.75" customHeight="1" x14ac:dyDescent="0.25">
      <c r="K444" s="5"/>
      <c r="L444" s="5"/>
    </row>
    <row r="445" spans="11:12" s="54" customFormat="1" ht="12.75" customHeight="1" x14ac:dyDescent="0.25">
      <c r="K445" s="5"/>
      <c r="L445" s="5"/>
    </row>
    <row r="446" spans="11:12" s="54" customFormat="1" ht="12.75" customHeight="1" x14ac:dyDescent="0.25">
      <c r="K446" s="5"/>
      <c r="L446" s="5"/>
    </row>
    <row r="447" spans="11:12" s="54" customFormat="1" ht="12.75" customHeight="1" x14ac:dyDescent="0.25">
      <c r="K447" s="5"/>
      <c r="L447" s="5"/>
    </row>
    <row r="448" spans="11:12" s="54" customFormat="1" ht="12.75" customHeight="1" x14ac:dyDescent="0.25">
      <c r="K448" s="5"/>
      <c r="L448" s="5"/>
    </row>
    <row r="449" spans="11:12" s="54" customFormat="1" ht="12.75" customHeight="1" x14ac:dyDescent="0.25">
      <c r="K449" s="5"/>
      <c r="L449" s="5"/>
    </row>
    <row r="450" spans="11:12" s="54" customFormat="1" ht="12.75" customHeight="1" x14ac:dyDescent="0.25">
      <c r="K450" s="5"/>
      <c r="L450" s="5"/>
    </row>
    <row r="451" spans="11:12" s="54" customFormat="1" ht="12.75" customHeight="1" x14ac:dyDescent="0.25">
      <c r="K451" s="5"/>
      <c r="L451" s="5"/>
    </row>
    <row r="452" spans="11:12" s="54" customFormat="1" ht="12.75" customHeight="1" x14ac:dyDescent="0.25">
      <c r="K452" s="5"/>
      <c r="L452" s="5"/>
    </row>
    <row r="453" spans="11:12" s="54" customFormat="1" ht="12.75" customHeight="1" x14ac:dyDescent="0.25">
      <c r="K453" s="5"/>
      <c r="L453" s="5"/>
    </row>
    <row r="454" spans="11:12" s="54" customFormat="1" ht="12.75" customHeight="1" x14ac:dyDescent="0.25">
      <c r="K454" s="5"/>
      <c r="L454" s="5"/>
    </row>
    <row r="455" spans="11:12" s="54" customFormat="1" ht="12.75" customHeight="1" x14ac:dyDescent="0.25">
      <c r="K455" s="5"/>
      <c r="L455" s="5"/>
    </row>
    <row r="456" spans="11:12" s="54" customFormat="1" ht="12.75" customHeight="1" x14ac:dyDescent="0.25">
      <c r="K456" s="5"/>
      <c r="L456" s="5"/>
    </row>
    <row r="457" spans="11:12" s="54" customFormat="1" ht="12.75" customHeight="1" x14ac:dyDescent="0.25">
      <c r="K457" s="5"/>
      <c r="L457" s="5"/>
    </row>
    <row r="458" spans="11:12" s="54" customFormat="1" ht="12.75" customHeight="1" x14ac:dyDescent="0.25">
      <c r="K458" s="5"/>
      <c r="L458" s="5"/>
    </row>
    <row r="459" spans="11:12" s="54" customFormat="1" ht="12.75" customHeight="1" x14ac:dyDescent="0.25">
      <c r="K459" s="5"/>
      <c r="L459" s="5"/>
    </row>
    <row r="460" spans="11:12" s="54" customFormat="1" ht="12.75" customHeight="1" x14ac:dyDescent="0.25">
      <c r="K460" s="5"/>
      <c r="L460" s="5"/>
    </row>
    <row r="461" spans="11:12" s="54" customFormat="1" ht="12.75" customHeight="1" x14ac:dyDescent="0.25">
      <c r="K461" s="5"/>
      <c r="L461" s="5"/>
    </row>
    <row r="462" spans="11:12" s="54" customFormat="1" ht="12.75" customHeight="1" x14ac:dyDescent="0.25">
      <c r="K462" s="5"/>
      <c r="L462" s="5"/>
    </row>
    <row r="463" spans="11:12" s="54" customFormat="1" ht="12.75" customHeight="1" x14ac:dyDescent="0.25">
      <c r="K463" s="5"/>
      <c r="L463" s="5"/>
    </row>
    <row r="464" spans="11:12" s="54" customFormat="1" ht="12.75" customHeight="1" x14ac:dyDescent="0.25">
      <c r="K464" s="5"/>
      <c r="L464" s="5"/>
    </row>
    <row r="465" spans="11:12" s="54" customFormat="1" ht="12.75" customHeight="1" x14ac:dyDescent="0.25">
      <c r="K465" s="5"/>
      <c r="L465" s="5"/>
    </row>
    <row r="466" spans="11:12" s="54" customFormat="1" ht="12.75" customHeight="1" x14ac:dyDescent="0.25">
      <c r="K466" s="5"/>
      <c r="L466" s="5"/>
    </row>
    <row r="467" spans="11:12" s="54" customFormat="1" ht="12.75" customHeight="1" x14ac:dyDescent="0.25">
      <c r="K467" s="5"/>
      <c r="L467" s="5"/>
    </row>
    <row r="468" spans="11:12" s="54" customFormat="1" ht="12.75" customHeight="1" x14ac:dyDescent="0.25">
      <c r="K468" s="5"/>
      <c r="L468" s="5"/>
    </row>
    <row r="469" spans="11:12" s="54" customFormat="1" ht="12.75" customHeight="1" x14ac:dyDescent="0.25">
      <c r="K469" s="5"/>
      <c r="L469" s="5"/>
    </row>
    <row r="470" spans="11:12" s="54" customFormat="1" ht="12.75" customHeight="1" x14ac:dyDescent="0.25">
      <c r="K470" s="5"/>
      <c r="L470" s="5"/>
    </row>
    <row r="471" spans="11:12" s="54" customFormat="1" ht="12.75" customHeight="1" x14ac:dyDescent="0.25">
      <c r="K471" s="5"/>
      <c r="L471" s="5"/>
    </row>
    <row r="472" spans="11:12" s="54" customFormat="1" ht="12.75" customHeight="1" x14ac:dyDescent="0.25">
      <c r="K472" s="5"/>
      <c r="L472" s="5"/>
    </row>
    <row r="473" spans="11:12" s="54" customFormat="1" ht="12.75" customHeight="1" x14ac:dyDescent="0.25">
      <c r="K473" s="5"/>
      <c r="L473" s="5"/>
    </row>
    <row r="474" spans="11:12" s="54" customFormat="1" ht="12.75" customHeight="1" x14ac:dyDescent="0.25">
      <c r="K474" s="5"/>
      <c r="L474" s="5"/>
    </row>
    <row r="475" spans="11:12" s="54" customFormat="1" ht="12.75" customHeight="1" x14ac:dyDescent="0.25">
      <c r="K475" s="5"/>
      <c r="L475" s="5"/>
    </row>
    <row r="476" spans="11:12" s="54" customFormat="1" ht="12.75" customHeight="1" x14ac:dyDescent="0.25">
      <c r="K476" s="5"/>
      <c r="L476" s="5"/>
    </row>
    <row r="477" spans="11:12" s="54" customFormat="1" ht="12.75" customHeight="1" x14ac:dyDescent="0.25">
      <c r="K477" s="5"/>
      <c r="L477" s="5"/>
    </row>
    <row r="478" spans="11:12" s="54" customFormat="1" ht="12.75" customHeight="1" x14ac:dyDescent="0.25">
      <c r="K478" s="5"/>
      <c r="L478" s="5"/>
    </row>
    <row r="479" spans="11:12" s="54" customFormat="1" ht="12.75" customHeight="1" x14ac:dyDescent="0.25">
      <c r="K479" s="5"/>
      <c r="L479" s="5"/>
    </row>
    <row r="480" spans="11:12" s="54" customFormat="1" ht="12.75" customHeight="1" x14ac:dyDescent="0.25">
      <c r="K480" s="5"/>
      <c r="L480" s="5"/>
    </row>
    <row r="481" spans="11:12" s="54" customFormat="1" ht="12.75" customHeight="1" x14ac:dyDescent="0.25">
      <c r="K481" s="5"/>
      <c r="L481" s="5"/>
    </row>
    <row r="482" spans="11:12" s="54" customFormat="1" ht="12.75" customHeight="1" x14ac:dyDescent="0.25">
      <c r="K482" s="5"/>
      <c r="L482" s="5"/>
    </row>
    <row r="483" spans="11:12" s="54" customFormat="1" ht="12.75" customHeight="1" x14ac:dyDescent="0.25">
      <c r="K483" s="5"/>
      <c r="L483" s="5"/>
    </row>
    <row r="484" spans="11:12" s="54" customFormat="1" ht="12.75" customHeight="1" x14ac:dyDescent="0.25">
      <c r="K484" s="5"/>
      <c r="L484" s="5"/>
    </row>
    <row r="485" spans="11:12" s="54" customFormat="1" ht="12.75" customHeight="1" x14ac:dyDescent="0.25">
      <c r="K485" s="5"/>
      <c r="L485" s="5"/>
    </row>
    <row r="486" spans="11:12" s="54" customFormat="1" ht="12.75" customHeight="1" x14ac:dyDescent="0.25">
      <c r="K486" s="5"/>
      <c r="L486" s="5"/>
    </row>
    <row r="487" spans="11:12" s="54" customFormat="1" ht="12.75" customHeight="1" x14ac:dyDescent="0.25">
      <c r="K487" s="5"/>
      <c r="L487" s="5"/>
    </row>
    <row r="488" spans="11:12" s="54" customFormat="1" ht="12.75" customHeight="1" x14ac:dyDescent="0.25">
      <c r="K488" s="5"/>
      <c r="L488" s="5"/>
    </row>
    <row r="489" spans="11:12" s="54" customFormat="1" ht="12.75" customHeight="1" x14ac:dyDescent="0.25">
      <c r="K489" s="5"/>
      <c r="L489" s="5"/>
    </row>
    <row r="490" spans="11:12" s="54" customFormat="1" ht="12.75" customHeight="1" x14ac:dyDescent="0.25">
      <c r="K490" s="5"/>
      <c r="L490" s="5"/>
    </row>
    <row r="491" spans="11:12" s="54" customFormat="1" ht="12.75" customHeight="1" x14ac:dyDescent="0.25">
      <c r="K491" s="5"/>
      <c r="L491" s="5"/>
    </row>
    <row r="492" spans="11:12" s="54" customFormat="1" ht="12.75" customHeight="1" x14ac:dyDescent="0.25">
      <c r="K492" s="5"/>
      <c r="L492" s="5"/>
    </row>
    <row r="493" spans="11:12" s="54" customFormat="1" ht="12.75" customHeight="1" x14ac:dyDescent="0.25">
      <c r="K493" s="5"/>
      <c r="L493" s="5"/>
    </row>
    <row r="494" spans="11:12" s="54" customFormat="1" ht="12.75" customHeight="1" x14ac:dyDescent="0.25">
      <c r="K494" s="5"/>
      <c r="L494" s="5"/>
    </row>
    <row r="495" spans="11:12" s="54" customFormat="1" ht="12.75" customHeight="1" x14ac:dyDescent="0.25">
      <c r="K495" s="5"/>
      <c r="L495" s="5"/>
    </row>
    <row r="496" spans="11:12" s="54" customFormat="1" ht="12.75" customHeight="1" x14ac:dyDescent="0.25">
      <c r="K496" s="5"/>
      <c r="L496" s="5"/>
    </row>
    <row r="497" spans="11:12" s="54" customFormat="1" ht="12.75" customHeight="1" x14ac:dyDescent="0.25">
      <c r="K497" s="5"/>
      <c r="L497" s="5"/>
    </row>
    <row r="498" spans="11:12" s="54" customFormat="1" ht="12.75" customHeight="1" x14ac:dyDescent="0.25">
      <c r="K498" s="5"/>
      <c r="L498" s="5"/>
    </row>
    <row r="499" spans="11:12" s="54" customFormat="1" ht="12.75" customHeight="1" x14ac:dyDescent="0.25">
      <c r="K499" s="5"/>
      <c r="L499" s="5"/>
    </row>
    <row r="500" spans="11:12" s="54" customFormat="1" ht="12.75" customHeight="1" x14ac:dyDescent="0.25">
      <c r="K500" s="5"/>
      <c r="L500" s="5"/>
    </row>
    <row r="501" spans="11:12" s="54" customFormat="1" ht="12.75" customHeight="1" x14ac:dyDescent="0.25">
      <c r="K501" s="5"/>
      <c r="L501" s="5"/>
    </row>
    <row r="502" spans="11:12" s="54" customFormat="1" ht="12.75" customHeight="1" x14ac:dyDescent="0.25">
      <c r="K502" s="5"/>
      <c r="L502" s="5"/>
    </row>
    <row r="503" spans="11:12" s="54" customFormat="1" ht="12.75" customHeight="1" x14ac:dyDescent="0.25">
      <c r="K503" s="5"/>
      <c r="L503" s="5"/>
    </row>
    <row r="504" spans="11:12" s="54" customFormat="1" ht="12.75" customHeight="1" x14ac:dyDescent="0.25">
      <c r="K504" s="5"/>
      <c r="L504" s="5"/>
    </row>
    <row r="505" spans="11:12" s="54" customFormat="1" ht="12.75" customHeight="1" x14ac:dyDescent="0.25">
      <c r="K505" s="5"/>
      <c r="L505" s="5"/>
    </row>
    <row r="506" spans="11:12" s="54" customFormat="1" ht="12.75" customHeight="1" x14ac:dyDescent="0.25">
      <c r="K506" s="5"/>
      <c r="L506" s="5"/>
    </row>
    <row r="507" spans="11:12" s="54" customFormat="1" ht="12.75" customHeight="1" x14ac:dyDescent="0.25">
      <c r="K507" s="5"/>
      <c r="L507" s="5"/>
    </row>
    <row r="508" spans="11:12" s="54" customFormat="1" ht="12.75" customHeight="1" x14ac:dyDescent="0.25">
      <c r="K508" s="5"/>
      <c r="L508" s="5"/>
    </row>
    <row r="509" spans="11:12" s="54" customFormat="1" ht="12.75" customHeight="1" x14ac:dyDescent="0.25">
      <c r="K509" s="5"/>
      <c r="L509" s="5"/>
    </row>
    <row r="510" spans="11:12" s="54" customFormat="1" ht="12.75" customHeight="1" x14ac:dyDescent="0.25">
      <c r="K510" s="5"/>
      <c r="L510" s="5"/>
    </row>
    <row r="511" spans="11:12" s="54" customFormat="1" ht="12.75" customHeight="1" x14ac:dyDescent="0.25">
      <c r="K511" s="5"/>
      <c r="L511" s="5"/>
    </row>
    <row r="512" spans="11:12" s="54" customFormat="1" ht="12.75" customHeight="1" x14ac:dyDescent="0.25">
      <c r="K512" s="5"/>
      <c r="L512" s="5"/>
    </row>
    <row r="513" spans="11:12" s="54" customFormat="1" ht="12.75" customHeight="1" x14ac:dyDescent="0.25">
      <c r="K513" s="5"/>
      <c r="L513" s="5"/>
    </row>
    <row r="514" spans="11:12" s="54" customFormat="1" ht="12.75" customHeight="1" x14ac:dyDescent="0.25">
      <c r="K514" s="5"/>
      <c r="L514" s="5"/>
    </row>
    <row r="515" spans="11:12" s="54" customFormat="1" ht="12.75" customHeight="1" x14ac:dyDescent="0.25">
      <c r="K515" s="5"/>
      <c r="L515" s="5"/>
    </row>
    <row r="516" spans="11:12" s="54" customFormat="1" ht="12.75" customHeight="1" x14ac:dyDescent="0.25">
      <c r="K516" s="5"/>
      <c r="L516" s="5"/>
    </row>
    <row r="517" spans="11:12" s="54" customFormat="1" ht="12.75" customHeight="1" x14ac:dyDescent="0.25">
      <c r="K517" s="5"/>
      <c r="L517" s="5"/>
    </row>
    <row r="518" spans="11:12" s="54" customFormat="1" ht="12.75" customHeight="1" x14ac:dyDescent="0.25">
      <c r="K518" s="5"/>
      <c r="L518" s="5"/>
    </row>
    <row r="519" spans="11:12" s="54" customFormat="1" ht="12.75" customHeight="1" x14ac:dyDescent="0.25">
      <c r="K519" s="5"/>
      <c r="L519" s="5"/>
    </row>
    <row r="520" spans="11:12" s="54" customFormat="1" ht="12.75" customHeight="1" x14ac:dyDescent="0.25">
      <c r="K520" s="5"/>
      <c r="L520" s="5"/>
    </row>
    <row r="521" spans="11:12" s="54" customFormat="1" ht="12.75" customHeight="1" x14ac:dyDescent="0.25">
      <c r="K521" s="5"/>
      <c r="L521" s="5"/>
    </row>
    <row r="522" spans="11:12" s="54" customFormat="1" ht="12.75" customHeight="1" x14ac:dyDescent="0.25">
      <c r="K522" s="5"/>
      <c r="L522" s="5"/>
    </row>
    <row r="523" spans="11:12" s="54" customFormat="1" ht="12.75" customHeight="1" x14ac:dyDescent="0.25">
      <c r="K523" s="5"/>
      <c r="L523" s="5"/>
    </row>
    <row r="524" spans="11:12" s="54" customFormat="1" ht="12.75" customHeight="1" x14ac:dyDescent="0.25">
      <c r="K524" s="5"/>
      <c r="L524" s="5"/>
    </row>
    <row r="525" spans="11:12" s="54" customFormat="1" ht="12.75" customHeight="1" x14ac:dyDescent="0.25">
      <c r="K525" s="5"/>
      <c r="L525" s="5"/>
    </row>
    <row r="526" spans="11:12" s="54" customFormat="1" ht="12.75" customHeight="1" x14ac:dyDescent="0.25">
      <c r="K526" s="5"/>
      <c r="L526" s="5"/>
    </row>
    <row r="527" spans="11:12" s="54" customFormat="1" ht="12.75" customHeight="1" x14ac:dyDescent="0.25">
      <c r="K527" s="5"/>
      <c r="L527" s="5"/>
    </row>
    <row r="528" spans="11:12" s="54" customFormat="1" ht="12.75" customHeight="1" x14ac:dyDescent="0.25">
      <c r="K528" s="5"/>
      <c r="L528" s="5"/>
    </row>
    <row r="529" spans="11:12" s="54" customFormat="1" ht="12.75" customHeight="1" x14ac:dyDescent="0.25">
      <c r="K529" s="5"/>
      <c r="L529" s="5"/>
    </row>
    <row r="530" spans="11:12" s="54" customFormat="1" ht="12.75" customHeight="1" x14ac:dyDescent="0.25">
      <c r="K530" s="5"/>
      <c r="L530" s="5"/>
    </row>
    <row r="531" spans="11:12" s="54" customFormat="1" ht="12.75" customHeight="1" x14ac:dyDescent="0.25">
      <c r="K531" s="5"/>
      <c r="L531" s="5"/>
    </row>
    <row r="532" spans="11:12" s="54" customFormat="1" ht="12.75" customHeight="1" x14ac:dyDescent="0.25">
      <c r="K532" s="5"/>
      <c r="L532" s="5"/>
    </row>
    <row r="533" spans="11:12" s="54" customFormat="1" ht="12.75" customHeight="1" x14ac:dyDescent="0.25">
      <c r="K533" s="5"/>
      <c r="L533" s="5"/>
    </row>
    <row r="534" spans="11:12" s="54" customFormat="1" ht="12.75" customHeight="1" x14ac:dyDescent="0.25">
      <c r="K534" s="5"/>
      <c r="L534" s="5"/>
    </row>
    <row r="535" spans="11:12" s="54" customFormat="1" ht="12.75" customHeight="1" x14ac:dyDescent="0.25">
      <c r="K535" s="5"/>
      <c r="L535" s="5"/>
    </row>
    <row r="536" spans="11:12" s="54" customFormat="1" ht="12.75" customHeight="1" x14ac:dyDescent="0.25">
      <c r="K536" s="5"/>
      <c r="L536" s="5"/>
    </row>
    <row r="537" spans="11:12" s="54" customFormat="1" ht="12.75" customHeight="1" x14ac:dyDescent="0.25">
      <c r="K537" s="5"/>
      <c r="L537" s="5"/>
    </row>
    <row r="538" spans="11:12" s="54" customFormat="1" ht="12.75" customHeight="1" x14ac:dyDescent="0.25">
      <c r="K538" s="5"/>
      <c r="L538" s="5"/>
    </row>
    <row r="539" spans="11:12" s="54" customFormat="1" ht="12.75" customHeight="1" x14ac:dyDescent="0.25">
      <c r="K539" s="5"/>
      <c r="L539" s="5"/>
    </row>
    <row r="540" spans="11:12" s="54" customFormat="1" ht="12.75" customHeight="1" x14ac:dyDescent="0.25">
      <c r="K540" s="5"/>
      <c r="L540" s="5"/>
    </row>
    <row r="541" spans="11:12" s="54" customFormat="1" ht="12.75" customHeight="1" x14ac:dyDescent="0.25">
      <c r="K541" s="5"/>
      <c r="L541" s="5"/>
    </row>
    <row r="542" spans="11:12" s="54" customFormat="1" ht="12.75" customHeight="1" x14ac:dyDescent="0.25">
      <c r="K542" s="5"/>
      <c r="L542" s="5"/>
    </row>
    <row r="543" spans="11:12" s="54" customFormat="1" ht="12.75" customHeight="1" x14ac:dyDescent="0.25">
      <c r="K543" s="5"/>
      <c r="L543" s="5"/>
    </row>
    <row r="544" spans="11:12" s="54" customFormat="1" ht="12.75" customHeight="1" x14ac:dyDescent="0.25">
      <c r="K544" s="5"/>
      <c r="L544" s="5"/>
    </row>
    <row r="545" spans="11:12" s="54" customFormat="1" ht="12.75" customHeight="1" x14ac:dyDescent="0.25">
      <c r="K545" s="5"/>
      <c r="L545" s="5"/>
    </row>
    <row r="546" spans="11:12" s="54" customFormat="1" ht="12.75" customHeight="1" x14ac:dyDescent="0.25">
      <c r="K546" s="5"/>
      <c r="L546" s="5"/>
    </row>
    <row r="547" spans="11:12" s="54" customFormat="1" ht="12.75" customHeight="1" x14ac:dyDescent="0.25">
      <c r="K547" s="5"/>
      <c r="L547" s="5"/>
    </row>
    <row r="548" spans="11:12" s="54" customFormat="1" ht="12.75" customHeight="1" x14ac:dyDescent="0.25">
      <c r="K548" s="5"/>
      <c r="L548" s="5"/>
    </row>
    <row r="549" spans="11:12" s="54" customFormat="1" ht="12.75" customHeight="1" x14ac:dyDescent="0.25">
      <c r="K549" s="5"/>
      <c r="L549" s="5"/>
    </row>
    <row r="550" spans="11:12" s="54" customFormat="1" ht="12.75" customHeight="1" x14ac:dyDescent="0.25">
      <c r="K550" s="5"/>
      <c r="L550" s="5"/>
    </row>
    <row r="551" spans="11:12" s="54" customFormat="1" ht="12.75" customHeight="1" x14ac:dyDescent="0.25">
      <c r="K551" s="5"/>
      <c r="L551" s="5"/>
    </row>
    <row r="552" spans="11:12" s="54" customFormat="1" ht="12.75" customHeight="1" x14ac:dyDescent="0.25">
      <c r="K552" s="5"/>
      <c r="L552" s="5"/>
    </row>
    <row r="553" spans="11:12" s="54" customFormat="1" ht="12.75" customHeight="1" x14ac:dyDescent="0.25">
      <c r="K553" s="5"/>
      <c r="L553" s="5"/>
    </row>
    <row r="554" spans="11:12" s="54" customFormat="1" ht="12.75" customHeight="1" x14ac:dyDescent="0.25">
      <c r="K554" s="5"/>
      <c r="L554" s="5"/>
    </row>
    <row r="555" spans="11:12" s="54" customFormat="1" ht="12.75" customHeight="1" x14ac:dyDescent="0.25">
      <c r="K555" s="5"/>
      <c r="L555" s="5"/>
    </row>
    <row r="556" spans="11:12" s="54" customFormat="1" ht="12.75" customHeight="1" x14ac:dyDescent="0.25">
      <c r="K556" s="5"/>
      <c r="L556" s="5"/>
    </row>
    <row r="557" spans="11:12" s="54" customFormat="1" ht="12.75" customHeight="1" x14ac:dyDescent="0.25">
      <c r="K557" s="5"/>
      <c r="L557" s="5"/>
    </row>
    <row r="558" spans="11:12" s="54" customFormat="1" ht="12.75" customHeight="1" x14ac:dyDescent="0.25">
      <c r="K558" s="5"/>
      <c r="L558" s="5"/>
    </row>
    <row r="559" spans="11:12" s="54" customFormat="1" ht="12.75" customHeight="1" x14ac:dyDescent="0.25">
      <c r="K559" s="5"/>
      <c r="L559" s="5"/>
    </row>
    <row r="560" spans="11:12" s="54" customFormat="1" ht="12.75" customHeight="1" x14ac:dyDescent="0.25">
      <c r="K560" s="5"/>
      <c r="L560" s="5"/>
    </row>
    <row r="561" spans="11:12" s="54" customFormat="1" ht="12.75" customHeight="1" x14ac:dyDescent="0.25">
      <c r="K561" s="5"/>
      <c r="L561" s="5"/>
    </row>
    <row r="562" spans="11:12" s="54" customFormat="1" ht="12.75" customHeight="1" x14ac:dyDescent="0.25">
      <c r="K562" s="5"/>
      <c r="L562" s="5"/>
    </row>
    <row r="563" spans="11:12" s="54" customFormat="1" ht="12.75" customHeight="1" x14ac:dyDescent="0.25">
      <c r="K563" s="5"/>
      <c r="L563" s="5"/>
    </row>
    <row r="564" spans="11:12" s="54" customFormat="1" ht="12.75" customHeight="1" x14ac:dyDescent="0.25">
      <c r="K564" s="5"/>
      <c r="L564" s="5"/>
    </row>
    <row r="565" spans="11:12" s="54" customFormat="1" ht="12.75" customHeight="1" x14ac:dyDescent="0.25">
      <c r="K565" s="5"/>
      <c r="L565" s="5"/>
    </row>
    <row r="566" spans="11:12" s="54" customFormat="1" ht="12.75" customHeight="1" x14ac:dyDescent="0.25">
      <c r="K566" s="5"/>
      <c r="L566" s="5"/>
    </row>
    <row r="567" spans="11:12" s="54" customFormat="1" ht="12.75" customHeight="1" x14ac:dyDescent="0.25">
      <c r="K567" s="5"/>
      <c r="L567" s="5"/>
    </row>
    <row r="568" spans="11:12" s="54" customFormat="1" ht="12.75" customHeight="1" x14ac:dyDescent="0.25">
      <c r="K568" s="5"/>
      <c r="L568" s="5"/>
    </row>
    <row r="569" spans="11:12" s="54" customFormat="1" ht="12.75" customHeight="1" x14ac:dyDescent="0.25">
      <c r="K569" s="5"/>
      <c r="L569" s="5"/>
    </row>
    <row r="570" spans="11:12" s="54" customFormat="1" ht="12.75" customHeight="1" x14ac:dyDescent="0.25">
      <c r="K570" s="5"/>
      <c r="L570" s="5"/>
    </row>
    <row r="571" spans="11:12" s="54" customFormat="1" ht="12.75" customHeight="1" x14ac:dyDescent="0.25">
      <c r="K571" s="5"/>
      <c r="L571" s="5"/>
    </row>
    <row r="572" spans="11:12" s="54" customFormat="1" ht="12.75" customHeight="1" x14ac:dyDescent="0.25">
      <c r="K572" s="5"/>
      <c r="L572" s="5"/>
    </row>
    <row r="573" spans="11:12" s="54" customFormat="1" ht="12.75" customHeight="1" x14ac:dyDescent="0.25">
      <c r="K573" s="5"/>
      <c r="L573" s="5"/>
    </row>
    <row r="574" spans="11:12" s="54" customFormat="1" ht="12.75" customHeight="1" x14ac:dyDescent="0.25">
      <c r="K574" s="5"/>
      <c r="L574" s="5"/>
    </row>
    <row r="575" spans="11:12" s="54" customFormat="1" ht="12.75" customHeight="1" x14ac:dyDescent="0.25">
      <c r="K575" s="5"/>
      <c r="L575" s="5"/>
    </row>
    <row r="576" spans="11:12" s="54" customFormat="1" ht="12.75" customHeight="1" x14ac:dyDescent="0.25">
      <c r="K576" s="5"/>
      <c r="L576" s="5"/>
    </row>
    <row r="577" spans="11:12" s="54" customFormat="1" ht="12.75" customHeight="1" x14ac:dyDescent="0.25">
      <c r="K577" s="5"/>
      <c r="L577" s="5"/>
    </row>
    <row r="578" spans="11:12" s="54" customFormat="1" ht="12.75" customHeight="1" x14ac:dyDescent="0.25">
      <c r="K578" s="5"/>
      <c r="L578" s="5"/>
    </row>
    <row r="579" spans="11:12" s="54" customFormat="1" ht="12.75" customHeight="1" x14ac:dyDescent="0.25">
      <c r="K579" s="5"/>
      <c r="L579" s="5"/>
    </row>
    <row r="580" spans="11:12" s="54" customFormat="1" ht="12.75" customHeight="1" x14ac:dyDescent="0.25">
      <c r="K580" s="5"/>
      <c r="L580" s="5"/>
    </row>
    <row r="581" spans="11:12" s="54" customFormat="1" ht="12.75" customHeight="1" x14ac:dyDescent="0.25">
      <c r="K581" s="5"/>
      <c r="L581" s="5"/>
    </row>
    <row r="582" spans="11:12" s="54" customFormat="1" ht="12.75" customHeight="1" x14ac:dyDescent="0.25">
      <c r="K582" s="5"/>
      <c r="L582" s="5"/>
    </row>
    <row r="583" spans="11:12" s="54" customFormat="1" ht="12.75" customHeight="1" x14ac:dyDescent="0.25">
      <c r="K583" s="5"/>
      <c r="L583" s="5"/>
    </row>
    <row r="584" spans="11:12" s="54" customFormat="1" ht="12.75" customHeight="1" x14ac:dyDescent="0.25">
      <c r="K584" s="5"/>
      <c r="L584" s="5"/>
    </row>
    <row r="585" spans="11:12" s="54" customFormat="1" ht="12.75" customHeight="1" x14ac:dyDescent="0.25">
      <c r="K585" s="5"/>
      <c r="L585" s="5"/>
    </row>
    <row r="586" spans="11:12" s="54" customFormat="1" ht="12.75" customHeight="1" x14ac:dyDescent="0.25">
      <c r="K586" s="5"/>
      <c r="L586" s="5"/>
    </row>
    <row r="587" spans="11:12" s="54" customFormat="1" ht="12.75" customHeight="1" x14ac:dyDescent="0.25">
      <c r="K587" s="5"/>
      <c r="L587" s="5"/>
    </row>
    <row r="588" spans="11:12" s="54" customFormat="1" ht="12.75" customHeight="1" x14ac:dyDescent="0.25">
      <c r="K588" s="5"/>
      <c r="L588" s="5"/>
    </row>
    <row r="589" spans="11:12" s="54" customFormat="1" ht="12.75" customHeight="1" x14ac:dyDescent="0.25">
      <c r="K589" s="5"/>
      <c r="L589" s="5"/>
    </row>
    <row r="590" spans="11:12" s="54" customFormat="1" ht="12.75" customHeight="1" x14ac:dyDescent="0.25">
      <c r="K590" s="5"/>
      <c r="L590" s="5"/>
    </row>
    <row r="591" spans="11:12" s="54" customFormat="1" ht="12.75" customHeight="1" x14ac:dyDescent="0.25">
      <c r="K591" s="5"/>
      <c r="L591" s="5"/>
    </row>
    <row r="592" spans="11:12" s="54" customFormat="1" ht="12.75" customHeight="1" x14ac:dyDescent="0.25">
      <c r="K592" s="5"/>
      <c r="L592" s="5"/>
    </row>
    <row r="593" spans="11:12" s="54" customFormat="1" ht="12.75" customHeight="1" x14ac:dyDescent="0.25">
      <c r="K593" s="5"/>
      <c r="L593" s="5"/>
    </row>
    <row r="594" spans="11:12" s="54" customFormat="1" ht="12.75" customHeight="1" x14ac:dyDescent="0.25">
      <c r="K594" s="5"/>
      <c r="L594" s="5"/>
    </row>
    <row r="595" spans="11:12" s="54" customFormat="1" ht="12.75" customHeight="1" x14ac:dyDescent="0.25">
      <c r="K595" s="5"/>
      <c r="L595" s="5"/>
    </row>
    <row r="596" spans="11:12" s="54" customFormat="1" ht="12.75" customHeight="1" x14ac:dyDescent="0.25">
      <c r="K596" s="5"/>
      <c r="L596" s="5"/>
    </row>
    <row r="597" spans="11:12" s="54" customFormat="1" ht="12.75" customHeight="1" x14ac:dyDescent="0.25">
      <c r="K597" s="5"/>
      <c r="L597" s="5"/>
    </row>
    <row r="598" spans="11:12" s="54" customFormat="1" ht="12.75" customHeight="1" x14ac:dyDescent="0.25">
      <c r="K598" s="5"/>
      <c r="L598" s="5"/>
    </row>
    <row r="599" spans="11:12" s="54" customFormat="1" ht="12.75" customHeight="1" x14ac:dyDescent="0.25">
      <c r="K599" s="5"/>
      <c r="L599" s="5"/>
    </row>
    <row r="600" spans="11:12" s="54" customFormat="1" ht="12.75" customHeight="1" x14ac:dyDescent="0.25">
      <c r="K600" s="5"/>
      <c r="L600" s="5"/>
    </row>
    <row r="601" spans="11:12" s="54" customFormat="1" ht="12.75" customHeight="1" x14ac:dyDescent="0.25">
      <c r="K601" s="5"/>
      <c r="L601" s="5"/>
    </row>
    <row r="602" spans="11:12" s="54" customFormat="1" ht="12.75" customHeight="1" x14ac:dyDescent="0.25">
      <c r="K602" s="5"/>
      <c r="L602" s="5"/>
    </row>
    <row r="603" spans="11:12" s="54" customFormat="1" ht="12.75" customHeight="1" x14ac:dyDescent="0.25">
      <c r="K603" s="5"/>
      <c r="L603" s="5"/>
    </row>
    <row r="604" spans="11:12" s="54" customFormat="1" ht="12.75" customHeight="1" x14ac:dyDescent="0.25">
      <c r="K604" s="5"/>
      <c r="L604" s="5"/>
    </row>
    <row r="605" spans="11:12" s="54" customFormat="1" ht="12.75" customHeight="1" x14ac:dyDescent="0.25">
      <c r="K605" s="5"/>
      <c r="L605" s="5"/>
    </row>
    <row r="606" spans="11:12" s="54" customFormat="1" ht="12.75" customHeight="1" x14ac:dyDescent="0.25">
      <c r="K606" s="5"/>
      <c r="L606" s="5"/>
    </row>
    <row r="607" spans="11:12" s="54" customFormat="1" ht="12.75" customHeight="1" x14ac:dyDescent="0.25">
      <c r="K607" s="5"/>
      <c r="L607" s="5"/>
    </row>
    <row r="608" spans="11:12" s="54" customFormat="1" ht="12.75" customHeight="1" x14ac:dyDescent="0.25">
      <c r="K608" s="5"/>
      <c r="L608" s="5"/>
    </row>
    <row r="609" spans="11:12" s="54" customFormat="1" ht="12.75" customHeight="1" x14ac:dyDescent="0.25">
      <c r="K609" s="5"/>
      <c r="L609" s="5"/>
    </row>
    <row r="610" spans="11:12" s="54" customFormat="1" ht="12.75" customHeight="1" x14ac:dyDescent="0.25">
      <c r="K610" s="5"/>
      <c r="L610" s="5"/>
    </row>
    <row r="611" spans="11:12" s="54" customFormat="1" ht="12.75" customHeight="1" x14ac:dyDescent="0.25">
      <c r="K611" s="5"/>
      <c r="L611" s="5"/>
    </row>
    <row r="612" spans="11:12" s="54" customFormat="1" ht="12.75" customHeight="1" x14ac:dyDescent="0.25">
      <c r="K612" s="5"/>
      <c r="L612" s="5"/>
    </row>
    <row r="613" spans="11:12" s="54" customFormat="1" ht="12.75" customHeight="1" x14ac:dyDescent="0.25">
      <c r="K613" s="5"/>
      <c r="L613" s="5"/>
    </row>
    <row r="614" spans="11:12" s="54" customFormat="1" ht="12.75" customHeight="1" x14ac:dyDescent="0.25">
      <c r="K614" s="5"/>
      <c r="L614" s="5"/>
    </row>
    <row r="615" spans="11:12" s="54" customFormat="1" ht="12.75" customHeight="1" x14ac:dyDescent="0.25">
      <c r="K615" s="5"/>
      <c r="L615" s="5"/>
    </row>
    <row r="616" spans="11:12" s="54" customFormat="1" ht="12.75" customHeight="1" x14ac:dyDescent="0.25">
      <c r="K616" s="5"/>
      <c r="L616" s="5"/>
    </row>
    <row r="617" spans="11:12" s="54" customFormat="1" ht="12.75" customHeight="1" x14ac:dyDescent="0.25">
      <c r="K617" s="5"/>
      <c r="L617" s="5"/>
    </row>
    <row r="618" spans="11:12" s="54" customFormat="1" ht="12.75" customHeight="1" x14ac:dyDescent="0.25">
      <c r="K618" s="5"/>
      <c r="L618" s="5"/>
    </row>
    <row r="619" spans="11:12" s="54" customFormat="1" ht="12.75" customHeight="1" x14ac:dyDescent="0.25">
      <c r="K619" s="5"/>
      <c r="L619" s="5"/>
    </row>
    <row r="620" spans="11:12" s="54" customFormat="1" ht="12.75" customHeight="1" x14ac:dyDescent="0.25">
      <c r="K620" s="5"/>
      <c r="L620" s="5"/>
    </row>
    <row r="621" spans="11:12" s="54" customFormat="1" ht="12.75" customHeight="1" x14ac:dyDescent="0.25">
      <c r="K621" s="5"/>
      <c r="L621" s="5"/>
    </row>
    <row r="622" spans="11:12" s="54" customFormat="1" ht="12.75" customHeight="1" x14ac:dyDescent="0.25">
      <c r="K622" s="5"/>
      <c r="L622" s="5"/>
    </row>
    <row r="623" spans="11:12" s="54" customFormat="1" ht="12.75" customHeight="1" x14ac:dyDescent="0.25">
      <c r="K623" s="5"/>
      <c r="L623" s="5"/>
    </row>
    <row r="624" spans="11:12" s="54" customFormat="1" ht="12.75" customHeight="1" x14ac:dyDescent="0.25">
      <c r="K624" s="5"/>
      <c r="L624" s="5"/>
    </row>
    <row r="625" spans="11:12" s="54" customFormat="1" ht="12.75" customHeight="1" x14ac:dyDescent="0.25">
      <c r="K625" s="5"/>
      <c r="L625" s="5"/>
    </row>
    <row r="626" spans="11:12" s="54" customFormat="1" ht="12.75" customHeight="1" x14ac:dyDescent="0.25">
      <c r="K626" s="5"/>
      <c r="L626" s="5"/>
    </row>
    <row r="627" spans="11:12" s="54" customFormat="1" ht="12.75" customHeight="1" x14ac:dyDescent="0.25">
      <c r="K627" s="5"/>
      <c r="L627" s="5"/>
    </row>
    <row r="628" spans="11:12" s="54" customFormat="1" ht="12.75" customHeight="1" x14ac:dyDescent="0.25">
      <c r="K628" s="5"/>
      <c r="L628" s="5"/>
    </row>
    <row r="629" spans="11:12" s="54" customFormat="1" ht="12.75" customHeight="1" x14ac:dyDescent="0.25">
      <c r="K629" s="5"/>
      <c r="L629" s="5"/>
    </row>
    <row r="630" spans="11:12" s="54" customFormat="1" ht="12.75" customHeight="1" x14ac:dyDescent="0.25">
      <c r="K630" s="5"/>
      <c r="L630" s="5"/>
    </row>
    <row r="631" spans="11:12" s="54" customFormat="1" ht="12.75" customHeight="1" x14ac:dyDescent="0.25">
      <c r="K631" s="5"/>
      <c r="L631" s="5"/>
    </row>
    <row r="632" spans="11:12" s="54" customFormat="1" ht="12.75" customHeight="1" x14ac:dyDescent="0.25">
      <c r="K632" s="5"/>
      <c r="L632" s="5"/>
    </row>
    <row r="633" spans="11:12" s="54" customFormat="1" ht="12.75" customHeight="1" x14ac:dyDescent="0.25">
      <c r="K633" s="5"/>
      <c r="L633" s="5"/>
    </row>
    <row r="634" spans="11:12" s="54" customFormat="1" ht="12.75" customHeight="1" x14ac:dyDescent="0.25">
      <c r="K634" s="5"/>
      <c r="L634" s="5"/>
    </row>
    <row r="635" spans="11:12" s="54" customFormat="1" ht="12.75" customHeight="1" x14ac:dyDescent="0.25">
      <c r="K635" s="5"/>
      <c r="L635" s="5"/>
    </row>
    <row r="636" spans="11:12" s="54" customFormat="1" ht="12.75" customHeight="1" x14ac:dyDescent="0.25">
      <c r="K636" s="5"/>
      <c r="L636" s="5"/>
    </row>
    <row r="637" spans="11:12" s="54" customFormat="1" ht="12.75" customHeight="1" x14ac:dyDescent="0.25">
      <c r="K637" s="5"/>
      <c r="L637" s="5"/>
    </row>
    <row r="638" spans="11:12" s="54" customFormat="1" ht="12.75" customHeight="1" x14ac:dyDescent="0.25">
      <c r="K638" s="5"/>
      <c r="L638" s="5"/>
    </row>
    <row r="639" spans="11:12" s="54" customFormat="1" ht="12.75" customHeight="1" x14ac:dyDescent="0.25">
      <c r="K639" s="5"/>
      <c r="L639" s="5"/>
    </row>
    <row r="640" spans="11:12" s="54" customFormat="1" ht="12.75" customHeight="1" x14ac:dyDescent="0.25">
      <c r="K640" s="5"/>
      <c r="L640" s="5"/>
    </row>
    <row r="641" spans="11:12" s="54" customFormat="1" ht="12.75" customHeight="1" x14ac:dyDescent="0.25">
      <c r="K641" s="5"/>
      <c r="L641" s="5"/>
    </row>
    <row r="642" spans="11:12" s="54" customFormat="1" ht="12.75" customHeight="1" x14ac:dyDescent="0.25">
      <c r="K642" s="5"/>
      <c r="L642" s="5"/>
    </row>
    <row r="643" spans="11:12" s="54" customFormat="1" ht="12.75" customHeight="1" x14ac:dyDescent="0.25">
      <c r="K643" s="5"/>
      <c r="L643" s="5"/>
    </row>
    <row r="644" spans="11:12" s="54" customFormat="1" ht="12.75" customHeight="1" x14ac:dyDescent="0.25">
      <c r="K644" s="5"/>
      <c r="L644" s="5"/>
    </row>
    <row r="645" spans="11:12" s="54" customFormat="1" ht="12.75" customHeight="1" x14ac:dyDescent="0.25">
      <c r="K645" s="5"/>
      <c r="L645" s="5"/>
    </row>
    <row r="646" spans="11:12" s="54" customFormat="1" ht="12.75" customHeight="1" x14ac:dyDescent="0.25">
      <c r="K646" s="5"/>
      <c r="L646" s="5"/>
    </row>
    <row r="647" spans="11:12" s="54" customFormat="1" ht="12.75" customHeight="1" x14ac:dyDescent="0.25">
      <c r="K647" s="5"/>
      <c r="L647" s="5"/>
    </row>
    <row r="648" spans="11:12" s="54" customFormat="1" ht="12.75" customHeight="1" x14ac:dyDescent="0.25">
      <c r="K648" s="5"/>
      <c r="L648" s="5"/>
    </row>
    <row r="649" spans="11:12" s="54" customFormat="1" ht="12.75" customHeight="1" x14ac:dyDescent="0.25">
      <c r="K649" s="5"/>
      <c r="L649" s="5"/>
    </row>
    <row r="650" spans="11:12" s="54" customFormat="1" ht="12.75" customHeight="1" x14ac:dyDescent="0.25">
      <c r="K650" s="5"/>
      <c r="L650" s="5"/>
    </row>
    <row r="651" spans="11:12" s="54" customFormat="1" ht="12.75" customHeight="1" x14ac:dyDescent="0.25">
      <c r="K651" s="5"/>
      <c r="L651" s="5"/>
    </row>
    <row r="652" spans="11:12" s="54" customFormat="1" ht="12.75" customHeight="1" x14ac:dyDescent="0.25">
      <c r="K652" s="5"/>
      <c r="L652" s="5"/>
    </row>
    <row r="653" spans="11:12" s="54" customFormat="1" ht="12.75" customHeight="1" x14ac:dyDescent="0.25">
      <c r="K653" s="5"/>
      <c r="L653" s="5"/>
    </row>
    <row r="654" spans="11:12" s="54" customFormat="1" ht="12.75" customHeight="1" x14ac:dyDescent="0.25">
      <c r="K654" s="5"/>
      <c r="L654" s="5"/>
    </row>
    <row r="655" spans="11:12" s="54" customFormat="1" ht="12.75" customHeight="1" x14ac:dyDescent="0.25">
      <c r="K655" s="5"/>
      <c r="L655" s="5"/>
    </row>
    <row r="656" spans="11:12" s="54" customFormat="1" ht="12.75" customHeight="1" x14ac:dyDescent="0.25">
      <c r="K656" s="5"/>
      <c r="L656" s="5"/>
    </row>
    <row r="657" spans="11:12" s="54" customFormat="1" ht="12.75" customHeight="1" x14ac:dyDescent="0.25">
      <c r="K657" s="5"/>
      <c r="L657" s="5"/>
    </row>
    <row r="658" spans="11:12" s="54" customFormat="1" ht="12.75" customHeight="1" x14ac:dyDescent="0.25">
      <c r="K658" s="5"/>
      <c r="L658" s="5"/>
    </row>
    <row r="659" spans="11:12" s="54" customFormat="1" ht="12.75" customHeight="1" x14ac:dyDescent="0.25">
      <c r="K659" s="5"/>
      <c r="L659" s="5"/>
    </row>
    <row r="660" spans="11:12" s="54" customFormat="1" ht="12.75" customHeight="1" x14ac:dyDescent="0.25">
      <c r="K660" s="5"/>
      <c r="L660" s="5"/>
    </row>
    <row r="661" spans="11:12" s="54" customFormat="1" ht="12.75" customHeight="1" x14ac:dyDescent="0.25">
      <c r="K661" s="5"/>
      <c r="L661" s="5"/>
    </row>
    <row r="662" spans="11:12" s="54" customFormat="1" ht="12.75" customHeight="1" x14ac:dyDescent="0.25">
      <c r="K662" s="5"/>
      <c r="L662" s="5"/>
    </row>
    <row r="663" spans="11:12" s="54" customFormat="1" ht="12.75" customHeight="1" x14ac:dyDescent="0.25">
      <c r="K663" s="5"/>
      <c r="L663" s="5"/>
    </row>
    <row r="664" spans="11:12" s="54" customFormat="1" ht="12.75" customHeight="1" x14ac:dyDescent="0.25">
      <c r="K664" s="5"/>
      <c r="L664" s="5"/>
    </row>
    <row r="665" spans="11:12" s="54" customFormat="1" ht="12.75" customHeight="1" x14ac:dyDescent="0.25">
      <c r="K665" s="5"/>
      <c r="L665" s="5"/>
    </row>
    <row r="666" spans="11:12" s="54" customFormat="1" ht="12.75" customHeight="1" x14ac:dyDescent="0.25">
      <c r="K666" s="5"/>
      <c r="L666" s="5"/>
    </row>
    <row r="667" spans="11:12" s="54" customFormat="1" ht="12.75" customHeight="1" x14ac:dyDescent="0.25">
      <c r="K667" s="5"/>
      <c r="L667" s="5"/>
    </row>
    <row r="668" spans="11:12" s="54" customFormat="1" ht="12.75" customHeight="1" x14ac:dyDescent="0.25">
      <c r="K668" s="5"/>
      <c r="L668" s="5"/>
    </row>
    <row r="669" spans="11:12" s="54" customFormat="1" ht="12.75" customHeight="1" x14ac:dyDescent="0.25">
      <c r="K669" s="5"/>
      <c r="L669" s="5"/>
    </row>
    <row r="670" spans="11:12" s="54" customFormat="1" ht="12.75" customHeight="1" x14ac:dyDescent="0.25">
      <c r="K670" s="5"/>
      <c r="L670" s="5"/>
    </row>
    <row r="671" spans="11:12" s="54" customFormat="1" ht="12.75" customHeight="1" x14ac:dyDescent="0.25">
      <c r="K671" s="5"/>
      <c r="L671" s="5"/>
    </row>
    <row r="672" spans="11:12" s="54" customFormat="1" ht="12.75" customHeight="1" x14ac:dyDescent="0.25">
      <c r="K672" s="5"/>
      <c r="L672" s="5"/>
    </row>
    <row r="673" spans="11:12" s="54" customFormat="1" ht="12.75" customHeight="1" x14ac:dyDescent="0.25">
      <c r="K673" s="5"/>
      <c r="L673" s="5"/>
    </row>
    <row r="674" spans="11:12" s="54" customFormat="1" ht="12.75" customHeight="1" x14ac:dyDescent="0.25">
      <c r="K674" s="5"/>
      <c r="L674" s="5"/>
    </row>
    <row r="675" spans="11:12" s="54" customFormat="1" ht="12.75" customHeight="1" x14ac:dyDescent="0.25">
      <c r="K675" s="5"/>
      <c r="L675" s="5"/>
    </row>
    <row r="676" spans="11:12" s="54" customFormat="1" ht="12.75" customHeight="1" x14ac:dyDescent="0.25">
      <c r="K676" s="5"/>
      <c r="L676" s="5"/>
    </row>
    <row r="677" spans="11:12" s="54" customFormat="1" ht="12.75" customHeight="1" x14ac:dyDescent="0.25">
      <c r="K677" s="5"/>
      <c r="L677" s="5"/>
    </row>
    <row r="678" spans="11:12" s="54" customFormat="1" ht="12.75" customHeight="1" x14ac:dyDescent="0.25">
      <c r="K678" s="5"/>
      <c r="L678" s="5"/>
    </row>
    <row r="679" spans="11:12" s="54" customFormat="1" ht="12.75" customHeight="1" x14ac:dyDescent="0.25">
      <c r="K679" s="5"/>
      <c r="L679" s="5"/>
    </row>
    <row r="680" spans="11:12" s="54" customFormat="1" ht="12.75" customHeight="1" x14ac:dyDescent="0.25">
      <c r="K680" s="5"/>
      <c r="L680" s="5"/>
    </row>
    <row r="681" spans="11:12" s="54" customFormat="1" ht="12.75" customHeight="1" x14ac:dyDescent="0.25">
      <c r="K681" s="5"/>
      <c r="L681" s="5"/>
    </row>
    <row r="682" spans="11:12" s="54" customFormat="1" ht="12.75" customHeight="1" x14ac:dyDescent="0.25">
      <c r="K682" s="5"/>
      <c r="L682" s="5"/>
    </row>
    <row r="683" spans="11:12" s="54" customFormat="1" ht="12.75" customHeight="1" x14ac:dyDescent="0.25">
      <c r="K683" s="5"/>
      <c r="L683" s="5"/>
    </row>
    <row r="684" spans="11:12" s="54" customFormat="1" ht="12.75" customHeight="1" x14ac:dyDescent="0.25">
      <c r="K684" s="5"/>
      <c r="L684" s="5"/>
    </row>
    <row r="685" spans="11:12" s="54" customFormat="1" ht="12.75" customHeight="1" x14ac:dyDescent="0.25">
      <c r="K685" s="5"/>
      <c r="L685" s="5"/>
    </row>
    <row r="686" spans="11:12" s="54" customFormat="1" ht="12.75" customHeight="1" x14ac:dyDescent="0.25">
      <c r="K686" s="5"/>
      <c r="L686" s="5"/>
    </row>
    <row r="687" spans="11:12" s="54" customFormat="1" ht="12.75" customHeight="1" x14ac:dyDescent="0.25">
      <c r="K687" s="5"/>
      <c r="L687" s="5"/>
    </row>
    <row r="688" spans="11:12" s="54" customFormat="1" ht="12.75" customHeight="1" x14ac:dyDescent="0.25">
      <c r="K688" s="5"/>
      <c r="L688" s="5"/>
    </row>
    <row r="689" spans="11:12" s="54" customFormat="1" ht="12.75" customHeight="1" x14ac:dyDescent="0.25">
      <c r="K689" s="5"/>
      <c r="L689" s="5"/>
    </row>
    <row r="690" spans="11:12" s="54" customFormat="1" ht="12.75" customHeight="1" x14ac:dyDescent="0.25">
      <c r="K690" s="5"/>
      <c r="L690" s="5"/>
    </row>
    <row r="691" spans="11:12" s="54" customFormat="1" ht="12.75" customHeight="1" x14ac:dyDescent="0.25">
      <c r="K691" s="5"/>
      <c r="L691" s="5"/>
    </row>
    <row r="692" spans="11:12" s="54" customFormat="1" ht="12.75" customHeight="1" x14ac:dyDescent="0.25">
      <c r="K692" s="5"/>
      <c r="L692" s="5"/>
    </row>
    <row r="693" spans="11:12" s="54" customFormat="1" ht="12.75" customHeight="1" x14ac:dyDescent="0.25">
      <c r="K693" s="5"/>
      <c r="L693" s="5"/>
    </row>
    <row r="694" spans="11:12" s="54" customFormat="1" ht="12.75" customHeight="1" x14ac:dyDescent="0.25">
      <c r="K694" s="5"/>
      <c r="L694" s="5"/>
    </row>
    <row r="695" spans="11:12" s="54" customFormat="1" ht="12.75" customHeight="1" x14ac:dyDescent="0.25">
      <c r="K695" s="5"/>
      <c r="L695" s="5"/>
    </row>
    <row r="696" spans="11:12" s="54" customFormat="1" ht="12.75" customHeight="1" x14ac:dyDescent="0.25">
      <c r="K696" s="5"/>
      <c r="L696" s="5"/>
    </row>
    <row r="697" spans="11:12" s="54" customFormat="1" ht="12.75" customHeight="1" x14ac:dyDescent="0.25">
      <c r="K697" s="5"/>
      <c r="L697" s="5"/>
    </row>
    <row r="698" spans="11:12" s="54" customFormat="1" ht="12.75" customHeight="1" x14ac:dyDescent="0.25">
      <c r="K698" s="5"/>
      <c r="L698" s="5"/>
    </row>
    <row r="699" spans="11:12" s="54" customFormat="1" ht="12.75" customHeight="1" x14ac:dyDescent="0.25">
      <c r="K699" s="5"/>
      <c r="L699" s="5"/>
    </row>
    <row r="700" spans="11:12" s="54" customFormat="1" ht="12.75" customHeight="1" x14ac:dyDescent="0.25">
      <c r="K700" s="5"/>
      <c r="L700" s="5"/>
    </row>
    <row r="701" spans="11:12" s="54" customFormat="1" ht="12.75" customHeight="1" x14ac:dyDescent="0.25">
      <c r="K701" s="5"/>
      <c r="L701" s="5"/>
    </row>
    <row r="702" spans="11:12" s="54" customFormat="1" ht="12.75" customHeight="1" x14ac:dyDescent="0.25">
      <c r="K702" s="5"/>
      <c r="L702" s="5"/>
    </row>
    <row r="703" spans="11:12" s="54" customFormat="1" ht="12.75" customHeight="1" x14ac:dyDescent="0.25">
      <c r="K703" s="5"/>
      <c r="L703" s="5"/>
    </row>
    <row r="704" spans="11:12" s="54" customFormat="1" ht="12.75" customHeight="1" x14ac:dyDescent="0.25">
      <c r="K704" s="5"/>
      <c r="L704" s="5"/>
    </row>
    <row r="705" spans="11:12" s="54" customFormat="1" ht="12.75" customHeight="1" x14ac:dyDescent="0.25">
      <c r="K705" s="5"/>
      <c r="L705" s="5"/>
    </row>
    <row r="706" spans="11:12" s="54" customFormat="1" ht="12.75" customHeight="1" x14ac:dyDescent="0.25">
      <c r="K706" s="5"/>
      <c r="L706" s="5"/>
    </row>
    <row r="707" spans="11:12" s="54" customFormat="1" ht="12.75" customHeight="1" x14ac:dyDescent="0.25">
      <c r="K707" s="5"/>
      <c r="L707" s="5"/>
    </row>
    <row r="708" spans="11:12" s="54" customFormat="1" ht="12.75" customHeight="1" x14ac:dyDescent="0.25">
      <c r="K708" s="5"/>
      <c r="L708" s="5"/>
    </row>
    <row r="709" spans="11:12" s="54" customFormat="1" ht="12.75" customHeight="1" x14ac:dyDescent="0.25">
      <c r="K709" s="5"/>
      <c r="L709" s="5"/>
    </row>
    <row r="710" spans="11:12" s="54" customFormat="1" ht="12.75" customHeight="1" x14ac:dyDescent="0.25">
      <c r="K710" s="5"/>
      <c r="L710" s="5"/>
    </row>
    <row r="711" spans="11:12" s="54" customFormat="1" ht="12.75" customHeight="1" x14ac:dyDescent="0.25">
      <c r="K711" s="5"/>
      <c r="L711" s="5"/>
    </row>
    <row r="712" spans="11:12" s="54" customFormat="1" ht="12.75" customHeight="1" x14ac:dyDescent="0.25">
      <c r="K712" s="5"/>
      <c r="L712" s="5"/>
    </row>
    <row r="713" spans="11:12" s="54" customFormat="1" ht="12.75" customHeight="1" x14ac:dyDescent="0.25">
      <c r="K713" s="5"/>
      <c r="L713" s="5"/>
    </row>
    <row r="714" spans="11:12" s="54" customFormat="1" ht="12.75" customHeight="1" x14ac:dyDescent="0.25">
      <c r="K714" s="5"/>
      <c r="L714" s="5"/>
    </row>
    <row r="715" spans="11:12" s="54" customFormat="1" ht="12.75" customHeight="1" x14ac:dyDescent="0.25">
      <c r="K715" s="5"/>
      <c r="L715" s="5"/>
    </row>
    <row r="716" spans="11:12" s="54" customFormat="1" ht="12.75" customHeight="1" x14ac:dyDescent="0.25">
      <c r="K716" s="5"/>
      <c r="L716" s="5"/>
    </row>
    <row r="717" spans="11:12" s="54" customFormat="1" ht="12.75" customHeight="1" x14ac:dyDescent="0.25">
      <c r="K717" s="5"/>
      <c r="L717" s="5"/>
    </row>
    <row r="718" spans="11:12" s="54" customFormat="1" ht="12.75" customHeight="1" x14ac:dyDescent="0.25">
      <c r="K718" s="5"/>
      <c r="L718" s="5"/>
    </row>
    <row r="719" spans="11:12" s="54" customFormat="1" ht="12.75" customHeight="1" x14ac:dyDescent="0.25">
      <c r="K719" s="5"/>
      <c r="L719" s="5"/>
    </row>
    <row r="720" spans="11:12" s="54" customFormat="1" ht="12.75" customHeight="1" x14ac:dyDescent="0.25">
      <c r="K720" s="5"/>
      <c r="L720" s="5"/>
    </row>
    <row r="721" spans="11:12" s="54" customFormat="1" ht="12.75" customHeight="1" x14ac:dyDescent="0.25">
      <c r="K721" s="5"/>
      <c r="L721" s="5"/>
    </row>
    <row r="722" spans="11:12" s="54" customFormat="1" ht="12.75" customHeight="1" x14ac:dyDescent="0.25">
      <c r="K722" s="5"/>
      <c r="L722" s="5"/>
    </row>
    <row r="723" spans="11:12" s="54" customFormat="1" ht="12.75" customHeight="1" x14ac:dyDescent="0.25">
      <c r="K723" s="5"/>
      <c r="L723" s="5"/>
    </row>
    <row r="724" spans="11:12" s="54" customFormat="1" ht="12.75" customHeight="1" x14ac:dyDescent="0.25">
      <c r="K724" s="5"/>
      <c r="L724" s="5"/>
    </row>
    <row r="725" spans="11:12" s="54" customFormat="1" ht="12.75" customHeight="1" x14ac:dyDescent="0.25">
      <c r="K725" s="5"/>
      <c r="L725" s="5"/>
    </row>
    <row r="726" spans="11:12" s="54" customFormat="1" ht="12.75" customHeight="1" x14ac:dyDescent="0.25">
      <c r="K726" s="5"/>
      <c r="L726" s="5"/>
    </row>
    <row r="727" spans="11:12" s="54" customFormat="1" ht="12.75" customHeight="1" x14ac:dyDescent="0.25">
      <c r="K727" s="5"/>
      <c r="L727" s="5"/>
    </row>
    <row r="728" spans="11:12" s="54" customFormat="1" ht="12.75" customHeight="1" x14ac:dyDescent="0.25">
      <c r="K728" s="5"/>
      <c r="L728" s="5"/>
    </row>
    <row r="729" spans="11:12" s="54" customFormat="1" ht="12.75" customHeight="1" x14ac:dyDescent="0.25">
      <c r="K729" s="5"/>
      <c r="L729" s="5"/>
    </row>
    <row r="730" spans="11:12" s="54" customFormat="1" ht="12.75" customHeight="1" x14ac:dyDescent="0.25">
      <c r="K730" s="5"/>
      <c r="L730" s="5"/>
    </row>
    <row r="731" spans="11:12" s="54" customFormat="1" ht="12.75" customHeight="1" x14ac:dyDescent="0.25">
      <c r="K731" s="5"/>
      <c r="L731" s="5"/>
    </row>
    <row r="732" spans="11:12" s="54" customFormat="1" ht="12.75" customHeight="1" x14ac:dyDescent="0.25">
      <c r="K732" s="5"/>
      <c r="L732" s="5"/>
    </row>
    <row r="733" spans="11:12" s="54" customFormat="1" ht="12.75" customHeight="1" x14ac:dyDescent="0.25">
      <c r="K733" s="5"/>
      <c r="L733" s="5"/>
    </row>
    <row r="734" spans="11:12" s="54" customFormat="1" ht="12.75" customHeight="1" x14ac:dyDescent="0.25">
      <c r="K734" s="5"/>
      <c r="L734" s="5"/>
    </row>
    <row r="735" spans="11:12" s="54" customFormat="1" ht="12.75" customHeight="1" x14ac:dyDescent="0.25">
      <c r="K735" s="5"/>
      <c r="L735" s="5"/>
    </row>
    <row r="736" spans="11:12" s="54" customFormat="1" ht="12.75" customHeight="1" x14ac:dyDescent="0.25">
      <c r="K736" s="5"/>
      <c r="L736" s="5"/>
    </row>
    <row r="737" spans="11:12" s="54" customFormat="1" ht="12.75" customHeight="1" x14ac:dyDescent="0.25">
      <c r="K737" s="5"/>
      <c r="L737" s="5"/>
    </row>
    <row r="738" spans="11:12" s="54" customFormat="1" ht="12.75" customHeight="1" x14ac:dyDescent="0.25">
      <c r="K738" s="5"/>
      <c r="L738" s="5"/>
    </row>
    <row r="739" spans="11:12" s="54" customFormat="1" ht="12.75" customHeight="1" x14ac:dyDescent="0.25">
      <c r="K739" s="5"/>
      <c r="L739" s="5"/>
    </row>
    <row r="740" spans="11:12" s="54" customFormat="1" ht="12.75" customHeight="1" x14ac:dyDescent="0.25">
      <c r="K740" s="5"/>
      <c r="L740" s="5"/>
    </row>
    <row r="741" spans="11:12" s="54" customFormat="1" ht="12.75" customHeight="1" x14ac:dyDescent="0.25">
      <c r="K741" s="5"/>
      <c r="L741" s="5"/>
    </row>
    <row r="742" spans="11:12" s="54" customFormat="1" ht="12.75" customHeight="1" x14ac:dyDescent="0.25">
      <c r="K742" s="5"/>
      <c r="L742" s="5"/>
    </row>
    <row r="743" spans="11:12" s="54" customFormat="1" ht="12.75" customHeight="1" x14ac:dyDescent="0.25">
      <c r="K743" s="5"/>
      <c r="L743" s="5"/>
    </row>
    <row r="744" spans="11:12" s="54" customFormat="1" ht="12.75" customHeight="1" x14ac:dyDescent="0.25">
      <c r="K744" s="5"/>
      <c r="L744" s="5"/>
    </row>
    <row r="745" spans="11:12" s="54" customFormat="1" ht="12.75" customHeight="1" x14ac:dyDescent="0.25">
      <c r="K745" s="5"/>
      <c r="L745" s="5"/>
    </row>
    <row r="746" spans="11:12" s="54" customFormat="1" ht="12.75" customHeight="1" x14ac:dyDescent="0.25">
      <c r="K746" s="5"/>
      <c r="L746" s="5"/>
    </row>
    <row r="747" spans="11:12" s="54" customFormat="1" ht="12.75" customHeight="1" x14ac:dyDescent="0.25">
      <c r="K747" s="5"/>
      <c r="L747" s="5"/>
    </row>
    <row r="748" spans="11:12" s="54" customFormat="1" ht="12.75" customHeight="1" x14ac:dyDescent="0.25">
      <c r="K748" s="5"/>
      <c r="L748" s="5"/>
    </row>
    <row r="749" spans="11:12" s="54" customFormat="1" ht="12.75" customHeight="1" x14ac:dyDescent="0.25">
      <c r="K749" s="5"/>
      <c r="L749" s="5"/>
    </row>
    <row r="750" spans="11:12" s="54" customFormat="1" ht="12.75" customHeight="1" x14ac:dyDescent="0.25">
      <c r="K750" s="5"/>
      <c r="L750" s="5"/>
    </row>
    <row r="751" spans="11:12" s="54" customFormat="1" ht="12.75" customHeight="1" x14ac:dyDescent="0.25">
      <c r="K751" s="5"/>
      <c r="L751" s="5"/>
    </row>
    <row r="752" spans="11:12" s="54" customFormat="1" ht="12.75" customHeight="1" x14ac:dyDescent="0.25">
      <c r="K752" s="5"/>
      <c r="L752" s="5"/>
    </row>
    <row r="753" spans="11:12" s="54" customFormat="1" ht="12.75" customHeight="1" x14ac:dyDescent="0.25">
      <c r="K753" s="5"/>
      <c r="L753" s="5"/>
    </row>
    <row r="754" spans="11:12" s="54" customFormat="1" ht="12.75" customHeight="1" x14ac:dyDescent="0.25">
      <c r="K754" s="5"/>
      <c r="L754" s="5"/>
    </row>
    <row r="755" spans="11:12" s="54" customFormat="1" ht="12.75" customHeight="1" x14ac:dyDescent="0.25">
      <c r="K755" s="5"/>
      <c r="L755" s="5"/>
    </row>
    <row r="756" spans="11:12" s="54" customFormat="1" ht="12.75" customHeight="1" x14ac:dyDescent="0.25">
      <c r="K756" s="5"/>
      <c r="L756" s="5"/>
    </row>
    <row r="757" spans="11:12" s="54" customFormat="1" ht="12.75" customHeight="1" x14ac:dyDescent="0.25">
      <c r="K757" s="5"/>
      <c r="L757" s="5"/>
    </row>
    <row r="758" spans="11:12" s="54" customFormat="1" ht="12.75" customHeight="1" x14ac:dyDescent="0.25">
      <c r="K758" s="5"/>
      <c r="L758" s="5"/>
    </row>
    <row r="759" spans="11:12" s="54" customFormat="1" ht="12.75" customHeight="1" x14ac:dyDescent="0.25">
      <c r="K759" s="5"/>
      <c r="L759" s="5"/>
    </row>
    <row r="760" spans="11:12" s="54" customFormat="1" ht="12.75" customHeight="1" x14ac:dyDescent="0.25">
      <c r="K760" s="5"/>
      <c r="L760" s="5"/>
    </row>
    <row r="761" spans="11:12" s="54" customFormat="1" ht="12.75" customHeight="1" x14ac:dyDescent="0.25">
      <c r="K761" s="5"/>
      <c r="L761" s="5"/>
    </row>
    <row r="762" spans="11:12" s="54" customFormat="1" ht="12.75" customHeight="1" x14ac:dyDescent="0.25">
      <c r="K762" s="5"/>
      <c r="L762" s="5"/>
    </row>
    <row r="763" spans="11:12" s="54" customFormat="1" ht="12.75" customHeight="1" x14ac:dyDescent="0.25">
      <c r="K763" s="5"/>
      <c r="L763" s="5"/>
    </row>
    <row r="764" spans="11:12" s="54" customFormat="1" ht="12.75" customHeight="1" x14ac:dyDescent="0.25">
      <c r="K764" s="5"/>
      <c r="L764" s="5"/>
    </row>
    <row r="765" spans="11:12" s="54" customFormat="1" ht="12.75" customHeight="1" x14ac:dyDescent="0.25">
      <c r="K765" s="5"/>
      <c r="L765" s="5"/>
    </row>
    <row r="766" spans="11:12" s="54" customFormat="1" ht="12.75" customHeight="1" x14ac:dyDescent="0.25">
      <c r="K766" s="5"/>
      <c r="L766" s="5"/>
    </row>
    <row r="767" spans="11:12" s="54" customFormat="1" ht="12.75" customHeight="1" x14ac:dyDescent="0.25">
      <c r="K767" s="5"/>
      <c r="L767" s="5"/>
    </row>
    <row r="768" spans="11:12" s="54" customFormat="1" ht="12.75" customHeight="1" x14ac:dyDescent="0.25">
      <c r="K768" s="5"/>
      <c r="L768" s="5"/>
    </row>
    <row r="769" spans="11:12" s="54" customFormat="1" ht="12.75" customHeight="1" x14ac:dyDescent="0.25">
      <c r="K769" s="5"/>
      <c r="L769" s="5"/>
    </row>
    <row r="770" spans="11:12" s="54" customFormat="1" ht="12.75" customHeight="1" x14ac:dyDescent="0.25">
      <c r="K770" s="5"/>
      <c r="L770" s="5"/>
    </row>
    <row r="771" spans="11:12" s="54" customFormat="1" ht="12.75" customHeight="1" x14ac:dyDescent="0.25">
      <c r="K771" s="5"/>
      <c r="L771" s="5"/>
    </row>
    <row r="772" spans="11:12" s="54" customFormat="1" ht="12.75" customHeight="1" x14ac:dyDescent="0.25">
      <c r="K772" s="5"/>
      <c r="L772" s="5"/>
    </row>
    <row r="773" spans="11:12" s="54" customFormat="1" ht="12.75" customHeight="1" x14ac:dyDescent="0.25">
      <c r="K773" s="5"/>
      <c r="L773" s="5"/>
    </row>
    <row r="774" spans="11:12" s="54" customFormat="1" ht="12.75" customHeight="1" x14ac:dyDescent="0.25">
      <c r="K774" s="5"/>
      <c r="L774" s="5"/>
    </row>
    <row r="775" spans="11:12" s="54" customFormat="1" ht="12.75" customHeight="1" x14ac:dyDescent="0.25">
      <c r="K775" s="5"/>
      <c r="L775" s="5"/>
    </row>
    <row r="776" spans="11:12" s="54" customFormat="1" ht="12.75" customHeight="1" x14ac:dyDescent="0.25">
      <c r="K776" s="5"/>
      <c r="L776" s="5"/>
    </row>
    <row r="777" spans="11:12" s="54" customFormat="1" ht="12.75" customHeight="1" x14ac:dyDescent="0.25">
      <c r="K777" s="5"/>
      <c r="L777" s="5"/>
    </row>
    <row r="778" spans="11:12" s="54" customFormat="1" ht="12.75" customHeight="1" x14ac:dyDescent="0.25">
      <c r="K778" s="5"/>
      <c r="L778" s="5"/>
    </row>
    <row r="779" spans="11:12" s="54" customFormat="1" ht="12.75" customHeight="1" x14ac:dyDescent="0.25">
      <c r="K779" s="5"/>
      <c r="L779" s="5"/>
    </row>
    <row r="780" spans="11:12" s="54" customFormat="1" ht="12.75" customHeight="1" x14ac:dyDescent="0.25">
      <c r="K780" s="5"/>
      <c r="L780" s="5"/>
    </row>
    <row r="781" spans="11:12" s="54" customFormat="1" ht="12.75" customHeight="1" x14ac:dyDescent="0.25">
      <c r="K781" s="5"/>
      <c r="L781" s="5"/>
    </row>
    <row r="782" spans="11:12" s="54" customFormat="1" ht="12.75" customHeight="1" x14ac:dyDescent="0.25">
      <c r="K782" s="5"/>
      <c r="L782" s="5"/>
    </row>
    <row r="783" spans="11:12" s="54" customFormat="1" ht="12.75" customHeight="1" x14ac:dyDescent="0.25">
      <c r="K783" s="5"/>
      <c r="L783" s="5"/>
    </row>
    <row r="784" spans="11:12" s="54" customFormat="1" ht="12.75" customHeight="1" x14ac:dyDescent="0.25">
      <c r="K784" s="5"/>
      <c r="L784" s="5"/>
    </row>
    <row r="785" spans="11:12" s="54" customFormat="1" ht="12.75" customHeight="1" x14ac:dyDescent="0.25">
      <c r="K785" s="5"/>
      <c r="L785" s="5"/>
    </row>
    <row r="786" spans="11:12" s="54" customFormat="1" ht="12.75" customHeight="1" x14ac:dyDescent="0.25">
      <c r="K786" s="5"/>
      <c r="L786" s="5"/>
    </row>
    <row r="787" spans="11:12" s="54" customFormat="1" ht="12.75" customHeight="1" x14ac:dyDescent="0.25">
      <c r="K787" s="5"/>
      <c r="L787" s="5"/>
    </row>
    <row r="788" spans="11:12" s="54" customFormat="1" ht="12.75" customHeight="1" x14ac:dyDescent="0.25">
      <c r="K788" s="5"/>
      <c r="L788" s="5"/>
    </row>
    <row r="789" spans="11:12" s="54" customFormat="1" ht="12.75" customHeight="1" x14ac:dyDescent="0.25">
      <c r="K789" s="5"/>
      <c r="L789" s="5"/>
    </row>
    <row r="790" spans="11:12" s="54" customFormat="1" ht="12.75" customHeight="1" x14ac:dyDescent="0.25">
      <c r="K790" s="5"/>
      <c r="L790" s="5"/>
    </row>
    <row r="791" spans="11:12" s="54" customFormat="1" ht="12.75" customHeight="1" x14ac:dyDescent="0.25">
      <c r="K791" s="5"/>
      <c r="L791" s="5"/>
    </row>
    <row r="792" spans="11:12" s="54" customFormat="1" ht="12.75" customHeight="1" x14ac:dyDescent="0.25">
      <c r="K792" s="5"/>
      <c r="L792" s="5"/>
    </row>
    <row r="793" spans="11:12" s="54" customFormat="1" ht="12.75" customHeight="1" x14ac:dyDescent="0.25">
      <c r="K793" s="5"/>
      <c r="L793" s="5"/>
    </row>
    <row r="794" spans="11:12" s="54" customFormat="1" ht="12.75" customHeight="1" x14ac:dyDescent="0.25">
      <c r="K794" s="5"/>
      <c r="L794" s="5"/>
    </row>
    <row r="795" spans="11:12" s="54" customFormat="1" ht="12.75" customHeight="1" x14ac:dyDescent="0.25">
      <c r="K795" s="5"/>
      <c r="L795" s="5"/>
    </row>
    <row r="796" spans="11:12" s="54" customFormat="1" ht="12.75" customHeight="1" x14ac:dyDescent="0.25">
      <c r="K796" s="5"/>
      <c r="L796" s="5"/>
    </row>
    <row r="797" spans="11:12" s="54" customFormat="1" ht="12.75" customHeight="1" x14ac:dyDescent="0.25">
      <c r="K797" s="5"/>
      <c r="L797" s="5"/>
    </row>
    <row r="798" spans="11:12" s="54" customFormat="1" ht="12.75" customHeight="1" x14ac:dyDescent="0.25">
      <c r="K798" s="5"/>
      <c r="L798" s="5"/>
    </row>
    <row r="799" spans="11:12" s="54" customFormat="1" ht="12.75" customHeight="1" x14ac:dyDescent="0.25">
      <c r="K799" s="5"/>
      <c r="L799" s="5"/>
    </row>
    <row r="800" spans="11:12" s="54" customFormat="1" ht="12.75" customHeight="1" x14ac:dyDescent="0.25">
      <c r="K800" s="5"/>
      <c r="L800" s="5"/>
    </row>
    <row r="801" spans="11:12" s="54" customFormat="1" ht="12.75" customHeight="1" x14ac:dyDescent="0.25">
      <c r="K801" s="5"/>
      <c r="L801" s="5"/>
    </row>
    <row r="802" spans="11:12" s="54" customFormat="1" ht="12.75" customHeight="1" x14ac:dyDescent="0.25">
      <c r="K802" s="5"/>
      <c r="L802" s="5"/>
    </row>
    <row r="803" spans="11:12" s="54" customFormat="1" ht="12.75" customHeight="1" x14ac:dyDescent="0.25">
      <c r="K803" s="5"/>
      <c r="L803" s="5"/>
    </row>
    <row r="804" spans="11:12" s="54" customFormat="1" ht="12.75" customHeight="1" x14ac:dyDescent="0.25">
      <c r="K804" s="5"/>
      <c r="L804" s="5"/>
    </row>
    <row r="805" spans="11:12" s="54" customFormat="1" ht="12.75" customHeight="1" x14ac:dyDescent="0.25">
      <c r="K805" s="5"/>
      <c r="L805" s="5"/>
    </row>
    <row r="806" spans="11:12" s="54" customFormat="1" ht="12.75" customHeight="1" x14ac:dyDescent="0.25">
      <c r="K806" s="5"/>
      <c r="L806" s="5"/>
    </row>
    <row r="807" spans="11:12" s="54" customFormat="1" ht="12.75" customHeight="1" x14ac:dyDescent="0.25">
      <c r="K807" s="5"/>
      <c r="L807" s="5"/>
    </row>
    <row r="808" spans="11:12" s="54" customFormat="1" ht="12.75" customHeight="1" x14ac:dyDescent="0.25">
      <c r="K808" s="5"/>
      <c r="L808" s="5"/>
    </row>
    <row r="809" spans="11:12" s="54" customFormat="1" ht="12.75" customHeight="1" x14ac:dyDescent="0.25">
      <c r="K809" s="5"/>
      <c r="L809" s="5"/>
    </row>
    <row r="810" spans="11:12" s="54" customFormat="1" ht="12.75" customHeight="1" x14ac:dyDescent="0.25">
      <c r="K810" s="5"/>
      <c r="L810" s="5"/>
    </row>
    <row r="811" spans="11:12" s="54" customFormat="1" ht="12.75" customHeight="1" x14ac:dyDescent="0.25">
      <c r="K811" s="5"/>
      <c r="L811" s="5"/>
    </row>
    <row r="812" spans="11:12" s="54" customFormat="1" ht="12.75" customHeight="1" x14ac:dyDescent="0.25">
      <c r="K812" s="5"/>
      <c r="L812" s="5"/>
    </row>
    <row r="813" spans="11:12" s="54" customFormat="1" ht="12.75" customHeight="1" x14ac:dyDescent="0.25">
      <c r="K813" s="5"/>
      <c r="L813" s="5"/>
    </row>
    <row r="814" spans="11:12" s="54" customFormat="1" ht="12.75" customHeight="1" x14ac:dyDescent="0.25">
      <c r="K814" s="5"/>
      <c r="L814" s="5"/>
    </row>
    <row r="815" spans="11:12" s="54" customFormat="1" ht="12.75" customHeight="1" x14ac:dyDescent="0.25">
      <c r="K815" s="5"/>
      <c r="L815" s="5"/>
    </row>
    <row r="816" spans="11:12" s="54" customFormat="1" ht="12.75" customHeight="1" x14ac:dyDescent="0.25">
      <c r="K816" s="5"/>
      <c r="L816" s="5"/>
    </row>
    <row r="817" spans="11:12" s="54" customFormat="1" ht="12.75" customHeight="1" x14ac:dyDescent="0.25">
      <c r="K817" s="5"/>
      <c r="L817" s="5"/>
    </row>
    <row r="818" spans="11:12" s="54" customFormat="1" ht="12.75" customHeight="1" x14ac:dyDescent="0.25">
      <c r="K818" s="5"/>
      <c r="L818" s="5"/>
    </row>
    <row r="819" spans="11:12" s="54" customFormat="1" ht="12.75" customHeight="1" x14ac:dyDescent="0.25">
      <c r="K819" s="5"/>
      <c r="L819" s="5"/>
    </row>
    <row r="820" spans="11:12" s="54" customFormat="1" ht="12.75" customHeight="1" x14ac:dyDescent="0.25">
      <c r="K820" s="5"/>
      <c r="L820" s="5"/>
    </row>
    <row r="821" spans="11:12" s="54" customFormat="1" ht="12.75" customHeight="1" x14ac:dyDescent="0.25">
      <c r="K821" s="5"/>
      <c r="L821" s="5"/>
    </row>
    <row r="822" spans="11:12" s="54" customFormat="1" ht="12.75" customHeight="1" x14ac:dyDescent="0.25">
      <c r="K822" s="5"/>
      <c r="L822" s="5"/>
    </row>
    <row r="823" spans="11:12" s="54" customFormat="1" ht="12.75" customHeight="1" x14ac:dyDescent="0.25">
      <c r="K823" s="5"/>
      <c r="L823" s="5"/>
    </row>
    <row r="824" spans="11:12" s="54" customFormat="1" ht="12.75" customHeight="1" x14ac:dyDescent="0.25">
      <c r="K824" s="5"/>
      <c r="L824" s="5"/>
    </row>
    <row r="825" spans="11:12" s="54" customFormat="1" ht="12.75" customHeight="1" x14ac:dyDescent="0.25">
      <c r="K825" s="5"/>
      <c r="L825" s="5"/>
    </row>
    <row r="826" spans="11:12" s="54" customFormat="1" ht="12.75" customHeight="1" x14ac:dyDescent="0.25">
      <c r="K826" s="5"/>
      <c r="L826" s="5"/>
    </row>
    <row r="827" spans="11:12" s="54" customFormat="1" ht="12.75" customHeight="1" x14ac:dyDescent="0.25">
      <c r="K827" s="5"/>
      <c r="L827" s="5"/>
    </row>
    <row r="828" spans="11:12" s="54" customFormat="1" ht="12.75" customHeight="1" x14ac:dyDescent="0.25">
      <c r="K828" s="5"/>
      <c r="L828" s="5"/>
    </row>
    <row r="829" spans="11:12" s="54" customFormat="1" ht="12.75" customHeight="1" x14ac:dyDescent="0.25">
      <c r="K829" s="5"/>
      <c r="L829" s="5"/>
    </row>
    <row r="830" spans="11:12" s="54" customFormat="1" ht="12.75" customHeight="1" x14ac:dyDescent="0.25">
      <c r="K830" s="5"/>
      <c r="L830" s="5"/>
    </row>
    <row r="831" spans="11:12" s="54" customFormat="1" ht="12.75" customHeight="1" x14ac:dyDescent="0.25">
      <c r="K831" s="5"/>
      <c r="L831" s="5"/>
    </row>
    <row r="832" spans="11:12" s="54" customFormat="1" ht="12.75" customHeight="1" x14ac:dyDescent="0.25">
      <c r="K832" s="5"/>
      <c r="L832" s="5"/>
    </row>
    <row r="833" spans="11:12" s="54" customFormat="1" ht="12.75" customHeight="1" x14ac:dyDescent="0.25">
      <c r="K833" s="5"/>
      <c r="L833" s="5"/>
    </row>
    <row r="834" spans="11:12" s="54" customFormat="1" ht="12.75" customHeight="1" x14ac:dyDescent="0.25">
      <c r="K834" s="5"/>
      <c r="L834" s="5"/>
    </row>
    <row r="835" spans="11:12" s="54" customFormat="1" ht="12.75" customHeight="1" x14ac:dyDescent="0.25">
      <c r="K835" s="5"/>
      <c r="L835" s="5"/>
    </row>
    <row r="836" spans="11:12" s="54" customFormat="1" ht="12.75" customHeight="1" x14ac:dyDescent="0.25">
      <c r="K836" s="5"/>
      <c r="L836" s="5"/>
    </row>
    <row r="837" spans="11:12" s="54" customFormat="1" ht="12.75" customHeight="1" x14ac:dyDescent="0.25">
      <c r="K837" s="5"/>
      <c r="L837" s="5"/>
    </row>
    <row r="838" spans="11:12" s="54" customFormat="1" ht="12.75" customHeight="1" x14ac:dyDescent="0.25">
      <c r="K838" s="5"/>
      <c r="L838" s="5"/>
    </row>
    <row r="839" spans="11:12" s="54" customFormat="1" ht="12.75" customHeight="1" x14ac:dyDescent="0.25">
      <c r="K839" s="5"/>
      <c r="L839" s="5"/>
    </row>
    <row r="840" spans="11:12" s="54" customFormat="1" ht="12.75" customHeight="1" x14ac:dyDescent="0.25">
      <c r="K840" s="5"/>
      <c r="L840" s="5"/>
    </row>
    <row r="841" spans="11:12" s="54" customFormat="1" ht="12.75" customHeight="1" x14ac:dyDescent="0.25">
      <c r="K841" s="5"/>
      <c r="L841" s="5"/>
    </row>
    <row r="842" spans="11:12" s="54" customFormat="1" ht="12.75" customHeight="1" x14ac:dyDescent="0.25">
      <c r="K842" s="5"/>
      <c r="L842" s="5"/>
    </row>
    <row r="843" spans="11:12" s="54" customFormat="1" ht="12.75" customHeight="1" x14ac:dyDescent="0.25">
      <c r="K843" s="5"/>
      <c r="L843" s="5"/>
    </row>
    <row r="844" spans="11:12" s="54" customFormat="1" ht="12.75" customHeight="1" x14ac:dyDescent="0.25">
      <c r="K844" s="5"/>
      <c r="L844" s="5"/>
    </row>
    <row r="845" spans="11:12" s="54" customFormat="1" ht="12.75" customHeight="1" x14ac:dyDescent="0.25">
      <c r="K845" s="5"/>
      <c r="L845" s="5"/>
    </row>
    <row r="846" spans="11:12" s="54" customFormat="1" ht="12.75" customHeight="1" x14ac:dyDescent="0.25">
      <c r="K846" s="5"/>
      <c r="L846" s="5"/>
    </row>
    <row r="847" spans="11:12" s="54" customFormat="1" ht="12.75" customHeight="1" x14ac:dyDescent="0.25">
      <c r="K847" s="5"/>
      <c r="L847" s="5"/>
    </row>
    <row r="848" spans="11:12" s="54" customFormat="1" ht="12.75" customHeight="1" x14ac:dyDescent="0.25">
      <c r="K848" s="5"/>
      <c r="L848" s="5"/>
    </row>
    <row r="849" spans="11:12" s="54" customFormat="1" ht="12.75" customHeight="1" x14ac:dyDescent="0.25">
      <c r="K849" s="5"/>
      <c r="L849" s="5"/>
    </row>
    <row r="850" spans="11:12" s="54" customFormat="1" ht="12.75" customHeight="1" x14ac:dyDescent="0.25">
      <c r="K850" s="5"/>
      <c r="L850" s="5"/>
    </row>
    <row r="851" spans="11:12" s="54" customFormat="1" ht="12.75" customHeight="1" x14ac:dyDescent="0.25">
      <c r="K851" s="5"/>
      <c r="L851" s="5"/>
    </row>
    <row r="852" spans="11:12" s="54" customFormat="1" ht="12.75" customHeight="1" x14ac:dyDescent="0.25">
      <c r="K852" s="5"/>
      <c r="L852" s="5"/>
    </row>
    <row r="853" spans="11:12" s="54" customFormat="1" ht="12.75" customHeight="1" x14ac:dyDescent="0.25">
      <c r="K853" s="5"/>
      <c r="L853" s="5"/>
    </row>
    <row r="854" spans="11:12" s="54" customFormat="1" ht="12.75" customHeight="1" x14ac:dyDescent="0.25">
      <c r="K854" s="5"/>
      <c r="L854" s="5"/>
    </row>
    <row r="855" spans="11:12" s="54" customFormat="1" ht="12.75" customHeight="1" x14ac:dyDescent="0.25">
      <c r="K855" s="5"/>
      <c r="L855" s="5"/>
    </row>
    <row r="856" spans="11:12" s="54" customFormat="1" ht="12.75" customHeight="1" x14ac:dyDescent="0.25">
      <c r="K856" s="5"/>
      <c r="L856" s="5"/>
    </row>
    <row r="857" spans="11:12" s="54" customFormat="1" ht="12.75" customHeight="1" x14ac:dyDescent="0.25">
      <c r="K857" s="5"/>
      <c r="L857" s="5"/>
    </row>
    <row r="858" spans="11:12" s="54" customFormat="1" ht="12.75" customHeight="1" x14ac:dyDescent="0.25">
      <c r="K858" s="5"/>
      <c r="L858" s="5"/>
    </row>
    <row r="859" spans="11:12" s="54" customFormat="1" ht="12.75" customHeight="1" x14ac:dyDescent="0.25">
      <c r="K859" s="5"/>
      <c r="L859" s="5"/>
    </row>
  </sheetData>
  <mergeCells count="6">
    <mergeCell ref="C27:E27"/>
    <mergeCell ref="A3:J3"/>
    <mergeCell ref="I18:J18"/>
    <mergeCell ref="C25:E25"/>
    <mergeCell ref="G25:J25"/>
    <mergeCell ref="C26:E26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111A8B-90EF-4BF7-B6F4-22281AEA42BC}">
  <dimension ref="A1:L859"/>
  <sheetViews>
    <sheetView workbookViewId="0">
      <selection activeCell="O16" sqref="O16"/>
    </sheetView>
  </sheetViews>
  <sheetFormatPr defaultRowHeight="12.75" customHeight="1" x14ac:dyDescent="0.25"/>
  <cols>
    <col min="1" max="1" width="10.28515625" style="6" bestFit="1" customWidth="1"/>
    <col min="2" max="2" width="9.28515625" style="6" customWidth="1"/>
    <col min="3" max="3" width="9.140625" style="6"/>
    <col min="4" max="4" width="10.85546875" style="6" customWidth="1"/>
    <col min="5" max="5" width="9.140625" style="6"/>
    <col min="6" max="6" width="10.28515625" style="6" customWidth="1"/>
    <col min="7" max="7" width="9.140625" style="6"/>
    <col min="8" max="8" width="12.7109375" style="6" bestFit="1" customWidth="1"/>
    <col min="9" max="9" width="9.140625" style="6"/>
    <col min="10" max="10" width="27" style="6" customWidth="1"/>
    <col min="11" max="12" width="9.140625" style="5"/>
    <col min="13" max="256" width="9.140625" style="6"/>
    <col min="257" max="257" width="10.28515625" style="6" bestFit="1" customWidth="1"/>
    <col min="258" max="258" width="9.28515625" style="6" customWidth="1"/>
    <col min="259" max="259" width="9.140625" style="6"/>
    <col min="260" max="260" width="10.85546875" style="6" customWidth="1"/>
    <col min="261" max="261" width="9.140625" style="6"/>
    <col min="262" max="262" width="10.28515625" style="6" customWidth="1"/>
    <col min="263" max="263" width="9.140625" style="6"/>
    <col min="264" max="264" width="12.7109375" style="6" bestFit="1" customWidth="1"/>
    <col min="265" max="265" width="9.140625" style="6"/>
    <col min="266" max="266" width="27" style="6" customWidth="1"/>
    <col min="267" max="512" width="9.140625" style="6"/>
    <col min="513" max="513" width="10.28515625" style="6" bestFit="1" customWidth="1"/>
    <col min="514" max="514" width="9.28515625" style="6" customWidth="1"/>
    <col min="515" max="515" width="9.140625" style="6"/>
    <col min="516" max="516" width="10.85546875" style="6" customWidth="1"/>
    <col min="517" max="517" width="9.140625" style="6"/>
    <col min="518" max="518" width="10.28515625" style="6" customWidth="1"/>
    <col min="519" max="519" width="9.140625" style="6"/>
    <col min="520" max="520" width="12.7109375" style="6" bestFit="1" customWidth="1"/>
    <col min="521" max="521" width="9.140625" style="6"/>
    <col min="522" max="522" width="27" style="6" customWidth="1"/>
    <col min="523" max="768" width="9.140625" style="6"/>
    <col min="769" max="769" width="10.28515625" style="6" bestFit="1" customWidth="1"/>
    <col min="770" max="770" width="9.28515625" style="6" customWidth="1"/>
    <col min="771" max="771" width="9.140625" style="6"/>
    <col min="772" max="772" width="10.85546875" style="6" customWidth="1"/>
    <col min="773" max="773" width="9.140625" style="6"/>
    <col min="774" max="774" width="10.28515625" style="6" customWidth="1"/>
    <col min="775" max="775" width="9.140625" style="6"/>
    <col min="776" max="776" width="12.7109375" style="6" bestFit="1" customWidth="1"/>
    <col min="777" max="777" width="9.140625" style="6"/>
    <col min="778" max="778" width="27" style="6" customWidth="1"/>
    <col min="779" max="1024" width="9.140625" style="6"/>
    <col min="1025" max="1025" width="10.28515625" style="6" bestFit="1" customWidth="1"/>
    <col min="1026" max="1026" width="9.28515625" style="6" customWidth="1"/>
    <col min="1027" max="1027" width="9.140625" style="6"/>
    <col min="1028" max="1028" width="10.85546875" style="6" customWidth="1"/>
    <col min="1029" max="1029" width="9.140625" style="6"/>
    <col min="1030" max="1030" width="10.28515625" style="6" customWidth="1"/>
    <col min="1031" max="1031" width="9.140625" style="6"/>
    <col min="1032" max="1032" width="12.7109375" style="6" bestFit="1" customWidth="1"/>
    <col min="1033" max="1033" width="9.140625" style="6"/>
    <col min="1034" max="1034" width="27" style="6" customWidth="1"/>
    <col min="1035" max="1280" width="9.140625" style="6"/>
    <col min="1281" max="1281" width="10.28515625" style="6" bestFit="1" customWidth="1"/>
    <col min="1282" max="1282" width="9.28515625" style="6" customWidth="1"/>
    <col min="1283" max="1283" width="9.140625" style="6"/>
    <col min="1284" max="1284" width="10.85546875" style="6" customWidth="1"/>
    <col min="1285" max="1285" width="9.140625" style="6"/>
    <col min="1286" max="1286" width="10.28515625" style="6" customWidth="1"/>
    <col min="1287" max="1287" width="9.140625" style="6"/>
    <col min="1288" max="1288" width="12.7109375" style="6" bestFit="1" customWidth="1"/>
    <col min="1289" max="1289" width="9.140625" style="6"/>
    <col min="1290" max="1290" width="27" style="6" customWidth="1"/>
    <col min="1291" max="1536" width="9.140625" style="6"/>
    <col min="1537" max="1537" width="10.28515625" style="6" bestFit="1" customWidth="1"/>
    <col min="1538" max="1538" width="9.28515625" style="6" customWidth="1"/>
    <col min="1539" max="1539" width="9.140625" style="6"/>
    <col min="1540" max="1540" width="10.85546875" style="6" customWidth="1"/>
    <col min="1541" max="1541" width="9.140625" style="6"/>
    <col min="1542" max="1542" width="10.28515625" style="6" customWidth="1"/>
    <col min="1543" max="1543" width="9.140625" style="6"/>
    <col min="1544" max="1544" width="12.7109375" style="6" bestFit="1" customWidth="1"/>
    <col min="1545" max="1545" width="9.140625" style="6"/>
    <col min="1546" max="1546" width="27" style="6" customWidth="1"/>
    <col min="1547" max="1792" width="9.140625" style="6"/>
    <col min="1793" max="1793" width="10.28515625" style="6" bestFit="1" customWidth="1"/>
    <col min="1794" max="1794" width="9.28515625" style="6" customWidth="1"/>
    <col min="1795" max="1795" width="9.140625" style="6"/>
    <col min="1796" max="1796" width="10.85546875" style="6" customWidth="1"/>
    <col min="1797" max="1797" width="9.140625" style="6"/>
    <col min="1798" max="1798" width="10.28515625" style="6" customWidth="1"/>
    <col min="1799" max="1799" width="9.140625" style="6"/>
    <col min="1800" max="1800" width="12.7109375" style="6" bestFit="1" customWidth="1"/>
    <col min="1801" max="1801" width="9.140625" style="6"/>
    <col min="1802" max="1802" width="27" style="6" customWidth="1"/>
    <col min="1803" max="2048" width="9.140625" style="6"/>
    <col min="2049" max="2049" width="10.28515625" style="6" bestFit="1" customWidth="1"/>
    <col min="2050" max="2050" width="9.28515625" style="6" customWidth="1"/>
    <col min="2051" max="2051" width="9.140625" style="6"/>
    <col min="2052" max="2052" width="10.85546875" style="6" customWidth="1"/>
    <col min="2053" max="2053" width="9.140625" style="6"/>
    <col min="2054" max="2054" width="10.28515625" style="6" customWidth="1"/>
    <col min="2055" max="2055" width="9.140625" style="6"/>
    <col min="2056" max="2056" width="12.7109375" style="6" bestFit="1" customWidth="1"/>
    <col min="2057" max="2057" width="9.140625" style="6"/>
    <col min="2058" max="2058" width="27" style="6" customWidth="1"/>
    <col min="2059" max="2304" width="9.140625" style="6"/>
    <col min="2305" max="2305" width="10.28515625" style="6" bestFit="1" customWidth="1"/>
    <col min="2306" max="2306" width="9.28515625" style="6" customWidth="1"/>
    <col min="2307" max="2307" width="9.140625" style="6"/>
    <col min="2308" max="2308" width="10.85546875" style="6" customWidth="1"/>
    <col min="2309" max="2309" width="9.140625" style="6"/>
    <col min="2310" max="2310" width="10.28515625" style="6" customWidth="1"/>
    <col min="2311" max="2311" width="9.140625" style="6"/>
    <col min="2312" max="2312" width="12.7109375" style="6" bestFit="1" customWidth="1"/>
    <col min="2313" max="2313" width="9.140625" style="6"/>
    <col min="2314" max="2314" width="27" style="6" customWidth="1"/>
    <col min="2315" max="2560" width="9.140625" style="6"/>
    <col min="2561" max="2561" width="10.28515625" style="6" bestFit="1" customWidth="1"/>
    <col min="2562" max="2562" width="9.28515625" style="6" customWidth="1"/>
    <col min="2563" max="2563" width="9.140625" style="6"/>
    <col min="2564" max="2564" width="10.85546875" style="6" customWidth="1"/>
    <col min="2565" max="2565" width="9.140625" style="6"/>
    <col min="2566" max="2566" width="10.28515625" style="6" customWidth="1"/>
    <col min="2567" max="2567" width="9.140625" style="6"/>
    <col min="2568" max="2568" width="12.7109375" style="6" bestFit="1" customWidth="1"/>
    <col min="2569" max="2569" width="9.140625" style="6"/>
    <col min="2570" max="2570" width="27" style="6" customWidth="1"/>
    <col min="2571" max="2816" width="9.140625" style="6"/>
    <col min="2817" max="2817" width="10.28515625" style="6" bestFit="1" customWidth="1"/>
    <col min="2818" max="2818" width="9.28515625" style="6" customWidth="1"/>
    <col min="2819" max="2819" width="9.140625" style="6"/>
    <col min="2820" max="2820" width="10.85546875" style="6" customWidth="1"/>
    <col min="2821" max="2821" width="9.140625" style="6"/>
    <col min="2822" max="2822" width="10.28515625" style="6" customWidth="1"/>
    <col min="2823" max="2823" width="9.140625" style="6"/>
    <col min="2824" max="2824" width="12.7109375" style="6" bestFit="1" customWidth="1"/>
    <col min="2825" max="2825" width="9.140625" style="6"/>
    <col min="2826" max="2826" width="27" style="6" customWidth="1"/>
    <col min="2827" max="3072" width="9.140625" style="6"/>
    <col min="3073" max="3073" width="10.28515625" style="6" bestFit="1" customWidth="1"/>
    <col min="3074" max="3074" width="9.28515625" style="6" customWidth="1"/>
    <col min="3075" max="3075" width="9.140625" style="6"/>
    <col min="3076" max="3076" width="10.85546875" style="6" customWidth="1"/>
    <col min="3077" max="3077" width="9.140625" style="6"/>
    <col min="3078" max="3078" width="10.28515625" style="6" customWidth="1"/>
    <col min="3079" max="3079" width="9.140625" style="6"/>
    <col min="3080" max="3080" width="12.7109375" style="6" bestFit="1" customWidth="1"/>
    <col min="3081" max="3081" width="9.140625" style="6"/>
    <col min="3082" max="3082" width="27" style="6" customWidth="1"/>
    <col min="3083" max="3328" width="9.140625" style="6"/>
    <col min="3329" max="3329" width="10.28515625" style="6" bestFit="1" customWidth="1"/>
    <col min="3330" max="3330" width="9.28515625" style="6" customWidth="1"/>
    <col min="3331" max="3331" width="9.140625" style="6"/>
    <col min="3332" max="3332" width="10.85546875" style="6" customWidth="1"/>
    <col min="3333" max="3333" width="9.140625" style="6"/>
    <col min="3334" max="3334" width="10.28515625" style="6" customWidth="1"/>
    <col min="3335" max="3335" width="9.140625" style="6"/>
    <col min="3336" max="3336" width="12.7109375" style="6" bestFit="1" customWidth="1"/>
    <col min="3337" max="3337" width="9.140625" style="6"/>
    <col min="3338" max="3338" width="27" style="6" customWidth="1"/>
    <col min="3339" max="3584" width="9.140625" style="6"/>
    <col min="3585" max="3585" width="10.28515625" style="6" bestFit="1" customWidth="1"/>
    <col min="3586" max="3586" width="9.28515625" style="6" customWidth="1"/>
    <col min="3587" max="3587" width="9.140625" style="6"/>
    <col min="3588" max="3588" width="10.85546875" style="6" customWidth="1"/>
    <col min="3589" max="3589" width="9.140625" style="6"/>
    <col min="3590" max="3590" width="10.28515625" style="6" customWidth="1"/>
    <col min="3591" max="3591" width="9.140625" style="6"/>
    <col min="3592" max="3592" width="12.7109375" style="6" bestFit="1" customWidth="1"/>
    <col min="3593" max="3593" width="9.140625" style="6"/>
    <col min="3594" max="3594" width="27" style="6" customWidth="1"/>
    <col min="3595" max="3840" width="9.140625" style="6"/>
    <col min="3841" max="3841" width="10.28515625" style="6" bestFit="1" customWidth="1"/>
    <col min="3842" max="3842" width="9.28515625" style="6" customWidth="1"/>
    <col min="3843" max="3843" width="9.140625" style="6"/>
    <col min="3844" max="3844" width="10.85546875" style="6" customWidth="1"/>
    <col min="3845" max="3845" width="9.140625" style="6"/>
    <col min="3846" max="3846" width="10.28515625" style="6" customWidth="1"/>
    <col min="3847" max="3847" width="9.140625" style="6"/>
    <col min="3848" max="3848" width="12.7109375" style="6" bestFit="1" customWidth="1"/>
    <col min="3849" max="3849" width="9.140625" style="6"/>
    <col min="3850" max="3850" width="27" style="6" customWidth="1"/>
    <col min="3851" max="4096" width="9.140625" style="6"/>
    <col min="4097" max="4097" width="10.28515625" style="6" bestFit="1" customWidth="1"/>
    <col min="4098" max="4098" width="9.28515625" style="6" customWidth="1"/>
    <col min="4099" max="4099" width="9.140625" style="6"/>
    <col min="4100" max="4100" width="10.85546875" style="6" customWidth="1"/>
    <col min="4101" max="4101" width="9.140625" style="6"/>
    <col min="4102" max="4102" width="10.28515625" style="6" customWidth="1"/>
    <col min="4103" max="4103" width="9.140625" style="6"/>
    <col min="4104" max="4104" width="12.7109375" style="6" bestFit="1" customWidth="1"/>
    <col min="4105" max="4105" width="9.140625" style="6"/>
    <col min="4106" max="4106" width="27" style="6" customWidth="1"/>
    <col min="4107" max="4352" width="9.140625" style="6"/>
    <col min="4353" max="4353" width="10.28515625" style="6" bestFit="1" customWidth="1"/>
    <col min="4354" max="4354" width="9.28515625" style="6" customWidth="1"/>
    <col min="4355" max="4355" width="9.140625" style="6"/>
    <col min="4356" max="4356" width="10.85546875" style="6" customWidth="1"/>
    <col min="4357" max="4357" width="9.140625" style="6"/>
    <col min="4358" max="4358" width="10.28515625" style="6" customWidth="1"/>
    <col min="4359" max="4359" width="9.140625" style="6"/>
    <col min="4360" max="4360" width="12.7109375" style="6" bestFit="1" customWidth="1"/>
    <col min="4361" max="4361" width="9.140625" style="6"/>
    <col min="4362" max="4362" width="27" style="6" customWidth="1"/>
    <col min="4363" max="4608" width="9.140625" style="6"/>
    <col min="4609" max="4609" width="10.28515625" style="6" bestFit="1" customWidth="1"/>
    <col min="4610" max="4610" width="9.28515625" style="6" customWidth="1"/>
    <col min="4611" max="4611" width="9.140625" style="6"/>
    <col min="4612" max="4612" width="10.85546875" style="6" customWidth="1"/>
    <col min="4613" max="4613" width="9.140625" style="6"/>
    <col min="4614" max="4614" width="10.28515625" style="6" customWidth="1"/>
    <col min="4615" max="4615" width="9.140625" style="6"/>
    <col min="4616" max="4616" width="12.7109375" style="6" bestFit="1" customWidth="1"/>
    <col min="4617" max="4617" width="9.140625" style="6"/>
    <col min="4618" max="4618" width="27" style="6" customWidth="1"/>
    <col min="4619" max="4864" width="9.140625" style="6"/>
    <col min="4865" max="4865" width="10.28515625" style="6" bestFit="1" customWidth="1"/>
    <col min="4866" max="4866" width="9.28515625" style="6" customWidth="1"/>
    <col min="4867" max="4867" width="9.140625" style="6"/>
    <col min="4868" max="4868" width="10.85546875" style="6" customWidth="1"/>
    <col min="4869" max="4869" width="9.140625" style="6"/>
    <col min="4870" max="4870" width="10.28515625" style="6" customWidth="1"/>
    <col min="4871" max="4871" width="9.140625" style="6"/>
    <col min="4872" max="4872" width="12.7109375" style="6" bestFit="1" customWidth="1"/>
    <col min="4873" max="4873" width="9.140625" style="6"/>
    <col min="4874" max="4874" width="27" style="6" customWidth="1"/>
    <col min="4875" max="5120" width="9.140625" style="6"/>
    <col min="5121" max="5121" width="10.28515625" style="6" bestFit="1" customWidth="1"/>
    <col min="5122" max="5122" width="9.28515625" style="6" customWidth="1"/>
    <col min="5123" max="5123" width="9.140625" style="6"/>
    <col min="5124" max="5124" width="10.85546875" style="6" customWidth="1"/>
    <col min="5125" max="5125" width="9.140625" style="6"/>
    <col min="5126" max="5126" width="10.28515625" style="6" customWidth="1"/>
    <col min="5127" max="5127" width="9.140625" style="6"/>
    <col min="5128" max="5128" width="12.7109375" style="6" bestFit="1" customWidth="1"/>
    <col min="5129" max="5129" width="9.140625" style="6"/>
    <col min="5130" max="5130" width="27" style="6" customWidth="1"/>
    <col min="5131" max="5376" width="9.140625" style="6"/>
    <col min="5377" max="5377" width="10.28515625" style="6" bestFit="1" customWidth="1"/>
    <col min="5378" max="5378" width="9.28515625" style="6" customWidth="1"/>
    <col min="5379" max="5379" width="9.140625" style="6"/>
    <col min="5380" max="5380" width="10.85546875" style="6" customWidth="1"/>
    <col min="5381" max="5381" width="9.140625" style="6"/>
    <col min="5382" max="5382" width="10.28515625" style="6" customWidth="1"/>
    <col min="5383" max="5383" width="9.140625" style="6"/>
    <col min="5384" max="5384" width="12.7109375" style="6" bestFit="1" customWidth="1"/>
    <col min="5385" max="5385" width="9.140625" style="6"/>
    <col min="5386" max="5386" width="27" style="6" customWidth="1"/>
    <col min="5387" max="5632" width="9.140625" style="6"/>
    <col min="5633" max="5633" width="10.28515625" style="6" bestFit="1" customWidth="1"/>
    <col min="5634" max="5634" width="9.28515625" style="6" customWidth="1"/>
    <col min="5635" max="5635" width="9.140625" style="6"/>
    <col min="5636" max="5636" width="10.85546875" style="6" customWidth="1"/>
    <col min="5637" max="5637" width="9.140625" style="6"/>
    <col min="5638" max="5638" width="10.28515625" style="6" customWidth="1"/>
    <col min="5639" max="5639" width="9.140625" style="6"/>
    <col min="5640" max="5640" width="12.7109375" style="6" bestFit="1" customWidth="1"/>
    <col min="5641" max="5641" width="9.140625" style="6"/>
    <col min="5642" max="5642" width="27" style="6" customWidth="1"/>
    <col min="5643" max="5888" width="9.140625" style="6"/>
    <col min="5889" max="5889" width="10.28515625" style="6" bestFit="1" customWidth="1"/>
    <col min="5890" max="5890" width="9.28515625" style="6" customWidth="1"/>
    <col min="5891" max="5891" width="9.140625" style="6"/>
    <col min="5892" max="5892" width="10.85546875" style="6" customWidth="1"/>
    <col min="5893" max="5893" width="9.140625" style="6"/>
    <col min="5894" max="5894" width="10.28515625" style="6" customWidth="1"/>
    <col min="5895" max="5895" width="9.140625" style="6"/>
    <col min="5896" max="5896" width="12.7109375" style="6" bestFit="1" customWidth="1"/>
    <col min="5897" max="5897" width="9.140625" style="6"/>
    <col min="5898" max="5898" width="27" style="6" customWidth="1"/>
    <col min="5899" max="6144" width="9.140625" style="6"/>
    <col min="6145" max="6145" width="10.28515625" style="6" bestFit="1" customWidth="1"/>
    <col min="6146" max="6146" width="9.28515625" style="6" customWidth="1"/>
    <col min="6147" max="6147" width="9.140625" style="6"/>
    <col min="6148" max="6148" width="10.85546875" style="6" customWidth="1"/>
    <col min="6149" max="6149" width="9.140625" style="6"/>
    <col min="6150" max="6150" width="10.28515625" style="6" customWidth="1"/>
    <col min="6151" max="6151" width="9.140625" style="6"/>
    <col min="6152" max="6152" width="12.7109375" style="6" bestFit="1" customWidth="1"/>
    <col min="6153" max="6153" width="9.140625" style="6"/>
    <col min="6154" max="6154" width="27" style="6" customWidth="1"/>
    <col min="6155" max="6400" width="9.140625" style="6"/>
    <col min="6401" max="6401" width="10.28515625" style="6" bestFit="1" customWidth="1"/>
    <col min="6402" max="6402" width="9.28515625" style="6" customWidth="1"/>
    <col min="6403" max="6403" width="9.140625" style="6"/>
    <col min="6404" max="6404" width="10.85546875" style="6" customWidth="1"/>
    <col min="6405" max="6405" width="9.140625" style="6"/>
    <col min="6406" max="6406" width="10.28515625" style="6" customWidth="1"/>
    <col min="6407" max="6407" width="9.140625" style="6"/>
    <col min="6408" max="6408" width="12.7109375" style="6" bestFit="1" customWidth="1"/>
    <col min="6409" max="6409" width="9.140625" style="6"/>
    <col min="6410" max="6410" width="27" style="6" customWidth="1"/>
    <col min="6411" max="6656" width="9.140625" style="6"/>
    <col min="6657" max="6657" width="10.28515625" style="6" bestFit="1" customWidth="1"/>
    <col min="6658" max="6658" width="9.28515625" style="6" customWidth="1"/>
    <col min="6659" max="6659" width="9.140625" style="6"/>
    <col min="6660" max="6660" width="10.85546875" style="6" customWidth="1"/>
    <col min="6661" max="6661" width="9.140625" style="6"/>
    <col min="6662" max="6662" width="10.28515625" style="6" customWidth="1"/>
    <col min="6663" max="6663" width="9.140625" style="6"/>
    <col min="6664" max="6664" width="12.7109375" style="6" bestFit="1" customWidth="1"/>
    <col min="6665" max="6665" width="9.140625" style="6"/>
    <col min="6666" max="6666" width="27" style="6" customWidth="1"/>
    <col min="6667" max="6912" width="9.140625" style="6"/>
    <col min="6913" max="6913" width="10.28515625" style="6" bestFit="1" customWidth="1"/>
    <col min="6914" max="6914" width="9.28515625" style="6" customWidth="1"/>
    <col min="6915" max="6915" width="9.140625" style="6"/>
    <col min="6916" max="6916" width="10.85546875" style="6" customWidth="1"/>
    <col min="6917" max="6917" width="9.140625" style="6"/>
    <col min="6918" max="6918" width="10.28515625" style="6" customWidth="1"/>
    <col min="6919" max="6919" width="9.140625" style="6"/>
    <col min="6920" max="6920" width="12.7109375" style="6" bestFit="1" customWidth="1"/>
    <col min="6921" max="6921" width="9.140625" style="6"/>
    <col min="6922" max="6922" width="27" style="6" customWidth="1"/>
    <col min="6923" max="7168" width="9.140625" style="6"/>
    <col min="7169" max="7169" width="10.28515625" style="6" bestFit="1" customWidth="1"/>
    <col min="7170" max="7170" width="9.28515625" style="6" customWidth="1"/>
    <col min="7171" max="7171" width="9.140625" style="6"/>
    <col min="7172" max="7172" width="10.85546875" style="6" customWidth="1"/>
    <col min="7173" max="7173" width="9.140625" style="6"/>
    <col min="7174" max="7174" width="10.28515625" style="6" customWidth="1"/>
    <col min="7175" max="7175" width="9.140625" style="6"/>
    <col min="7176" max="7176" width="12.7109375" style="6" bestFit="1" customWidth="1"/>
    <col min="7177" max="7177" width="9.140625" style="6"/>
    <col min="7178" max="7178" width="27" style="6" customWidth="1"/>
    <col min="7179" max="7424" width="9.140625" style="6"/>
    <col min="7425" max="7425" width="10.28515625" style="6" bestFit="1" customWidth="1"/>
    <col min="7426" max="7426" width="9.28515625" style="6" customWidth="1"/>
    <col min="7427" max="7427" width="9.140625" style="6"/>
    <col min="7428" max="7428" width="10.85546875" style="6" customWidth="1"/>
    <col min="7429" max="7429" width="9.140625" style="6"/>
    <col min="7430" max="7430" width="10.28515625" style="6" customWidth="1"/>
    <col min="7431" max="7431" width="9.140625" style="6"/>
    <col min="7432" max="7432" width="12.7109375" style="6" bestFit="1" customWidth="1"/>
    <col min="7433" max="7433" width="9.140625" style="6"/>
    <col min="7434" max="7434" width="27" style="6" customWidth="1"/>
    <col min="7435" max="7680" width="9.140625" style="6"/>
    <col min="7681" max="7681" width="10.28515625" style="6" bestFit="1" customWidth="1"/>
    <col min="7682" max="7682" width="9.28515625" style="6" customWidth="1"/>
    <col min="7683" max="7683" width="9.140625" style="6"/>
    <col min="7684" max="7684" width="10.85546875" style="6" customWidth="1"/>
    <col min="7685" max="7685" width="9.140625" style="6"/>
    <col min="7686" max="7686" width="10.28515625" style="6" customWidth="1"/>
    <col min="7687" max="7687" width="9.140625" style="6"/>
    <col min="7688" max="7688" width="12.7109375" style="6" bestFit="1" customWidth="1"/>
    <col min="7689" max="7689" width="9.140625" style="6"/>
    <col min="7690" max="7690" width="27" style="6" customWidth="1"/>
    <col min="7691" max="7936" width="9.140625" style="6"/>
    <col min="7937" max="7937" width="10.28515625" style="6" bestFit="1" customWidth="1"/>
    <col min="7938" max="7938" width="9.28515625" style="6" customWidth="1"/>
    <col min="7939" max="7939" width="9.140625" style="6"/>
    <col min="7940" max="7940" width="10.85546875" style="6" customWidth="1"/>
    <col min="7941" max="7941" width="9.140625" style="6"/>
    <col min="7942" max="7942" width="10.28515625" style="6" customWidth="1"/>
    <col min="7943" max="7943" width="9.140625" style="6"/>
    <col min="7944" max="7944" width="12.7109375" style="6" bestFit="1" customWidth="1"/>
    <col min="7945" max="7945" width="9.140625" style="6"/>
    <col min="7946" max="7946" width="27" style="6" customWidth="1"/>
    <col min="7947" max="8192" width="9.140625" style="6"/>
    <col min="8193" max="8193" width="10.28515625" style="6" bestFit="1" customWidth="1"/>
    <col min="8194" max="8194" width="9.28515625" style="6" customWidth="1"/>
    <col min="8195" max="8195" width="9.140625" style="6"/>
    <col min="8196" max="8196" width="10.85546875" style="6" customWidth="1"/>
    <col min="8197" max="8197" width="9.140625" style="6"/>
    <col min="8198" max="8198" width="10.28515625" style="6" customWidth="1"/>
    <col min="8199" max="8199" width="9.140625" style="6"/>
    <col min="8200" max="8200" width="12.7109375" style="6" bestFit="1" customWidth="1"/>
    <col min="8201" max="8201" width="9.140625" style="6"/>
    <col min="8202" max="8202" width="27" style="6" customWidth="1"/>
    <col min="8203" max="8448" width="9.140625" style="6"/>
    <col min="8449" max="8449" width="10.28515625" style="6" bestFit="1" customWidth="1"/>
    <col min="8450" max="8450" width="9.28515625" style="6" customWidth="1"/>
    <col min="8451" max="8451" width="9.140625" style="6"/>
    <col min="8452" max="8452" width="10.85546875" style="6" customWidth="1"/>
    <col min="8453" max="8453" width="9.140625" style="6"/>
    <col min="8454" max="8454" width="10.28515625" style="6" customWidth="1"/>
    <col min="8455" max="8455" width="9.140625" style="6"/>
    <col min="8456" max="8456" width="12.7109375" style="6" bestFit="1" customWidth="1"/>
    <col min="8457" max="8457" width="9.140625" style="6"/>
    <col min="8458" max="8458" width="27" style="6" customWidth="1"/>
    <col min="8459" max="8704" width="9.140625" style="6"/>
    <col min="8705" max="8705" width="10.28515625" style="6" bestFit="1" customWidth="1"/>
    <col min="8706" max="8706" width="9.28515625" style="6" customWidth="1"/>
    <col min="8707" max="8707" width="9.140625" style="6"/>
    <col min="8708" max="8708" width="10.85546875" style="6" customWidth="1"/>
    <col min="8709" max="8709" width="9.140625" style="6"/>
    <col min="8710" max="8710" width="10.28515625" style="6" customWidth="1"/>
    <col min="8711" max="8711" width="9.140625" style="6"/>
    <col min="8712" max="8712" width="12.7109375" style="6" bestFit="1" customWidth="1"/>
    <col min="8713" max="8713" width="9.140625" style="6"/>
    <col min="8714" max="8714" width="27" style="6" customWidth="1"/>
    <col min="8715" max="8960" width="9.140625" style="6"/>
    <col min="8961" max="8961" width="10.28515625" style="6" bestFit="1" customWidth="1"/>
    <col min="8962" max="8962" width="9.28515625" style="6" customWidth="1"/>
    <col min="8963" max="8963" width="9.140625" style="6"/>
    <col min="8964" max="8964" width="10.85546875" style="6" customWidth="1"/>
    <col min="8965" max="8965" width="9.140625" style="6"/>
    <col min="8966" max="8966" width="10.28515625" style="6" customWidth="1"/>
    <col min="8967" max="8967" width="9.140625" style="6"/>
    <col min="8968" max="8968" width="12.7109375" style="6" bestFit="1" customWidth="1"/>
    <col min="8969" max="8969" width="9.140625" style="6"/>
    <col min="8970" max="8970" width="27" style="6" customWidth="1"/>
    <col min="8971" max="9216" width="9.140625" style="6"/>
    <col min="9217" max="9217" width="10.28515625" style="6" bestFit="1" customWidth="1"/>
    <col min="9218" max="9218" width="9.28515625" style="6" customWidth="1"/>
    <col min="9219" max="9219" width="9.140625" style="6"/>
    <col min="9220" max="9220" width="10.85546875" style="6" customWidth="1"/>
    <col min="9221" max="9221" width="9.140625" style="6"/>
    <col min="9222" max="9222" width="10.28515625" style="6" customWidth="1"/>
    <col min="9223" max="9223" width="9.140625" style="6"/>
    <col min="9224" max="9224" width="12.7109375" style="6" bestFit="1" customWidth="1"/>
    <col min="9225" max="9225" width="9.140625" style="6"/>
    <col min="9226" max="9226" width="27" style="6" customWidth="1"/>
    <col min="9227" max="9472" width="9.140625" style="6"/>
    <col min="9473" max="9473" width="10.28515625" style="6" bestFit="1" customWidth="1"/>
    <col min="9474" max="9474" width="9.28515625" style="6" customWidth="1"/>
    <col min="9475" max="9475" width="9.140625" style="6"/>
    <col min="9476" max="9476" width="10.85546875" style="6" customWidth="1"/>
    <col min="9477" max="9477" width="9.140625" style="6"/>
    <col min="9478" max="9478" width="10.28515625" style="6" customWidth="1"/>
    <col min="9479" max="9479" width="9.140625" style="6"/>
    <col min="9480" max="9480" width="12.7109375" style="6" bestFit="1" customWidth="1"/>
    <col min="9481" max="9481" width="9.140625" style="6"/>
    <col min="9482" max="9482" width="27" style="6" customWidth="1"/>
    <col min="9483" max="9728" width="9.140625" style="6"/>
    <col min="9729" max="9729" width="10.28515625" style="6" bestFit="1" customWidth="1"/>
    <col min="9730" max="9730" width="9.28515625" style="6" customWidth="1"/>
    <col min="9731" max="9731" width="9.140625" style="6"/>
    <col min="9732" max="9732" width="10.85546875" style="6" customWidth="1"/>
    <col min="9733" max="9733" width="9.140625" style="6"/>
    <col min="9734" max="9734" width="10.28515625" style="6" customWidth="1"/>
    <col min="9735" max="9735" width="9.140625" style="6"/>
    <col min="9736" max="9736" width="12.7109375" style="6" bestFit="1" customWidth="1"/>
    <col min="9737" max="9737" width="9.140625" style="6"/>
    <col min="9738" max="9738" width="27" style="6" customWidth="1"/>
    <col min="9739" max="9984" width="9.140625" style="6"/>
    <col min="9985" max="9985" width="10.28515625" style="6" bestFit="1" customWidth="1"/>
    <col min="9986" max="9986" width="9.28515625" style="6" customWidth="1"/>
    <col min="9987" max="9987" width="9.140625" style="6"/>
    <col min="9988" max="9988" width="10.85546875" style="6" customWidth="1"/>
    <col min="9989" max="9989" width="9.140625" style="6"/>
    <col min="9990" max="9990" width="10.28515625" style="6" customWidth="1"/>
    <col min="9991" max="9991" width="9.140625" style="6"/>
    <col min="9992" max="9992" width="12.7109375" style="6" bestFit="1" customWidth="1"/>
    <col min="9993" max="9993" width="9.140625" style="6"/>
    <col min="9994" max="9994" width="27" style="6" customWidth="1"/>
    <col min="9995" max="10240" width="9.140625" style="6"/>
    <col min="10241" max="10241" width="10.28515625" style="6" bestFit="1" customWidth="1"/>
    <col min="10242" max="10242" width="9.28515625" style="6" customWidth="1"/>
    <col min="10243" max="10243" width="9.140625" style="6"/>
    <col min="10244" max="10244" width="10.85546875" style="6" customWidth="1"/>
    <col min="10245" max="10245" width="9.140625" style="6"/>
    <col min="10246" max="10246" width="10.28515625" style="6" customWidth="1"/>
    <col min="10247" max="10247" width="9.140625" style="6"/>
    <col min="10248" max="10248" width="12.7109375" style="6" bestFit="1" customWidth="1"/>
    <col min="10249" max="10249" width="9.140625" style="6"/>
    <col min="10250" max="10250" width="27" style="6" customWidth="1"/>
    <col min="10251" max="10496" width="9.140625" style="6"/>
    <col min="10497" max="10497" width="10.28515625" style="6" bestFit="1" customWidth="1"/>
    <col min="10498" max="10498" width="9.28515625" style="6" customWidth="1"/>
    <col min="10499" max="10499" width="9.140625" style="6"/>
    <col min="10500" max="10500" width="10.85546875" style="6" customWidth="1"/>
    <col min="10501" max="10501" width="9.140625" style="6"/>
    <col min="10502" max="10502" width="10.28515625" style="6" customWidth="1"/>
    <col min="10503" max="10503" width="9.140625" style="6"/>
    <col min="10504" max="10504" width="12.7109375" style="6" bestFit="1" customWidth="1"/>
    <col min="10505" max="10505" width="9.140625" style="6"/>
    <col min="10506" max="10506" width="27" style="6" customWidth="1"/>
    <col min="10507" max="10752" width="9.140625" style="6"/>
    <col min="10753" max="10753" width="10.28515625" style="6" bestFit="1" customWidth="1"/>
    <col min="10754" max="10754" width="9.28515625" style="6" customWidth="1"/>
    <col min="10755" max="10755" width="9.140625" style="6"/>
    <col min="10756" max="10756" width="10.85546875" style="6" customWidth="1"/>
    <col min="10757" max="10757" width="9.140625" style="6"/>
    <col min="10758" max="10758" width="10.28515625" style="6" customWidth="1"/>
    <col min="10759" max="10759" width="9.140625" style="6"/>
    <col min="10760" max="10760" width="12.7109375" style="6" bestFit="1" customWidth="1"/>
    <col min="10761" max="10761" width="9.140625" style="6"/>
    <col min="10762" max="10762" width="27" style="6" customWidth="1"/>
    <col min="10763" max="11008" width="9.140625" style="6"/>
    <col min="11009" max="11009" width="10.28515625" style="6" bestFit="1" customWidth="1"/>
    <col min="11010" max="11010" width="9.28515625" style="6" customWidth="1"/>
    <col min="11011" max="11011" width="9.140625" style="6"/>
    <col min="11012" max="11012" width="10.85546875" style="6" customWidth="1"/>
    <col min="11013" max="11013" width="9.140625" style="6"/>
    <col min="11014" max="11014" width="10.28515625" style="6" customWidth="1"/>
    <col min="11015" max="11015" width="9.140625" style="6"/>
    <col min="11016" max="11016" width="12.7109375" style="6" bestFit="1" customWidth="1"/>
    <col min="11017" max="11017" width="9.140625" style="6"/>
    <col min="11018" max="11018" width="27" style="6" customWidth="1"/>
    <col min="11019" max="11264" width="9.140625" style="6"/>
    <col min="11265" max="11265" width="10.28515625" style="6" bestFit="1" customWidth="1"/>
    <col min="11266" max="11266" width="9.28515625" style="6" customWidth="1"/>
    <col min="11267" max="11267" width="9.140625" style="6"/>
    <col min="11268" max="11268" width="10.85546875" style="6" customWidth="1"/>
    <col min="11269" max="11269" width="9.140625" style="6"/>
    <col min="11270" max="11270" width="10.28515625" style="6" customWidth="1"/>
    <col min="11271" max="11271" width="9.140625" style="6"/>
    <col min="11272" max="11272" width="12.7109375" style="6" bestFit="1" customWidth="1"/>
    <col min="11273" max="11273" width="9.140625" style="6"/>
    <col min="11274" max="11274" width="27" style="6" customWidth="1"/>
    <col min="11275" max="11520" width="9.140625" style="6"/>
    <col min="11521" max="11521" width="10.28515625" style="6" bestFit="1" customWidth="1"/>
    <col min="11522" max="11522" width="9.28515625" style="6" customWidth="1"/>
    <col min="11523" max="11523" width="9.140625" style="6"/>
    <col min="11524" max="11524" width="10.85546875" style="6" customWidth="1"/>
    <col min="11525" max="11525" width="9.140625" style="6"/>
    <col min="11526" max="11526" width="10.28515625" style="6" customWidth="1"/>
    <col min="11527" max="11527" width="9.140625" style="6"/>
    <col min="11528" max="11528" width="12.7109375" style="6" bestFit="1" customWidth="1"/>
    <col min="11529" max="11529" width="9.140625" style="6"/>
    <col min="11530" max="11530" width="27" style="6" customWidth="1"/>
    <col min="11531" max="11776" width="9.140625" style="6"/>
    <col min="11777" max="11777" width="10.28515625" style="6" bestFit="1" customWidth="1"/>
    <col min="11778" max="11778" width="9.28515625" style="6" customWidth="1"/>
    <col min="11779" max="11779" width="9.140625" style="6"/>
    <col min="11780" max="11780" width="10.85546875" style="6" customWidth="1"/>
    <col min="11781" max="11781" width="9.140625" style="6"/>
    <col min="11782" max="11782" width="10.28515625" style="6" customWidth="1"/>
    <col min="11783" max="11783" width="9.140625" style="6"/>
    <col min="11784" max="11784" width="12.7109375" style="6" bestFit="1" customWidth="1"/>
    <col min="11785" max="11785" width="9.140625" style="6"/>
    <col min="11786" max="11786" width="27" style="6" customWidth="1"/>
    <col min="11787" max="12032" width="9.140625" style="6"/>
    <col min="12033" max="12033" width="10.28515625" style="6" bestFit="1" customWidth="1"/>
    <col min="12034" max="12034" width="9.28515625" style="6" customWidth="1"/>
    <col min="12035" max="12035" width="9.140625" style="6"/>
    <col min="12036" max="12036" width="10.85546875" style="6" customWidth="1"/>
    <col min="12037" max="12037" width="9.140625" style="6"/>
    <col min="12038" max="12038" width="10.28515625" style="6" customWidth="1"/>
    <col min="12039" max="12039" width="9.140625" style="6"/>
    <col min="12040" max="12040" width="12.7109375" style="6" bestFit="1" customWidth="1"/>
    <col min="12041" max="12041" width="9.140625" style="6"/>
    <col min="12042" max="12042" width="27" style="6" customWidth="1"/>
    <col min="12043" max="12288" width="9.140625" style="6"/>
    <col min="12289" max="12289" width="10.28515625" style="6" bestFit="1" customWidth="1"/>
    <col min="12290" max="12290" width="9.28515625" style="6" customWidth="1"/>
    <col min="12291" max="12291" width="9.140625" style="6"/>
    <col min="12292" max="12292" width="10.85546875" style="6" customWidth="1"/>
    <col min="12293" max="12293" width="9.140625" style="6"/>
    <col min="12294" max="12294" width="10.28515625" style="6" customWidth="1"/>
    <col min="12295" max="12295" width="9.140625" style="6"/>
    <col min="12296" max="12296" width="12.7109375" style="6" bestFit="1" customWidth="1"/>
    <col min="12297" max="12297" width="9.140625" style="6"/>
    <col min="12298" max="12298" width="27" style="6" customWidth="1"/>
    <col min="12299" max="12544" width="9.140625" style="6"/>
    <col min="12545" max="12545" width="10.28515625" style="6" bestFit="1" customWidth="1"/>
    <col min="12546" max="12546" width="9.28515625" style="6" customWidth="1"/>
    <col min="12547" max="12547" width="9.140625" style="6"/>
    <col min="12548" max="12548" width="10.85546875" style="6" customWidth="1"/>
    <col min="12549" max="12549" width="9.140625" style="6"/>
    <col min="12550" max="12550" width="10.28515625" style="6" customWidth="1"/>
    <col min="12551" max="12551" width="9.140625" style="6"/>
    <col min="12552" max="12552" width="12.7109375" style="6" bestFit="1" customWidth="1"/>
    <col min="12553" max="12553" width="9.140625" style="6"/>
    <col min="12554" max="12554" width="27" style="6" customWidth="1"/>
    <col min="12555" max="12800" width="9.140625" style="6"/>
    <col min="12801" max="12801" width="10.28515625" style="6" bestFit="1" customWidth="1"/>
    <col min="12802" max="12802" width="9.28515625" style="6" customWidth="1"/>
    <col min="12803" max="12803" width="9.140625" style="6"/>
    <col min="12804" max="12804" width="10.85546875" style="6" customWidth="1"/>
    <col min="12805" max="12805" width="9.140625" style="6"/>
    <col min="12806" max="12806" width="10.28515625" style="6" customWidth="1"/>
    <col min="12807" max="12807" width="9.140625" style="6"/>
    <col min="12808" max="12808" width="12.7109375" style="6" bestFit="1" customWidth="1"/>
    <col min="12809" max="12809" width="9.140625" style="6"/>
    <col min="12810" max="12810" width="27" style="6" customWidth="1"/>
    <col min="12811" max="13056" width="9.140625" style="6"/>
    <col min="13057" max="13057" width="10.28515625" style="6" bestFit="1" customWidth="1"/>
    <col min="13058" max="13058" width="9.28515625" style="6" customWidth="1"/>
    <col min="13059" max="13059" width="9.140625" style="6"/>
    <col min="13060" max="13060" width="10.85546875" style="6" customWidth="1"/>
    <col min="13061" max="13061" width="9.140625" style="6"/>
    <col min="13062" max="13062" width="10.28515625" style="6" customWidth="1"/>
    <col min="13063" max="13063" width="9.140625" style="6"/>
    <col min="13064" max="13064" width="12.7109375" style="6" bestFit="1" customWidth="1"/>
    <col min="13065" max="13065" width="9.140625" style="6"/>
    <col min="13066" max="13066" width="27" style="6" customWidth="1"/>
    <col min="13067" max="13312" width="9.140625" style="6"/>
    <col min="13313" max="13313" width="10.28515625" style="6" bestFit="1" customWidth="1"/>
    <col min="13314" max="13314" width="9.28515625" style="6" customWidth="1"/>
    <col min="13315" max="13315" width="9.140625" style="6"/>
    <col min="13316" max="13316" width="10.85546875" style="6" customWidth="1"/>
    <col min="13317" max="13317" width="9.140625" style="6"/>
    <col min="13318" max="13318" width="10.28515625" style="6" customWidth="1"/>
    <col min="13319" max="13319" width="9.140625" style="6"/>
    <col min="13320" max="13320" width="12.7109375" style="6" bestFit="1" customWidth="1"/>
    <col min="13321" max="13321" width="9.140625" style="6"/>
    <col min="13322" max="13322" width="27" style="6" customWidth="1"/>
    <col min="13323" max="13568" width="9.140625" style="6"/>
    <col min="13569" max="13569" width="10.28515625" style="6" bestFit="1" customWidth="1"/>
    <col min="13570" max="13570" width="9.28515625" style="6" customWidth="1"/>
    <col min="13571" max="13571" width="9.140625" style="6"/>
    <col min="13572" max="13572" width="10.85546875" style="6" customWidth="1"/>
    <col min="13573" max="13573" width="9.140625" style="6"/>
    <col min="13574" max="13574" width="10.28515625" style="6" customWidth="1"/>
    <col min="13575" max="13575" width="9.140625" style="6"/>
    <col min="13576" max="13576" width="12.7109375" style="6" bestFit="1" customWidth="1"/>
    <col min="13577" max="13577" width="9.140625" style="6"/>
    <col min="13578" max="13578" width="27" style="6" customWidth="1"/>
    <col min="13579" max="13824" width="9.140625" style="6"/>
    <col min="13825" max="13825" width="10.28515625" style="6" bestFit="1" customWidth="1"/>
    <col min="13826" max="13826" width="9.28515625" style="6" customWidth="1"/>
    <col min="13827" max="13827" width="9.140625" style="6"/>
    <col min="13828" max="13828" width="10.85546875" style="6" customWidth="1"/>
    <col min="13829" max="13829" width="9.140625" style="6"/>
    <col min="13830" max="13830" width="10.28515625" style="6" customWidth="1"/>
    <col min="13831" max="13831" width="9.140625" style="6"/>
    <col min="13832" max="13832" width="12.7109375" style="6" bestFit="1" customWidth="1"/>
    <col min="13833" max="13833" width="9.140625" style="6"/>
    <col min="13834" max="13834" width="27" style="6" customWidth="1"/>
    <col min="13835" max="14080" width="9.140625" style="6"/>
    <col min="14081" max="14081" width="10.28515625" style="6" bestFit="1" customWidth="1"/>
    <col min="14082" max="14082" width="9.28515625" style="6" customWidth="1"/>
    <col min="14083" max="14083" width="9.140625" style="6"/>
    <col min="14084" max="14084" width="10.85546875" style="6" customWidth="1"/>
    <col min="14085" max="14085" width="9.140625" style="6"/>
    <col min="14086" max="14086" width="10.28515625" style="6" customWidth="1"/>
    <col min="14087" max="14087" width="9.140625" style="6"/>
    <col min="14088" max="14088" width="12.7109375" style="6" bestFit="1" customWidth="1"/>
    <col min="14089" max="14089" width="9.140625" style="6"/>
    <col min="14090" max="14090" width="27" style="6" customWidth="1"/>
    <col min="14091" max="14336" width="9.140625" style="6"/>
    <col min="14337" max="14337" width="10.28515625" style="6" bestFit="1" customWidth="1"/>
    <col min="14338" max="14338" width="9.28515625" style="6" customWidth="1"/>
    <col min="14339" max="14339" width="9.140625" style="6"/>
    <col min="14340" max="14340" width="10.85546875" style="6" customWidth="1"/>
    <col min="14341" max="14341" width="9.140625" style="6"/>
    <col min="14342" max="14342" width="10.28515625" style="6" customWidth="1"/>
    <col min="14343" max="14343" width="9.140625" style="6"/>
    <col min="14344" max="14344" width="12.7109375" style="6" bestFit="1" customWidth="1"/>
    <col min="14345" max="14345" width="9.140625" style="6"/>
    <col min="14346" max="14346" width="27" style="6" customWidth="1"/>
    <col min="14347" max="14592" width="9.140625" style="6"/>
    <col min="14593" max="14593" width="10.28515625" style="6" bestFit="1" customWidth="1"/>
    <col min="14594" max="14594" width="9.28515625" style="6" customWidth="1"/>
    <col min="14595" max="14595" width="9.140625" style="6"/>
    <col min="14596" max="14596" width="10.85546875" style="6" customWidth="1"/>
    <col min="14597" max="14597" width="9.140625" style="6"/>
    <col min="14598" max="14598" width="10.28515625" style="6" customWidth="1"/>
    <col min="14599" max="14599" width="9.140625" style="6"/>
    <col min="14600" max="14600" width="12.7109375" style="6" bestFit="1" customWidth="1"/>
    <col min="14601" max="14601" width="9.140625" style="6"/>
    <col min="14602" max="14602" width="27" style="6" customWidth="1"/>
    <col min="14603" max="14848" width="9.140625" style="6"/>
    <col min="14849" max="14849" width="10.28515625" style="6" bestFit="1" customWidth="1"/>
    <col min="14850" max="14850" width="9.28515625" style="6" customWidth="1"/>
    <col min="14851" max="14851" width="9.140625" style="6"/>
    <col min="14852" max="14852" width="10.85546875" style="6" customWidth="1"/>
    <col min="14853" max="14853" width="9.140625" style="6"/>
    <col min="14854" max="14854" width="10.28515625" style="6" customWidth="1"/>
    <col min="14855" max="14855" width="9.140625" style="6"/>
    <col min="14856" max="14856" width="12.7109375" style="6" bestFit="1" customWidth="1"/>
    <col min="14857" max="14857" width="9.140625" style="6"/>
    <col min="14858" max="14858" width="27" style="6" customWidth="1"/>
    <col min="14859" max="15104" width="9.140625" style="6"/>
    <col min="15105" max="15105" width="10.28515625" style="6" bestFit="1" customWidth="1"/>
    <col min="15106" max="15106" width="9.28515625" style="6" customWidth="1"/>
    <col min="15107" max="15107" width="9.140625" style="6"/>
    <col min="15108" max="15108" width="10.85546875" style="6" customWidth="1"/>
    <col min="15109" max="15109" width="9.140625" style="6"/>
    <col min="15110" max="15110" width="10.28515625" style="6" customWidth="1"/>
    <col min="15111" max="15111" width="9.140625" style="6"/>
    <col min="15112" max="15112" width="12.7109375" style="6" bestFit="1" customWidth="1"/>
    <col min="15113" max="15113" width="9.140625" style="6"/>
    <col min="15114" max="15114" width="27" style="6" customWidth="1"/>
    <col min="15115" max="15360" width="9.140625" style="6"/>
    <col min="15361" max="15361" width="10.28515625" style="6" bestFit="1" customWidth="1"/>
    <col min="15362" max="15362" width="9.28515625" style="6" customWidth="1"/>
    <col min="15363" max="15363" width="9.140625" style="6"/>
    <col min="15364" max="15364" width="10.85546875" style="6" customWidth="1"/>
    <col min="15365" max="15365" width="9.140625" style="6"/>
    <col min="15366" max="15366" width="10.28515625" style="6" customWidth="1"/>
    <col min="15367" max="15367" width="9.140625" style="6"/>
    <col min="15368" max="15368" width="12.7109375" style="6" bestFit="1" customWidth="1"/>
    <col min="15369" max="15369" width="9.140625" style="6"/>
    <col min="15370" max="15370" width="27" style="6" customWidth="1"/>
    <col min="15371" max="15616" width="9.140625" style="6"/>
    <col min="15617" max="15617" width="10.28515625" style="6" bestFit="1" customWidth="1"/>
    <col min="15618" max="15618" width="9.28515625" style="6" customWidth="1"/>
    <col min="15619" max="15619" width="9.140625" style="6"/>
    <col min="15620" max="15620" width="10.85546875" style="6" customWidth="1"/>
    <col min="15621" max="15621" width="9.140625" style="6"/>
    <col min="15622" max="15622" width="10.28515625" style="6" customWidth="1"/>
    <col min="15623" max="15623" width="9.140625" style="6"/>
    <col min="15624" max="15624" width="12.7109375" style="6" bestFit="1" customWidth="1"/>
    <col min="15625" max="15625" width="9.140625" style="6"/>
    <col min="15626" max="15626" width="27" style="6" customWidth="1"/>
    <col min="15627" max="15872" width="9.140625" style="6"/>
    <col min="15873" max="15873" width="10.28515625" style="6" bestFit="1" customWidth="1"/>
    <col min="15874" max="15874" width="9.28515625" style="6" customWidth="1"/>
    <col min="15875" max="15875" width="9.140625" style="6"/>
    <col min="15876" max="15876" width="10.85546875" style="6" customWidth="1"/>
    <col min="15877" max="15877" width="9.140625" style="6"/>
    <col min="15878" max="15878" width="10.28515625" style="6" customWidth="1"/>
    <col min="15879" max="15879" width="9.140625" style="6"/>
    <col min="15880" max="15880" width="12.7109375" style="6" bestFit="1" customWidth="1"/>
    <col min="15881" max="15881" width="9.140625" style="6"/>
    <col min="15882" max="15882" width="27" style="6" customWidth="1"/>
    <col min="15883" max="16128" width="9.140625" style="6"/>
    <col min="16129" max="16129" width="10.28515625" style="6" bestFit="1" customWidth="1"/>
    <col min="16130" max="16130" width="9.28515625" style="6" customWidth="1"/>
    <col min="16131" max="16131" width="9.140625" style="6"/>
    <col min="16132" max="16132" width="10.85546875" style="6" customWidth="1"/>
    <col min="16133" max="16133" width="9.140625" style="6"/>
    <col min="16134" max="16134" width="10.28515625" style="6" customWidth="1"/>
    <col min="16135" max="16135" width="9.140625" style="6"/>
    <col min="16136" max="16136" width="12.7109375" style="6" bestFit="1" customWidth="1"/>
    <col min="16137" max="16137" width="9.140625" style="6"/>
    <col min="16138" max="16138" width="27" style="6" customWidth="1"/>
    <col min="16139" max="16384" width="9.140625" style="6"/>
  </cols>
  <sheetData>
    <row r="1" spans="1:12" ht="12.75" customHeight="1" x14ac:dyDescent="0.3">
      <c r="A1" s="1"/>
      <c r="B1" s="2"/>
      <c r="C1" s="2"/>
      <c r="D1" s="2"/>
      <c r="E1" s="2"/>
      <c r="F1" s="2"/>
      <c r="G1" s="2"/>
      <c r="H1" s="2" t="s">
        <v>33</v>
      </c>
      <c r="I1" s="3"/>
      <c r="J1" s="2"/>
      <c r="K1" s="4"/>
    </row>
    <row r="2" spans="1:12" s="13" customFormat="1" ht="15" customHeight="1" x14ac:dyDescent="0.25">
      <c r="A2" s="7" t="s">
        <v>34</v>
      </c>
      <c r="B2" s="7"/>
      <c r="C2" s="7"/>
      <c r="D2" s="8"/>
      <c r="E2" s="8"/>
      <c r="F2" s="8"/>
      <c r="G2" s="9"/>
      <c r="H2" s="10"/>
      <c r="I2" s="8"/>
      <c r="J2" s="8"/>
      <c r="K2" s="11"/>
      <c r="L2" s="12"/>
    </row>
    <row r="3" spans="1:12" s="13" customFormat="1" ht="15" customHeight="1" x14ac:dyDescent="0.25">
      <c r="A3" s="123"/>
      <c r="B3" s="123"/>
      <c r="C3" s="123"/>
      <c r="D3" s="123"/>
      <c r="E3" s="123"/>
      <c r="F3" s="123"/>
      <c r="G3" s="123"/>
      <c r="H3" s="123"/>
      <c r="I3" s="123"/>
      <c r="J3" s="123"/>
      <c r="K3" s="11"/>
      <c r="L3" s="12"/>
    </row>
    <row r="4" spans="1:12" ht="1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4"/>
    </row>
    <row r="5" spans="1:12" ht="18" customHeight="1" x14ac:dyDescent="0.25">
      <c r="A5" s="14" t="s">
        <v>35</v>
      </c>
      <c r="B5" s="2"/>
      <c r="C5" s="15" t="s">
        <v>34</v>
      </c>
      <c r="D5" s="15"/>
      <c r="E5" s="15"/>
      <c r="F5" s="15"/>
      <c r="G5" s="16"/>
      <c r="H5" s="17"/>
      <c r="I5" s="15"/>
      <c r="J5" s="15"/>
      <c r="K5" s="4"/>
    </row>
    <row r="6" spans="1:12" ht="18" customHeight="1" x14ac:dyDescent="0.25">
      <c r="A6" s="14" t="s">
        <v>36</v>
      </c>
      <c r="B6" s="2"/>
      <c r="C6" s="18" t="s">
        <v>95</v>
      </c>
      <c r="D6" s="18"/>
      <c r="E6" s="18"/>
      <c r="F6" s="18"/>
      <c r="G6" s="19"/>
      <c r="H6" s="18"/>
      <c r="I6" s="20"/>
      <c r="J6" s="21"/>
      <c r="K6" s="4"/>
    </row>
    <row r="7" spans="1:12" ht="18" customHeight="1" x14ac:dyDescent="0.25">
      <c r="A7" s="14"/>
      <c r="B7" s="2"/>
      <c r="C7" s="18" t="s">
        <v>37</v>
      </c>
      <c r="D7" s="18"/>
      <c r="E7" s="18"/>
      <c r="F7" s="18"/>
      <c r="G7" s="22"/>
      <c r="H7" s="20"/>
      <c r="I7" s="20"/>
      <c r="J7" s="21"/>
      <c r="K7" s="4"/>
    </row>
    <row r="8" spans="1:12" ht="18" customHeight="1" x14ac:dyDescent="0.25">
      <c r="A8" s="14"/>
      <c r="B8" s="2"/>
      <c r="C8" s="18" t="s">
        <v>96</v>
      </c>
      <c r="D8" s="18"/>
      <c r="E8" s="18"/>
      <c r="F8" s="18"/>
      <c r="G8" s="19"/>
      <c r="H8" s="18"/>
      <c r="I8" s="23"/>
      <c r="J8" s="24"/>
      <c r="K8" s="4"/>
    </row>
    <row r="9" spans="1:12" ht="18" customHeight="1" x14ac:dyDescent="0.25">
      <c r="A9" s="14" t="s">
        <v>38</v>
      </c>
      <c r="B9" s="2"/>
      <c r="C9" s="25" t="s">
        <v>227</v>
      </c>
      <c r="D9" s="18"/>
      <c r="E9" s="18"/>
      <c r="F9" s="18"/>
      <c r="G9" s="18"/>
      <c r="H9" s="18"/>
      <c r="I9" s="18"/>
      <c r="J9" s="15"/>
      <c r="K9" s="4"/>
    </row>
    <row r="10" spans="1:12" ht="18" customHeight="1" x14ac:dyDescent="0.25">
      <c r="A10" s="14"/>
      <c r="B10" s="2"/>
      <c r="C10" s="2"/>
      <c r="D10" s="2"/>
      <c r="E10" s="2"/>
      <c r="F10" s="2"/>
      <c r="G10" s="2"/>
      <c r="H10" s="2"/>
      <c r="I10" s="2"/>
      <c r="J10" s="2"/>
      <c r="K10" s="4"/>
    </row>
    <row r="11" spans="1:12" ht="18" customHeight="1" x14ac:dyDescent="0.25">
      <c r="A11" s="14" t="s">
        <v>39</v>
      </c>
      <c r="B11" s="2"/>
      <c r="C11" s="15" t="s">
        <v>228</v>
      </c>
      <c r="D11" s="15"/>
      <c r="E11" s="15"/>
      <c r="F11" s="15"/>
      <c r="G11" s="15"/>
      <c r="H11" s="15"/>
      <c r="I11" s="15"/>
      <c r="J11" s="15"/>
      <c r="K11" s="4"/>
    </row>
    <row r="12" spans="1:12" ht="18" customHeight="1" x14ac:dyDescent="0.25">
      <c r="A12" s="14"/>
      <c r="B12" s="2"/>
      <c r="C12" s="18" t="s">
        <v>41</v>
      </c>
      <c r="D12" s="18"/>
      <c r="E12" s="18"/>
      <c r="F12" s="18"/>
      <c r="G12" s="18"/>
      <c r="H12" s="18"/>
      <c r="I12" s="18"/>
      <c r="J12" s="15"/>
      <c r="K12" s="4"/>
    </row>
    <row r="13" spans="1:12" ht="18" customHeight="1" x14ac:dyDescent="0.25">
      <c r="A13" s="14"/>
      <c r="B13" s="2"/>
      <c r="C13" s="18" t="s">
        <v>42</v>
      </c>
      <c r="D13" s="18"/>
      <c r="E13" s="18"/>
      <c r="F13" s="18"/>
      <c r="G13" s="18"/>
      <c r="H13" s="18"/>
      <c r="I13" s="18"/>
      <c r="J13" s="15"/>
      <c r="K13" s="4"/>
    </row>
    <row r="14" spans="1:12" ht="18" customHeight="1" x14ac:dyDescent="0.25">
      <c r="A14" s="14"/>
      <c r="B14" s="2"/>
      <c r="C14" s="18" t="s">
        <v>43</v>
      </c>
      <c r="D14" s="18"/>
      <c r="E14" s="18"/>
      <c r="F14" s="18"/>
      <c r="G14" s="18"/>
      <c r="H14" s="18"/>
      <c r="I14" s="18"/>
      <c r="J14" s="15"/>
      <c r="K14" s="4"/>
    </row>
    <row r="15" spans="1:12" ht="18" customHeight="1" x14ac:dyDescent="0.25">
      <c r="A15" s="14"/>
      <c r="B15" s="2"/>
      <c r="C15" s="18" t="s">
        <v>44</v>
      </c>
      <c r="D15" s="18"/>
      <c r="E15" s="18"/>
      <c r="F15" s="18"/>
      <c r="G15" s="18"/>
      <c r="H15" s="18"/>
      <c r="I15" s="18"/>
      <c r="J15" s="15"/>
      <c r="K15" s="4"/>
    </row>
    <row r="16" spans="1:12" ht="18" customHeight="1" x14ac:dyDescent="0.25">
      <c r="A16" s="14"/>
      <c r="B16" s="2"/>
      <c r="C16" s="18" t="s">
        <v>45</v>
      </c>
      <c r="D16" s="18"/>
      <c r="E16" s="18"/>
      <c r="F16" s="18"/>
      <c r="G16" s="18"/>
      <c r="H16" s="18"/>
      <c r="I16" s="18"/>
      <c r="J16" s="15"/>
      <c r="K16" s="4"/>
    </row>
    <row r="17" spans="1:11" ht="12.75" customHeight="1" x14ac:dyDescent="0.25">
      <c r="A17" s="14"/>
      <c r="B17" s="2"/>
      <c r="C17" s="26"/>
      <c r="D17" s="26"/>
      <c r="E17" s="26"/>
      <c r="F17" s="2"/>
      <c r="G17" s="2"/>
      <c r="H17" s="2"/>
      <c r="I17" s="2"/>
      <c r="J17" s="2"/>
      <c r="K17" s="4"/>
    </row>
    <row r="18" spans="1:11" ht="12.75" customHeight="1" x14ac:dyDescent="0.25">
      <c r="A18" s="14" t="s">
        <v>46</v>
      </c>
      <c r="B18" s="2"/>
      <c r="C18" s="15" t="s">
        <v>167</v>
      </c>
      <c r="D18" s="15"/>
      <c r="E18" s="15"/>
      <c r="F18" s="15"/>
      <c r="G18" s="2"/>
      <c r="H18" s="27" t="s">
        <v>47</v>
      </c>
      <c r="I18" s="124" t="s">
        <v>229</v>
      </c>
      <c r="J18" s="124"/>
      <c r="K18" s="4"/>
    </row>
    <row r="19" spans="1:11" ht="12.75" customHeight="1" x14ac:dyDescent="0.25">
      <c r="A19" s="14"/>
      <c r="B19" s="2"/>
      <c r="C19" s="26"/>
      <c r="D19" s="26"/>
      <c r="E19" s="26"/>
      <c r="F19" s="2"/>
      <c r="G19" s="2"/>
      <c r="H19" s="2"/>
      <c r="I19" s="2"/>
      <c r="J19" s="2"/>
      <c r="K19" s="4"/>
    </row>
    <row r="20" spans="1:11" ht="12.75" customHeight="1" x14ac:dyDescent="0.25">
      <c r="A20" s="14" t="s">
        <v>49</v>
      </c>
      <c r="B20" s="2"/>
      <c r="C20" s="15" t="s">
        <v>50</v>
      </c>
      <c r="D20" s="15"/>
      <c r="E20" s="15"/>
      <c r="F20" s="15"/>
      <c r="G20" s="2"/>
      <c r="H20" s="2"/>
      <c r="I20" s="2"/>
      <c r="J20" s="2"/>
      <c r="K20" s="4"/>
    </row>
    <row r="21" spans="1:11" ht="12.75" customHeight="1" x14ac:dyDescent="0.25">
      <c r="A21" s="14"/>
      <c r="B21" s="2"/>
      <c r="C21" s="26"/>
      <c r="D21" s="26"/>
      <c r="E21" s="26"/>
      <c r="F21" s="2"/>
      <c r="G21" s="2"/>
      <c r="H21" s="2"/>
      <c r="I21" s="2"/>
      <c r="J21" s="2"/>
      <c r="K21" s="4"/>
    </row>
    <row r="22" spans="1:11" ht="12.75" customHeight="1" x14ac:dyDescent="0.25">
      <c r="A22" s="14" t="s">
        <v>51</v>
      </c>
      <c r="B22" s="2"/>
      <c r="C22" s="15" t="s">
        <v>52</v>
      </c>
      <c r="D22" s="15"/>
      <c r="E22" s="15"/>
      <c r="F22" s="28" t="s">
        <v>53</v>
      </c>
      <c r="G22" s="15"/>
      <c r="H22" s="15"/>
      <c r="I22" s="15"/>
      <c r="J22" s="15"/>
      <c r="K22" s="4"/>
    </row>
    <row r="23" spans="1:11" ht="12.75" customHeight="1" x14ac:dyDescent="0.25">
      <c r="A23" s="14"/>
      <c r="B23" s="2"/>
      <c r="C23" s="2"/>
      <c r="D23" s="2"/>
      <c r="E23" s="2"/>
      <c r="F23" s="14"/>
      <c r="G23" s="2"/>
      <c r="H23" s="2"/>
      <c r="I23" s="2"/>
      <c r="J23" s="2"/>
      <c r="K23" s="4"/>
    </row>
    <row r="24" spans="1:11" ht="12.75" customHeight="1" x14ac:dyDescent="0.25">
      <c r="A24" s="14" t="s">
        <v>54</v>
      </c>
      <c r="B24" s="2"/>
      <c r="C24" s="15" t="s">
        <v>55</v>
      </c>
      <c r="D24" s="15"/>
      <c r="E24" s="15"/>
      <c r="F24" s="14"/>
      <c r="G24" s="2"/>
      <c r="H24" s="2"/>
      <c r="I24" s="2"/>
      <c r="J24" s="2"/>
      <c r="K24" s="4"/>
    </row>
    <row r="25" spans="1:11" ht="30" customHeight="1" x14ac:dyDescent="0.25">
      <c r="A25" s="14" t="s">
        <v>56</v>
      </c>
      <c r="B25" s="2"/>
      <c r="C25" s="125"/>
      <c r="D25" s="125"/>
      <c r="E25" s="125"/>
      <c r="F25" s="14" t="s">
        <v>57</v>
      </c>
      <c r="G25" s="126" t="s">
        <v>58</v>
      </c>
      <c r="H25" s="126"/>
      <c r="I25" s="126"/>
      <c r="J25" s="126"/>
      <c r="K25" s="4"/>
    </row>
    <row r="26" spans="1:11" ht="24.75" customHeight="1" x14ac:dyDescent="0.25">
      <c r="A26" s="14" t="s">
        <v>59</v>
      </c>
      <c r="B26" s="2"/>
      <c r="C26" s="125"/>
      <c r="D26" s="125"/>
      <c r="E26" s="125"/>
      <c r="F26" s="29" t="s">
        <v>60</v>
      </c>
      <c r="G26" s="15"/>
      <c r="H26" s="15"/>
      <c r="I26" s="15"/>
      <c r="J26" s="15"/>
      <c r="K26" s="4"/>
    </row>
    <row r="27" spans="1:11" ht="22.5" customHeight="1" thickBot="1" x14ac:dyDescent="0.3">
      <c r="A27" s="14" t="s">
        <v>61</v>
      </c>
      <c r="B27" s="2"/>
      <c r="C27" s="122"/>
      <c r="D27" s="122"/>
      <c r="E27" s="122"/>
      <c r="F27" s="2"/>
      <c r="G27" s="2"/>
      <c r="H27" s="2"/>
      <c r="I27" s="2"/>
      <c r="J27" s="2"/>
      <c r="K27" s="4"/>
    </row>
    <row r="28" spans="1:11" ht="12.75" customHeight="1" thickBot="1" x14ac:dyDescent="0.3">
      <c r="A28" s="30" t="s">
        <v>62</v>
      </c>
      <c r="B28" s="31"/>
      <c r="C28" s="32"/>
      <c r="D28" s="32"/>
      <c r="E28" s="33"/>
      <c r="F28" s="34"/>
      <c r="G28" s="35"/>
      <c r="H28" s="35"/>
      <c r="I28" s="35"/>
      <c r="J28" s="36"/>
      <c r="K28" s="4"/>
    </row>
    <row r="29" spans="1:11" ht="24.75" customHeight="1" thickBot="1" x14ac:dyDescent="0.3">
      <c r="A29" s="37"/>
      <c r="B29" s="38" t="s">
        <v>63</v>
      </c>
      <c r="C29" s="38" t="s">
        <v>64</v>
      </c>
      <c r="D29" s="38" t="s">
        <v>65</v>
      </c>
      <c r="E29" s="38" t="s">
        <v>66</v>
      </c>
      <c r="F29" s="39"/>
      <c r="G29" s="26"/>
      <c r="H29" s="26"/>
      <c r="I29" s="26"/>
      <c r="J29" s="40"/>
      <c r="K29" s="4"/>
    </row>
    <row r="30" spans="1:11" ht="12.75" customHeight="1" x14ac:dyDescent="0.25">
      <c r="A30" s="41" t="s">
        <v>3</v>
      </c>
      <c r="B30" s="42">
        <v>6</v>
      </c>
      <c r="C30" s="43">
        <v>0</v>
      </c>
      <c r="D30" s="43" t="s">
        <v>67</v>
      </c>
      <c r="E30" s="43" t="s">
        <v>5</v>
      </c>
      <c r="F30" s="26"/>
      <c r="G30" s="26"/>
      <c r="H30" s="26"/>
      <c r="I30" s="26"/>
      <c r="J30" s="40"/>
      <c r="K30" s="4"/>
    </row>
    <row r="31" spans="1:11" ht="12.75" customHeight="1" x14ac:dyDescent="0.25">
      <c r="A31" s="41" t="s">
        <v>4</v>
      </c>
      <c r="B31" s="44">
        <v>2.4340000000000002</v>
      </c>
      <c r="C31" s="45">
        <v>0</v>
      </c>
      <c r="D31" s="45">
        <v>0.35299999999999998</v>
      </c>
      <c r="E31" s="45">
        <v>86.727000000000004</v>
      </c>
      <c r="F31" s="26"/>
      <c r="G31" s="26"/>
      <c r="H31" s="26"/>
      <c r="I31" s="26"/>
      <c r="J31" s="40"/>
      <c r="K31" s="4"/>
    </row>
    <row r="32" spans="1:11" ht="12.75" customHeight="1" x14ac:dyDescent="0.25">
      <c r="A32" s="41" t="s">
        <v>68</v>
      </c>
      <c r="B32" s="44">
        <v>28.85</v>
      </c>
      <c r="C32" s="45">
        <v>0</v>
      </c>
      <c r="D32" s="45">
        <v>4.45</v>
      </c>
      <c r="E32" s="45">
        <v>3.79</v>
      </c>
      <c r="F32" s="26"/>
      <c r="G32" s="26"/>
      <c r="H32" s="26"/>
      <c r="I32" s="26"/>
      <c r="J32" s="40"/>
      <c r="K32" s="4"/>
    </row>
    <row r="33" spans="1:11" ht="12.75" customHeight="1" x14ac:dyDescent="0.25">
      <c r="A33" s="41" t="s">
        <v>69</v>
      </c>
      <c r="B33" s="44">
        <v>24.21</v>
      </c>
      <c r="C33" s="45">
        <v>0</v>
      </c>
      <c r="D33" s="45">
        <v>7.87</v>
      </c>
      <c r="E33" s="45">
        <v>48.03</v>
      </c>
      <c r="F33" s="26"/>
      <c r="G33" s="26"/>
      <c r="H33" s="26"/>
      <c r="I33" s="26"/>
      <c r="J33" s="40"/>
      <c r="K33" s="4"/>
    </row>
    <row r="34" spans="1:11" ht="12.75" customHeight="1" x14ac:dyDescent="0.25">
      <c r="A34" s="41" t="s">
        <v>70</v>
      </c>
      <c r="B34" s="44">
        <v>16.34</v>
      </c>
      <c r="C34" s="45">
        <v>0</v>
      </c>
      <c r="D34" s="45">
        <v>7.87</v>
      </c>
      <c r="E34" s="45">
        <v>43.31</v>
      </c>
      <c r="F34" s="26"/>
      <c r="G34" s="26"/>
      <c r="H34" s="26"/>
      <c r="I34" s="26"/>
      <c r="J34" s="40"/>
      <c r="K34" s="4"/>
    </row>
    <row r="35" spans="1:11" ht="12.75" customHeight="1" x14ac:dyDescent="0.25">
      <c r="A35" s="41" t="s">
        <v>71</v>
      </c>
      <c r="B35" s="44">
        <v>10.63</v>
      </c>
      <c r="C35" s="45">
        <v>0</v>
      </c>
      <c r="D35" s="45">
        <v>9.84</v>
      </c>
      <c r="E35" s="45">
        <v>72.05</v>
      </c>
      <c r="F35" s="26"/>
      <c r="G35" s="26"/>
      <c r="H35" s="26"/>
      <c r="I35" s="26"/>
      <c r="J35" s="40"/>
      <c r="K35" s="4"/>
    </row>
    <row r="36" spans="1:11" ht="12.75" customHeight="1" thickBot="1" x14ac:dyDescent="0.3">
      <c r="A36" s="41"/>
      <c r="B36" s="46"/>
      <c r="C36" s="46"/>
      <c r="D36" s="46"/>
      <c r="E36" s="46"/>
      <c r="F36" s="26"/>
      <c r="G36" s="26"/>
      <c r="H36" s="26"/>
      <c r="I36" s="26"/>
      <c r="J36" s="40"/>
      <c r="K36" s="4"/>
    </row>
    <row r="37" spans="1:11" ht="12.75" customHeight="1" thickBot="1" x14ac:dyDescent="0.3">
      <c r="A37" s="56" t="s">
        <v>72</v>
      </c>
      <c r="B37" s="26"/>
      <c r="C37" s="26"/>
      <c r="D37" s="26"/>
      <c r="E37" s="40"/>
      <c r="F37" s="39"/>
      <c r="G37" s="26"/>
      <c r="H37" s="26"/>
      <c r="I37" s="26"/>
      <c r="J37" s="40"/>
      <c r="K37" s="4"/>
    </row>
    <row r="38" spans="1:11" ht="12.75" customHeight="1" x14ac:dyDescent="0.25">
      <c r="A38" s="34"/>
      <c r="B38" s="35"/>
      <c r="C38" s="58"/>
      <c r="D38" s="35"/>
      <c r="E38" s="49"/>
      <c r="F38" s="26"/>
      <c r="G38" s="26"/>
      <c r="H38" s="28"/>
      <c r="I38" s="26"/>
      <c r="J38" s="40"/>
      <c r="K38" s="4"/>
    </row>
    <row r="39" spans="1:11" ht="12.75" customHeight="1" x14ac:dyDescent="0.25">
      <c r="A39" s="39"/>
      <c r="B39" s="26"/>
      <c r="C39" s="57"/>
      <c r="D39" s="26"/>
      <c r="E39" s="40"/>
      <c r="F39" s="26"/>
      <c r="G39" s="26"/>
      <c r="H39" s="50"/>
      <c r="I39" s="26"/>
      <c r="J39" s="40"/>
      <c r="K39" s="4"/>
    </row>
    <row r="40" spans="1:11" ht="12.75" customHeight="1" x14ac:dyDescent="0.25">
      <c r="A40" s="39"/>
      <c r="B40" s="26"/>
      <c r="C40" s="52"/>
      <c r="D40" s="50"/>
      <c r="E40" s="59"/>
      <c r="F40" s="26"/>
      <c r="G40" s="26"/>
      <c r="H40" s="26"/>
      <c r="I40" s="26"/>
      <c r="J40" s="40"/>
      <c r="K40" s="4"/>
    </row>
    <row r="41" spans="1:11" ht="12.75" customHeight="1" x14ac:dyDescent="0.25">
      <c r="A41" s="41" t="s">
        <v>94</v>
      </c>
      <c r="B41" s="64">
        <f>Summary!I26</f>
        <v>27.5</v>
      </c>
      <c r="C41" s="52"/>
      <c r="D41" s="50"/>
      <c r="E41" s="60"/>
      <c r="F41" s="26"/>
      <c r="G41" s="26"/>
      <c r="H41" s="26"/>
      <c r="I41" s="26"/>
      <c r="J41" s="40"/>
      <c r="K41" s="4"/>
    </row>
    <row r="42" spans="1:11" ht="12.75" customHeight="1" x14ac:dyDescent="0.25">
      <c r="A42" s="61"/>
      <c r="B42" s="26"/>
      <c r="C42" s="52"/>
      <c r="D42" s="26"/>
      <c r="E42" s="40"/>
      <c r="F42" s="26"/>
      <c r="G42" s="26"/>
      <c r="H42" s="26"/>
      <c r="I42" s="26"/>
      <c r="J42" s="40"/>
      <c r="K42" s="4"/>
    </row>
    <row r="43" spans="1:11" ht="12.75" customHeight="1" x14ac:dyDescent="0.25">
      <c r="A43" s="61"/>
      <c r="B43" s="26"/>
      <c r="C43" s="52"/>
      <c r="D43" s="26"/>
      <c r="E43" s="40"/>
      <c r="F43" s="26"/>
      <c r="G43" s="26"/>
      <c r="H43" s="26"/>
      <c r="I43" s="26"/>
      <c r="J43" s="40"/>
      <c r="K43" s="4"/>
    </row>
    <row r="44" spans="1:11" ht="12.75" customHeight="1" x14ac:dyDescent="0.25">
      <c r="A44" s="62"/>
      <c r="B44" s="26"/>
      <c r="C44" s="52"/>
      <c r="D44" s="26"/>
      <c r="E44" s="51"/>
      <c r="F44" s="26"/>
      <c r="G44" s="26"/>
      <c r="H44" s="26"/>
      <c r="I44" s="26"/>
      <c r="J44" s="40"/>
      <c r="K44" s="4"/>
    </row>
    <row r="45" spans="1:11" ht="12.75" customHeight="1" x14ac:dyDescent="0.25">
      <c r="A45" s="63"/>
      <c r="B45" s="26"/>
      <c r="C45" s="52"/>
      <c r="D45" s="26"/>
      <c r="E45" s="40"/>
      <c r="F45" s="26"/>
      <c r="G45" s="26"/>
      <c r="H45" s="26"/>
      <c r="I45" s="26"/>
      <c r="J45" s="40"/>
      <c r="K45" s="4"/>
    </row>
    <row r="46" spans="1:11" ht="12.75" customHeight="1" x14ac:dyDescent="0.25">
      <c r="A46" s="39"/>
      <c r="B46" s="26"/>
      <c r="C46" s="52"/>
      <c r="D46" s="26"/>
      <c r="E46" s="40"/>
      <c r="F46" s="26"/>
      <c r="G46" s="26"/>
      <c r="H46" s="26"/>
      <c r="I46" s="26"/>
      <c r="J46" s="40"/>
      <c r="K46" s="4"/>
    </row>
    <row r="47" spans="1:11" ht="12.75" customHeight="1" x14ac:dyDescent="0.25">
      <c r="A47" s="41"/>
      <c r="B47" s="26"/>
      <c r="C47" s="52"/>
      <c r="D47" s="26"/>
      <c r="E47" s="40"/>
      <c r="F47" s="26"/>
      <c r="G47" s="26"/>
      <c r="H47" s="26"/>
      <c r="I47" s="26"/>
      <c r="J47" s="40"/>
      <c r="K47" s="4"/>
    </row>
    <row r="48" spans="1:11" ht="12.75" customHeight="1" thickBot="1" x14ac:dyDescent="0.3">
      <c r="A48" s="53"/>
      <c r="B48" s="47"/>
      <c r="C48" s="47"/>
      <c r="D48" s="47"/>
      <c r="E48" s="48"/>
      <c r="F48" s="47"/>
      <c r="G48" s="47"/>
      <c r="H48" s="47"/>
      <c r="I48" s="47"/>
      <c r="J48" s="48"/>
      <c r="K48" s="4"/>
    </row>
    <row r="49" spans="1:12" ht="12.75" customHeight="1" x14ac:dyDescent="0.25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4"/>
    </row>
    <row r="50" spans="1:12" ht="12.75" customHeight="1" x14ac:dyDescent="0.25">
      <c r="A50" s="26" t="s">
        <v>45</v>
      </c>
      <c r="B50" s="26"/>
      <c r="C50" s="26"/>
      <c r="D50" s="26"/>
      <c r="E50" s="26"/>
      <c r="F50" s="26"/>
      <c r="G50" s="26"/>
      <c r="H50" s="26"/>
      <c r="I50" s="26"/>
      <c r="J50" s="26"/>
      <c r="K50" s="4"/>
    </row>
    <row r="51" spans="1:12" ht="12.75" customHeight="1" x14ac:dyDescent="0.25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4"/>
    </row>
    <row r="52" spans="1:12" s="54" customFormat="1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5"/>
    </row>
    <row r="53" spans="1:12" s="54" customFormat="1" ht="12.75" customHeight="1" x14ac:dyDescent="0.25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4"/>
      <c r="L53" s="5"/>
    </row>
    <row r="54" spans="1:12" s="54" customFormat="1" ht="12.75" customHeight="1" x14ac:dyDescent="0.25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4"/>
      <c r="L54" s="5"/>
    </row>
    <row r="55" spans="1:12" s="54" customFormat="1" ht="12.75" customHeight="1" x14ac:dyDescent="0.25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4"/>
      <c r="L55" s="5"/>
    </row>
    <row r="56" spans="1:12" s="54" customFormat="1" ht="12.75" customHeight="1" x14ac:dyDescent="0.25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4"/>
      <c r="L56" s="5"/>
    </row>
    <row r="57" spans="1:12" s="54" customFormat="1" ht="12.75" customHeight="1" x14ac:dyDescent="0.25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4"/>
      <c r="L57" s="5"/>
    </row>
    <row r="58" spans="1:12" s="54" customFormat="1" ht="12.75" customHeight="1" x14ac:dyDescent="0.25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4"/>
      <c r="L58" s="5"/>
    </row>
    <row r="59" spans="1:12" s="54" customFormat="1" ht="12.75" customHeight="1" x14ac:dyDescent="0.25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4"/>
      <c r="L59" s="5"/>
    </row>
    <row r="60" spans="1:12" s="54" customFormat="1" ht="12.75" customHeight="1" x14ac:dyDescent="0.25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4"/>
      <c r="L60" s="5"/>
    </row>
    <row r="61" spans="1:12" s="54" customFormat="1" ht="12.75" customHeight="1" x14ac:dyDescent="0.25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4"/>
      <c r="L61" s="5"/>
    </row>
    <row r="62" spans="1:12" s="54" customFormat="1" ht="12.75" customHeight="1" x14ac:dyDescent="0.25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4"/>
      <c r="L62" s="5"/>
    </row>
    <row r="63" spans="1:12" s="54" customFormat="1" ht="12.75" customHeight="1" x14ac:dyDescent="0.25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4"/>
      <c r="L63" s="5"/>
    </row>
    <row r="64" spans="1:12" s="54" customFormat="1" ht="12.75" customHeight="1" x14ac:dyDescent="0.25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4"/>
      <c r="L64" s="5"/>
    </row>
    <row r="65" spans="1:12" s="54" customFormat="1" ht="12.75" customHeight="1" x14ac:dyDescent="0.25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4"/>
      <c r="L65" s="5"/>
    </row>
    <row r="66" spans="1:12" s="54" customFormat="1" ht="12.75" customHeight="1" x14ac:dyDescent="0.25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4"/>
      <c r="L66" s="5"/>
    </row>
    <row r="67" spans="1:12" s="54" customFormat="1" ht="12.75" customHeight="1" x14ac:dyDescent="0.25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4"/>
      <c r="L67" s="5"/>
    </row>
    <row r="68" spans="1:12" s="54" customFormat="1" ht="12.75" customHeight="1" x14ac:dyDescent="0.25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4"/>
      <c r="L68" s="5"/>
    </row>
    <row r="69" spans="1:12" s="54" customFormat="1" ht="12.75" customHeight="1" x14ac:dyDescent="0.25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4"/>
      <c r="L69" s="5"/>
    </row>
    <row r="70" spans="1:12" s="54" customFormat="1" ht="12.75" customHeight="1" x14ac:dyDescent="0.25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4"/>
      <c r="L70" s="5"/>
    </row>
    <row r="71" spans="1:12" s="54" customFormat="1" ht="12.75" customHeight="1" x14ac:dyDescent="0.25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4"/>
      <c r="L71" s="5"/>
    </row>
    <row r="72" spans="1:12" s="54" customFormat="1" ht="12.75" customHeight="1" x14ac:dyDescent="0.25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4"/>
      <c r="L72" s="5"/>
    </row>
    <row r="73" spans="1:12" s="54" customFormat="1" ht="12.75" customHeight="1" x14ac:dyDescent="0.25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4"/>
      <c r="L73" s="5"/>
    </row>
    <row r="74" spans="1:12" s="54" customFormat="1" ht="12.75" customHeight="1" x14ac:dyDescent="0.25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4"/>
      <c r="L74" s="5"/>
    </row>
    <row r="75" spans="1:12" s="54" customFormat="1" ht="12.75" customHeight="1" x14ac:dyDescent="0.25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4"/>
      <c r="L75" s="5"/>
    </row>
    <row r="76" spans="1:12" s="54" customFormat="1" ht="12.75" customHeight="1" x14ac:dyDescent="0.25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4"/>
      <c r="L76" s="5"/>
    </row>
    <row r="77" spans="1:12" s="54" customFormat="1" ht="12.75" customHeight="1" x14ac:dyDescent="0.25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4"/>
      <c r="L77" s="5"/>
    </row>
    <row r="78" spans="1:12" s="54" customFormat="1" ht="12.75" customHeight="1" x14ac:dyDescent="0.25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4"/>
      <c r="L78" s="5"/>
    </row>
    <row r="79" spans="1:12" s="54" customFormat="1" ht="12.75" customHeight="1" x14ac:dyDescent="0.25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4"/>
      <c r="L79" s="5"/>
    </row>
    <row r="80" spans="1:12" s="54" customFormat="1" ht="12.75" customHeight="1" x14ac:dyDescent="0.25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4"/>
      <c r="L80" s="5"/>
    </row>
    <row r="81" spans="1:12" s="54" customFormat="1" ht="12.75" customHeight="1" x14ac:dyDescent="0.25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4"/>
      <c r="L81" s="5"/>
    </row>
    <row r="82" spans="1:12" s="54" customFormat="1" ht="12.75" customHeight="1" x14ac:dyDescent="0.25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4"/>
      <c r="L82" s="5"/>
    </row>
    <row r="83" spans="1:12" s="54" customFormat="1" ht="12.75" customHeight="1" x14ac:dyDescent="0.25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4"/>
      <c r="L83" s="5"/>
    </row>
    <row r="84" spans="1:12" s="54" customFormat="1" ht="12.75" customHeight="1" x14ac:dyDescent="0.25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4"/>
      <c r="L84" s="5"/>
    </row>
    <row r="85" spans="1:12" s="54" customFormat="1" ht="12.75" customHeight="1" x14ac:dyDescent="0.25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4"/>
      <c r="L85" s="5"/>
    </row>
    <row r="86" spans="1:12" s="54" customFormat="1" ht="12.75" customHeight="1" x14ac:dyDescent="0.25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4"/>
      <c r="L86" s="5"/>
    </row>
    <row r="87" spans="1:12" s="54" customFormat="1" ht="12.75" customHeight="1" x14ac:dyDescent="0.25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4"/>
      <c r="L87" s="5"/>
    </row>
    <row r="88" spans="1:12" s="54" customFormat="1" ht="12.75" customHeight="1" x14ac:dyDescent="0.25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4"/>
      <c r="L88" s="5"/>
    </row>
    <row r="89" spans="1:12" s="54" customFormat="1" ht="12.75" customHeight="1" x14ac:dyDescent="0.25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4"/>
      <c r="L89" s="5"/>
    </row>
    <row r="90" spans="1:12" s="54" customFormat="1" ht="12.75" customHeight="1" x14ac:dyDescent="0.25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4"/>
      <c r="L90" s="5"/>
    </row>
    <row r="91" spans="1:12" s="54" customFormat="1" ht="12.75" customHeight="1" x14ac:dyDescent="0.25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4"/>
      <c r="L91" s="5"/>
    </row>
    <row r="92" spans="1:12" s="54" customFormat="1" ht="12.75" customHeight="1" x14ac:dyDescent="0.25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4"/>
      <c r="L92" s="5"/>
    </row>
    <row r="93" spans="1:12" s="54" customFormat="1" ht="12.75" customHeight="1" x14ac:dyDescent="0.25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4"/>
      <c r="L93" s="5"/>
    </row>
    <row r="94" spans="1:12" s="54" customFormat="1" ht="12.75" customHeight="1" x14ac:dyDescent="0.25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4"/>
      <c r="L94" s="5"/>
    </row>
    <row r="95" spans="1:12" s="54" customFormat="1" ht="12.75" customHeight="1" x14ac:dyDescent="0.25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4"/>
      <c r="L95" s="5"/>
    </row>
    <row r="96" spans="1:12" s="54" customFormat="1" ht="12.75" customHeight="1" x14ac:dyDescent="0.25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4"/>
      <c r="L96" s="5"/>
    </row>
    <row r="97" spans="1:12" s="54" customFormat="1" ht="12.75" customHeight="1" x14ac:dyDescent="0.25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4"/>
      <c r="L97" s="5"/>
    </row>
    <row r="98" spans="1:12" s="54" customFormat="1" ht="12.75" customHeight="1" x14ac:dyDescent="0.25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4"/>
      <c r="L98" s="5"/>
    </row>
    <row r="99" spans="1:12" s="54" customFormat="1" ht="12.75" customHeight="1" x14ac:dyDescent="0.25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4"/>
      <c r="L99" s="5"/>
    </row>
    <row r="100" spans="1:12" s="54" customFormat="1" ht="12.75" customHeight="1" x14ac:dyDescent="0.25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4"/>
      <c r="L100" s="5"/>
    </row>
    <row r="101" spans="1:12" s="54" customFormat="1" ht="12.75" customHeight="1" x14ac:dyDescent="0.25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4"/>
      <c r="L101" s="5"/>
    </row>
    <row r="102" spans="1:12" s="54" customFormat="1" ht="12.75" customHeight="1" x14ac:dyDescent="0.25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4"/>
      <c r="L102" s="5"/>
    </row>
    <row r="103" spans="1:12" s="54" customFormat="1" ht="12.75" customHeight="1" x14ac:dyDescent="0.25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4"/>
      <c r="L103" s="5"/>
    </row>
    <row r="104" spans="1:12" s="54" customFormat="1" ht="12.75" customHeight="1" x14ac:dyDescent="0.25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4"/>
      <c r="L104" s="5"/>
    </row>
    <row r="105" spans="1:12" s="54" customFormat="1" ht="12.75" customHeight="1" x14ac:dyDescent="0.25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4"/>
      <c r="L105" s="5"/>
    </row>
    <row r="106" spans="1:12" s="54" customFormat="1" ht="12.75" customHeight="1" x14ac:dyDescent="0.25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4"/>
      <c r="L106" s="5"/>
    </row>
    <row r="107" spans="1:12" s="54" customFormat="1" ht="12.75" customHeight="1" x14ac:dyDescent="0.25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4"/>
      <c r="L107" s="5"/>
    </row>
    <row r="108" spans="1:12" s="54" customFormat="1" ht="12.75" customHeight="1" x14ac:dyDescent="0.25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4"/>
      <c r="L108" s="5"/>
    </row>
    <row r="109" spans="1:12" s="54" customFormat="1" ht="12.75" customHeight="1" x14ac:dyDescent="0.25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4"/>
      <c r="L109" s="5"/>
    </row>
    <row r="110" spans="1:12" s="54" customFormat="1" ht="12.75" customHeight="1" x14ac:dyDescent="0.25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4"/>
      <c r="L110" s="5"/>
    </row>
    <row r="111" spans="1:12" s="54" customFormat="1" ht="12.75" customHeight="1" x14ac:dyDescent="0.25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4"/>
      <c r="L111" s="5"/>
    </row>
    <row r="112" spans="1:12" s="54" customFormat="1" ht="12.75" customHeight="1" x14ac:dyDescent="0.25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4"/>
      <c r="L112" s="5"/>
    </row>
    <row r="113" spans="1:12" s="54" customFormat="1" ht="12.75" customHeight="1" x14ac:dyDescent="0.25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4"/>
      <c r="L113" s="5"/>
    </row>
    <row r="114" spans="1:12" s="54" customFormat="1" ht="12.75" customHeight="1" x14ac:dyDescent="0.25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4"/>
      <c r="L114" s="5"/>
    </row>
    <row r="115" spans="1:12" s="54" customFormat="1" ht="12.75" customHeight="1" x14ac:dyDescent="0.25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4"/>
      <c r="L115" s="5"/>
    </row>
    <row r="116" spans="1:12" s="54" customFormat="1" ht="12.75" customHeight="1" x14ac:dyDescent="0.25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4"/>
      <c r="L116" s="5"/>
    </row>
    <row r="117" spans="1:12" s="54" customFormat="1" ht="12.75" customHeight="1" x14ac:dyDescent="0.25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4"/>
      <c r="L117" s="5"/>
    </row>
    <row r="118" spans="1:12" s="54" customFormat="1" ht="12.75" customHeight="1" x14ac:dyDescent="0.25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4"/>
      <c r="L118" s="5"/>
    </row>
    <row r="119" spans="1:12" s="54" customFormat="1" ht="12.75" customHeight="1" x14ac:dyDescent="0.25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4"/>
      <c r="L119" s="5"/>
    </row>
    <row r="120" spans="1:12" s="54" customFormat="1" ht="12.75" customHeight="1" x14ac:dyDescent="0.25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4"/>
      <c r="L120" s="5"/>
    </row>
    <row r="121" spans="1:12" s="54" customFormat="1" ht="12.75" customHeight="1" x14ac:dyDescent="0.25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4"/>
      <c r="L121" s="5"/>
    </row>
    <row r="122" spans="1:12" s="54" customFormat="1" ht="12.75" customHeight="1" x14ac:dyDescent="0.25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4"/>
      <c r="L122" s="5"/>
    </row>
    <row r="123" spans="1:12" s="54" customFormat="1" ht="12.75" customHeight="1" x14ac:dyDescent="0.25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4"/>
      <c r="L123" s="5"/>
    </row>
    <row r="124" spans="1:12" s="54" customFormat="1" ht="12.75" customHeight="1" x14ac:dyDescent="0.25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4"/>
      <c r="L124" s="5"/>
    </row>
    <row r="125" spans="1:12" s="54" customFormat="1" ht="12.75" customHeight="1" x14ac:dyDescent="0.25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4"/>
      <c r="L125" s="5"/>
    </row>
    <row r="126" spans="1:12" s="54" customFormat="1" ht="12.75" customHeight="1" x14ac:dyDescent="0.25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4"/>
      <c r="L126" s="5"/>
    </row>
    <row r="127" spans="1:12" s="54" customFormat="1" ht="12.75" customHeight="1" x14ac:dyDescent="0.25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4"/>
      <c r="L127" s="5"/>
    </row>
    <row r="128" spans="1:12" s="54" customFormat="1" ht="12.75" customHeight="1" x14ac:dyDescent="0.25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4"/>
      <c r="L128" s="5"/>
    </row>
    <row r="129" spans="1:12" s="54" customFormat="1" ht="12.75" customHeight="1" x14ac:dyDescent="0.25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4"/>
      <c r="L129" s="5"/>
    </row>
    <row r="130" spans="1:12" s="54" customFormat="1" ht="12.75" customHeight="1" x14ac:dyDescent="0.25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4"/>
      <c r="L130" s="5"/>
    </row>
    <row r="131" spans="1:12" s="54" customFormat="1" ht="12.75" customHeight="1" x14ac:dyDescent="0.25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4"/>
      <c r="L131" s="5"/>
    </row>
    <row r="132" spans="1:12" s="54" customFormat="1" ht="12.75" customHeight="1" x14ac:dyDescent="0.25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4"/>
      <c r="L132" s="5"/>
    </row>
    <row r="133" spans="1:12" s="54" customFormat="1" ht="12.75" customHeight="1" x14ac:dyDescent="0.25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4"/>
      <c r="L133" s="5"/>
    </row>
    <row r="134" spans="1:12" s="54" customFormat="1" ht="12.75" customHeight="1" x14ac:dyDescent="0.25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4"/>
      <c r="L134" s="5"/>
    </row>
    <row r="135" spans="1:12" s="54" customFormat="1" ht="12.75" customHeight="1" x14ac:dyDescent="0.25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4"/>
      <c r="L135" s="5"/>
    </row>
    <row r="136" spans="1:12" s="54" customFormat="1" ht="12.75" customHeight="1" x14ac:dyDescent="0.25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4"/>
      <c r="L136" s="5"/>
    </row>
    <row r="137" spans="1:12" s="54" customFormat="1" ht="12.75" customHeight="1" x14ac:dyDescent="0.25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4"/>
      <c r="L137" s="5"/>
    </row>
    <row r="138" spans="1:12" s="54" customFormat="1" ht="12.75" customHeight="1" x14ac:dyDescent="0.25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4"/>
      <c r="L138" s="5"/>
    </row>
    <row r="139" spans="1:12" s="54" customFormat="1" ht="12.75" customHeight="1" x14ac:dyDescent="0.25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4"/>
      <c r="L139" s="5"/>
    </row>
    <row r="140" spans="1:12" s="54" customFormat="1" ht="12.75" customHeight="1" x14ac:dyDescent="0.25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4"/>
      <c r="L140" s="5"/>
    </row>
    <row r="141" spans="1:12" s="54" customFormat="1" ht="12.75" customHeight="1" x14ac:dyDescent="0.25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4"/>
      <c r="L141" s="5"/>
    </row>
    <row r="142" spans="1:12" s="54" customFormat="1" ht="12.75" customHeight="1" x14ac:dyDescent="0.25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4"/>
      <c r="L142" s="5"/>
    </row>
    <row r="143" spans="1:12" s="54" customFormat="1" ht="12.75" customHeight="1" x14ac:dyDescent="0.25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4"/>
      <c r="L143" s="5"/>
    </row>
    <row r="144" spans="1:12" s="54" customFormat="1" ht="12.75" customHeight="1" x14ac:dyDescent="0.25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4"/>
      <c r="L144" s="5"/>
    </row>
    <row r="145" spans="1:12" s="54" customFormat="1" ht="12.75" customHeight="1" x14ac:dyDescent="0.25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4"/>
      <c r="L145" s="5"/>
    </row>
    <row r="146" spans="1:12" s="54" customFormat="1" ht="12.75" customHeight="1" x14ac:dyDescent="0.25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4"/>
      <c r="L146" s="5"/>
    </row>
    <row r="147" spans="1:12" s="54" customFormat="1" ht="12.75" customHeight="1" x14ac:dyDescent="0.25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4"/>
      <c r="L147" s="5"/>
    </row>
    <row r="148" spans="1:12" s="54" customFormat="1" ht="12.75" customHeight="1" x14ac:dyDescent="0.25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4"/>
      <c r="L148" s="5"/>
    </row>
    <row r="149" spans="1:12" s="54" customFormat="1" ht="12.75" customHeight="1" x14ac:dyDescent="0.25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4"/>
      <c r="L149" s="5"/>
    </row>
    <row r="150" spans="1:12" s="54" customFormat="1" ht="12.75" customHeight="1" x14ac:dyDescent="0.25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4"/>
      <c r="L150" s="5"/>
    </row>
    <row r="151" spans="1:12" s="54" customFormat="1" ht="12.75" customHeight="1" x14ac:dyDescent="0.25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4"/>
      <c r="L151" s="5"/>
    </row>
    <row r="152" spans="1:12" s="54" customFormat="1" ht="12.75" customHeight="1" x14ac:dyDescent="0.25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4"/>
      <c r="L152" s="5"/>
    </row>
    <row r="153" spans="1:12" s="54" customFormat="1" ht="12.75" customHeight="1" x14ac:dyDescent="0.25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4"/>
      <c r="L153" s="5"/>
    </row>
    <row r="154" spans="1:12" s="54" customFormat="1" ht="12.75" customHeight="1" x14ac:dyDescent="0.25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4"/>
      <c r="L154" s="5"/>
    </row>
    <row r="155" spans="1:12" s="54" customFormat="1" ht="12.75" customHeight="1" x14ac:dyDescent="0.25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4"/>
      <c r="L155" s="5"/>
    </row>
    <row r="156" spans="1:12" s="54" customFormat="1" ht="12.75" customHeight="1" x14ac:dyDescent="0.25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4"/>
      <c r="L156" s="5"/>
    </row>
    <row r="157" spans="1:12" s="54" customFormat="1" ht="12.75" customHeight="1" x14ac:dyDescent="0.25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4"/>
      <c r="L157" s="5"/>
    </row>
    <row r="158" spans="1:12" s="54" customFormat="1" ht="12.75" customHeight="1" x14ac:dyDescent="0.25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4"/>
      <c r="L158" s="5"/>
    </row>
    <row r="159" spans="1:12" s="54" customFormat="1" ht="12.75" customHeight="1" x14ac:dyDescent="0.25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4"/>
      <c r="L159" s="5"/>
    </row>
    <row r="160" spans="1:12" s="54" customFormat="1" ht="12.75" customHeight="1" x14ac:dyDescent="0.25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4"/>
      <c r="L160" s="5"/>
    </row>
    <row r="161" spans="1:12" s="54" customFormat="1" ht="12.75" customHeight="1" x14ac:dyDescent="0.25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4"/>
      <c r="L161" s="5"/>
    </row>
    <row r="162" spans="1:12" s="54" customFormat="1" ht="12.75" customHeight="1" x14ac:dyDescent="0.25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4"/>
      <c r="L162" s="5"/>
    </row>
    <row r="163" spans="1:12" s="54" customFormat="1" ht="12.75" customHeight="1" x14ac:dyDescent="0.25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4"/>
      <c r="L163" s="5"/>
    </row>
    <row r="164" spans="1:12" s="54" customFormat="1" ht="12.75" customHeight="1" x14ac:dyDescent="0.25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4"/>
      <c r="L164" s="5"/>
    </row>
    <row r="165" spans="1:12" s="54" customFormat="1" ht="12.75" customHeight="1" x14ac:dyDescent="0.25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4"/>
      <c r="L165" s="5"/>
    </row>
    <row r="166" spans="1:12" s="54" customFormat="1" ht="12.75" customHeight="1" x14ac:dyDescent="0.25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4"/>
      <c r="L166" s="5"/>
    </row>
    <row r="167" spans="1:12" s="54" customFormat="1" ht="12.75" customHeight="1" x14ac:dyDescent="0.25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4"/>
      <c r="L167" s="5"/>
    </row>
    <row r="168" spans="1:12" s="54" customFormat="1" ht="12.75" customHeight="1" x14ac:dyDescent="0.25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4"/>
      <c r="L168" s="5"/>
    </row>
    <row r="169" spans="1:12" s="54" customFormat="1" ht="12.75" customHeight="1" x14ac:dyDescent="0.25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4"/>
      <c r="L169" s="5"/>
    </row>
    <row r="170" spans="1:12" s="54" customFormat="1" ht="12.75" customHeight="1" x14ac:dyDescent="0.25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4"/>
      <c r="L170" s="5"/>
    </row>
    <row r="171" spans="1:12" s="54" customFormat="1" ht="12.75" customHeight="1" x14ac:dyDescent="0.25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4"/>
      <c r="L171" s="5"/>
    </row>
    <row r="172" spans="1:12" s="54" customFormat="1" ht="12.75" customHeight="1" x14ac:dyDescent="0.25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4"/>
      <c r="L172" s="5"/>
    </row>
    <row r="173" spans="1:12" s="54" customFormat="1" ht="12.75" customHeight="1" x14ac:dyDescent="0.25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4"/>
      <c r="L173" s="5"/>
    </row>
    <row r="174" spans="1:12" s="54" customFormat="1" ht="12.75" customHeight="1" x14ac:dyDescent="0.25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4"/>
      <c r="L174" s="5"/>
    </row>
    <row r="175" spans="1:12" s="54" customFormat="1" ht="12.75" customHeight="1" x14ac:dyDescent="0.25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4"/>
      <c r="L175" s="5"/>
    </row>
    <row r="176" spans="1:12" s="54" customFormat="1" ht="12.75" customHeight="1" x14ac:dyDescent="0.25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4"/>
      <c r="L176" s="5"/>
    </row>
    <row r="177" spans="1:12" s="54" customFormat="1" ht="12.75" customHeight="1" x14ac:dyDescent="0.25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4"/>
      <c r="L177" s="5"/>
    </row>
    <row r="178" spans="1:12" s="54" customFormat="1" ht="12.75" customHeight="1" x14ac:dyDescent="0.25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4"/>
      <c r="L178" s="5"/>
    </row>
    <row r="179" spans="1:12" s="54" customFormat="1" ht="12.75" customHeight="1" x14ac:dyDescent="0.25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4"/>
      <c r="L179" s="5"/>
    </row>
    <row r="180" spans="1:12" s="54" customFormat="1" ht="12.75" customHeight="1" x14ac:dyDescent="0.25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4"/>
      <c r="L180" s="5"/>
    </row>
    <row r="181" spans="1:12" s="54" customFormat="1" ht="12.75" customHeight="1" x14ac:dyDescent="0.25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4"/>
      <c r="L181" s="5"/>
    </row>
    <row r="182" spans="1:12" s="54" customFormat="1" ht="12.75" customHeight="1" x14ac:dyDescent="0.25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4"/>
      <c r="L182" s="5"/>
    </row>
    <row r="183" spans="1:12" s="54" customFormat="1" ht="12.75" customHeight="1" x14ac:dyDescent="0.25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4"/>
      <c r="L183" s="5"/>
    </row>
    <row r="184" spans="1:12" s="54" customFormat="1" ht="12.75" customHeight="1" x14ac:dyDescent="0.25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4"/>
      <c r="L184" s="5"/>
    </row>
    <row r="185" spans="1:12" s="54" customFormat="1" ht="12.75" customHeight="1" x14ac:dyDescent="0.25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4"/>
      <c r="L185" s="5"/>
    </row>
    <row r="186" spans="1:12" s="54" customFormat="1" ht="12.75" customHeight="1" x14ac:dyDescent="0.25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4"/>
      <c r="L186" s="5"/>
    </row>
    <row r="187" spans="1:12" s="54" customFormat="1" ht="12.75" customHeight="1" x14ac:dyDescent="0.25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4"/>
      <c r="L187" s="5"/>
    </row>
    <row r="188" spans="1:12" s="54" customFormat="1" ht="12.75" customHeight="1" x14ac:dyDescent="0.25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4"/>
      <c r="L188" s="5"/>
    </row>
    <row r="189" spans="1:12" s="54" customFormat="1" ht="12.75" customHeight="1" x14ac:dyDescent="0.25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4"/>
      <c r="L189" s="5"/>
    </row>
    <row r="190" spans="1:12" s="54" customFormat="1" ht="12.75" customHeight="1" x14ac:dyDescent="0.25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4"/>
      <c r="L190" s="5"/>
    </row>
    <row r="191" spans="1:12" s="54" customFormat="1" ht="12.75" customHeight="1" x14ac:dyDescent="0.25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4"/>
      <c r="L191" s="5"/>
    </row>
    <row r="192" spans="1:12" s="54" customFormat="1" ht="12.75" customHeight="1" x14ac:dyDescent="0.25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4"/>
      <c r="L192" s="5"/>
    </row>
    <row r="193" spans="1:12" s="54" customFormat="1" ht="12.75" customHeight="1" x14ac:dyDescent="0.25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4"/>
      <c r="L193" s="5"/>
    </row>
    <row r="194" spans="1:12" s="54" customFormat="1" ht="12.75" customHeight="1" x14ac:dyDescent="0.25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4"/>
      <c r="L194" s="5"/>
    </row>
    <row r="195" spans="1:12" s="54" customFormat="1" ht="12.75" customHeight="1" x14ac:dyDescent="0.25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4"/>
      <c r="L195" s="5"/>
    </row>
    <row r="196" spans="1:12" s="54" customFormat="1" ht="12.75" customHeight="1" x14ac:dyDescent="0.25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4"/>
      <c r="L196" s="5"/>
    </row>
    <row r="197" spans="1:12" s="54" customFormat="1" ht="12.75" customHeight="1" x14ac:dyDescent="0.25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4"/>
      <c r="L197" s="5"/>
    </row>
    <row r="198" spans="1:12" s="54" customFormat="1" ht="12.75" customHeight="1" x14ac:dyDescent="0.25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4"/>
      <c r="L198" s="5"/>
    </row>
    <row r="199" spans="1:12" s="54" customFormat="1" ht="12.75" customHeight="1" x14ac:dyDescent="0.25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4"/>
      <c r="L199" s="5"/>
    </row>
    <row r="200" spans="1:12" s="54" customFormat="1" ht="12.75" customHeight="1" x14ac:dyDescent="0.25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4"/>
      <c r="L200" s="5"/>
    </row>
    <row r="201" spans="1:12" s="54" customFormat="1" ht="12.75" customHeight="1" x14ac:dyDescent="0.25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4"/>
      <c r="L201" s="5"/>
    </row>
    <row r="202" spans="1:12" s="54" customFormat="1" ht="12.75" customHeight="1" x14ac:dyDescent="0.25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4"/>
      <c r="L202" s="5"/>
    </row>
    <row r="203" spans="1:12" s="54" customFormat="1" ht="12.75" customHeight="1" x14ac:dyDescent="0.25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4"/>
      <c r="L203" s="5"/>
    </row>
    <row r="204" spans="1:12" s="54" customFormat="1" ht="12.75" customHeight="1" x14ac:dyDescent="0.25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4"/>
      <c r="L204" s="5"/>
    </row>
    <row r="205" spans="1:12" s="54" customFormat="1" ht="12.75" customHeight="1" x14ac:dyDescent="0.25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4"/>
      <c r="L205" s="5"/>
    </row>
    <row r="206" spans="1:12" s="54" customFormat="1" ht="12.75" customHeight="1" x14ac:dyDescent="0.25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4"/>
      <c r="L206" s="5"/>
    </row>
    <row r="207" spans="1:12" s="54" customFormat="1" ht="12.75" customHeight="1" x14ac:dyDescent="0.25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4"/>
      <c r="L207" s="5"/>
    </row>
    <row r="208" spans="1:12" s="54" customFormat="1" ht="12.75" customHeight="1" x14ac:dyDescent="0.25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4"/>
      <c r="L208" s="5"/>
    </row>
    <row r="209" spans="1:12" s="54" customFormat="1" ht="12.75" customHeight="1" x14ac:dyDescent="0.25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4"/>
      <c r="L209" s="5"/>
    </row>
    <row r="210" spans="1:12" s="54" customFormat="1" ht="12.75" customHeight="1" x14ac:dyDescent="0.25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4"/>
      <c r="L210" s="5"/>
    </row>
    <row r="211" spans="1:12" s="54" customFormat="1" ht="12.75" customHeight="1" x14ac:dyDescent="0.25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4"/>
      <c r="L211" s="5"/>
    </row>
    <row r="212" spans="1:12" s="54" customFormat="1" ht="12.75" customHeight="1" x14ac:dyDescent="0.25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4"/>
      <c r="L212" s="5"/>
    </row>
    <row r="213" spans="1:12" s="54" customFormat="1" ht="12.75" customHeight="1" x14ac:dyDescent="0.25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4"/>
      <c r="L213" s="5"/>
    </row>
    <row r="214" spans="1:12" s="54" customFormat="1" ht="12.75" customHeight="1" x14ac:dyDescent="0.25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4"/>
      <c r="L214" s="5"/>
    </row>
    <row r="215" spans="1:12" s="54" customFormat="1" ht="12.75" customHeight="1" x14ac:dyDescent="0.25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4"/>
      <c r="L215" s="5"/>
    </row>
    <row r="216" spans="1:12" s="54" customFormat="1" ht="12.75" customHeight="1" x14ac:dyDescent="0.25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4"/>
      <c r="L216" s="5"/>
    </row>
    <row r="217" spans="1:12" s="54" customFormat="1" ht="12.75" customHeight="1" x14ac:dyDescent="0.25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4"/>
      <c r="L217" s="5"/>
    </row>
    <row r="218" spans="1:12" s="54" customFormat="1" ht="12.75" customHeight="1" x14ac:dyDescent="0.25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4"/>
      <c r="L218" s="5"/>
    </row>
    <row r="219" spans="1:12" s="54" customFormat="1" ht="12.75" customHeight="1" x14ac:dyDescent="0.25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4"/>
      <c r="L219" s="5"/>
    </row>
    <row r="220" spans="1:12" s="54" customFormat="1" ht="12.75" customHeight="1" x14ac:dyDescent="0.25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4"/>
      <c r="L220" s="5"/>
    </row>
    <row r="221" spans="1:12" s="54" customFormat="1" ht="12.75" customHeight="1" x14ac:dyDescent="0.25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4"/>
      <c r="L221" s="5"/>
    </row>
    <row r="222" spans="1:12" s="54" customFormat="1" ht="12.75" customHeight="1" x14ac:dyDescent="0.25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4"/>
      <c r="L222" s="5"/>
    </row>
    <row r="223" spans="1:12" s="54" customFormat="1" ht="12.75" customHeight="1" x14ac:dyDescent="0.25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4"/>
      <c r="L223" s="5"/>
    </row>
    <row r="224" spans="1:12" s="54" customFormat="1" ht="12.75" customHeight="1" x14ac:dyDescent="0.25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4"/>
      <c r="L224" s="5"/>
    </row>
    <row r="225" spans="1:12" s="54" customFormat="1" ht="12.75" customHeight="1" x14ac:dyDescent="0.25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4"/>
      <c r="L225" s="5"/>
    </row>
    <row r="226" spans="1:12" s="54" customFormat="1" ht="12.75" customHeight="1" x14ac:dyDescent="0.25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4"/>
      <c r="L226" s="5"/>
    </row>
    <row r="227" spans="1:12" s="54" customFormat="1" ht="12.75" customHeight="1" x14ac:dyDescent="0.25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4"/>
      <c r="L227" s="5"/>
    </row>
    <row r="228" spans="1:12" s="54" customFormat="1" ht="12.75" customHeight="1" x14ac:dyDescent="0.25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4"/>
      <c r="L228" s="5"/>
    </row>
    <row r="229" spans="1:12" s="54" customFormat="1" ht="12.75" customHeight="1" x14ac:dyDescent="0.25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4"/>
      <c r="L229" s="5"/>
    </row>
    <row r="230" spans="1:12" s="54" customFormat="1" ht="12.75" customHeight="1" x14ac:dyDescent="0.25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4"/>
      <c r="L230" s="5"/>
    </row>
    <row r="231" spans="1:12" s="54" customFormat="1" ht="12.75" customHeight="1" x14ac:dyDescent="0.25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4"/>
      <c r="L231" s="5"/>
    </row>
    <row r="232" spans="1:12" s="54" customFormat="1" ht="12.75" customHeight="1" x14ac:dyDescent="0.25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4"/>
      <c r="L232" s="5"/>
    </row>
    <row r="233" spans="1:12" s="54" customFormat="1" ht="12.75" customHeight="1" x14ac:dyDescent="0.25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4"/>
      <c r="L233" s="5"/>
    </row>
    <row r="234" spans="1:12" s="54" customFormat="1" ht="12.75" customHeight="1" x14ac:dyDescent="0.25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4"/>
      <c r="L234" s="5"/>
    </row>
    <row r="235" spans="1:12" s="54" customFormat="1" ht="12.75" customHeight="1" x14ac:dyDescent="0.25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4"/>
      <c r="L235" s="5"/>
    </row>
    <row r="236" spans="1:12" s="54" customFormat="1" ht="12.75" customHeight="1" x14ac:dyDescent="0.25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4"/>
      <c r="L236" s="5"/>
    </row>
    <row r="237" spans="1:12" s="54" customFormat="1" ht="12.75" customHeight="1" x14ac:dyDescent="0.25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4"/>
      <c r="L237" s="5"/>
    </row>
    <row r="238" spans="1:12" s="54" customFormat="1" ht="12.75" customHeight="1" x14ac:dyDescent="0.25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4"/>
      <c r="L238" s="5"/>
    </row>
    <row r="239" spans="1:12" s="54" customFormat="1" ht="12.75" customHeight="1" x14ac:dyDescent="0.25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4"/>
      <c r="L239" s="5"/>
    </row>
    <row r="240" spans="1:12" s="54" customFormat="1" ht="12.75" customHeight="1" x14ac:dyDescent="0.25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4"/>
      <c r="L240" s="5"/>
    </row>
    <row r="241" spans="1:12" s="54" customFormat="1" ht="12.75" customHeight="1" x14ac:dyDescent="0.25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4"/>
      <c r="L241" s="5"/>
    </row>
    <row r="242" spans="1:12" s="54" customFormat="1" ht="12.75" customHeight="1" x14ac:dyDescent="0.25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4"/>
      <c r="L242" s="5"/>
    </row>
    <row r="243" spans="1:12" s="54" customFormat="1" ht="12.75" customHeight="1" x14ac:dyDescent="0.25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4"/>
      <c r="L243" s="5"/>
    </row>
    <row r="244" spans="1:12" s="54" customFormat="1" ht="12.75" customHeight="1" x14ac:dyDescent="0.25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4"/>
      <c r="L244" s="5"/>
    </row>
    <row r="245" spans="1:12" s="54" customFormat="1" ht="12.75" customHeight="1" x14ac:dyDescent="0.25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4"/>
      <c r="L245" s="5"/>
    </row>
    <row r="246" spans="1:12" s="54" customFormat="1" ht="12.75" customHeight="1" x14ac:dyDescent="0.25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4"/>
      <c r="L246" s="5"/>
    </row>
    <row r="247" spans="1:12" s="54" customFormat="1" ht="12.75" customHeight="1" x14ac:dyDescent="0.25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4"/>
      <c r="L247" s="5"/>
    </row>
    <row r="248" spans="1:12" s="54" customFormat="1" ht="12.75" customHeight="1" x14ac:dyDescent="0.25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4"/>
      <c r="L248" s="5"/>
    </row>
    <row r="249" spans="1:12" s="54" customFormat="1" ht="12.75" customHeight="1" x14ac:dyDescent="0.25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4"/>
      <c r="L249" s="5"/>
    </row>
    <row r="250" spans="1:12" s="54" customFormat="1" ht="12.75" customHeight="1" x14ac:dyDescent="0.25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4"/>
      <c r="L250" s="5"/>
    </row>
    <row r="251" spans="1:12" s="54" customFormat="1" ht="12.75" customHeight="1" x14ac:dyDescent="0.25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4"/>
      <c r="L251" s="5"/>
    </row>
    <row r="252" spans="1:12" s="54" customFormat="1" ht="12.75" customHeight="1" x14ac:dyDescent="0.25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4"/>
      <c r="L252" s="5"/>
    </row>
    <row r="253" spans="1:12" s="54" customFormat="1" ht="12.75" customHeight="1" x14ac:dyDescent="0.25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4"/>
      <c r="L253" s="5"/>
    </row>
    <row r="254" spans="1:12" s="54" customFormat="1" ht="12.75" customHeight="1" x14ac:dyDescent="0.25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4"/>
      <c r="L254" s="5"/>
    </row>
    <row r="255" spans="1:12" s="54" customFormat="1" ht="12.75" customHeight="1" x14ac:dyDescent="0.25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4"/>
      <c r="L255" s="5"/>
    </row>
    <row r="256" spans="1:12" s="54" customFormat="1" ht="12.75" customHeight="1" x14ac:dyDescent="0.25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4"/>
      <c r="L256" s="5"/>
    </row>
    <row r="257" spans="1:12" s="54" customFormat="1" ht="12.75" customHeight="1" x14ac:dyDescent="0.25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4"/>
      <c r="L257" s="5"/>
    </row>
    <row r="258" spans="1:12" s="54" customFormat="1" ht="12.75" customHeight="1" x14ac:dyDescent="0.25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4"/>
      <c r="L258" s="5"/>
    </row>
    <row r="259" spans="1:12" s="54" customFormat="1" ht="12.75" customHeight="1" x14ac:dyDescent="0.25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4"/>
      <c r="L259" s="5"/>
    </row>
    <row r="260" spans="1:12" s="54" customFormat="1" ht="12.75" customHeight="1" x14ac:dyDescent="0.25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4"/>
      <c r="L260" s="5"/>
    </row>
    <row r="261" spans="1:12" s="54" customFormat="1" ht="12.75" customHeight="1" x14ac:dyDescent="0.25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4"/>
      <c r="L261" s="5"/>
    </row>
    <row r="262" spans="1:12" s="54" customFormat="1" ht="12.75" customHeight="1" x14ac:dyDescent="0.25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4"/>
      <c r="L262" s="5"/>
    </row>
    <row r="263" spans="1:12" s="54" customFormat="1" ht="12.75" customHeight="1" x14ac:dyDescent="0.25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4"/>
      <c r="L263" s="5"/>
    </row>
    <row r="264" spans="1:12" s="54" customFormat="1" ht="12.75" customHeight="1" x14ac:dyDescent="0.25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4"/>
      <c r="L264" s="5"/>
    </row>
    <row r="265" spans="1:12" s="54" customFormat="1" ht="12.75" customHeight="1" x14ac:dyDescent="0.25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4"/>
      <c r="L265" s="5"/>
    </row>
    <row r="266" spans="1:12" s="54" customFormat="1" ht="12.75" customHeight="1" x14ac:dyDescent="0.25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4"/>
      <c r="L266" s="5"/>
    </row>
    <row r="267" spans="1:12" s="54" customFormat="1" ht="12.75" customHeight="1" x14ac:dyDescent="0.25">
      <c r="K267" s="5"/>
      <c r="L267" s="5"/>
    </row>
    <row r="268" spans="1:12" s="54" customFormat="1" ht="12.75" customHeight="1" x14ac:dyDescent="0.25">
      <c r="K268" s="5"/>
      <c r="L268" s="5"/>
    </row>
    <row r="269" spans="1:12" s="54" customFormat="1" ht="12.75" customHeight="1" x14ac:dyDescent="0.25">
      <c r="K269" s="5"/>
      <c r="L269" s="5"/>
    </row>
    <row r="270" spans="1:12" s="54" customFormat="1" ht="12.75" customHeight="1" x14ac:dyDescent="0.25">
      <c r="K270" s="5"/>
      <c r="L270" s="5"/>
    </row>
    <row r="271" spans="1:12" s="54" customFormat="1" ht="12.75" customHeight="1" x14ac:dyDescent="0.25">
      <c r="K271" s="5"/>
      <c r="L271" s="5"/>
    </row>
    <row r="272" spans="1:12" s="54" customFormat="1" ht="12.75" customHeight="1" x14ac:dyDescent="0.25">
      <c r="K272" s="5"/>
      <c r="L272" s="5"/>
    </row>
    <row r="273" spans="11:12" s="54" customFormat="1" ht="12.75" customHeight="1" x14ac:dyDescent="0.25">
      <c r="K273" s="5"/>
      <c r="L273" s="5"/>
    </row>
    <row r="274" spans="11:12" s="54" customFormat="1" ht="12.75" customHeight="1" x14ac:dyDescent="0.25">
      <c r="K274" s="5"/>
      <c r="L274" s="5"/>
    </row>
    <row r="275" spans="11:12" s="54" customFormat="1" ht="12.75" customHeight="1" x14ac:dyDescent="0.25">
      <c r="K275" s="5"/>
      <c r="L275" s="5"/>
    </row>
    <row r="276" spans="11:12" s="54" customFormat="1" ht="12.75" customHeight="1" x14ac:dyDescent="0.25">
      <c r="K276" s="5"/>
      <c r="L276" s="5"/>
    </row>
    <row r="277" spans="11:12" s="54" customFormat="1" ht="12.75" customHeight="1" x14ac:dyDescent="0.25">
      <c r="K277" s="5"/>
      <c r="L277" s="5"/>
    </row>
    <row r="278" spans="11:12" s="54" customFormat="1" ht="12.75" customHeight="1" x14ac:dyDescent="0.25">
      <c r="K278" s="5"/>
      <c r="L278" s="5"/>
    </row>
    <row r="279" spans="11:12" s="54" customFormat="1" ht="12.75" customHeight="1" x14ac:dyDescent="0.25">
      <c r="K279" s="5"/>
      <c r="L279" s="5"/>
    </row>
    <row r="280" spans="11:12" s="54" customFormat="1" ht="12.75" customHeight="1" x14ac:dyDescent="0.25">
      <c r="K280" s="5"/>
      <c r="L280" s="5"/>
    </row>
    <row r="281" spans="11:12" s="54" customFormat="1" ht="12.75" customHeight="1" x14ac:dyDescent="0.25">
      <c r="K281" s="5"/>
      <c r="L281" s="5"/>
    </row>
    <row r="282" spans="11:12" s="54" customFormat="1" ht="12.75" customHeight="1" x14ac:dyDescent="0.25">
      <c r="K282" s="5"/>
      <c r="L282" s="5"/>
    </row>
    <row r="283" spans="11:12" s="54" customFormat="1" ht="12.75" customHeight="1" x14ac:dyDescent="0.25">
      <c r="K283" s="5"/>
      <c r="L283" s="5"/>
    </row>
    <row r="284" spans="11:12" s="54" customFormat="1" ht="12.75" customHeight="1" x14ac:dyDescent="0.25">
      <c r="K284" s="5"/>
      <c r="L284" s="5"/>
    </row>
    <row r="285" spans="11:12" s="54" customFormat="1" ht="12.75" customHeight="1" x14ac:dyDescent="0.25">
      <c r="K285" s="5"/>
      <c r="L285" s="5"/>
    </row>
    <row r="286" spans="11:12" s="54" customFormat="1" ht="12.75" customHeight="1" x14ac:dyDescent="0.25">
      <c r="K286" s="5"/>
      <c r="L286" s="5"/>
    </row>
    <row r="287" spans="11:12" s="54" customFormat="1" ht="12.75" customHeight="1" x14ac:dyDescent="0.25">
      <c r="K287" s="5"/>
      <c r="L287" s="5"/>
    </row>
    <row r="288" spans="11:12" s="54" customFormat="1" ht="12.75" customHeight="1" x14ac:dyDescent="0.25">
      <c r="K288" s="5"/>
      <c r="L288" s="5"/>
    </row>
    <row r="289" spans="11:12" s="54" customFormat="1" ht="12.75" customHeight="1" x14ac:dyDescent="0.25">
      <c r="K289" s="5"/>
      <c r="L289" s="5"/>
    </row>
    <row r="290" spans="11:12" s="54" customFormat="1" ht="12.75" customHeight="1" x14ac:dyDescent="0.25">
      <c r="K290" s="5"/>
      <c r="L290" s="5"/>
    </row>
    <row r="291" spans="11:12" s="54" customFormat="1" ht="12.75" customHeight="1" x14ac:dyDescent="0.25">
      <c r="K291" s="5"/>
      <c r="L291" s="5"/>
    </row>
    <row r="292" spans="11:12" s="54" customFormat="1" ht="12.75" customHeight="1" x14ac:dyDescent="0.25">
      <c r="K292" s="5"/>
      <c r="L292" s="5"/>
    </row>
    <row r="293" spans="11:12" s="54" customFormat="1" ht="12.75" customHeight="1" x14ac:dyDescent="0.25">
      <c r="K293" s="5"/>
      <c r="L293" s="5"/>
    </row>
    <row r="294" spans="11:12" s="54" customFormat="1" ht="12.75" customHeight="1" x14ac:dyDescent="0.25">
      <c r="K294" s="5"/>
      <c r="L294" s="5"/>
    </row>
    <row r="295" spans="11:12" s="54" customFormat="1" ht="12.75" customHeight="1" x14ac:dyDescent="0.25">
      <c r="K295" s="5"/>
      <c r="L295" s="5"/>
    </row>
    <row r="296" spans="11:12" s="54" customFormat="1" ht="12.75" customHeight="1" x14ac:dyDescent="0.25">
      <c r="K296" s="5"/>
      <c r="L296" s="5"/>
    </row>
    <row r="297" spans="11:12" s="54" customFormat="1" ht="12.75" customHeight="1" x14ac:dyDescent="0.25">
      <c r="K297" s="5"/>
      <c r="L297" s="5"/>
    </row>
    <row r="298" spans="11:12" s="54" customFormat="1" ht="12.75" customHeight="1" x14ac:dyDescent="0.25">
      <c r="K298" s="5"/>
      <c r="L298" s="5"/>
    </row>
    <row r="299" spans="11:12" s="54" customFormat="1" ht="12.75" customHeight="1" x14ac:dyDescent="0.25">
      <c r="K299" s="5"/>
      <c r="L299" s="5"/>
    </row>
    <row r="300" spans="11:12" s="54" customFormat="1" ht="12.75" customHeight="1" x14ac:dyDescent="0.25">
      <c r="K300" s="5"/>
      <c r="L300" s="5"/>
    </row>
    <row r="301" spans="11:12" s="54" customFormat="1" ht="12.75" customHeight="1" x14ac:dyDescent="0.25">
      <c r="K301" s="5"/>
      <c r="L301" s="5"/>
    </row>
    <row r="302" spans="11:12" s="54" customFormat="1" ht="12.75" customHeight="1" x14ac:dyDescent="0.25">
      <c r="K302" s="5"/>
      <c r="L302" s="5"/>
    </row>
    <row r="303" spans="11:12" s="54" customFormat="1" ht="12.75" customHeight="1" x14ac:dyDescent="0.25">
      <c r="K303" s="5"/>
      <c r="L303" s="5"/>
    </row>
    <row r="304" spans="11:12" s="54" customFormat="1" ht="12.75" customHeight="1" x14ac:dyDescent="0.25">
      <c r="K304" s="5"/>
      <c r="L304" s="5"/>
    </row>
    <row r="305" spans="11:12" s="54" customFormat="1" ht="12.75" customHeight="1" x14ac:dyDescent="0.25">
      <c r="K305" s="5"/>
      <c r="L305" s="5"/>
    </row>
    <row r="306" spans="11:12" s="54" customFormat="1" ht="12.75" customHeight="1" x14ac:dyDescent="0.25">
      <c r="K306" s="5"/>
      <c r="L306" s="5"/>
    </row>
    <row r="307" spans="11:12" s="54" customFormat="1" ht="12.75" customHeight="1" x14ac:dyDescent="0.25">
      <c r="K307" s="5"/>
      <c r="L307" s="5"/>
    </row>
    <row r="308" spans="11:12" s="54" customFormat="1" ht="12.75" customHeight="1" x14ac:dyDescent="0.25">
      <c r="K308" s="5"/>
      <c r="L308" s="5"/>
    </row>
    <row r="309" spans="11:12" s="54" customFormat="1" ht="12.75" customHeight="1" x14ac:dyDescent="0.25">
      <c r="K309" s="5"/>
      <c r="L309" s="5"/>
    </row>
    <row r="310" spans="11:12" s="54" customFormat="1" ht="12.75" customHeight="1" x14ac:dyDescent="0.25">
      <c r="K310" s="5"/>
      <c r="L310" s="5"/>
    </row>
    <row r="311" spans="11:12" s="54" customFormat="1" ht="12.75" customHeight="1" x14ac:dyDescent="0.25">
      <c r="K311" s="5"/>
      <c r="L311" s="5"/>
    </row>
    <row r="312" spans="11:12" s="54" customFormat="1" ht="12.75" customHeight="1" x14ac:dyDescent="0.25">
      <c r="K312" s="5"/>
      <c r="L312" s="5"/>
    </row>
    <row r="313" spans="11:12" s="54" customFormat="1" ht="12.75" customHeight="1" x14ac:dyDescent="0.25">
      <c r="K313" s="5"/>
      <c r="L313" s="5"/>
    </row>
    <row r="314" spans="11:12" s="54" customFormat="1" ht="12.75" customHeight="1" x14ac:dyDescent="0.25">
      <c r="K314" s="5"/>
      <c r="L314" s="5"/>
    </row>
    <row r="315" spans="11:12" s="54" customFormat="1" ht="12.75" customHeight="1" x14ac:dyDescent="0.25">
      <c r="K315" s="5"/>
      <c r="L315" s="5"/>
    </row>
    <row r="316" spans="11:12" s="54" customFormat="1" ht="12.75" customHeight="1" x14ac:dyDescent="0.25">
      <c r="K316" s="5"/>
      <c r="L316" s="5"/>
    </row>
    <row r="317" spans="11:12" s="54" customFormat="1" ht="12.75" customHeight="1" x14ac:dyDescent="0.25">
      <c r="K317" s="5"/>
      <c r="L317" s="5"/>
    </row>
    <row r="318" spans="11:12" s="54" customFormat="1" ht="12.75" customHeight="1" x14ac:dyDescent="0.25">
      <c r="K318" s="5"/>
      <c r="L318" s="5"/>
    </row>
    <row r="319" spans="11:12" s="54" customFormat="1" ht="12.75" customHeight="1" x14ac:dyDescent="0.25">
      <c r="K319" s="5"/>
      <c r="L319" s="5"/>
    </row>
    <row r="320" spans="11:12" s="54" customFormat="1" ht="12.75" customHeight="1" x14ac:dyDescent="0.25">
      <c r="K320" s="5"/>
      <c r="L320" s="5"/>
    </row>
    <row r="321" spans="11:12" s="54" customFormat="1" ht="12.75" customHeight="1" x14ac:dyDescent="0.25">
      <c r="K321" s="5"/>
      <c r="L321" s="5"/>
    </row>
    <row r="322" spans="11:12" s="54" customFormat="1" ht="12.75" customHeight="1" x14ac:dyDescent="0.25">
      <c r="K322" s="5"/>
      <c r="L322" s="5"/>
    </row>
    <row r="323" spans="11:12" s="54" customFormat="1" ht="12.75" customHeight="1" x14ac:dyDescent="0.25">
      <c r="K323" s="5"/>
      <c r="L323" s="5"/>
    </row>
    <row r="324" spans="11:12" s="54" customFormat="1" ht="12.75" customHeight="1" x14ac:dyDescent="0.25">
      <c r="K324" s="5"/>
      <c r="L324" s="5"/>
    </row>
    <row r="325" spans="11:12" s="54" customFormat="1" ht="12.75" customHeight="1" x14ac:dyDescent="0.25">
      <c r="K325" s="5"/>
      <c r="L325" s="5"/>
    </row>
    <row r="326" spans="11:12" s="54" customFormat="1" ht="12.75" customHeight="1" x14ac:dyDescent="0.25">
      <c r="K326" s="5"/>
      <c r="L326" s="5"/>
    </row>
    <row r="327" spans="11:12" s="54" customFormat="1" ht="12.75" customHeight="1" x14ac:dyDescent="0.25">
      <c r="K327" s="5"/>
      <c r="L327" s="5"/>
    </row>
    <row r="328" spans="11:12" s="54" customFormat="1" ht="12.75" customHeight="1" x14ac:dyDescent="0.25">
      <c r="K328" s="5"/>
      <c r="L328" s="5"/>
    </row>
    <row r="329" spans="11:12" s="54" customFormat="1" ht="12.75" customHeight="1" x14ac:dyDescent="0.25">
      <c r="K329" s="5"/>
      <c r="L329" s="5"/>
    </row>
    <row r="330" spans="11:12" s="54" customFormat="1" ht="12.75" customHeight="1" x14ac:dyDescent="0.25">
      <c r="K330" s="5"/>
      <c r="L330" s="5"/>
    </row>
    <row r="331" spans="11:12" s="54" customFormat="1" ht="12.75" customHeight="1" x14ac:dyDescent="0.25">
      <c r="K331" s="5"/>
      <c r="L331" s="5"/>
    </row>
    <row r="332" spans="11:12" s="54" customFormat="1" ht="12.75" customHeight="1" x14ac:dyDescent="0.25">
      <c r="K332" s="5"/>
      <c r="L332" s="5"/>
    </row>
    <row r="333" spans="11:12" s="54" customFormat="1" ht="12.75" customHeight="1" x14ac:dyDescent="0.25">
      <c r="K333" s="5"/>
      <c r="L333" s="5"/>
    </row>
    <row r="334" spans="11:12" s="54" customFormat="1" ht="12.75" customHeight="1" x14ac:dyDescent="0.25">
      <c r="K334" s="5"/>
      <c r="L334" s="5"/>
    </row>
    <row r="335" spans="11:12" s="54" customFormat="1" ht="12.75" customHeight="1" x14ac:dyDescent="0.25">
      <c r="K335" s="5"/>
      <c r="L335" s="5"/>
    </row>
    <row r="336" spans="11:12" s="54" customFormat="1" ht="12.75" customHeight="1" x14ac:dyDescent="0.25">
      <c r="K336" s="5"/>
      <c r="L336" s="5"/>
    </row>
    <row r="337" spans="11:12" s="54" customFormat="1" ht="12.75" customHeight="1" x14ac:dyDescent="0.25">
      <c r="K337" s="5"/>
      <c r="L337" s="5"/>
    </row>
    <row r="338" spans="11:12" s="54" customFormat="1" ht="12.75" customHeight="1" x14ac:dyDescent="0.25">
      <c r="K338" s="5"/>
      <c r="L338" s="5"/>
    </row>
    <row r="339" spans="11:12" s="54" customFormat="1" ht="12.75" customHeight="1" x14ac:dyDescent="0.25">
      <c r="K339" s="5"/>
      <c r="L339" s="5"/>
    </row>
    <row r="340" spans="11:12" s="54" customFormat="1" ht="12.75" customHeight="1" x14ac:dyDescent="0.25">
      <c r="K340" s="5"/>
      <c r="L340" s="5"/>
    </row>
    <row r="341" spans="11:12" s="54" customFormat="1" ht="12.75" customHeight="1" x14ac:dyDescent="0.25">
      <c r="K341" s="5"/>
      <c r="L341" s="5"/>
    </row>
    <row r="342" spans="11:12" s="54" customFormat="1" ht="12.75" customHeight="1" x14ac:dyDescent="0.25">
      <c r="K342" s="5"/>
      <c r="L342" s="5"/>
    </row>
    <row r="343" spans="11:12" s="54" customFormat="1" ht="12.75" customHeight="1" x14ac:dyDescent="0.25">
      <c r="K343" s="5"/>
      <c r="L343" s="5"/>
    </row>
    <row r="344" spans="11:12" s="54" customFormat="1" ht="12.75" customHeight="1" x14ac:dyDescent="0.25">
      <c r="K344" s="5"/>
      <c r="L344" s="5"/>
    </row>
    <row r="345" spans="11:12" s="54" customFormat="1" ht="12.75" customHeight="1" x14ac:dyDescent="0.25">
      <c r="K345" s="5"/>
      <c r="L345" s="5"/>
    </row>
    <row r="346" spans="11:12" s="54" customFormat="1" ht="12.75" customHeight="1" x14ac:dyDescent="0.25">
      <c r="K346" s="5"/>
      <c r="L346" s="5"/>
    </row>
    <row r="347" spans="11:12" s="54" customFormat="1" ht="12.75" customHeight="1" x14ac:dyDescent="0.25">
      <c r="K347" s="5"/>
      <c r="L347" s="5"/>
    </row>
    <row r="348" spans="11:12" s="54" customFormat="1" ht="12.75" customHeight="1" x14ac:dyDescent="0.25">
      <c r="K348" s="5"/>
      <c r="L348" s="5"/>
    </row>
    <row r="349" spans="11:12" s="54" customFormat="1" ht="12.75" customHeight="1" x14ac:dyDescent="0.25">
      <c r="K349" s="5"/>
      <c r="L349" s="5"/>
    </row>
    <row r="350" spans="11:12" s="54" customFormat="1" ht="12.75" customHeight="1" x14ac:dyDescent="0.25">
      <c r="K350" s="5"/>
      <c r="L350" s="5"/>
    </row>
    <row r="351" spans="11:12" s="54" customFormat="1" ht="12.75" customHeight="1" x14ac:dyDescent="0.25">
      <c r="K351" s="5"/>
      <c r="L351" s="5"/>
    </row>
    <row r="352" spans="11:12" s="54" customFormat="1" ht="12.75" customHeight="1" x14ac:dyDescent="0.25">
      <c r="K352" s="5"/>
      <c r="L352" s="5"/>
    </row>
    <row r="353" spans="11:12" s="54" customFormat="1" ht="12.75" customHeight="1" x14ac:dyDescent="0.25">
      <c r="K353" s="5"/>
      <c r="L353" s="5"/>
    </row>
    <row r="354" spans="11:12" s="54" customFormat="1" ht="12.75" customHeight="1" x14ac:dyDescent="0.25">
      <c r="K354" s="5"/>
      <c r="L354" s="5"/>
    </row>
    <row r="355" spans="11:12" s="54" customFormat="1" ht="12.75" customHeight="1" x14ac:dyDescent="0.25">
      <c r="K355" s="5"/>
      <c r="L355" s="5"/>
    </row>
    <row r="356" spans="11:12" s="54" customFormat="1" ht="12.75" customHeight="1" x14ac:dyDescent="0.25">
      <c r="K356" s="5"/>
      <c r="L356" s="5"/>
    </row>
    <row r="357" spans="11:12" s="54" customFormat="1" ht="12.75" customHeight="1" x14ac:dyDescent="0.25">
      <c r="K357" s="5"/>
      <c r="L357" s="5"/>
    </row>
    <row r="358" spans="11:12" s="54" customFormat="1" ht="12.75" customHeight="1" x14ac:dyDescent="0.25">
      <c r="K358" s="5"/>
      <c r="L358" s="5"/>
    </row>
    <row r="359" spans="11:12" s="54" customFormat="1" ht="12.75" customHeight="1" x14ac:dyDescent="0.25">
      <c r="K359" s="5"/>
      <c r="L359" s="5"/>
    </row>
    <row r="360" spans="11:12" s="54" customFormat="1" ht="12.75" customHeight="1" x14ac:dyDescent="0.25">
      <c r="K360" s="5"/>
      <c r="L360" s="5"/>
    </row>
    <row r="361" spans="11:12" s="54" customFormat="1" ht="12.75" customHeight="1" x14ac:dyDescent="0.25">
      <c r="K361" s="5"/>
      <c r="L361" s="5"/>
    </row>
    <row r="362" spans="11:12" s="54" customFormat="1" ht="12.75" customHeight="1" x14ac:dyDescent="0.25">
      <c r="K362" s="5"/>
      <c r="L362" s="5"/>
    </row>
    <row r="363" spans="11:12" s="54" customFormat="1" ht="12.75" customHeight="1" x14ac:dyDescent="0.25">
      <c r="K363" s="5"/>
      <c r="L363" s="5"/>
    </row>
    <row r="364" spans="11:12" s="54" customFormat="1" ht="12.75" customHeight="1" x14ac:dyDescent="0.25">
      <c r="K364" s="5"/>
      <c r="L364" s="5"/>
    </row>
    <row r="365" spans="11:12" s="54" customFormat="1" ht="12.75" customHeight="1" x14ac:dyDescent="0.25">
      <c r="K365" s="5"/>
      <c r="L365" s="5"/>
    </row>
    <row r="366" spans="11:12" s="54" customFormat="1" ht="12.75" customHeight="1" x14ac:dyDescent="0.25">
      <c r="K366" s="5"/>
      <c r="L366" s="5"/>
    </row>
    <row r="367" spans="11:12" s="54" customFormat="1" ht="12.75" customHeight="1" x14ac:dyDescent="0.25">
      <c r="K367" s="5"/>
      <c r="L367" s="5"/>
    </row>
    <row r="368" spans="11:12" s="54" customFormat="1" ht="12.75" customHeight="1" x14ac:dyDescent="0.25">
      <c r="K368" s="5"/>
      <c r="L368" s="5"/>
    </row>
    <row r="369" spans="11:12" s="54" customFormat="1" ht="12.75" customHeight="1" x14ac:dyDescent="0.25">
      <c r="K369" s="5"/>
      <c r="L369" s="5"/>
    </row>
    <row r="370" spans="11:12" s="54" customFormat="1" ht="12.75" customHeight="1" x14ac:dyDescent="0.25">
      <c r="K370" s="5"/>
      <c r="L370" s="5"/>
    </row>
    <row r="371" spans="11:12" s="54" customFormat="1" ht="12.75" customHeight="1" x14ac:dyDescent="0.25">
      <c r="K371" s="5"/>
      <c r="L371" s="5"/>
    </row>
    <row r="372" spans="11:12" s="54" customFormat="1" ht="12.75" customHeight="1" x14ac:dyDescent="0.25">
      <c r="K372" s="5"/>
      <c r="L372" s="5"/>
    </row>
    <row r="373" spans="11:12" s="54" customFormat="1" ht="12.75" customHeight="1" x14ac:dyDescent="0.25">
      <c r="K373" s="5"/>
      <c r="L373" s="5"/>
    </row>
    <row r="374" spans="11:12" s="54" customFormat="1" ht="12.75" customHeight="1" x14ac:dyDescent="0.25">
      <c r="K374" s="5"/>
      <c r="L374" s="5"/>
    </row>
    <row r="375" spans="11:12" s="54" customFormat="1" ht="12.75" customHeight="1" x14ac:dyDescent="0.25">
      <c r="K375" s="5"/>
      <c r="L375" s="5"/>
    </row>
    <row r="376" spans="11:12" s="54" customFormat="1" ht="12.75" customHeight="1" x14ac:dyDescent="0.25">
      <c r="K376" s="5"/>
      <c r="L376" s="5"/>
    </row>
    <row r="377" spans="11:12" s="54" customFormat="1" ht="12.75" customHeight="1" x14ac:dyDescent="0.25">
      <c r="K377" s="5"/>
      <c r="L377" s="5"/>
    </row>
    <row r="378" spans="11:12" s="54" customFormat="1" ht="12.75" customHeight="1" x14ac:dyDescent="0.25">
      <c r="K378" s="5"/>
      <c r="L378" s="5"/>
    </row>
    <row r="379" spans="11:12" s="54" customFormat="1" ht="12.75" customHeight="1" x14ac:dyDescent="0.25">
      <c r="K379" s="5"/>
      <c r="L379" s="5"/>
    </row>
    <row r="380" spans="11:12" s="54" customFormat="1" ht="12.75" customHeight="1" x14ac:dyDescent="0.25">
      <c r="K380" s="5"/>
      <c r="L380" s="5"/>
    </row>
    <row r="381" spans="11:12" s="54" customFormat="1" ht="12.75" customHeight="1" x14ac:dyDescent="0.25">
      <c r="K381" s="5"/>
      <c r="L381" s="5"/>
    </row>
    <row r="382" spans="11:12" s="54" customFormat="1" ht="12.75" customHeight="1" x14ac:dyDescent="0.25">
      <c r="K382" s="5"/>
      <c r="L382" s="5"/>
    </row>
    <row r="383" spans="11:12" s="54" customFormat="1" ht="12.75" customHeight="1" x14ac:dyDescent="0.25">
      <c r="K383" s="5"/>
      <c r="L383" s="5"/>
    </row>
    <row r="384" spans="11:12" s="54" customFormat="1" ht="12.75" customHeight="1" x14ac:dyDescent="0.25">
      <c r="K384" s="5"/>
      <c r="L384" s="5"/>
    </row>
    <row r="385" spans="11:12" s="54" customFormat="1" ht="12.75" customHeight="1" x14ac:dyDescent="0.25">
      <c r="K385" s="5"/>
      <c r="L385" s="5"/>
    </row>
    <row r="386" spans="11:12" s="54" customFormat="1" ht="12.75" customHeight="1" x14ac:dyDescent="0.25">
      <c r="K386" s="5"/>
      <c r="L386" s="5"/>
    </row>
    <row r="387" spans="11:12" s="54" customFormat="1" ht="12.75" customHeight="1" x14ac:dyDescent="0.25">
      <c r="K387" s="5"/>
      <c r="L387" s="5"/>
    </row>
    <row r="388" spans="11:12" s="54" customFormat="1" ht="12.75" customHeight="1" x14ac:dyDescent="0.25">
      <c r="K388" s="5"/>
      <c r="L388" s="5"/>
    </row>
    <row r="389" spans="11:12" s="54" customFormat="1" ht="12.75" customHeight="1" x14ac:dyDescent="0.25">
      <c r="K389" s="5"/>
      <c r="L389" s="5"/>
    </row>
    <row r="390" spans="11:12" s="54" customFormat="1" ht="12.75" customHeight="1" x14ac:dyDescent="0.25">
      <c r="K390" s="5"/>
      <c r="L390" s="5"/>
    </row>
    <row r="391" spans="11:12" s="54" customFormat="1" ht="12.75" customHeight="1" x14ac:dyDescent="0.25">
      <c r="K391" s="5"/>
      <c r="L391" s="5"/>
    </row>
    <row r="392" spans="11:12" s="54" customFormat="1" ht="12.75" customHeight="1" x14ac:dyDescent="0.25">
      <c r="K392" s="5"/>
      <c r="L392" s="5"/>
    </row>
    <row r="393" spans="11:12" s="54" customFormat="1" ht="12.75" customHeight="1" x14ac:dyDescent="0.25">
      <c r="K393" s="5"/>
      <c r="L393" s="5"/>
    </row>
    <row r="394" spans="11:12" s="54" customFormat="1" ht="12.75" customHeight="1" x14ac:dyDescent="0.25">
      <c r="K394" s="5"/>
      <c r="L394" s="5"/>
    </row>
    <row r="395" spans="11:12" s="54" customFormat="1" ht="12.75" customHeight="1" x14ac:dyDescent="0.25">
      <c r="K395" s="5"/>
      <c r="L395" s="5"/>
    </row>
    <row r="396" spans="11:12" s="54" customFormat="1" ht="12.75" customHeight="1" x14ac:dyDescent="0.25">
      <c r="K396" s="5"/>
      <c r="L396" s="5"/>
    </row>
    <row r="397" spans="11:12" s="54" customFormat="1" ht="12.75" customHeight="1" x14ac:dyDescent="0.25">
      <c r="K397" s="5"/>
      <c r="L397" s="5"/>
    </row>
    <row r="398" spans="11:12" s="54" customFormat="1" ht="12.75" customHeight="1" x14ac:dyDescent="0.25">
      <c r="K398" s="5"/>
      <c r="L398" s="5"/>
    </row>
    <row r="399" spans="11:12" s="54" customFormat="1" ht="12.75" customHeight="1" x14ac:dyDescent="0.25">
      <c r="K399" s="5"/>
      <c r="L399" s="5"/>
    </row>
    <row r="400" spans="11:12" s="54" customFormat="1" ht="12.75" customHeight="1" x14ac:dyDescent="0.25">
      <c r="K400" s="5"/>
      <c r="L400" s="5"/>
    </row>
    <row r="401" spans="11:12" s="54" customFormat="1" ht="12.75" customHeight="1" x14ac:dyDescent="0.25">
      <c r="K401" s="5"/>
      <c r="L401" s="5"/>
    </row>
    <row r="402" spans="11:12" s="54" customFormat="1" ht="12.75" customHeight="1" x14ac:dyDescent="0.25">
      <c r="K402" s="5"/>
      <c r="L402" s="5"/>
    </row>
    <row r="403" spans="11:12" s="54" customFormat="1" ht="12.75" customHeight="1" x14ac:dyDescent="0.25">
      <c r="K403" s="5"/>
      <c r="L403" s="5"/>
    </row>
    <row r="404" spans="11:12" s="54" customFormat="1" ht="12.75" customHeight="1" x14ac:dyDescent="0.25">
      <c r="K404" s="5"/>
      <c r="L404" s="5"/>
    </row>
    <row r="405" spans="11:12" s="54" customFormat="1" ht="12.75" customHeight="1" x14ac:dyDescent="0.25">
      <c r="K405" s="5"/>
      <c r="L405" s="5"/>
    </row>
    <row r="406" spans="11:12" s="54" customFormat="1" ht="12.75" customHeight="1" x14ac:dyDescent="0.25">
      <c r="K406" s="5"/>
      <c r="L406" s="5"/>
    </row>
    <row r="407" spans="11:12" s="54" customFormat="1" ht="12.75" customHeight="1" x14ac:dyDescent="0.25">
      <c r="K407" s="5"/>
      <c r="L407" s="5"/>
    </row>
    <row r="408" spans="11:12" s="54" customFormat="1" ht="12.75" customHeight="1" x14ac:dyDescent="0.25">
      <c r="K408" s="5"/>
      <c r="L408" s="5"/>
    </row>
    <row r="409" spans="11:12" s="54" customFormat="1" ht="12.75" customHeight="1" x14ac:dyDescent="0.25">
      <c r="K409" s="5"/>
      <c r="L409" s="5"/>
    </row>
    <row r="410" spans="11:12" s="54" customFormat="1" ht="12.75" customHeight="1" x14ac:dyDescent="0.25">
      <c r="K410" s="5"/>
      <c r="L410" s="5"/>
    </row>
    <row r="411" spans="11:12" s="54" customFormat="1" ht="12.75" customHeight="1" x14ac:dyDescent="0.25">
      <c r="K411" s="5"/>
      <c r="L411" s="5"/>
    </row>
    <row r="412" spans="11:12" s="54" customFormat="1" ht="12.75" customHeight="1" x14ac:dyDescent="0.25">
      <c r="K412" s="5"/>
      <c r="L412" s="5"/>
    </row>
    <row r="413" spans="11:12" s="54" customFormat="1" ht="12.75" customHeight="1" x14ac:dyDescent="0.25">
      <c r="K413" s="5"/>
      <c r="L413" s="5"/>
    </row>
    <row r="414" spans="11:12" s="54" customFormat="1" ht="12.75" customHeight="1" x14ac:dyDescent="0.25">
      <c r="K414" s="5"/>
      <c r="L414" s="5"/>
    </row>
    <row r="415" spans="11:12" s="54" customFormat="1" ht="12.75" customHeight="1" x14ac:dyDescent="0.25">
      <c r="K415" s="5"/>
      <c r="L415" s="5"/>
    </row>
    <row r="416" spans="11:12" s="54" customFormat="1" ht="12.75" customHeight="1" x14ac:dyDescent="0.25">
      <c r="K416" s="5"/>
      <c r="L416" s="5"/>
    </row>
    <row r="417" spans="11:12" s="54" customFormat="1" ht="12.75" customHeight="1" x14ac:dyDescent="0.25">
      <c r="K417" s="5"/>
      <c r="L417" s="5"/>
    </row>
    <row r="418" spans="11:12" s="54" customFormat="1" ht="12.75" customHeight="1" x14ac:dyDescent="0.25">
      <c r="K418" s="5"/>
      <c r="L418" s="5"/>
    </row>
    <row r="419" spans="11:12" s="54" customFormat="1" ht="12.75" customHeight="1" x14ac:dyDescent="0.25">
      <c r="K419" s="5"/>
      <c r="L419" s="5"/>
    </row>
    <row r="420" spans="11:12" s="54" customFormat="1" ht="12.75" customHeight="1" x14ac:dyDescent="0.25">
      <c r="K420" s="5"/>
      <c r="L420" s="5"/>
    </row>
    <row r="421" spans="11:12" s="54" customFormat="1" ht="12.75" customHeight="1" x14ac:dyDescent="0.25">
      <c r="K421" s="5"/>
      <c r="L421" s="5"/>
    </row>
    <row r="422" spans="11:12" s="54" customFormat="1" ht="12.75" customHeight="1" x14ac:dyDescent="0.25">
      <c r="K422" s="5"/>
      <c r="L422" s="5"/>
    </row>
    <row r="423" spans="11:12" s="54" customFormat="1" ht="12.75" customHeight="1" x14ac:dyDescent="0.25">
      <c r="K423" s="5"/>
      <c r="L423" s="5"/>
    </row>
    <row r="424" spans="11:12" s="54" customFormat="1" ht="12.75" customHeight="1" x14ac:dyDescent="0.25">
      <c r="K424" s="5"/>
      <c r="L424" s="5"/>
    </row>
    <row r="425" spans="11:12" s="54" customFormat="1" ht="12.75" customHeight="1" x14ac:dyDescent="0.25">
      <c r="K425" s="5"/>
      <c r="L425" s="5"/>
    </row>
    <row r="426" spans="11:12" s="54" customFormat="1" ht="12.75" customHeight="1" x14ac:dyDescent="0.25">
      <c r="K426" s="5"/>
      <c r="L426" s="5"/>
    </row>
    <row r="427" spans="11:12" s="54" customFormat="1" ht="12.75" customHeight="1" x14ac:dyDescent="0.25">
      <c r="K427" s="5"/>
      <c r="L427" s="5"/>
    </row>
    <row r="428" spans="11:12" s="54" customFormat="1" ht="12.75" customHeight="1" x14ac:dyDescent="0.25">
      <c r="K428" s="5"/>
      <c r="L428" s="5"/>
    </row>
    <row r="429" spans="11:12" s="54" customFormat="1" ht="12.75" customHeight="1" x14ac:dyDescent="0.25">
      <c r="K429" s="5"/>
      <c r="L429" s="5"/>
    </row>
    <row r="430" spans="11:12" s="54" customFormat="1" ht="12.75" customHeight="1" x14ac:dyDescent="0.25">
      <c r="K430" s="5"/>
      <c r="L430" s="5"/>
    </row>
    <row r="431" spans="11:12" s="54" customFormat="1" ht="12.75" customHeight="1" x14ac:dyDescent="0.25">
      <c r="K431" s="5"/>
      <c r="L431" s="5"/>
    </row>
    <row r="432" spans="11:12" s="54" customFormat="1" ht="12.75" customHeight="1" x14ac:dyDescent="0.25">
      <c r="K432" s="5"/>
      <c r="L432" s="5"/>
    </row>
    <row r="433" spans="11:12" s="54" customFormat="1" ht="12.75" customHeight="1" x14ac:dyDescent="0.25">
      <c r="K433" s="5"/>
      <c r="L433" s="5"/>
    </row>
    <row r="434" spans="11:12" s="54" customFormat="1" ht="12.75" customHeight="1" x14ac:dyDescent="0.25">
      <c r="K434" s="5"/>
      <c r="L434" s="5"/>
    </row>
    <row r="435" spans="11:12" s="54" customFormat="1" ht="12.75" customHeight="1" x14ac:dyDescent="0.25">
      <c r="K435" s="5"/>
      <c r="L435" s="5"/>
    </row>
    <row r="436" spans="11:12" s="54" customFormat="1" ht="12.75" customHeight="1" x14ac:dyDescent="0.25">
      <c r="K436" s="5"/>
      <c r="L436" s="5"/>
    </row>
    <row r="437" spans="11:12" s="54" customFormat="1" ht="12.75" customHeight="1" x14ac:dyDescent="0.25">
      <c r="K437" s="5"/>
      <c r="L437" s="5"/>
    </row>
    <row r="438" spans="11:12" s="54" customFormat="1" ht="12.75" customHeight="1" x14ac:dyDescent="0.25">
      <c r="K438" s="5"/>
      <c r="L438" s="5"/>
    </row>
    <row r="439" spans="11:12" s="54" customFormat="1" ht="12.75" customHeight="1" x14ac:dyDescent="0.25">
      <c r="K439" s="5"/>
      <c r="L439" s="5"/>
    </row>
    <row r="440" spans="11:12" s="54" customFormat="1" ht="12.75" customHeight="1" x14ac:dyDescent="0.25">
      <c r="K440" s="5"/>
      <c r="L440" s="5"/>
    </row>
    <row r="441" spans="11:12" s="54" customFormat="1" ht="12.75" customHeight="1" x14ac:dyDescent="0.25">
      <c r="K441" s="5"/>
      <c r="L441" s="5"/>
    </row>
    <row r="442" spans="11:12" s="54" customFormat="1" ht="12.75" customHeight="1" x14ac:dyDescent="0.25">
      <c r="K442" s="5"/>
      <c r="L442" s="5"/>
    </row>
    <row r="443" spans="11:12" s="54" customFormat="1" ht="12.75" customHeight="1" x14ac:dyDescent="0.25">
      <c r="K443" s="5"/>
      <c r="L443" s="5"/>
    </row>
    <row r="444" spans="11:12" s="54" customFormat="1" ht="12.75" customHeight="1" x14ac:dyDescent="0.25">
      <c r="K444" s="5"/>
      <c r="L444" s="5"/>
    </row>
    <row r="445" spans="11:12" s="54" customFormat="1" ht="12.75" customHeight="1" x14ac:dyDescent="0.25">
      <c r="K445" s="5"/>
      <c r="L445" s="5"/>
    </row>
    <row r="446" spans="11:12" s="54" customFormat="1" ht="12.75" customHeight="1" x14ac:dyDescent="0.25">
      <c r="K446" s="5"/>
      <c r="L446" s="5"/>
    </row>
    <row r="447" spans="11:12" s="54" customFormat="1" ht="12.75" customHeight="1" x14ac:dyDescent="0.25">
      <c r="K447" s="5"/>
      <c r="L447" s="5"/>
    </row>
    <row r="448" spans="11:12" s="54" customFormat="1" ht="12.75" customHeight="1" x14ac:dyDescent="0.25">
      <c r="K448" s="5"/>
      <c r="L448" s="5"/>
    </row>
    <row r="449" spans="11:12" s="54" customFormat="1" ht="12.75" customHeight="1" x14ac:dyDescent="0.25">
      <c r="K449" s="5"/>
      <c r="L449" s="5"/>
    </row>
    <row r="450" spans="11:12" s="54" customFormat="1" ht="12.75" customHeight="1" x14ac:dyDescent="0.25">
      <c r="K450" s="5"/>
      <c r="L450" s="5"/>
    </row>
    <row r="451" spans="11:12" s="54" customFormat="1" ht="12.75" customHeight="1" x14ac:dyDescent="0.25">
      <c r="K451" s="5"/>
      <c r="L451" s="5"/>
    </row>
    <row r="452" spans="11:12" s="54" customFormat="1" ht="12.75" customHeight="1" x14ac:dyDescent="0.25">
      <c r="K452" s="5"/>
      <c r="L452" s="5"/>
    </row>
    <row r="453" spans="11:12" s="54" customFormat="1" ht="12.75" customHeight="1" x14ac:dyDescent="0.25">
      <c r="K453" s="5"/>
      <c r="L453" s="5"/>
    </row>
    <row r="454" spans="11:12" s="54" customFormat="1" ht="12.75" customHeight="1" x14ac:dyDescent="0.25">
      <c r="K454" s="5"/>
      <c r="L454" s="5"/>
    </row>
    <row r="455" spans="11:12" s="54" customFormat="1" ht="12.75" customHeight="1" x14ac:dyDescent="0.25">
      <c r="K455" s="5"/>
      <c r="L455" s="5"/>
    </row>
    <row r="456" spans="11:12" s="54" customFormat="1" ht="12.75" customHeight="1" x14ac:dyDescent="0.25">
      <c r="K456" s="5"/>
      <c r="L456" s="5"/>
    </row>
    <row r="457" spans="11:12" s="54" customFormat="1" ht="12.75" customHeight="1" x14ac:dyDescent="0.25">
      <c r="K457" s="5"/>
      <c r="L457" s="5"/>
    </row>
    <row r="458" spans="11:12" s="54" customFormat="1" ht="12.75" customHeight="1" x14ac:dyDescent="0.25">
      <c r="K458" s="5"/>
      <c r="L458" s="5"/>
    </row>
    <row r="459" spans="11:12" s="54" customFormat="1" ht="12.75" customHeight="1" x14ac:dyDescent="0.25">
      <c r="K459" s="5"/>
      <c r="L459" s="5"/>
    </row>
    <row r="460" spans="11:12" s="54" customFormat="1" ht="12.75" customHeight="1" x14ac:dyDescent="0.25">
      <c r="K460" s="5"/>
      <c r="L460" s="5"/>
    </row>
    <row r="461" spans="11:12" s="54" customFormat="1" ht="12.75" customHeight="1" x14ac:dyDescent="0.25">
      <c r="K461" s="5"/>
      <c r="L461" s="5"/>
    </row>
    <row r="462" spans="11:12" s="54" customFormat="1" ht="12.75" customHeight="1" x14ac:dyDescent="0.25">
      <c r="K462" s="5"/>
      <c r="L462" s="5"/>
    </row>
    <row r="463" spans="11:12" s="54" customFormat="1" ht="12.75" customHeight="1" x14ac:dyDescent="0.25">
      <c r="K463" s="5"/>
      <c r="L463" s="5"/>
    </row>
    <row r="464" spans="11:12" s="54" customFormat="1" ht="12.75" customHeight="1" x14ac:dyDescent="0.25">
      <c r="K464" s="5"/>
      <c r="L464" s="5"/>
    </row>
    <row r="465" spans="11:12" s="54" customFormat="1" ht="12.75" customHeight="1" x14ac:dyDescent="0.25">
      <c r="K465" s="5"/>
      <c r="L465" s="5"/>
    </row>
    <row r="466" spans="11:12" s="54" customFormat="1" ht="12.75" customHeight="1" x14ac:dyDescent="0.25">
      <c r="K466" s="5"/>
      <c r="L466" s="5"/>
    </row>
    <row r="467" spans="11:12" s="54" customFormat="1" ht="12.75" customHeight="1" x14ac:dyDescent="0.25">
      <c r="K467" s="5"/>
      <c r="L467" s="5"/>
    </row>
    <row r="468" spans="11:12" s="54" customFormat="1" ht="12.75" customHeight="1" x14ac:dyDescent="0.25">
      <c r="K468" s="5"/>
      <c r="L468" s="5"/>
    </row>
    <row r="469" spans="11:12" s="54" customFormat="1" ht="12.75" customHeight="1" x14ac:dyDescent="0.25">
      <c r="K469" s="5"/>
      <c r="L469" s="5"/>
    </row>
    <row r="470" spans="11:12" s="54" customFormat="1" ht="12.75" customHeight="1" x14ac:dyDescent="0.25">
      <c r="K470" s="5"/>
      <c r="L470" s="5"/>
    </row>
    <row r="471" spans="11:12" s="54" customFormat="1" ht="12.75" customHeight="1" x14ac:dyDescent="0.25">
      <c r="K471" s="5"/>
      <c r="L471" s="5"/>
    </row>
    <row r="472" spans="11:12" s="54" customFormat="1" ht="12.75" customHeight="1" x14ac:dyDescent="0.25">
      <c r="K472" s="5"/>
      <c r="L472" s="5"/>
    </row>
    <row r="473" spans="11:12" s="54" customFormat="1" ht="12.75" customHeight="1" x14ac:dyDescent="0.25">
      <c r="K473" s="5"/>
      <c r="L473" s="5"/>
    </row>
    <row r="474" spans="11:12" s="54" customFormat="1" ht="12.75" customHeight="1" x14ac:dyDescent="0.25">
      <c r="K474" s="5"/>
      <c r="L474" s="5"/>
    </row>
    <row r="475" spans="11:12" s="54" customFormat="1" ht="12.75" customHeight="1" x14ac:dyDescent="0.25">
      <c r="K475" s="5"/>
      <c r="L475" s="5"/>
    </row>
    <row r="476" spans="11:12" s="54" customFormat="1" ht="12.75" customHeight="1" x14ac:dyDescent="0.25">
      <c r="K476" s="5"/>
      <c r="L476" s="5"/>
    </row>
    <row r="477" spans="11:12" s="54" customFormat="1" ht="12.75" customHeight="1" x14ac:dyDescent="0.25">
      <c r="K477" s="5"/>
      <c r="L477" s="5"/>
    </row>
    <row r="478" spans="11:12" s="54" customFormat="1" ht="12.75" customHeight="1" x14ac:dyDescent="0.25">
      <c r="K478" s="5"/>
      <c r="L478" s="5"/>
    </row>
    <row r="479" spans="11:12" s="54" customFormat="1" ht="12.75" customHeight="1" x14ac:dyDescent="0.25">
      <c r="K479" s="5"/>
      <c r="L479" s="5"/>
    </row>
    <row r="480" spans="11:12" s="54" customFormat="1" ht="12.75" customHeight="1" x14ac:dyDescent="0.25">
      <c r="K480" s="5"/>
      <c r="L480" s="5"/>
    </row>
    <row r="481" spans="11:12" s="54" customFormat="1" ht="12.75" customHeight="1" x14ac:dyDescent="0.25">
      <c r="K481" s="5"/>
      <c r="L481" s="5"/>
    </row>
    <row r="482" spans="11:12" s="54" customFormat="1" ht="12.75" customHeight="1" x14ac:dyDescent="0.25">
      <c r="K482" s="5"/>
      <c r="L482" s="5"/>
    </row>
    <row r="483" spans="11:12" s="54" customFormat="1" ht="12.75" customHeight="1" x14ac:dyDescent="0.25">
      <c r="K483" s="5"/>
      <c r="L483" s="5"/>
    </row>
    <row r="484" spans="11:12" s="54" customFormat="1" ht="12.75" customHeight="1" x14ac:dyDescent="0.25">
      <c r="K484" s="5"/>
      <c r="L484" s="5"/>
    </row>
    <row r="485" spans="11:12" s="54" customFormat="1" ht="12.75" customHeight="1" x14ac:dyDescent="0.25">
      <c r="K485" s="5"/>
      <c r="L485" s="5"/>
    </row>
    <row r="486" spans="11:12" s="54" customFormat="1" ht="12.75" customHeight="1" x14ac:dyDescent="0.25">
      <c r="K486" s="5"/>
      <c r="L486" s="5"/>
    </row>
    <row r="487" spans="11:12" s="54" customFormat="1" ht="12.75" customHeight="1" x14ac:dyDescent="0.25">
      <c r="K487" s="5"/>
      <c r="L487" s="5"/>
    </row>
    <row r="488" spans="11:12" s="54" customFormat="1" ht="12.75" customHeight="1" x14ac:dyDescent="0.25">
      <c r="K488" s="5"/>
      <c r="L488" s="5"/>
    </row>
    <row r="489" spans="11:12" s="54" customFormat="1" ht="12.75" customHeight="1" x14ac:dyDescent="0.25">
      <c r="K489" s="5"/>
      <c r="L489" s="5"/>
    </row>
    <row r="490" spans="11:12" s="54" customFormat="1" ht="12.75" customHeight="1" x14ac:dyDescent="0.25">
      <c r="K490" s="5"/>
      <c r="L490" s="5"/>
    </row>
    <row r="491" spans="11:12" s="54" customFormat="1" ht="12.75" customHeight="1" x14ac:dyDescent="0.25">
      <c r="K491" s="5"/>
      <c r="L491" s="5"/>
    </row>
    <row r="492" spans="11:12" s="54" customFormat="1" ht="12.75" customHeight="1" x14ac:dyDescent="0.25">
      <c r="K492" s="5"/>
      <c r="L492" s="5"/>
    </row>
    <row r="493" spans="11:12" s="54" customFormat="1" ht="12.75" customHeight="1" x14ac:dyDescent="0.25">
      <c r="K493" s="5"/>
      <c r="L493" s="5"/>
    </row>
    <row r="494" spans="11:12" s="54" customFormat="1" ht="12.75" customHeight="1" x14ac:dyDescent="0.25">
      <c r="K494" s="5"/>
      <c r="L494" s="5"/>
    </row>
    <row r="495" spans="11:12" s="54" customFormat="1" ht="12.75" customHeight="1" x14ac:dyDescent="0.25">
      <c r="K495" s="5"/>
      <c r="L495" s="5"/>
    </row>
    <row r="496" spans="11:12" s="54" customFormat="1" ht="12.75" customHeight="1" x14ac:dyDescent="0.25">
      <c r="K496" s="5"/>
      <c r="L496" s="5"/>
    </row>
    <row r="497" spans="11:12" s="54" customFormat="1" ht="12.75" customHeight="1" x14ac:dyDescent="0.25">
      <c r="K497" s="5"/>
      <c r="L497" s="5"/>
    </row>
    <row r="498" spans="11:12" s="54" customFormat="1" ht="12.75" customHeight="1" x14ac:dyDescent="0.25">
      <c r="K498" s="5"/>
      <c r="L498" s="5"/>
    </row>
    <row r="499" spans="11:12" s="54" customFormat="1" ht="12.75" customHeight="1" x14ac:dyDescent="0.25">
      <c r="K499" s="5"/>
      <c r="L499" s="5"/>
    </row>
    <row r="500" spans="11:12" s="54" customFormat="1" ht="12.75" customHeight="1" x14ac:dyDescent="0.25">
      <c r="K500" s="5"/>
      <c r="L500" s="5"/>
    </row>
    <row r="501" spans="11:12" s="54" customFormat="1" ht="12.75" customHeight="1" x14ac:dyDescent="0.25">
      <c r="K501" s="5"/>
      <c r="L501" s="5"/>
    </row>
    <row r="502" spans="11:12" s="54" customFormat="1" ht="12.75" customHeight="1" x14ac:dyDescent="0.25">
      <c r="K502" s="5"/>
      <c r="L502" s="5"/>
    </row>
    <row r="503" spans="11:12" s="54" customFormat="1" ht="12.75" customHeight="1" x14ac:dyDescent="0.25">
      <c r="K503" s="5"/>
      <c r="L503" s="5"/>
    </row>
    <row r="504" spans="11:12" s="54" customFormat="1" ht="12.75" customHeight="1" x14ac:dyDescent="0.25">
      <c r="K504" s="5"/>
      <c r="L504" s="5"/>
    </row>
    <row r="505" spans="11:12" s="54" customFormat="1" ht="12.75" customHeight="1" x14ac:dyDescent="0.25">
      <c r="K505" s="5"/>
      <c r="L505" s="5"/>
    </row>
    <row r="506" spans="11:12" s="54" customFormat="1" ht="12.75" customHeight="1" x14ac:dyDescent="0.25">
      <c r="K506" s="5"/>
      <c r="L506" s="5"/>
    </row>
    <row r="507" spans="11:12" s="54" customFormat="1" ht="12.75" customHeight="1" x14ac:dyDescent="0.25">
      <c r="K507" s="5"/>
      <c r="L507" s="5"/>
    </row>
    <row r="508" spans="11:12" s="54" customFormat="1" ht="12.75" customHeight="1" x14ac:dyDescent="0.25">
      <c r="K508" s="5"/>
      <c r="L508" s="5"/>
    </row>
    <row r="509" spans="11:12" s="54" customFormat="1" ht="12.75" customHeight="1" x14ac:dyDescent="0.25">
      <c r="K509" s="5"/>
      <c r="L509" s="5"/>
    </row>
    <row r="510" spans="11:12" s="54" customFormat="1" ht="12.75" customHeight="1" x14ac:dyDescent="0.25">
      <c r="K510" s="5"/>
      <c r="L510" s="5"/>
    </row>
    <row r="511" spans="11:12" s="54" customFormat="1" ht="12.75" customHeight="1" x14ac:dyDescent="0.25">
      <c r="K511" s="5"/>
      <c r="L511" s="5"/>
    </row>
    <row r="512" spans="11:12" s="54" customFormat="1" ht="12.75" customHeight="1" x14ac:dyDescent="0.25">
      <c r="K512" s="5"/>
      <c r="L512" s="5"/>
    </row>
    <row r="513" spans="11:12" s="54" customFormat="1" ht="12.75" customHeight="1" x14ac:dyDescent="0.25">
      <c r="K513" s="5"/>
      <c r="L513" s="5"/>
    </row>
    <row r="514" spans="11:12" s="54" customFormat="1" ht="12.75" customHeight="1" x14ac:dyDescent="0.25">
      <c r="K514" s="5"/>
      <c r="L514" s="5"/>
    </row>
    <row r="515" spans="11:12" s="54" customFormat="1" ht="12.75" customHeight="1" x14ac:dyDescent="0.25">
      <c r="K515" s="5"/>
      <c r="L515" s="5"/>
    </row>
    <row r="516" spans="11:12" s="54" customFormat="1" ht="12.75" customHeight="1" x14ac:dyDescent="0.25">
      <c r="K516" s="5"/>
      <c r="L516" s="5"/>
    </row>
    <row r="517" spans="11:12" s="54" customFormat="1" ht="12.75" customHeight="1" x14ac:dyDescent="0.25">
      <c r="K517" s="5"/>
      <c r="L517" s="5"/>
    </row>
    <row r="518" spans="11:12" s="54" customFormat="1" ht="12.75" customHeight="1" x14ac:dyDescent="0.25">
      <c r="K518" s="5"/>
      <c r="L518" s="5"/>
    </row>
    <row r="519" spans="11:12" s="54" customFormat="1" ht="12.75" customHeight="1" x14ac:dyDescent="0.25">
      <c r="K519" s="5"/>
      <c r="L519" s="5"/>
    </row>
    <row r="520" spans="11:12" s="54" customFormat="1" ht="12.75" customHeight="1" x14ac:dyDescent="0.25">
      <c r="K520" s="5"/>
      <c r="L520" s="5"/>
    </row>
    <row r="521" spans="11:12" s="54" customFormat="1" ht="12.75" customHeight="1" x14ac:dyDescent="0.25">
      <c r="K521" s="5"/>
      <c r="L521" s="5"/>
    </row>
    <row r="522" spans="11:12" s="54" customFormat="1" ht="12.75" customHeight="1" x14ac:dyDescent="0.25">
      <c r="K522" s="5"/>
      <c r="L522" s="5"/>
    </row>
    <row r="523" spans="11:12" s="54" customFormat="1" ht="12.75" customHeight="1" x14ac:dyDescent="0.25">
      <c r="K523" s="5"/>
      <c r="L523" s="5"/>
    </row>
    <row r="524" spans="11:12" s="54" customFormat="1" ht="12.75" customHeight="1" x14ac:dyDescent="0.25">
      <c r="K524" s="5"/>
      <c r="L524" s="5"/>
    </row>
    <row r="525" spans="11:12" s="54" customFormat="1" ht="12.75" customHeight="1" x14ac:dyDescent="0.25">
      <c r="K525" s="5"/>
      <c r="L525" s="5"/>
    </row>
    <row r="526" spans="11:12" s="54" customFormat="1" ht="12.75" customHeight="1" x14ac:dyDescent="0.25">
      <c r="K526" s="5"/>
      <c r="L526" s="5"/>
    </row>
    <row r="527" spans="11:12" s="54" customFormat="1" ht="12.75" customHeight="1" x14ac:dyDescent="0.25">
      <c r="K527" s="5"/>
      <c r="L527" s="5"/>
    </row>
    <row r="528" spans="11:12" s="54" customFormat="1" ht="12.75" customHeight="1" x14ac:dyDescent="0.25">
      <c r="K528" s="5"/>
      <c r="L528" s="5"/>
    </row>
    <row r="529" spans="11:12" s="54" customFormat="1" ht="12.75" customHeight="1" x14ac:dyDescent="0.25">
      <c r="K529" s="5"/>
      <c r="L529" s="5"/>
    </row>
    <row r="530" spans="11:12" s="54" customFormat="1" ht="12.75" customHeight="1" x14ac:dyDescent="0.25">
      <c r="K530" s="5"/>
      <c r="L530" s="5"/>
    </row>
    <row r="531" spans="11:12" s="54" customFormat="1" ht="12.75" customHeight="1" x14ac:dyDescent="0.25">
      <c r="K531" s="5"/>
      <c r="L531" s="5"/>
    </row>
    <row r="532" spans="11:12" s="54" customFormat="1" ht="12.75" customHeight="1" x14ac:dyDescent="0.25">
      <c r="K532" s="5"/>
      <c r="L532" s="5"/>
    </row>
    <row r="533" spans="11:12" s="54" customFormat="1" ht="12.75" customHeight="1" x14ac:dyDescent="0.25">
      <c r="K533" s="5"/>
      <c r="L533" s="5"/>
    </row>
    <row r="534" spans="11:12" s="54" customFormat="1" ht="12.75" customHeight="1" x14ac:dyDescent="0.25">
      <c r="K534" s="5"/>
      <c r="L534" s="5"/>
    </row>
    <row r="535" spans="11:12" s="54" customFormat="1" ht="12.75" customHeight="1" x14ac:dyDescent="0.25">
      <c r="K535" s="5"/>
      <c r="L535" s="5"/>
    </row>
    <row r="536" spans="11:12" s="54" customFormat="1" ht="12.75" customHeight="1" x14ac:dyDescent="0.25">
      <c r="K536" s="5"/>
      <c r="L536" s="5"/>
    </row>
    <row r="537" spans="11:12" s="54" customFormat="1" ht="12.75" customHeight="1" x14ac:dyDescent="0.25">
      <c r="K537" s="5"/>
      <c r="L537" s="5"/>
    </row>
    <row r="538" spans="11:12" s="54" customFormat="1" ht="12.75" customHeight="1" x14ac:dyDescent="0.25">
      <c r="K538" s="5"/>
      <c r="L538" s="5"/>
    </row>
    <row r="539" spans="11:12" s="54" customFormat="1" ht="12.75" customHeight="1" x14ac:dyDescent="0.25">
      <c r="K539" s="5"/>
      <c r="L539" s="5"/>
    </row>
    <row r="540" spans="11:12" s="54" customFormat="1" ht="12.75" customHeight="1" x14ac:dyDescent="0.25">
      <c r="K540" s="5"/>
      <c r="L540" s="5"/>
    </row>
    <row r="541" spans="11:12" s="54" customFormat="1" ht="12.75" customHeight="1" x14ac:dyDescent="0.25">
      <c r="K541" s="5"/>
      <c r="L541" s="5"/>
    </row>
    <row r="542" spans="11:12" s="54" customFormat="1" ht="12.75" customHeight="1" x14ac:dyDescent="0.25">
      <c r="K542" s="5"/>
      <c r="L542" s="5"/>
    </row>
    <row r="543" spans="11:12" s="54" customFormat="1" ht="12.75" customHeight="1" x14ac:dyDescent="0.25">
      <c r="K543" s="5"/>
      <c r="L543" s="5"/>
    </row>
    <row r="544" spans="11:12" s="54" customFormat="1" ht="12.75" customHeight="1" x14ac:dyDescent="0.25">
      <c r="K544" s="5"/>
      <c r="L544" s="5"/>
    </row>
    <row r="545" spans="11:12" s="54" customFormat="1" ht="12.75" customHeight="1" x14ac:dyDescent="0.25">
      <c r="K545" s="5"/>
      <c r="L545" s="5"/>
    </row>
    <row r="546" spans="11:12" s="54" customFormat="1" ht="12.75" customHeight="1" x14ac:dyDescent="0.25">
      <c r="K546" s="5"/>
      <c r="L546" s="5"/>
    </row>
    <row r="547" spans="11:12" s="54" customFormat="1" ht="12.75" customHeight="1" x14ac:dyDescent="0.25">
      <c r="K547" s="5"/>
      <c r="L547" s="5"/>
    </row>
    <row r="548" spans="11:12" s="54" customFormat="1" ht="12.75" customHeight="1" x14ac:dyDescent="0.25">
      <c r="K548" s="5"/>
      <c r="L548" s="5"/>
    </row>
    <row r="549" spans="11:12" s="54" customFormat="1" ht="12.75" customHeight="1" x14ac:dyDescent="0.25">
      <c r="K549" s="5"/>
      <c r="L549" s="5"/>
    </row>
    <row r="550" spans="11:12" s="54" customFormat="1" ht="12.75" customHeight="1" x14ac:dyDescent="0.25">
      <c r="K550" s="5"/>
      <c r="L550" s="5"/>
    </row>
    <row r="551" spans="11:12" s="54" customFormat="1" ht="12.75" customHeight="1" x14ac:dyDescent="0.25">
      <c r="K551" s="5"/>
      <c r="L551" s="5"/>
    </row>
    <row r="552" spans="11:12" s="54" customFormat="1" ht="12.75" customHeight="1" x14ac:dyDescent="0.25">
      <c r="K552" s="5"/>
      <c r="L552" s="5"/>
    </row>
    <row r="553" spans="11:12" s="54" customFormat="1" ht="12.75" customHeight="1" x14ac:dyDescent="0.25">
      <c r="K553" s="5"/>
      <c r="L553" s="5"/>
    </row>
    <row r="554" spans="11:12" s="54" customFormat="1" ht="12.75" customHeight="1" x14ac:dyDescent="0.25">
      <c r="K554" s="5"/>
      <c r="L554" s="5"/>
    </row>
    <row r="555" spans="11:12" s="54" customFormat="1" ht="12.75" customHeight="1" x14ac:dyDescent="0.25">
      <c r="K555" s="5"/>
      <c r="L555" s="5"/>
    </row>
    <row r="556" spans="11:12" s="54" customFormat="1" ht="12.75" customHeight="1" x14ac:dyDescent="0.25">
      <c r="K556" s="5"/>
      <c r="L556" s="5"/>
    </row>
    <row r="557" spans="11:12" s="54" customFormat="1" ht="12.75" customHeight="1" x14ac:dyDescent="0.25">
      <c r="K557" s="5"/>
      <c r="L557" s="5"/>
    </row>
    <row r="558" spans="11:12" s="54" customFormat="1" ht="12.75" customHeight="1" x14ac:dyDescent="0.25">
      <c r="K558" s="5"/>
      <c r="L558" s="5"/>
    </row>
    <row r="559" spans="11:12" s="54" customFormat="1" ht="12.75" customHeight="1" x14ac:dyDescent="0.25">
      <c r="K559" s="5"/>
      <c r="L559" s="5"/>
    </row>
    <row r="560" spans="11:12" s="54" customFormat="1" ht="12.75" customHeight="1" x14ac:dyDescent="0.25">
      <c r="K560" s="5"/>
      <c r="L560" s="5"/>
    </row>
    <row r="561" spans="11:12" s="54" customFormat="1" ht="12.75" customHeight="1" x14ac:dyDescent="0.25">
      <c r="K561" s="5"/>
      <c r="L561" s="5"/>
    </row>
    <row r="562" spans="11:12" s="54" customFormat="1" ht="12.75" customHeight="1" x14ac:dyDescent="0.25">
      <c r="K562" s="5"/>
      <c r="L562" s="5"/>
    </row>
    <row r="563" spans="11:12" s="54" customFormat="1" ht="12.75" customHeight="1" x14ac:dyDescent="0.25">
      <c r="K563" s="5"/>
      <c r="L563" s="5"/>
    </row>
    <row r="564" spans="11:12" s="54" customFormat="1" ht="12.75" customHeight="1" x14ac:dyDescent="0.25">
      <c r="K564" s="5"/>
      <c r="L564" s="5"/>
    </row>
    <row r="565" spans="11:12" s="54" customFormat="1" ht="12.75" customHeight="1" x14ac:dyDescent="0.25">
      <c r="K565" s="5"/>
      <c r="L565" s="5"/>
    </row>
    <row r="566" spans="11:12" s="54" customFormat="1" ht="12.75" customHeight="1" x14ac:dyDescent="0.25">
      <c r="K566" s="5"/>
      <c r="L566" s="5"/>
    </row>
    <row r="567" spans="11:12" s="54" customFormat="1" ht="12.75" customHeight="1" x14ac:dyDescent="0.25">
      <c r="K567" s="5"/>
      <c r="L567" s="5"/>
    </row>
    <row r="568" spans="11:12" s="54" customFormat="1" ht="12.75" customHeight="1" x14ac:dyDescent="0.25">
      <c r="K568" s="5"/>
      <c r="L568" s="5"/>
    </row>
    <row r="569" spans="11:12" s="54" customFormat="1" ht="12.75" customHeight="1" x14ac:dyDescent="0.25">
      <c r="K569" s="5"/>
      <c r="L569" s="5"/>
    </row>
    <row r="570" spans="11:12" s="54" customFormat="1" ht="12.75" customHeight="1" x14ac:dyDescent="0.25">
      <c r="K570" s="5"/>
      <c r="L570" s="5"/>
    </row>
    <row r="571" spans="11:12" s="54" customFormat="1" ht="12.75" customHeight="1" x14ac:dyDescent="0.25">
      <c r="K571" s="5"/>
      <c r="L571" s="5"/>
    </row>
    <row r="572" spans="11:12" s="54" customFormat="1" ht="12.75" customHeight="1" x14ac:dyDescent="0.25">
      <c r="K572" s="5"/>
      <c r="L572" s="5"/>
    </row>
    <row r="573" spans="11:12" s="54" customFormat="1" ht="12.75" customHeight="1" x14ac:dyDescent="0.25">
      <c r="K573" s="5"/>
      <c r="L573" s="5"/>
    </row>
    <row r="574" spans="11:12" s="54" customFormat="1" ht="12.75" customHeight="1" x14ac:dyDescent="0.25">
      <c r="K574" s="5"/>
      <c r="L574" s="5"/>
    </row>
    <row r="575" spans="11:12" s="54" customFormat="1" ht="12.75" customHeight="1" x14ac:dyDescent="0.25">
      <c r="K575" s="5"/>
      <c r="L575" s="5"/>
    </row>
    <row r="576" spans="11:12" s="54" customFormat="1" ht="12.75" customHeight="1" x14ac:dyDescent="0.25">
      <c r="K576" s="5"/>
      <c r="L576" s="5"/>
    </row>
    <row r="577" spans="11:12" s="54" customFormat="1" ht="12.75" customHeight="1" x14ac:dyDescent="0.25">
      <c r="K577" s="5"/>
      <c r="L577" s="5"/>
    </row>
    <row r="578" spans="11:12" s="54" customFormat="1" ht="12.75" customHeight="1" x14ac:dyDescent="0.25">
      <c r="K578" s="5"/>
      <c r="L578" s="5"/>
    </row>
    <row r="579" spans="11:12" s="54" customFormat="1" ht="12.75" customHeight="1" x14ac:dyDescent="0.25">
      <c r="K579" s="5"/>
      <c r="L579" s="5"/>
    </row>
    <row r="580" spans="11:12" s="54" customFormat="1" ht="12.75" customHeight="1" x14ac:dyDescent="0.25">
      <c r="K580" s="5"/>
      <c r="L580" s="5"/>
    </row>
    <row r="581" spans="11:12" s="54" customFormat="1" ht="12.75" customHeight="1" x14ac:dyDescent="0.25">
      <c r="K581" s="5"/>
      <c r="L581" s="5"/>
    </row>
    <row r="582" spans="11:12" s="54" customFormat="1" ht="12.75" customHeight="1" x14ac:dyDescent="0.25">
      <c r="K582" s="5"/>
      <c r="L582" s="5"/>
    </row>
    <row r="583" spans="11:12" s="54" customFormat="1" ht="12.75" customHeight="1" x14ac:dyDescent="0.25">
      <c r="K583" s="5"/>
      <c r="L583" s="5"/>
    </row>
    <row r="584" spans="11:12" s="54" customFormat="1" ht="12.75" customHeight="1" x14ac:dyDescent="0.25">
      <c r="K584" s="5"/>
      <c r="L584" s="5"/>
    </row>
    <row r="585" spans="11:12" s="54" customFormat="1" ht="12.75" customHeight="1" x14ac:dyDescent="0.25">
      <c r="K585" s="5"/>
      <c r="L585" s="5"/>
    </row>
    <row r="586" spans="11:12" s="54" customFormat="1" ht="12.75" customHeight="1" x14ac:dyDescent="0.25">
      <c r="K586" s="5"/>
      <c r="L586" s="5"/>
    </row>
    <row r="587" spans="11:12" s="54" customFormat="1" ht="12.75" customHeight="1" x14ac:dyDescent="0.25">
      <c r="K587" s="5"/>
      <c r="L587" s="5"/>
    </row>
    <row r="588" spans="11:12" s="54" customFormat="1" ht="12.75" customHeight="1" x14ac:dyDescent="0.25">
      <c r="K588" s="5"/>
      <c r="L588" s="5"/>
    </row>
    <row r="589" spans="11:12" s="54" customFormat="1" ht="12.75" customHeight="1" x14ac:dyDescent="0.25">
      <c r="K589" s="5"/>
      <c r="L589" s="5"/>
    </row>
    <row r="590" spans="11:12" s="54" customFormat="1" ht="12.75" customHeight="1" x14ac:dyDescent="0.25">
      <c r="K590" s="5"/>
      <c r="L590" s="5"/>
    </row>
    <row r="591" spans="11:12" s="54" customFormat="1" ht="12.75" customHeight="1" x14ac:dyDescent="0.25">
      <c r="K591" s="5"/>
      <c r="L591" s="5"/>
    </row>
    <row r="592" spans="11:12" s="54" customFormat="1" ht="12.75" customHeight="1" x14ac:dyDescent="0.25">
      <c r="K592" s="5"/>
      <c r="L592" s="5"/>
    </row>
    <row r="593" spans="11:12" s="54" customFormat="1" ht="12.75" customHeight="1" x14ac:dyDescent="0.25">
      <c r="K593" s="5"/>
      <c r="L593" s="5"/>
    </row>
    <row r="594" spans="11:12" s="54" customFormat="1" ht="12.75" customHeight="1" x14ac:dyDescent="0.25">
      <c r="K594" s="5"/>
      <c r="L594" s="5"/>
    </row>
    <row r="595" spans="11:12" s="54" customFormat="1" ht="12.75" customHeight="1" x14ac:dyDescent="0.25">
      <c r="K595" s="5"/>
      <c r="L595" s="5"/>
    </row>
    <row r="596" spans="11:12" s="54" customFormat="1" ht="12.75" customHeight="1" x14ac:dyDescent="0.25">
      <c r="K596" s="5"/>
      <c r="L596" s="5"/>
    </row>
    <row r="597" spans="11:12" s="54" customFormat="1" ht="12.75" customHeight="1" x14ac:dyDescent="0.25">
      <c r="K597" s="5"/>
      <c r="L597" s="5"/>
    </row>
    <row r="598" spans="11:12" s="54" customFormat="1" ht="12.75" customHeight="1" x14ac:dyDescent="0.25">
      <c r="K598" s="5"/>
      <c r="L598" s="5"/>
    </row>
    <row r="599" spans="11:12" s="54" customFormat="1" ht="12.75" customHeight="1" x14ac:dyDescent="0.25">
      <c r="K599" s="5"/>
      <c r="L599" s="5"/>
    </row>
    <row r="600" spans="11:12" s="54" customFormat="1" ht="12.75" customHeight="1" x14ac:dyDescent="0.25">
      <c r="K600" s="5"/>
      <c r="L600" s="5"/>
    </row>
    <row r="601" spans="11:12" s="54" customFormat="1" ht="12.75" customHeight="1" x14ac:dyDescent="0.25">
      <c r="K601" s="5"/>
      <c r="L601" s="5"/>
    </row>
    <row r="602" spans="11:12" s="54" customFormat="1" ht="12.75" customHeight="1" x14ac:dyDescent="0.25">
      <c r="K602" s="5"/>
      <c r="L602" s="5"/>
    </row>
    <row r="603" spans="11:12" s="54" customFormat="1" ht="12.75" customHeight="1" x14ac:dyDescent="0.25">
      <c r="K603" s="5"/>
      <c r="L603" s="5"/>
    </row>
    <row r="604" spans="11:12" s="54" customFormat="1" ht="12.75" customHeight="1" x14ac:dyDescent="0.25">
      <c r="K604" s="5"/>
      <c r="L604" s="5"/>
    </row>
    <row r="605" spans="11:12" s="54" customFormat="1" ht="12.75" customHeight="1" x14ac:dyDescent="0.25">
      <c r="K605" s="5"/>
      <c r="L605" s="5"/>
    </row>
    <row r="606" spans="11:12" s="54" customFormat="1" ht="12.75" customHeight="1" x14ac:dyDescent="0.25">
      <c r="K606" s="5"/>
      <c r="L606" s="5"/>
    </row>
    <row r="607" spans="11:12" s="54" customFormat="1" ht="12.75" customHeight="1" x14ac:dyDescent="0.25">
      <c r="K607" s="5"/>
      <c r="L607" s="5"/>
    </row>
    <row r="608" spans="11:12" s="54" customFormat="1" ht="12.75" customHeight="1" x14ac:dyDescent="0.25">
      <c r="K608" s="5"/>
      <c r="L608" s="5"/>
    </row>
    <row r="609" spans="11:12" s="54" customFormat="1" ht="12.75" customHeight="1" x14ac:dyDescent="0.25">
      <c r="K609" s="5"/>
      <c r="L609" s="5"/>
    </row>
    <row r="610" spans="11:12" s="54" customFormat="1" ht="12.75" customHeight="1" x14ac:dyDescent="0.25">
      <c r="K610" s="5"/>
      <c r="L610" s="5"/>
    </row>
    <row r="611" spans="11:12" s="54" customFormat="1" ht="12.75" customHeight="1" x14ac:dyDescent="0.25">
      <c r="K611" s="5"/>
      <c r="L611" s="5"/>
    </row>
    <row r="612" spans="11:12" s="54" customFormat="1" ht="12.75" customHeight="1" x14ac:dyDescent="0.25">
      <c r="K612" s="5"/>
      <c r="L612" s="5"/>
    </row>
    <row r="613" spans="11:12" s="54" customFormat="1" ht="12.75" customHeight="1" x14ac:dyDescent="0.25">
      <c r="K613" s="5"/>
      <c r="L613" s="5"/>
    </row>
    <row r="614" spans="11:12" s="54" customFormat="1" ht="12.75" customHeight="1" x14ac:dyDescent="0.25">
      <c r="K614" s="5"/>
      <c r="L614" s="5"/>
    </row>
    <row r="615" spans="11:12" s="54" customFormat="1" ht="12.75" customHeight="1" x14ac:dyDescent="0.25">
      <c r="K615" s="5"/>
      <c r="L615" s="5"/>
    </row>
    <row r="616" spans="11:12" s="54" customFormat="1" ht="12.75" customHeight="1" x14ac:dyDescent="0.25">
      <c r="K616" s="5"/>
      <c r="L616" s="5"/>
    </row>
    <row r="617" spans="11:12" s="54" customFormat="1" ht="12.75" customHeight="1" x14ac:dyDescent="0.25">
      <c r="K617" s="5"/>
      <c r="L617" s="5"/>
    </row>
    <row r="618" spans="11:12" s="54" customFormat="1" ht="12.75" customHeight="1" x14ac:dyDescent="0.25">
      <c r="K618" s="5"/>
      <c r="L618" s="5"/>
    </row>
    <row r="619" spans="11:12" s="54" customFormat="1" ht="12.75" customHeight="1" x14ac:dyDescent="0.25">
      <c r="K619" s="5"/>
      <c r="L619" s="5"/>
    </row>
    <row r="620" spans="11:12" s="54" customFormat="1" ht="12.75" customHeight="1" x14ac:dyDescent="0.25">
      <c r="K620" s="5"/>
      <c r="L620" s="5"/>
    </row>
    <row r="621" spans="11:12" s="54" customFormat="1" ht="12.75" customHeight="1" x14ac:dyDescent="0.25">
      <c r="K621" s="5"/>
      <c r="L621" s="5"/>
    </row>
    <row r="622" spans="11:12" s="54" customFormat="1" ht="12.75" customHeight="1" x14ac:dyDescent="0.25">
      <c r="K622" s="5"/>
      <c r="L622" s="5"/>
    </row>
    <row r="623" spans="11:12" s="54" customFormat="1" ht="12.75" customHeight="1" x14ac:dyDescent="0.25">
      <c r="K623" s="5"/>
      <c r="L623" s="5"/>
    </row>
    <row r="624" spans="11:12" s="54" customFormat="1" ht="12.75" customHeight="1" x14ac:dyDescent="0.25">
      <c r="K624" s="5"/>
      <c r="L624" s="5"/>
    </row>
    <row r="625" spans="11:12" s="54" customFormat="1" ht="12.75" customHeight="1" x14ac:dyDescent="0.25">
      <c r="K625" s="5"/>
      <c r="L625" s="5"/>
    </row>
    <row r="626" spans="11:12" s="54" customFormat="1" ht="12.75" customHeight="1" x14ac:dyDescent="0.25">
      <c r="K626" s="5"/>
      <c r="L626" s="5"/>
    </row>
    <row r="627" spans="11:12" s="54" customFormat="1" ht="12.75" customHeight="1" x14ac:dyDescent="0.25">
      <c r="K627" s="5"/>
      <c r="L627" s="5"/>
    </row>
    <row r="628" spans="11:12" s="54" customFormat="1" ht="12.75" customHeight="1" x14ac:dyDescent="0.25">
      <c r="K628" s="5"/>
      <c r="L628" s="5"/>
    </row>
    <row r="629" spans="11:12" s="54" customFormat="1" ht="12.75" customHeight="1" x14ac:dyDescent="0.25">
      <c r="K629" s="5"/>
      <c r="L629" s="5"/>
    </row>
    <row r="630" spans="11:12" s="54" customFormat="1" ht="12.75" customHeight="1" x14ac:dyDescent="0.25">
      <c r="K630" s="5"/>
      <c r="L630" s="5"/>
    </row>
    <row r="631" spans="11:12" s="54" customFormat="1" ht="12.75" customHeight="1" x14ac:dyDescent="0.25">
      <c r="K631" s="5"/>
      <c r="L631" s="5"/>
    </row>
    <row r="632" spans="11:12" s="54" customFormat="1" ht="12.75" customHeight="1" x14ac:dyDescent="0.25">
      <c r="K632" s="5"/>
      <c r="L632" s="5"/>
    </row>
    <row r="633" spans="11:12" s="54" customFormat="1" ht="12.75" customHeight="1" x14ac:dyDescent="0.25">
      <c r="K633" s="5"/>
      <c r="L633" s="5"/>
    </row>
    <row r="634" spans="11:12" s="54" customFormat="1" ht="12.75" customHeight="1" x14ac:dyDescent="0.25">
      <c r="K634" s="5"/>
      <c r="L634" s="5"/>
    </row>
    <row r="635" spans="11:12" s="54" customFormat="1" ht="12.75" customHeight="1" x14ac:dyDescent="0.25">
      <c r="K635" s="5"/>
      <c r="L635" s="5"/>
    </row>
    <row r="636" spans="11:12" s="54" customFormat="1" ht="12.75" customHeight="1" x14ac:dyDescent="0.25">
      <c r="K636" s="5"/>
      <c r="L636" s="5"/>
    </row>
    <row r="637" spans="11:12" s="54" customFormat="1" ht="12.75" customHeight="1" x14ac:dyDescent="0.25">
      <c r="K637" s="5"/>
      <c r="L637" s="5"/>
    </row>
    <row r="638" spans="11:12" s="54" customFormat="1" ht="12.75" customHeight="1" x14ac:dyDescent="0.25">
      <c r="K638" s="5"/>
      <c r="L638" s="5"/>
    </row>
    <row r="639" spans="11:12" s="54" customFormat="1" ht="12.75" customHeight="1" x14ac:dyDescent="0.25">
      <c r="K639" s="5"/>
      <c r="L639" s="5"/>
    </row>
    <row r="640" spans="11:12" s="54" customFormat="1" ht="12.75" customHeight="1" x14ac:dyDescent="0.25">
      <c r="K640" s="5"/>
      <c r="L640" s="5"/>
    </row>
    <row r="641" spans="11:12" s="54" customFormat="1" ht="12.75" customHeight="1" x14ac:dyDescent="0.25">
      <c r="K641" s="5"/>
      <c r="L641" s="5"/>
    </row>
    <row r="642" spans="11:12" s="54" customFormat="1" ht="12.75" customHeight="1" x14ac:dyDescent="0.25">
      <c r="K642" s="5"/>
      <c r="L642" s="5"/>
    </row>
    <row r="643" spans="11:12" s="54" customFormat="1" ht="12.75" customHeight="1" x14ac:dyDescent="0.25">
      <c r="K643" s="5"/>
      <c r="L643" s="5"/>
    </row>
    <row r="644" spans="11:12" s="54" customFormat="1" ht="12.75" customHeight="1" x14ac:dyDescent="0.25">
      <c r="K644" s="5"/>
      <c r="L644" s="5"/>
    </row>
    <row r="645" spans="11:12" s="54" customFormat="1" ht="12.75" customHeight="1" x14ac:dyDescent="0.25">
      <c r="K645" s="5"/>
      <c r="L645" s="5"/>
    </row>
    <row r="646" spans="11:12" s="54" customFormat="1" ht="12.75" customHeight="1" x14ac:dyDescent="0.25">
      <c r="K646" s="5"/>
      <c r="L646" s="5"/>
    </row>
    <row r="647" spans="11:12" s="54" customFormat="1" ht="12.75" customHeight="1" x14ac:dyDescent="0.25">
      <c r="K647" s="5"/>
      <c r="L647" s="5"/>
    </row>
    <row r="648" spans="11:12" s="54" customFormat="1" ht="12.75" customHeight="1" x14ac:dyDescent="0.25">
      <c r="K648" s="5"/>
      <c r="L648" s="5"/>
    </row>
    <row r="649" spans="11:12" s="54" customFormat="1" ht="12.75" customHeight="1" x14ac:dyDescent="0.25">
      <c r="K649" s="5"/>
      <c r="L649" s="5"/>
    </row>
    <row r="650" spans="11:12" s="54" customFormat="1" ht="12.75" customHeight="1" x14ac:dyDescent="0.25">
      <c r="K650" s="5"/>
      <c r="L650" s="5"/>
    </row>
    <row r="651" spans="11:12" s="54" customFormat="1" ht="12.75" customHeight="1" x14ac:dyDescent="0.25">
      <c r="K651" s="5"/>
      <c r="L651" s="5"/>
    </row>
    <row r="652" spans="11:12" s="54" customFormat="1" ht="12.75" customHeight="1" x14ac:dyDescent="0.25">
      <c r="K652" s="5"/>
      <c r="L652" s="5"/>
    </row>
    <row r="653" spans="11:12" s="54" customFormat="1" ht="12.75" customHeight="1" x14ac:dyDescent="0.25">
      <c r="K653" s="5"/>
      <c r="L653" s="5"/>
    </row>
    <row r="654" spans="11:12" s="54" customFormat="1" ht="12.75" customHeight="1" x14ac:dyDescent="0.25">
      <c r="K654" s="5"/>
      <c r="L654" s="5"/>
    </row>
    <row r="655" spans="11:12" s="54" customFormat="1" ht="12.75" customHeight="1" x14ac:dyDescent="0.25">
      <c r="K655" s="5"/>
      <c r="L655" s="5"/>
    </row>
    <row r="656" spans="11:12" s="54" customFormat="1" ht="12.75" customHeight="1" x14ac:dyDescent="0.25">
      <c r="K656" s="5"/>
      <c r="L656" s="5"/>
    </row>
    <row r="657" spans="11:12" s="54" customFormat="1" ht="12.75" customHeight="1" x14ac:dyDescent="0.25">
      <c r="K657" s="5"/>
      <c r="L657" s="5"/>
    </row>
    <row r="658" spans="11:12" s="54" customFormat="1" ht="12.75" customHeight="1" x14ac:dyDescent="0.25">
      <c r="K658" s="5"/>
      <c r="L658" s="5"/>
    </row>
    <row r="659" spans="11:12" s="54" customFormat="1" ht="12.75" customHeight="1" x14ac:dyDescent="0.25">
      <c r="K659" s="5"/>
      <c r="L659" s="5"/>
    </row>
    <row r="660" spans="11:12" s="54" customFormat="1" ht="12.75" customHeight="1" x14ac:dyDescent="0.25">
      <c r="K660" s="5"/>
      <c r="L660" s="5"/>
    </row>
    <row r="661" spans="11:12" s="54" customFormat="1" ht="12.75" customHeight="1" x14ac:dyDescent="0.25">
      <c r="K661" s="5"/>
      <c r="L661" s="5"/>
    </row>
    <row r="662" spans="11:12" s="54" customFormat="1" ht="12.75" customHeight="1" x14ac:dyDescent="0.25">
      <c r="K662" s="5"/>
      <c r="L662" s="5"/>
    </row>
    <row r="663" spans="11:12" s="54" customFormat="1" ht="12.75" customHeight="1" x14ac:dyDescent="0.25">
      <c r="K663" s="5"/>
      <c r="L663" s="5"/>
    </row>
    <row r="664" spans="11:12" s="54" customFormat="1" ht="12.75" customHeight="1" x14ac:dyDescent="0.25">
      <c r="K664" s="5"/>
      <c r="L664" s="5"/>
    </row>
    <row r="665" spans="11:12" s="54" customFormat="1" ht="12.75" customHeight="1" x14ac:dyDescent="0.25">
      <c r="K665" s="5"/>
      <c r="L665" s="5"/>
    </row>
    <row r="666" spans="11:12" s="54" customFormat="1" ht="12.75" customHeight="1" x14ac:dyDescent="0.25">
      <c r="K666" s="5"/>
      <c r="L666" s="5"/>
    </row>
    <row r="667" spans="11:12" s="54" customFormat="1" ht="12.75" customHeight="1" x14ac:dyDescent="0.25">
      <c r="K667" s="5"/>
      <c r="L667" s="5"/>
    </row>
    <row r="668" spans="11:12" s="54" customFormat="1" ht="12.75" customHeight="1" x14ac:dyDescent="0.25">
      <c r="K668" s="5"/>
      <c r="L668" s="5"/>
    </row>
    <row r="669" spans="11:12" s="54" customFormat="1" ht="12.75" customHeight="1" x14ac:dyDescent="0.25">
      <c r="K669" s="5"/>
      <c r="L669" s="5"/>
    </row>
    <row r="670" spans="11:12" s="54" customFormat="1" ht="12.75" customHeight="1" x14ac:dyDescent="0.25">
      <c r="K670" s="5"/>
      <c r="L670" s="5"/>
    </row>
    <row r="671" spans="11:12" s="54" customFormat="1" ht="12.75" customHeight="1" x14ac:dyDescent="0.25">
      <c r="K671" s="5"/>
      <c r="L671" s="5"/>
    </row>
    <row r="672" spans="11:12" s="54" customFormat="1" ht="12.75" customHeight="1" x14ac:dyDescent="0.25">
      <c r="K672" s="5"/>
      <c r="L672" s="5"/>
    </row>
    <row r="673" spans="11:12" s="54" customFormat="1" ht="12.75" customHeight="1" x14ac:dyDescent="0.25">
      <c r="K673" s="5"/>
      <c r="L673" s="5"/>
    </row>
    <row r="674" spans="11:12" s="54" customFormat="1" ht="12.75" customHeight="1" x14ac:dyDescent="0.25">
      <c r="K674" s="5"/>
      <c r="L674" s="5"/>
    </row>
    <row r="675" spans="11:12" s="54" customFormat="1" ht="12.75" customHeight="1" x14ac:dyDescent="0.25">
      <c r="K675" s="5"/>
      <c r="L675" s="5"/>
    </row>
    <row r="676" spans="11:12" s="54" customFormat="1" ht="12.75" customHeight="1" x14ac:dyDescent="0.25">
      <c r="K676" s="5"/>
      <c r="L676" s="5"/>
    </row>
    <row r="677" spans="11:12" s="54" customFormat="1" ht="12.75" customHeight="1" x14ac:dyDescent="0.25">
      <c r="K677" s="5"/>
      <c r="L677" s="5"/>
    </row>
    <row r="678" spans="11:12" s="54" customFormat="1" ht="12.75" customHeight="1" x14ac:dyDescent="0.25">
      <c r="K678" s="5"/>
      <c r="L678" s="5"/>
    </row>
    <row r="679" spans="11:12" s="54" customFormat="1" ht="12.75" customHeight="1" x14ac:dyDescent="0.25">
      <c r="K679" s="5"/>
      <c r="L679" s="5"/>
    </row>
    <row r="680" spans="11:12" s="54" customFormat="1" ht="12.75" customHeight="1" x14ac:dyDescent="0.25">
      <c r="K680" s="5"/>
      <c r="L680" s="5"/>
    </row>
    <row r="681" spans="11:12" s="54" customFormat="1" ht="12.75" customHeight="1" x14ac:dyDescent="0.25">
      <c r="K681" s="5"/>
      <c r="L681" s="5"/>
    </row>
    <row r="682" spans="11:12" s="54" customFormat="1" ht="12.75" customHeight="1" x14ac:dyDescent="0.25">
      <c r="K682" s="5"/>
      <c r="L682" s="5"/>
    </row>
    <row r="683" spans="11:12" s="54" customFormat="1" ht="12.75" customHeight="1" x14ac:dyDescent="0.25">
      <c r="K683" s="5"/>
      <c r="L683" s="5"/>
    </row>
    <row r="684" spans="11:12" s="54" customFormat="1" ht="12.75" customHeight="1" x14ac:dyDescent="0.25">
      <c r="K684" s="5"/>
      <c r="L684" s="5"/>
    </row>
    <row r="685" spans="11:12" s="54" customFormat="1" ht="12.75" customHeight="1" x14ac:dyDescent="0.25">
      <c r="K685" s="5"/>
      <c r="L685" s="5"/>
    </row>
    <row r="686" spans="11:12" s="54" customFormat="1" ht="12.75" customHeight="1" x14ac:dyDescent="0.25">
      <c r="K686" s="5"/>
      <c r="L686" s="5"/>
    </row>
    <row r="687" spans="11:12" s="54" customFormat="1" ht="12.75" customHeight="1" x14ac:dyDescent="0.25">
      <c r="K687" s="5"/>
      <c r="L687" s="5"/>
    </row>
    <row r="688" spans="11:12" s="54" customFormat="1" ht="12.75" customHeight="1" x14ac:dyDescent="0.25">
      <c r="K688" s="5"/>
      <c r="L688" s="5"/>
    </row>
    <row r="689" spans="11:12" s="54" customFormat="1" ht="12.75" customHeight="1" x14ac:dyDescent="0.25">
      <c r="K689" s="5"/>
      <c r="L689" s="5"/>
    </row>
    <row r="690" spans="11:12" s="54" customFormat="1" ht="12.75" customHeight="1" x14ac:dyDescent="0.25">
      <c r="K690" s="5"/>
      <c r="L690" s="5"/>
    </row>
    <row r="691" spans="11:12" s="54" customFormat="1" ht="12.75" customHeight="1" x14ac:dyDescent="0.25">
      <c r="K691" s="5"/>
      <c r="L691" s="5"/>
    </row>
    <row r="692" spans="11:12" s="54" customFormat="1" ht="12.75" customHeight="1" x14ac:dyDescent="0.25">
      <c r="K692" s="5"/>
      <c r="L692" s="5"/>
    </row>
    <row r="693" spans="11:12" s="54" customFormat="1" ht="12.75" customHeight="1" x14ac:dyDescent="0.25">
      <c r="K693" s="5"/>
      <c r="L693" s="5"/>
    </row>
    <row r="694" spans="11:12" s="54" customFormat="1" ht="12.75" customHeight="1" x14ac:dyDescent="0.25">
      <c r="K694" s="5"/>
      <c r="L694" s="5"/>
    </row>
    <row r="695" spans="11:12" s="54" customFormat="1" ht="12.75" customHeight="1" x14ac:dyDescent="0.25">
      <c r="K695" s="5"/>
      <c r="L695" s="5"/>
    </row>
    <row r="696" spans="11:12" s="54" customFormat="1" ht="12.75" customHeight="1" x14ac:dyDescent="0.25">
      <c r="K696" s="5"/>
      <c r="L696" s="5"/>
    </row>
    <row r="697" spans="11:12" s="54" customFormat="1" ht="12.75" customHeight="1" x14ac:dyDescent="0.25">
      <c r="K697" s="5"/>
      <c r="L697" s="5"/>
    </row>
    <row r="698" spans="11:12" s="54" customFormat="1" ht="12.75" customHeight="1" x14ac:dyDescent="0.25">
      <c r="K698" s="5"/>
      <c r="L698" s="5"/>
    </row>
    <row r="699" spans="11:12" s="54" customFormat="1" ht="12.75" customHeight="1" x14ac:dyDescent="0.25">
      <c r="K699" s="5"/>
      <c r="L699" s="5"/>
    </row>
    <row r="700" spans="11:12" s="54" customFormat="1" ht="12.75" customHeight="1" x14ac:dyDescent="0.25">
      <c r="K700" s="5"/>
      <c r="L700" s="5"/>
    </row>
    <row r="701" spans="11:12" s="54" customFormat="1" ht="12.75" customHeight="1" x14ac:dyDescent="0.25">
      <c r="K701" s="5"/>
      <c r="L701" s="5"/>
    </row>
    <row r="702" spans="11:12" s="54" customFormat="1" ht="12.75" customHeight="1" x14ac:dyDescent="0.25">
      <c r="K702" s="5"/>
      <c r="L702" s="5"/>
    </row>
    <row r="703" spans="11:12" s="54" customFormat="1" ht="12.75" customHeight="1" x14ac:dyDescent="0.25">
      <c r="K703" s="5"/>
      <c r="L703" s="5"/>
    </row>
    <row r="704" spans="11:12" s="54" customFormat="1" ht="12.75" customHeight="1" x14ac:dyDescent="0.25">
      <c r="K704" s="5"/>
      <c r="L704" s="5"/>
    </row>
    <row r="705" spans="11:12" s="54" customFormat="1" ht="12.75" customHeight="1" x14ac:dyDescent="0.25">
      <c r="K705" s="5"/>
      <c r="L705" s="5"/>
    </row>
    <row r="706" spans="11:12" s="54" customFormat="1" ht="12.75" customHeight="1" x14ac:dyDescent="0.25">
      <c r="K706" s="5"/>
      <c r="L706" s="5"/>
    </row>
    <row r="707" spans="11:12" s="54" customFormat="1" ht="12.75" customHeight="1" x14ac:dyDescent="0.25">
      <c r="K707" s="5"/>
      <c r="L707" s="5"/>
    </row>
    <row r="708" spans="11:12" s="54" customFormat="1" ht="12.75" customHeight="1" x14ac:dyDescent="0.25">
      <c r="K708" s="5"/>
      <c r="L708" s="5"/>
    </row>
    <row r="709" spans="11:12" s="54" customFormat="1" ht="12.75" customHeight="1" x14ac:dyDescent="0.25">
      <c r="K709" s="5"/>
      <c r="L709" s="5"/>
    </row>
    <row r="710" spans="11:12" s="54" customFormat="1" ht="12.75" customHeight="1" x14ac:dyDescent="0.25">
      <c r="K710" s="5"/>
      <c r="L710" s="5"/>
    </row>
    <row r="711" spans="11:12" s="54" customFormat="1" ht="12.75" customHeight="1" x14ac:dyDescent="0.25">
      <c r="K711" s="5"/>
      <c r="L711" s="5"/>
    </row>
    <row r="712" spans="11:12" s="54" customFormat="1" ht="12.75" customHeight="1" x14ac:dyDescent="0.25">
      <c r="K712" s="5"/>
      <c r="L712" s="5"/>
    </row>
    <row r="713" spans="11:12" s="54" customFormat="1" ht="12.75" customHeight="1" x14ac:dyDescent="0.25">
      <c r="K713" s="5"/>
      <c r="L713" s="5"/>
    </row>
    <row r="714" spans="11:12" s="54" customFormat="1" ht="12.75" customHeight="1" x14ac:dyDescent="0.25">
      <c r="K714" s="5"/>
      <c r="L714" s="5"/>
    </row>
    <row r="715" spans="11:12" s="54" customFormat="1" ht="12.75" customHeight="1" x14ac:dyDescent="0.25">
      <c r="K715" s="5"/>
      <c r="L715" s="5"/>
    </row>
    <row r="716" spans="11:12" s="54" customFormat="1" ht="12.75" customHeight="1" x14ac:dyDescent="0.25">
      <c r="K716" s="5"/>
      <c r="L716" s="5"/>
    </row>
    <row r="717" spans="11:12" s="54" customFormat="1" ht="12.75" customHeight="1" x14ac:dyDescent="0.25">
      <c r="K717" s="5"/>
      <c r="L717" s="5"/>
    </row>
    <row r="718" spans="11:12" s="54" customFormat="1" ht="12.75" customHeight="1" x14ac:dyDescent="0.25">
      <c r="K718" s="5"/>
      <c r="L718" s="5"/>
    </row>
    <row r="719" spans="11:12" s="54" customFormat="1" ht="12.75" customHeight="1" x14ac:dyDescent="0.25">
      <c r="K719" s="5"/>
      <c r="L719" s="5"/>
    </row>
    <row r="720" spans="11:12" s="54" customFormat="1" ht="12.75" customHeight="1" x14ac:dyDescent="0.25">
      <c r="K720" s="5"/>
      <c r="L720" s="5"/>
    </row>
    <row r="721" spans="11:12" s="54" customFormat="1" ht="12.75" customHeight="1" x14ac:dyDescent="0.25">
      <c r="K721" s="5"/>
      <c r="L721" s="5"/>
    </row>
    <row r="722" spans="11:12" s="54" customFormat="1" ht="12.75" customHeight="1" x14ac:dyDescent="0.25">
      <c r="K722" s="5"/>
      <c r="L722" s="5"/>
    </row>
    <row r="723" spans="11:12" s="54" customFormat="1" ht="12.75" customHeight="1" x14ac:dyDescent="0.25">
      <c r="K723" s="5"/>
      <c r="L723" s="5"/>
    </row>
    <row r="724" spans="11:12" s="54" customFormat="1" ht="12.75" customHeight="1" x14ac:dyDescent="0.25">
      <c r="K724" s="5"/>
      <c r="L724" s="5"/>
    </row>
    <row r="725" spans="11:12" s="54" customFormat="1" ht="12.75" customHeight="1" x14ac:dyDescent="0.25">
      <c r="K725" s="5"/>
      <c r="L725" s="5"/>
    </row>
    <row r="726" spans="11:12" s="54" customFormat="1" ht="12.75" customHeight="1" x14ac:dyDescent="0.25">
      <c r="K726" s="5"/>
      <c r="L726" s="5"/>
    </row>
    <row r="727" spans="11:12" s="54" customFormat="1" ht="12.75" customHeight="1" x14ac:dyDescent="0.25">
      <c r="K727" s="5"/>
      <c r="L727" s="5"/>
    </row>
    <row r="728" spans="11:12" s="54" customFormat="1" ht="12.75" customHeight="1" x14ac:dyDescent="0.25">
      <c r="K728" s="5"/>
      <c r="L728" s="5"/>
    </row>
    <row r="729" spans="11:12" s="54" customFormat="1" ht="12.75" customHeight="1" x14ac:dyDescent="0.25">
      <c r="K729" s="5"/>
      <c r="L729" s="5"/>
    </row>
    <row r="730" spans="11:12" s="54" customFormat="1" ht="12.75" customHeight="1" x14ac:dyDescent="0.25">
      <c r="K730" s="5"/>
      <c r="L730" s="5"/>
    </row>
    <row r="731" spans="11:12" s="54" customFormat="1" ht="12.75" customHeight="1" x14ac:dyDescent="0.25">
      <c r="K731" s="5"/>
      <c r="L731" s="5"/>
    </row>
    <row r="732" spans="11:12" s="54" customFormat="1" ht="12.75" customHeight="1" x14ac:dyDescent="0.25">
      <c r="K732" s="5"/>
      <c r="L732" s="5"/>
    </row>
    <row r="733" spans="11:12" s="54" customFormat="1" ht="12.75" customHeight="1" x14ac:dyDescent="0.25">
      <c r="K733" s="5"/>
      <c r="L733" s="5"/>
    </row>
    <row r="734" spans="11:12" s="54" customFormat="1" ht="12.75" customHeight="1" x14ac:dyDescent="0.25">
      <c r="K734" s="5"/>
      <c r="L734" s="5"/>
    </row>
    <row r="735" spans="11:12" s="54" customFormat="1" ht="12.75" customHeight="1" x14ac:dyDescent="0.25">
      <c r="K735" s="5"/>
      <c r="L735" s="5"/>
    </row>
    <row r="736" spans="11:12" s="54" customFormat="1" ht="12.75" customHeight="1" x14ac:dyDescent="0.25">
      <c r="K736" s="5"/>
      <c r="L736" s="5"/>
    </row>
    <row r="737" spans="11:12" s="54" customFormat="1" ht="12.75" customHeight="1" x14ac:dyDescent="0.25">
      <c r="K737" s="5"/>
      <c r="L737" s="5"/>
    </row>
    <row r="738" spans="11:12" s="54" customFormat="1" ht="12.75" customHeight="1" x14ac:dyDescent="0.25">
      <c r="K738" s="5"/>
      <c r="L738" s="5"/>
    </row>
    <row r="739" spans="11:12" s="54" customFormat="1" ht="12.75" customHeight="1" x14ac:dyDescent="0.25">
      <c r="K739" s="5"/>
      <c r="L739" s="5"/>
    </row>
    <row r="740" spans="11:12" s="54" customFormat="1" ht="12.75" customHeight="1" x14ac:dyDescent="0.25">
      <c r="K740" s="5"/>
      <c r="L740" s="5"/>
    </row>
    <row r="741" spans="11:12" s="54" customFormat="1" ht="12.75" customHeight="1" x14ac:dyDescent="0.25">
      <c r="K741" s="5"/>
      <c r="L741" s="5"/>
    </row>
    <row r="742" spans="11:12" s="54" customFormat="1" ht="12.75" customHeight="1" x14ac:dyDescent="0.25">
      <c r="K742" s="5"/>
      <c r="L742" s="5"/>
    </row>
    <row r="743" spans="11:12" s="54" customFormat="1" ht="12.75" customHeight="1" x14ac:dyDescent="0.25">
      <c r="K743" s="5"/>
      <c r="L743" s="5"/>
    </row>
    <row r="744" spans="11:12" s="54" customFormat="1" ht="12.75" customHeight="1" x14ac:dyDescent="0.25">
      <c r="K744" s="5"/>
      <c r="L744" s="5"/>
    </row>
    <row r="745" spans="11:12" s="54" customFormat="1" ht="12.75" customHeight="1" x14ac:dyDescent="0.25">
      <c r="K745" s="5"/>
      <c r="L745" s="5"/>
    </row>
    <row r="746" spans="11:12" s="54" customFormat="1" ht="12.75" customHeight="1" x14ac:dyDescent="0.25">
      <c r="K746" s="5"/>
      <c r="L746" s="5"/>
    </row>
    <row r="747" spans="11:12" s="54" customFormat="1" ht="12.75" customHeight="1" x14ac:dyDescent="0.25">
      <c r="K747" s="5"/>
      <c r="L747" s="5"/>
    </row>
    <row r="748" spans="11:12" s="54" customFormat="1" ht="12.75" customHeight="1" x14ac:dyDescent="0.25">
      <c r="K748" s="5"/>
      <c r="L748" s="5"/>
    </row>
    <row r="749" spans="11:12" s="54" customFormat="1" ht="12.75" customHeight="1" x14ac:dyDescent="0.25">
      <c r="K749" s="5"/>
      <c r="L749" s="5"/>
    </row>
    <row r="750" spans="11:12" s="54" customFormat="1" ht="12.75" customHeight="1" x14ac:dyDescent="0.25">
      <c r="K750" s="5"/>
      <c r="L750" s="5"/>
    </row>
    <row r="751" spans="11:12" s="54" customFormat="1" ht="12.75" customHeight="1" x14ac:dyDescent="0.25">
      <c r="K751" s="5"/>
      <c r="L751" s="5"/>
    </row>
    <row r="752" spans="11:12" s="54" customFormat="1" ht="12.75" customHeight="1" x14ac:dyDescent="0.25">
      <c r="K752" s="5"/>
      <c r="L752" s="5"/>
    </row>
    <row r="753" spans="11:12" s="54" customFormat="1" ht="12.75" customHeight="1" x14ac:dyDescent="0.25">
      <c r="K753" s="5"/>
      <c r="L753" s="5"/>
    </row>
    <row r="754" spans="11:12" s="54" customFormat="1" ht="12.75" customHeight="1" x14ac:dyDescent="0.25">
      <c r="K754" s="5"/>
      <c r="L754" s="5"/>
    </row>
    <row r="755" spans="11:12" s="54" customFormat="1" ht="12.75" customHeight="1" x14ac:dyDescent="0.25">
      <c r="K755" s="5"/>
      <c r="L755" s="5"/>
    </row>
    <row r="756" spans="11:12" s="54" customFormat="1" ht="12.75" customHeight="1" x14ac:dyDescent="0.25">
      <c r="K756" s="5"/>
      <c r="L756" s="5"/>
    </row>
    <row r="757" spans="11:12" s="54" customFormat="1" ht="12.75" customHeight="1" x14ac:dyDescent="0.25">
      <c r="K757" s="5"/>
      <c r="L757" s="5"/>
    </row>
    <row r="758" spans="11:12" s="54" customFormat="1" ht="12.75" customHeight="1" x14ac:dyDescent="0.25">
      <c r="K758" s="5"/>
      <c r="L758" s="5"/>
    </row>
    <row r="759" spans="11:12" s="54" customFormat="1" ht="12.75" customHeight="1" x14ac:dyDescent="0.25">
      <c r="K759" s="5"/>
      <c r="L759" s="5"/>
    </row>
    <row r="760" spans="11:12" s="54" customFormat="1" ht="12.75" customHeight="1" x14ac:dyDescent="0.25">
      <c r="K760" s="5"/>
      <c r="L760" s="5"/>
    </row>
    <row r="761" spans="11:12" s="54" customFormat="1" ht="12.75" customHeight="1" x14ac:dyDescent="0.25">
      <c r="K761" s="5"/>
      <c r="L761" s="5"/>
    </row>
    <row r="762" spans="11:12" s="54" customFormat="1" ht="12.75" customHeight="1" x14ac:dyDescent="0.25">
      <c r="K762" s="5"/>
      <c r="L762" s="5"/>
    </row>
    <row r="763" spans="11:12" s="54" customFormat="1" ht="12.75" customHeight="1" x14ac:dyDescent="0.25">
      <c r="K763" s="5"/>
      <c r="L763" s="5"/>
    </row>
    <row r="764" spans="11:12" s="54" customFormat="1" ht="12.75" customHeight="1" x14ac:dyDescent="0.25">
      <c r="K764" s="5"/>
      <c r="L764" s="5"/>
    </row>
    <row r="765" spans="11:12" s="54" customFormat="1" ht="12.75" customHeight="1" x14ac:dyDescent="0.25">
      <c r="K765" s="5"/>
      <c r="L765" s="5"/>
    </row>
    <row r="766" spans="11:12" s="54" customFormat="1" ht="12.75" customHeight="1" x14ac:dyDescent="0.25">
      <c r="K766" s="5"/>
      <c r="L766" s="5"/>
    </row>
    <row r="767" spans="11:12" s="54" customFormat="1" ht="12.75" customHeight="1" x14ac:dyDescent="0.25">
      <c r="K767" s="5"/>
      <c r="L767" s="5"/>
    </row>
    <row r="768" spans="11:12" s="54" customFormat="1" ht="12.75" customHeight="1" x14ac:dyDescent="0.25">
      <c r="K768" s="5"/>
      <c r="L768" s="5"/>
    </row>
    <row r="769" spans="11:12" s="54" customFormat="1" ht="12.75" customHeight="1" x14ac:dyDescent="0.25">
      <c r="K769" s="5"/>
      <c r="L769" s="5"/>
    </row>
    <row r="770" spans="11:12" s="54" customFormat="1" ht="12.75" customHeight="1" x14ac:dyDescent="0.25">
      <c r="K770" s="5"/>
      <c r="L770" s="5"/>
    </row>
    <row r="771" spans="11:12" s="54" customFormat="1" ht="12.75" customHeight="1" x14ac:dyDescent="0.25">
      <c r="K771" s="5"/>
      <c r="L771" s="5"/>
    </row>
    <row r="772" spans="11:12" s="54" customFormat="1" ht="12.75" customHeight="1" x14ac:dyDescent="0.25">
      <c r="K772" s="5"/>
      <c r="L772" s="5"/>
    </row>
    <row r="773" spans="11:12" s="54" customFormat="1" ht="12.75" customHeight="1" x14ac:dyDescent="0.25">
      <c r="K773" s="5"/>
      <c r="L773" s="5"/>
    </row>
    <row r="774" spans="11:12" s="54" customFormat="1" ht="12.75" customHeight="1" x14ac:dyDescent="0.25">
      <c r="K774" s="5"/>
      <c r="L774" s="5"/>
    </row>
    <row r="775" spans="11:12" s="54" customFormat="1" ht="12.75" customHeight="1" x14ac:dyDescent="0.25">
      <c r="K775" s="5"/>
      <c r="L775" s="5"/>
    </row>
    <row r="776" spans="11:12" s="54" customFormat="1" ht="12.75" customHeight="1" x14ac:dyDescent="0.25">
      <c r="K776" s="5"/>
      <c r="L776" s="5"/>
    </row>
    <row r="777" spans="11:12" s="54" customFormat="1" ht="12.75" customHeight="1" x14ac:dyDescent="0.25">
      <c r="K777" s="5"/>
      <c r="L777" s="5"/>
    </row>
    <row r="778" spans="11:12" s="54" customFormat="1" ht="12.75" customHeight="1" x14ac:dyDescent="0.25">
      <c r="K778" s="5"/>
      <c r="L778" s="5"/>
    </row>
    <row r="779" spans="11:12" s="54" customFormat="1" ht="12.75" customHeight="1" x14ac:dyDescent="0.25">
      <c r="K779" s="5"/>
      <c r="L779" s="5"/>
    </row>
    <row r="780" spans="11:12" s="54" customFormat="1" ht="12.75" customHeight="1" x14ac:dyDescent="0.25">
      <c r="K780" s="5"/>
      <c r="L780" s="5"/>
    </row>
    <row r="781" spans="11:12" s="54" customFormat="1" ht="12.75" customHeight="1" x14ac:dyDescent="0.25">
      <c r="K781" s="5"/>
      <c r="L781" s="5"/>
    </row>
    <row r="782" spans="11:12" s="54" customFormat="1" ht="12.75" customHeight="1" x14ac:dyDescent="0.25">
      <c r="K782" s="5"/>
      <c r="L782" s="5"/>
    </row>
    <row r="783" spans="11:12" s="54" customFormat="1" ht="12.75" customHeight="1" x14ac:dyDescent="0.25">
      <c r="K783" s="5"/>
      <c r="L783" s="5"/>
    </row>
    <row r="784" spans="11:12" s="54" customFormat="1" ht="12.75" customHeight="1" x14ac:dyDescent="0.25">
      <c r="K784" s="5"/>
      <c r="L784" s="5"/>
    </row>
    <row r="785" spans="11:12" s="54" customFormat="1" ht="12.75" customHeight="1" x14ac:dyDescent="0.25">
      <c r="K785" s="5"/>
      <c r="L785" s="5"/>
    </row>
    <row r="786" spans="11:12" s="54" customFormat="1" ht="12.75" customHeight="1" x14ac:dyDescent="0.25">
      <c r="K786" s="5"/>
      <c r="L786" s="5"/>
    </row>
    <row r="787" spans="11:12" s="54" customFormat="1" ht="12.75" customHeight="1" x14ac:dyDescent="0.25">
      <c r="K787" s="5"/>
      <c r="L787" s="5"/>
    </row>
    <row r="788" spans="11:12" s="54" customFormat="1" ht="12.75" customHeight="1" x14ac:dyDescent="0.25">
      <c r="K788" s="5"/>
      <c r="L788" s="5"/>
    </row>
    <row r="789" spans="11:12" s="54" customFormat="1" ht="12.75" customHeight="1" x14ac:dyDescent="0.25">
      <c r="K789" s="5"/>
      <c r="L789" s="5"/>
    </row>
    <row r="790" spans="11:12" s="54" customFormat="1" ht="12.75" customHeight="1" x14ac:dyDescent="0.25">
      <c r="K790" s="5"/>
      <c r="L790" s="5"/>
    </row>
    <row r="791" spans="11:12" s="54" customFormat="1" ht="12.75" customHeight="1" x14ac:dyDescent="0.25">
      <c r="K791" s="5"/>
      <c r="L791" s="5"/>
    </row>
    <row r="792" spans="11:12" s="54" customFormat="1" ht="12.75" customHeight="1" x14ac:dyDescent="0.25">
      <c r="K792" s="5"/>
      <c r="L792" s="5"/>
    </row>
    <row r="793" spans="11:12" s="54" customFormat="1" ht="12.75" customHeight="1" x14ac:dyDescent="0.25">
      <c r="K793" s="5"/>
      <c r="L793" s="5"/>
    </row>
    <row r="794" spans="11:12" s="54" customFormat="1" ht="12.75" customHeight="1" x14ac:dyDescent="0.25">
      <c r="K794" s="5"/>
      <c r="L794" s="5"/>
    </row>
    <row r="795" spans="11:12" s="54" customFormat="1" ht="12.75" customHeight="1" x14ac:dyDescent="0.25">
      <c r="K795" s="5"/>
      <c r="L795" s="5"/>
    </row>
    <row r="796" spans="11:12" s="54" customFormat="1" ht="12.75" customHeight="1" x14ac:dyDescent="0.25">
      <c r="K796" s="5"/>
      <c r="L796" s="5"/>
    </row>
    <row r="797" spans="11:12" s="54" customFormat="1" ht="12.75" customHeight="1" x14ac:dyDescent="0.25">
      <c r="K797" s="5"/>
      <c r="L797" s="5"/>
    </row>
    <row r="798" spans="11:12" s="54" customFormat="1" ht="12.75" customHeight="1" x14ac:dyDescent="0.25">
      <c r="K798" s="5"/>
      <c r="L798" s="5"/>
    </row>
    <row r="799" spans="11:12" s="54" customFormat="1" ht="12.75" customHeight="1" x14ac:dyDescent="0.25">
      <c r="K799" s="5"/>
      <c r="L799" s="5"/>
    </row>
    <row r="800" spans="11:12" s="54" customFormat="1" ht="12.75" customHeight="1" x14ac:dyDescent="0.25">
      <c r="K800" s="5"/>
      <c r="L800" s="5"/>
    </row>
    <row r="801" spans="11:12" s="54" customFormat="1" ht="12.75" customHeight="1" x14ac:dyDescent="0.25">
      <c r="K801" s="5"/>
      <c r="L801" s="5"/>
    </row>
    <row r="802" spans="11:12" s="54" customFormat="1" ht="12.75" customHeight="1" x14ac:dyDescent="0.25">
      <c r="K802" s="5"/>
      <c r="L802" s="5"/>
    </row>
    <row r="803" spans="11:12" s="54" customFormat="1" ht="12.75" customHeight="1" x14ac:dyDescent="0.25">
      <c r="K803" s="5"/>
      <c r="L803" s="5"/>
    </row>
    <row r="804" spans="11:12" s="54" customFormat="1" ht="12.75" customHeight="1" x14ac:dyDescent="0.25">
      <c r="K804" s="5"/>
      <c r="L804" s="5"/>
    </row>
    <row r="805" spans="11:12" s="54" customFormat="1" ht="12.75" customHeight="1" x14ac:dyDescent="0.25">
      <c r="K805" s="5"/>
      <c r="L805" s="5"/>
    </row>
    <row r="806" spans="11:12" s="54" customFormat="1" ht="12.75" customHeight="1" x14ac:dyDescent="0.25">
      <c r="K806" s="5"/>
      <c r="L806" s="5"/>
    </row>
    <row r="807" spans="11:12" s="54" customFormat="1" ht="12.75" customHeight="1" x14ac:dyDescent="0.25">
      <c r="K807" s="5"/>
      <c r="L807" s="5"/>
    </row>
    <row r="808" spans="11:12" s="54" customFormat="1" ht="12.75" customHeight="1" x14ac:dyDescent="0.25">
      <c r="K808" s="5"/>
      <c r="L808" s="5"/>
    </row>
    <row r="809" spans="11:12" s="54" customFormat="1" ht="12.75" customHeight="1" x14ac:dyDescent="0.25">
      <c r="K809" s="5"/>
      <c r="L809" s="5"/>
    </row>
    <row r="810" spans="11:12" s="54" customFormat="1" ht="12.75" customHeight="1" x14ac:dyDescent="0.25">
      <c r="K810" s="5"/>
      <c r="L810" s="5"/>
    </row>
    <row r="811" spans="11:12" s="54" customFormat="1" ht="12.75" customHeight="1" x14ac:dyDescent="0.25">
      <c r="K811" s="5"/>
      <c r="L811" s="5"/>
    </row>
    <row r="812" spans="11:12" s="54" customFormat="1" ht="12.75" customHeight="1" x14ac:dyDescent="0.25">
      <c r="K812" s="5"/>
      <c r="L812" s="5"/>
    </row>
    <row r="813" spans="11:12" s="54" customFormat="1" ht="12.75" customHeight="1" x14ac:dyDescent="0.25">
      <c r="K813" s="5"/>
      <c r="L813" s="5"/>
    </row>
    <row r="814" spans="11:12" s="54" customFormat="1" ht="12.75" customHeight="1" x14ac:dyDescent="0.25">
      <c r="K814" s="5"/>
      <c r="L814" s="5"/>
    </row>
    <row r="815" spans="11:12" s="54" customFormat="1" ht="12.75" customHeight="1" x14ac:dyDescent="0.25">
      <c r="K815" s="5"/>
      <c r="L815" s="5"/>
    </row>
    <row r="816" spans="11:12" s="54" customFormat="1" ht="12.75" customHeight="1" x14ac:dyDescent="0.25">
      <c r="K816" s="5"/>
      <c r="L816" s="5"/>
    </row>
    <row r="817" spans="11:12" s="54" customFormat="1" ht="12.75" customHeight="1" x14ac:dyDescent="0.25">
      <c r="K817" s="5"/>
      <c r="L817" s="5"/>
    </row>
    <row r="818" spans="11:12" s="54" customFormat="1" ht="12.75" customHeight="1" x14ac:dyDescent="0.25">
      <c r="K818" s="5"/>
      <c r="L818" s="5"/>
    </row>
    <row r="819" spans="11:12" s="54" customFormat="1" ht="12.75" customHeight="1" x14ac:dyDescent="0.25">
      <c r="K819" s="5"/>
      <c r="L819" s="5"/>
    </row>
    <row r="820" spans="11:12" s="54" customFormat="1" ht="12.75" customHeight="1" x14ac:dyDescent="0.25">
      <c r="K820" s="5"/>
      <c r="L820" s="5"/>
    </row>
    <row r="821" spans="11:12" s="54" customFormat="1" ht="12.75" customHeight="1" x14ac:dyDescent="0.25">
      <c r="K821" s="5"/>
      <c r="L821" s="5"/>
    </row>
    <row r="822" spans="11:12" s="54" customFormat="1" ht="12.75" customHeight="1" x14ac:dyDescent="0.25">
      <c r="K822" s="5"/>
      <c r="L822" s="5"/>
    </row>
    <row r="823" spans="11:12" s="54" customFormat="1" ht="12.75" customHeight="1" x14ac:dyDescent="0.25">
      <c r="K823" s="5"/>
      <c r="L823" s="5"/>
    </row>
    <row r="824" spans="11:12" s="54" customFormat="1" ht="12.75" customHeight="1" x14ac:dyDescent="0.25">
      <c r="K824" s="5"/>
      <c r="L824" s="5"/>
    </row>
    <row r="825" spans="11:12" s="54" customFormat="1" ht="12.75" customHeight="1" x14ac:dyDescent="0.25">
      <c r="K825" s="5"/>
      <c r="L825" s="5"/>
    </row>
    <row r="826" spans="11:12" s="54" customFormat="1" ht="12.75" customHeight="1" x14ac:dyDescent="0.25">
      <c r="K826" s="5"/>
      <c r="L826" s="5"/>
    </row>
    <row r="827" spans="11:12" s="54" customFormat="1" ht="12.75" customHeight="1" x14ac:dyDescent="0.25">
      <c r="K827" s="5"/>
      <c r="L827" s="5"/>
    </row>
    <row r="828" spans="11:12" s="54" customFormat="1" ht="12.75" customHeight="1" x14ac:dyDescent="0.25">
      <c r="K828" s="5"/>
      <c r="L828" s="5"/>
    </row>
    <row r="829" spans="11:12" s="54" customFormat="1" ht="12.75" customHeight="1" x14ac:dyDescent="0.25">
      <c r="K829" s="5"/>
      <c r="L829" s="5"/>
    </row>
    <row r="830" spans="11:12" s="54" customFormat="1" ht="12.75" customHeight="1" x14ac:dyDescent="0.25">
      <c r="K830" s="5"/>
      <c r="L830" s="5"/>
    </row>
    <row r="831" spans="11:12" s="54" customFormat="1" ht="12.75" customHeight="1" x14ac:dyDescent="0.25">
      <c r="K831" s="5"/>
      <c r="L831" s="5"/>
    </row>
    <row r="832" spans="11:12" s="54" customFormat="1" ht="12.75" customHeight="1" x14ac:dyDescent="0.25">
      <c r="K832" s="5"/>
      <c r="L832" s="5"/>
    </row>
    <row r="833" spans="11:12" s="54" customFormat="1" ht="12.75" customHeight="1" x14ac:dyDescent="0.25">
      <c r="K833" s="5"/>
      <c r="L833" s="5"/>
    </row>
    <row r="834" spans="11:12" s="54" customFormat="1" ht="12.75" customHeight="1" x14ac:dyDescent="0.25">
      <c r="K834" s="5"/>
      <c r="L834" s="5"/>
    </row>
    <row r="835" spans="11:12" s="54" customFormat="1" ht="12.75" customHeight="1" x14ac:dyDescent="0.25">
      <c r="K835" s="5"/>
      <c r="L835" s="5"/>
    </row>
    <row r="836" spans="11:12" s="54" customFormat="1" ht="12.75" customHeight="1" x14ac:dyDescent="0.25">
      <c r="K836" s="5"/>
      <c r="L836" s="5"/>
    </row>
    <row r="837" spans="11:12" s="54" customFormat="1" ht="12.75" customHeight="1" x14ac:dyDescent="0.25">
      <c r="K837" s="5"/>
      <c r="L837" s="5"/>
    </row>
    <row r="838" spans="11:12" s="54" customFormat="1" ht="12.75" customHeight="1" x14ac:dyDescent="0.25">
      <c r="K838" s="5"/>
      <c r="L838" s="5"/>
    </row>
    <row r="839" spans="11:12" s="54" customFormat="1" ht="12.75" customHeight="1" x14ac:dyDescent="0.25">
      <c r="K839" s="5"/>
      <c r="L839" s="5"/>
    </row>
    <row r="840" spans="11:12" s="54" customFormat="1" ht="12.75" customHeight="1" x14ac:dyDescent="0.25">
      <c r="K840" s="5"/>
      <c r="L840" s="5"/>
    </row>
    <row r="841" spans="11:12" s="54" customFormat="1" ht="12.75" customHeight="1" x14ac:dyDescent="0.25">
      <c r="K841" s="5"/>
      <c r="L841" s="5"/>
    </row>
    <row r="842" spans="11:12" s="54" customFormat="1" ht="12.75" customHeight="1" x14ac:dyDescent="0.25">
      <c r="K842" s="5"/>
      <c r="L842" s="5"/>
    </row>
    <row r="843" spans="11:12" s="54" customFormat="1" ht="12.75" customHeight="1" x14ac:dyDescent="0.25">
      <c r="K843" s="5"/>
      <c r="L843" s="5"/>
    </row>
    <row r="844" spans="11:12" s="54" customFormat="1" ht="12.75" customHeight="1" x14ac:dyDescent="0.25">
      <c r="K844" s="5"/>
      <c r="L844" s="5"/>
    </row>
    <row r="845" spans="11:12" s="54" customFormat="1" ht="12.75" customHeight="1" x14ac:dyDescent="0.25">
      <c r="K845" s="5"/>
      <c r="L845" s="5"/>
    </row>
    <row r="846" spans="11:12" s="54" customFormat="1" ht="12.75" customHeight="1" x14ac:dyDescent="0.25">
      <c r="K846" s="5"/>
      <c r="L846" s="5"/>
    </row>
    <row r="847" spans="11:12" s="54" customFormat="1" ht="12.75" customHeight="1" x14ac:dyDescent="0.25">
      <c r="K847" s="5"/>
      <c r="L847" s="5"/>
    </row>
    <row r="848" spans="11:12" s="54" customFormat="1" ht="12.75" customHeight="1" x14ac:dyDescent="0.25">
      <c r="K848" s="5"/>
      <c r="L848" s="5"/>
    </row>
    <row r="849" spans="11:12" s="54" customFormat="1" ht="12.75" customHeight="1" x14ac:dyDescent="0.25">
      <c r="K849" s="5"/>
      <c r="L849" s="5"/>
    </row>
    <row r="850" spans="11:12" s="54" customFormat="1" ht="12.75" customHeight="1" x14ac:dyDescent="0.25">
      <c r="K850" s="5"/>
      <c r="L850" s="5"/>
    </row>
    <row r="851" spans="11:12" s="54" customFormat="1" ht="12.75" customHeight="1" x14ac:dyDescent="0.25">
      <c r="K851" s="5"/>
      <c r="L851" s="5"/>
    </row>
    <row r="852" spans="11:12" s="54" customFormat="1" ht="12.75" customHeight="1" x14ac:dyDescent="0.25">
      <c r="K852" s="5"/>
      <c r="L852" s="5"/>
    </row>
    <row r="853" spans="11:12" s="54" customFormat="1" ht="12.75" customHeight="1" x14ac:dyDescent="0.25">
      <c r="K853" s="5"/>
      <c r="L853" s="5"/>
    </row>
    <row r="854" spans="11:12" s="54" customFormat="1" ht="12.75" customHeight="1" x14ac:dyDescent="0.25">
      <c r="K854" s="5"/>
      <c r="L854" s="5"/>
    </row>
    <row r="855" spans="11:12" s="54" customFormat="1" ht="12.75" customHeight="1" x14ac:dyDescent="0.25">
      <c r="K855" s="5"/>
      <c r="L855" s="5"/>
    </row>
    <row r="856" spans="11:12" s="54" customFormat="1" ht="12.75" customHeight="1" x14ac:dyDescent="0.25">
      <c r="K856" s="5"/>
      <c r="L856" s="5"/>
    </row>
    <row r="857" spans="11:12" s="54" customFormat="1" ht="12.75" customHeight="1" x14ac:dyDescent="0.25">
      <c r="K857" s="5"/>
      <c r="L857" s="5"/>
    </row>
    <row r="858" spans="11:12" s="54" customFormat="1" ht="12.75" customHeight="1" x14ac:dyDescent="0.25">
      <c r="K858" s="5"/>
      <c r="L858" s="5"/>
    </row>
    <row r="859" spans="11:12" s="54" customFormat="1" ht="12.75" customHeight="1" x14ac:dyDescent="0.25">
      <c r="K859" s="5"/>
      <c r="L859" s="5"/>
    </row>
  </sheetData>
  <mergeCells count="6">
    <mergeCell ref="C27:E27"/>
    <mergeCell ref="A3:J3"/>
    <mergeCell ref="I18:J18"/>
    <mergeCell ref="C25:E25"/>
    <mergeCell ref="G25:J25"/>
    <mergeCell ref="C26:E26"/>
  </mergeCell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87D994-7287-401F-A4EA-1B7C1ADD6793}">
  <dimension ref="A1:L859"/>
  <sheetViews>
    <sheetView workbookViewId="0">
      <selection activeCell="O16" sqref="O16"/>
    </sheetView>
  </sheetViews>
  <sheetFormatPr defaultRowHeight="12.75" customHeight="1" x14ac:dyDescent="0.25"/>
  <cols>
    <col min="1" max="1" width="10.28515625" style="6" bestFit="1" customWidth="1"/>
    <col min="2" max="2" width="9.28515625" style="6" customWidth="1"/>
    <col min="3" max="3" width="9.140625" style="6"/>
    <col min="4" max="4" width="10.85546875" style="6" customWidth="1"/>
    <col min="5" max="5" width="9.140625" style="6"/>
    <col min="6" max="6" width="10.28515625" style="6" customWidth="1"/>
    <col min="7" max="7" width="9.140625" style="6"/>
    <col min="8" max="8" width="12.7109375" style="6" bestFit="1" customWidth="1"/>
    <col min="9" max="9" width="9.140625" style="6"/>
    <col min="10" max="10" width="27" style="6" customWidth="1"/>
    <col min="11" max="12" width="9.140625" style="5"/>
    <col min="13" max="256" width="9.140625" style="6"/>
    <col min="257" max="257" width="10.28515625" style="6" bestFit="1" customWidth="1"/>
    <col min="258" max="258" width="9.28515625" style="6" customWidth="1"/>
    <col min="259" max="259" width="9.140625" style="6"/>
    <col min="260" max="260" width="10.85546875" style="6" customWidth="1"/>
    <col min="261" max="261" width="9.140625" style="6"/>
    <col min="262" max="262" width="10.28515625" style="6" customWidth="1"/>
    <col min="263" max="263" width="9.140625" style="6"/>
    <col min="264" max="264" width="12.7109375" style="6" bestFit="1" customWidth="1"/>
    <col min="265" max="265" width="9.140625" style="6"/>
    <col min="266" max="266" width="27" style="6" customWidth="1"/>
    <col min="267" max="512" width="9.140625" style="6"/>
    <col min="513" max="513" width="10.28515625" style="6" bestFit="1" customWidth="1"/>
    <col min="514" max="514" width="9.28515625" style="6" customWidth="1"/>
    <col min="515" max="515" width="9.140625" style="6"/>
    <col min="516" max="516" width="10.85546875" style="6" customWidth="1"/>
    <col min="517" max="517" width="9.140625" style="6"/>
    <col min="518" max="518" width="10.28515625" style="6" customWidth="1"/>
    <col min="519" max="519" width="9.140625" style="6"/>
    <col min="520" max="520" width="12.7109375" style="6" bestFit="1" customWidth="1"/>
    <col min="521" max="521" width="9.140625" style="6"/>
    <col min="522" max="522" width="27" style="6" customWidth="1"/>
    <col min="523" max="768" width="9.140625" style="6"/>
    <col min="769" max="769" width="10.28515625" style="6" bestFit="1" customWidth="1"/>
    <col min="770" max="770" width="9.28515625" style="6" customWidth="1"/>
    <col min="771" max="771" width="9.140625" style="6"/>
    <col min="772" max="772" width="10.85546875" style="6" customWidth="1"/>
    <col min="773" max="773" width="9.140625" style="6"/>
    <col min="774" max="774" width="10.28515625" style="6" customWidth="1"/>
    <col min="775" max="775" width="9.140625" style="6"/>
    <col min="776" max="776" width="12.7109375" style="6" bestFit="1" customWidth="1"/>
    <col min="777" max="777" width="9.140625" style="6"/>
    <col min="778" max="778" width="27" style="6" customWidth="1"/>
    <col min="779" max="1024" width="9.140625" style="6"/>
    <col min="1025" max="1025" width="10.28515625" style="6" bestFit="1" customWidth="1"/>
    <col min="1026" max="1026" width="9.28515625" style="6" customWidth="1"/>
    <col min="1027" max="1027" width="9.140625" style="6"/>
    <col min="1028" max="1028" width="10.85546875" style="6" customWidth="1"/>
    <col min="1029" max="1029" width="9.140625" style="6"/>
    <col min="1030" max="1030" width="10.28515625" style="6" customWidth="1"/>
    <col min="1031" max="1031" width="9.140625" style="6"/>
    <col min="1032" max="1032" width="12.7109375" style="6" bestFit="1" customWidth="1"/>
    <col min="1033" max="1033" width="9.140625" style="6"/>
    <col min="1034" max="1034" width="27" style="6" customWidth="1"/>
    <col min="1035" max="1280" width="9.140625" style="6"/>
    <col min="1281" max="1281" width="10.28515625" style="6" bestFit="1" customWidth="1"/>
    <col min="1282" max="1282" width="9.28515625" style="6" customWidth="1"/>
    <col min="1283" max="1283" width="9.140625" style="6"/>
    <col min="1284" max="1284" width="10.85546875" style="6" customWidth="1"/>
    <col min="1285" max="1285" width="9.140625" style="6"/>
    <col min="1286" max="1286" width="10.28515625" style="6" customWidth="1"/>
    <col min="1287" max="1287" width="9.140625" style="6"/>
    <col min="1288" max="1288" width="12.7109375" style="6" bestFit="1" customWidth="1"/>
    <col min="1289" max="1289" width="9.140625" style="6"/>
    <col min="1290" max="1290" width="27" style="6" customWidth="1"/>
    <col min="1291" max="1536" width="9.140625" style="6"/>
    <col min="1537" max="1537" width="10.28515625" style="6" bestFit="1" customWidth="1"/>
    <col min="1538" max="1538" width="9.28515625" style="6" customWidth="1"/>
    <col min="1539" max="1539" width="9.140625" style="6"/>
    <col min="1540" max="1540" width="10.85546875" style="6" customWidth="1"/>
    <col min="1541" max="1541" width="9.140625" style="6"/>
    <col min="1542" max="1542" width="10.28515625" style="6" customWidth="1"/>
    <col min="1543" max="1543" width="9.140625" style="6"/>
    <col min="1544" max="1544" width="12.7109375" style="6" bestFit="1" customWidth="1"/>
    <col min="1545" max="1545" width="9.140625" style="6"/>
    <col min="1546" max="1546" width="27" style="6" customWidth="1"/>
    <col min="1547" max="1792" width="9.140625" style="6"/>
    <col min="1793" max="1793" width="10.28515625" style="6" bestFit="1" customWidth="1"/>
    <col min="1794" max="1794" width="9.28515625" style="6" customWidth="1"/>
    <col min="1795" max="1795" width="9.140625" style="6"/>
    <col min="1796" max="1796" width="10.85546875" style="6" customWidth="1"/>
    <col min="1797" max="1797" width="9.140625" style="6"/>
    <col min="1798" max="1798" width="10.28515625" style="6" customWidth="1"/>
    <col min="1799" max="1799" width="9.140625" style="6"/>
    <col min="1800" max="1800" width="12.7109375" style="6" bestFit="1" customWidth="1"/>
    <col min="1801" max="1801" width="9.140625" style="6"/>
    <col min="1802" max="1802" width="27" style="6" customWidth="1"/>
    <col min="1803" max="2048" width="9.140625" style="6"/>
    <col min="2049" max="2049" width="10.28515625" style="6" bestFit="1" customWidth="1"/>
    <col min="2050" max="2050" width="9.28515625" style="6" customWidth="1"/>
    <col min="2051" max="2051" width="9.140625" style="6"/>
    <col min="2052" max="2052" width="10.85546875" style="6" customWidth="1"/>
    <col min="2053" max="2053" width="9.140625" style="6"/>
    <col min="2054" max="2054" width="10.28515625" style="6" customWidth="1"/>
    <col min="2055" max="2055" width="9.140625" style="6"/>
    <col min="2056" max="2056" width="12.7109375" style="6" bestFit="1" customWidth="1"/>
    <col min="2057" max="2057" width="9.140625" style="6"/>
    <col min="2058" max="2058" width="27" style="6" customWidth="1"/>
    <col min="2059" max="2304" width="9.140625" style="6"/>
    <col min="2305" max="2305" width="10.28515625" style="6" bestFit="1" customWidth="1"/>
    <col min="2306" max="2306" width="9.28515625" style="6" customWidth="1"/>
    <col min="2307" max="2307" width="9.140625" style="6"/>
    <col min="2308" max="2308" width="10.85546875" style="6" customWidth="1"/>
    <col min="2309" max="2309" width="9.140625" style="6"/>
    <col min="2310" max="2310" width="10.28515625" style="6" customWidth="1"/>
    <col min="2311" max="2311" width="9.140625" style="6"/>
    <col min="2312" max="2312" width="12.7109375" style="6" bestFit="1" customWidth="1"/>
    <col min="2313" max="2313" width="9.140625" style="6"/>
    <col min="2314" max="2314" width="27" style="6" customWidth="1"/>
    <col min="2315" max="2560" width="9.140625" style="6"/>
    <col min="2561" max="2561" width="10.28515625" style="6" bestFit="1" customWidth="1"/>
    <col min="2562" max="2562" width="9.28515625" style="6" customWidth="1"/>
    <col min="2563" max="2563" width="9.140625" style="6"/>
    <col min="2564" max="2564" width="10.85546875" style="6" customWidth="1"/>
    <col min="2565" max="2565" width="9.140625" style="6"/>
    <col min="2566" max="2566" width="10.28515625" style="6" customWidth="1"/>
    <col min="2567" max="2567" width="9.140625" style="6"/>
    <col min="2568" max="2568" width="12.7109375" style="6" bestFit="1" customWidth="1"/>
    <col min="2569" max="2569" width="9.140625" style="6"/>
    <col min="2570" max="2570" width="27" style="6" customWidth="1"/>
    <col min="2571" max="2816" width="9.140625" style="6"/>
    <col min="2817" max="2817" width="10.28515625" style="6" bestFit="1" customWidth="1"/>
    <col min="2818" max="2818" width="9.28515625" style="6" customWidth="1"/>
    <col min="2819" max="2819" width="9.140625" style="6"/>
    <col min="2820" max="2820" width="10.85546875" style="6" customWidth="1"/>
    <col min="2821" max="2821" width="9.140625" style="6"/>
    <col min="2822" max="2822" width="10.28515625" style="6" customWidth="1"/>
    <col min="2823" max="2823" width="9.140625" style="6"/>
    <col min="2824" max="2824" width="12.7109375" style="6" bestFit="1" customWidth="1"/>
    <col min="2825" max="2825" width="9.140625" style="6"/>
    <col min="2826" max="2826" width="27" style="6" customWidth="1"/>
    <col min="2827" max="3072" width="9.140625" style="6"/>
    <col min="3073" max="3073" width="10.28515625" style="6" bestFit="1" customWidth="1"/>
    <col min="3074" max="3074" width="9.28515625" style="6" customWidth="1"/>
    <col min="3075" max="3075" width="9.140625" style="6"/>
    <col min="3076" max="3076" width="10.85546875" style="6" customWidth="1"/>
    <col min="3077" max="3077" width="9.140625" style="6"/>
    <col min="3078" max="3078" width="10.28515625" style="6" customWidth="1"/>
    <col min="3079" max="3079" width="9.140625" style="6"/>
    <col min="3080" max="3080" width="12.7109375" style="6" bestFit="1" customWidth="1"/>
    <col min="3081" max="3081" width="9.140625" style="6"/>
    <col min="3082" max="3082" width="27" style="6" customWidth="1"/>
    <col min="3083" max="3328" width="9.140625" style="6"/>
    <col min="3329" max="3329" width="10.28515625" style="6" bestFit="1" customWidth="1"/>
    <col min="3330" max="3330" width="9.28515625" style="6" customWidth="1"/>
    <col min="3331" max="3331" width="9.140625" style="6"/>
    <col min="3332" max="3332" width="10.85546875" style="6" customWidth="1"/>
    <col min="3333" max="3333" width="9.140625" style="6"/>
    <col min="3334" max="3334" width="10.28515625" style="6" customWidth="1"/>
    <col min="3335" max="3335" width="9.140625" style="6"/>
    <col min="3336" max="3336" width="12.7109375" style="6" bestFit="1" customWidth="1"/>
    <col min="3337" max="3337" width="9.140625" style="6"/>
    <col min="3338" max="3338" width="27" style="6" customWidth="1"/>
    <col min="3339" max="3584" width="9.140625" style="6"/>
    <col min="3585" max="3585" width="10.28515625" style="6" bestFit="1" customWidth="1"/>
    <col min="3586" max="3586" width="9.28515625" style="6" customWidth="1"/>
    <col min="3587" max="3587" width="9.140625" style="6"/>
    <col min="3588" max="3588" width="10.85546875" style="6" customWidth="1"/>
    <col min="3589" max="3589" width="9.140625" style="6"/>
    <col min="3590" max="3590" width="10.28515625" style="6" customWidth="1"/>
    <col min="3591" max="3591" width="9.140625" style="6"/>
    <col min="3592" max="3592" width="12.7109375" style="6" bestFit="1" customWidth="1"/>
    <col min="3593" max="3593" width="9.140625" style="6"/>
    <col min="3594" max="3594" width="27" style="6" customWidth="1"/>
    <col min="3595" max="3840" width="9.140625" style="6"/>
    <col min="3841" max="3841" width="10.28515625" style="6" bestFit="1" customWidth="1"/>
    <col min="3842" max="3842" width="9.28515625" style="6" customWidth="1"/>
    <col min="3843" max="3843" width="9.140625" style="6"/>
    <col min="3844" max="3844" width="10.85546875" style="6" customWidth="1"/>
    <col min="3845" max="3845" width="9.140625" style="6"/>
    <col min="3846" max="3846" width="10.28515625" style="6" customWidth="1"/>
    <col min="3847" max="3847" width="9.140625" style="6"/>
    <col min="3848" max="3848" width="12.7109375" style="6" bestFit="1" customWidth="1"/>
    <col min="3849" max="3849" width="9.140625" style="6"/>
    <col min="3850" max="3850" width="27" style="6" customWidth="1"/>
    <col min="3851" max="4096" width="9.140625" style="6"/>
    <col min="4097" max="4097" width="10.28515625" style="6" bestFit="1" customWidth="1"/>
    <col min="4098" max="4098" width="9.28515625" style="6" customWidth="1"/>
    <col min="4099" max="4099" width="9.140625" style="6"/>
    <col min="4100" max="4100" width="10.85546875" style="6" customWidth="1"/>
    <col min="4101" max="4101" width="9.140625" style="6"/>
    <col min="4102" max="4102" width="10.28515625" style="6" customWidth="1"/>
    <col min="4103" max="4103" width="9.140625" style="6"/>
    <col min="4104" max="4104" width="12.7109375" style="6" bestFit="1" customWidth="1"/>
    <col min="4105" max="4105" width="9.140625" style="6"/>
    <col min="4106" max="4106" width="27" style="6" customWidth="1"/>
    <col min="4107" max="4352" width="9.140625" style="6"/>
    <col min="4353" max="4353" width="10.28515625" style="6" bestFit="1" customWidth="1"/>
    <col min="4354" max="4354" width="9.28515625" style="6" customWidth="1"/>
    <col min="4355" max="4355" width="9.140625" style="6"/>
    <col min="4356" max="4356" width="10.85546875" style="6" customWidth="1"/>
    <col min="4357" max="4357" width="9.140625" style="6"/>
    <col min="4358" max="4358" width="10.28515625" style="6" customWidth="1"/>
    <col min="4359" max="4359" width="9.140625" style="6"/>
    <col min="4360" max="4360" width="12.7109375" style="6" bestFit="1" customWidth="1"/>
    <col min="4361" max="4361" width="9.140625" style="6"/>
    <col min="4362" max="4362" width="27" style="6" customWidth="1"/>
    <col min="4363" max="4608" width="9.140625" style="6"/>
    <col min="4609" max="4609" width="10.28515625" style="6" bestFit="1" customWidth="1"/>
    <col min="4610" max="4610" width="9.28515625" style="6" customWidth="1"/>
    <col min="4611" max="4611" width="9.140625" style="6"/>
    <col min="4612" max="4612" width="10.85546875" style="6" customWidth="1"/>
    <col min="4613" max="4613" width="9.140625" style="6"/>
    <col min="4614" max="4614" width="10.28515625" style="6" customWidth="1"/>
    <col min="4615" max="4615" width="9.140625" style="6"/>
    <col min="4616" max="4616" width="12.7109375" style="6" bestFit="1" customWidth="1"/>
    <col min="4617" max="4617" width="9.140625" style="6"/>
    <col min="4618" max="4618" width="27" style="6" customWidth="1"/>
    <col min="4619" max="4864" width="9.140625" style="6"/>
    <col min="4865" max="4865" width="10.28515625" style="6" bestFit="1" customWidth="1"/>
    <col min="4866" max="4866" width="9.28515625" style="6" customWidth="1"/>
    <col min="4867" max="4867" width="9.140625" style="6"/>
    <col min="4868" max="4868" width="10.85546875" style="6" customWidth="1"/>
    <col min="4869" max="4869" width="9.140625" style="6"/>
    <col min="4870" max="4870" width="10.28515625" style="6" customWidth="1"/>
    <col min="4871" max="4871" width="9.140625" style="6"/>
    <col min="4872" max="4872" width="12.7109375" style="6" bestFit="1" customWidth="1"/>
    <col min="4873" max="4873" width="9.140625" style="6"/>
    <col min="4874" max="4874" width="27" style="6" customWidth="1"/>
    <col min="4875" max="5120" width="9.140625" style="6"/>
    <col min="5121" max="5121" width="10.28515625" style="6" bestFit="1" customWidth="1"/>
    <col min="5122" max="5122" width="9.28515625" style="6" customWidth="1"/>
    <col min="5123" max="5123" width="9.140625" style="6"/>
    <col min="5124" max="5124" width="10.85546875" style="6" customWidth="1"/>
    <col min="5125" max="5125" width="9.140625" style="6"/>
    <col min="5126" max="5126" width="10.28515625" style="6" customWidth="1"/>
    <col min="5127" max="5127" width="9.140625" style="6"/>
    <col min="5128" max="5128" width="12.7109375" style="6" bestFit="1" customWidth="1"/>
    <col min="5129" max="5129" width="9.140625" style="6"/>
    <col min="5130" max="5130" width="27" style="6" customWidth="1"/>
    <col min="5131" max="5376" width="9.140625" style="6"/>
    <col min="5377" max="5377" width="10.28515625" style="6" bestFit="1" customWidth="1"/>
    <col min="5378" max="5378" width="9.28515625" style="6" customWidth="1"/>
    <col min="5379" max="5379" width="9.140625" style="6"/>
    <col min="5380" max="5380" width="10.85546875" style="6" customWidth="1"/>
    <col min="5381" max="5381" width="9.140625" style="6"/>
    <col min="5382" max="5382" width="10.28515625" style="6" customWidth="1"/>
    <col min="5383" max="5383" width="9.140625" style="6"/>
    <col min="5384" max="5384" width="12.7109375" style="6" bestFit="1" customWidth="1"/>
    <col min="5385" max="5385" width="9.140625" style="6"/>
    <col min="5386" max="5386" width="27" style="6" customWidth="1"/>
    <col min="5387" max="5632" width="9.140625" style="6"/>
    <col min="5633" max="5633" width="10.28515625" style="6" bestFit="1" customWidth="1"/>
    <col min="5634" max="5634" width="9.28515625" style="6" customWidth="1"/>
    <col min="5635" max="5635" width="9.140625" style="6"/>
    <col min="5636" max="5636" width="10.85546875" style="6" customWidth="1"/>
    <col min="5637" max="5637" width="9.140625" style="6"/>
    <col min="5638" max="5638" width="10.28515625" style="6" customWidth="1"/>
    <col min="5639" max="5639" width="9.140625" style="6"/>
    <col min="5640" max="5640" width="12.7109375" style="6" bestFit="1" customWidth="1"/>
    <col min="5641" max="5641" width="9.140625" style="6"/>
    <col min="5642" max="5642" width="27" style="6" customWidth="1"/>
    <col min="5643" max="5888" width="9.140625" style="6"/>
    <col min="5889" max="5889" width="10.28515625" style="6" bestFit="1" customWidth="1"/>
    <col min="5890" max="5890" width="9.28515625" style="6" customWidth="1"/>
    <col min="5891" max="5891" width="9.140625" style="6"/>
    <col min="5892" max="5892" width="10.85546875" style="6" customWidth="1"/>
    <col min="5893" max="5893" width="9.140625" style="6"/>
    <col min="5894" max="5894" width="10.28515625" style="6" customWidth="1"/>
    <col min="5895" max="5895" width="9.140625" style="6"/>
    <col min="5896" max="5896" width="12.7109375" style="6" bestFit="1" customWidth="1"/>
    <col min="5897" max="5897" width="9.140625" style="6"/>
    <col min="5898" max="5898" width="27" style="6" customWidth="1"/>
    <col min="5899" max="6144" width="9.140625" style="6"/>
    <col min="6145" max="6145" width="10.28515625" style="6" bestFit="1" customWidth="1"/>
    <col min="6146" max="6146" width="9.28515625" style="6" customWidth="1"/>
    <col min="6147" max="6147" width="9.140625" style="6"/>
    <col min="6148" max="6148" width="10.85546875" style="6" customWidth="1"/>
    <col min="6149" max="6149" width="9.140625" style="6"/>
    <col min="6150" max="6150" width="10.28515625" style="6" customWidth="1"/>
    <col min="6151" max="6151" width="9.140625" style="6"/>
    <col min="6152" max="6152" width="12.7109375" style="6" bestFit="1" customWidth="1"/>
    <col min="6153" max="6153" width="9.140625" style="6"/>
    <col min="6154" max="6154" width="27" style="6" customWidth="1"/>
    <col min="6155" max="6400" width="9.140625" style="6"/>
    <col min="6401" max="6401" width="10.28515625" style="6" bestFit="1" customWidth="1"/>
    <col min="6402" max="6402" width="9.28515625" style="6" customWidth="1"/>
    <col min="6403" max="6403" width="9.140625" style="6"/>
    <col min="6404" max="6404" width="10.85546875" style="6" customWidth="1"/>
    <col min="6405" max="6405" width="9.140625" style="6"/>
    <col min="6406" max="6406" width="10.28515625" style="6" customWidth="1"/>
    <col min="6407" max="6407" width="9.140625" style="6"/>
    <col min="6408" max="6408" width="12.7109375" style="6" bestFit="1" customWidth="1"/>
    <col min="6409" max="6409" width="9.140625" style="6"/>
    <col min="6410" max="6410" width="27" style="6" customWidth="1"/>
    <col min="6411" max="6656" width="9.140625" style="6"/>
    <col min="6657" max="6657" width="10.28515625" style="6" bestFit="1" customWidth="1"/>
    <col min="6658" max="6658" width="9.28515625" style="6" customWidth="1"/>
    <col min="6659" max="6659" width="9.140625" style="6"/>
    <col min="6660" max="6660" width="10.85546875" style="6" customWidth="1"/>
    <col min="6661" max="6661" width="9.140625" style="6"/>
    <col min="6662" max="6662" width="10.28515625" style="6" customWidth="1"/>
    <col min="6663" max="6663" width="9.140625" style="6"/>
    <col min="6664" max="6664" width="12.7109375" style="6" bestFit="1" customWidth="1"/>
    <col min="6665" max="6665" width="9.140625" style="6"/>
    <col min="6666" max="6666" width="27" style="6" customWidth="1"/>
    <col min="6667" max="6912" width="9.140625" style="6"/>
    <col min="6913" max="6913" width="10.28515625" style="6" bestFit="1" customWidth="1"/>
    <col min="6914" max="6914" width="9.28515625" style="6" customWidth="1"/>
    <col min="6915" max="6915" width="9.140625" style="6"/>
    <col min="6916" max="6916" width="10.85546875" style="6" customWidth="1"/>
    <col min="6917" max="6917" width="9.140625" style="6"/>
    <col min="6918" max="6918" width="10.28515625" style="6" customWidth="1"/>
    <col min="6919" max="6919" width="9.140625" style="6"/>
    <col min="6920" max="6920" width="12.7109375" style="6" bestFit="1" customWidth="1"/>
    <col min="6921" max="6921" width="9.140625" style="6"/>
    <col min="6922" max="6922" width="27" style="6" customWidth="1"/>
    <col min="6923" max="7168" width="9.140625" style="6"/>
    <col min="7169" max="7169" width="10.28515625" style="6" bestFit="1" customWidth="1"/>
    <col min="7170" max="7170" width="9.28515625" style="6" customWidth="1"/>
    <col min="7171" max="7171" width="9.140625" style="6"/>
    <col min="7172" max="7172" width="10.85546875" style="6" customWidth="1"/>
    <col min="7173" max="7173" width="9.140625" style="6"/>
    <col min="7174" max="7174" width="10.28515625" style="6" customWidth="1"/>
    <col min="7175" max="7175" width="9.140625" style="6"/>
    <col min="7176" max="7176" width="12.7109375" style="6" bestFit="1" customWidth="1"/>
    <col min="7177" max="7177" width="9.140625" style="6"/>
    <col min="7178" max="7178" width="27" style="6" customWidth="1"/>
    <col min="7179" max="7424" width="9.140625" style="6"/>
    <col min="7425" max="7425" width="10.28515625" style="6" bestFit="1" customWidth="1"/>
    <col min="7426" max="7426" width="9.28515625" style="6" customWidth="1"/>
    <col min="7427" max="7427" width="9.140625" style="6"/>
    <col min="7428" max="7428" width="10.85546875" style="6" customWidth="1"/>
    <col min="7429" max="7429" width="9.140625" style="6"/>
    <col min="7430" max="7430" width="10.28515625" style="6" customWidth="1"/>
    <col min="7431" max="7431" width="9.140625" style="6"/>
    <col min="7432" max="7432" width="12.7109375" style="6" bestFit="1" customWidth="1"/>
    <col min="7433" max="7433" width="9.140625" style="6"/>
    <col min="7434" max="7434" width="27" style="6" customWidth="1"/>
    <col min="7435" max="7680" width="9.140625" style="6"/>
    <col min="7681" max="7681" width="10.28515625" style="6" bestFit="1" customWidth="1"/>
    <col min="7682" max="7682" width="9.28515625" style="6" customWidth="1"/>
    <col min="7683" max="7683" width="9.140625" style="6"/>
    <col min="7684" max="7684" width="10.85546875" style="6" customWidth="1"/>
    <col min="7685" max="7685" width="9.140625" style="6"/>
    <col min="7686" max="7686" width="10.28515625" style="6" customWidth="1"/>
    <col min="7687" max="7687" width="9.140625" style="6"/>
    <col min="7688" max="7688" width="12.7109375" style="6" bestFit="1" customWidth="1"/>
    <col min="7689" max="7689" width="9.140625" style="6"/>
    <col min="7690" max="7690" width="27" style="6" customWidth="1"/>
    <col min="7691" max="7936" width="9.140625" style="6"/>
    <col min="7937" max="7937" width="10.28515625" style="6" bestFit="1" customWidth="1"/>
    <col min="7938" max="7938" width="9.28515625" style="6" customWidth="1"/>
    <col min="7939" max="7939" width="9.140625" style="6"/>
    <col min="7940" max="7940" width="10.85546875" style="6" customWidth="1"/>
    <col min="7941" max="7941" width="9.140625" style="6"/>
    <col min="7942" max="7942" width="10.28515625" style="6" customWidth="1"/>
    <col min="7943" max="7943" width="9.140625" style="6"/>
    <col min="7944" max="7944" width="12.7109375" style="6" bestFit="1" customWidth="1"/>
    <col min="7945" max="7945" width="9.140625" style="6"/>
    <col min="7946" max="7946" width="27" style="6" customWidth="1"/>
    <col min="7947" max="8192" width="9.140625" style="6"/>
    <col min="8193" max="8193" width="10.28515625" style="6" bestFit="1" customWidth="1"/>
    <col min="8194" max="8194" width="9.28515625" style="6" customWidth="1"/>
    <col min="8195" max="8195" width="9.140625" style="6"/>
    <col min="8196" max="8196" width="10.85546875" style="6" customWidth="1"/>
    <col min="8197" max="8197" width="9.140625" style="6"/>
    <col min="8198" max="8198" width="10.28515625" style="6" customWidth="1"/>
    <col min="8199" max="8199" width="9.140625" style="6"/>
    <col min="8200" max="8200" width="12.7109375" style="6" bestFit="1" customWidth="1"/>
    <col min="8201" max="8201" width="9.140625" style="6"/>
    <col min="8202" max="8202" width="27" style="6" customWidth="1"/>
    <col min="8203" max="8448" width="9.140625" style="6"/>
    <col min="8449" max="8449" width="10.28515625" style="6" bestFit="1" customWidth="1"/>
    <col min="8450" max="8450" width="9.28515625" style="6" customWidth="1"/>
    <col min="8451" max="8451" width="9.140625" style="6"/>
    <col min="8452" max="8452" width="10.85546875" style="6" customWidth="1"/>
    <col min="8453" max="8453" width="9.140625" style="6"/>
    <col min="8454" max="8454" width="10.28515625" style="6" customWidth="1"/>
    <col min="8455" max="8455" width="9.140625" style="6"/>
    <col min="8456" max="8456" width="12.7109375" style="6" bestFit="1" customWidth="1"/>
    <col min="8457" max="8457" width="9.140625" style="6"/>
    <col min="8458" max="8458" width="27" style="6" customWidth="1"/>
    <col min="8459" max="8704" width="9.140625" style="6"/>
    <col min="8705" max="8705" width="10.28515625" style="6" bestFit="1" customWidth="1"/>
    <col min="8706" max="8706" width="9.28515625" style="6" customWidth="1"/>
    <col min="8707" max="8707" width="9.140625" style="6"/>
    <col min="8708" max="8708" width="10.85546875" style="6" customWidth="1"/>
    <col min="8709" max="8709" width="9.140625" style="6"/>
    <col min="8710" max="8710" width="10.28515625" style="6" customWidth="1"/>
    <col min="8711" max="8711" width="9.140625" style="6"/>
    <col min="8712" max="8712" width="12.7109375" style="6" bestFit="1" customWidth="1"/>
    <col min="8713" max="8713" width="9.140625" style="6"/>
    <col min="8714" max="8714" width="27" style="6" customWidth="1"/>
    <col min="8715" max="8960" width="9.140625" style="6"/>
    <col min="8961" max="8961" width="10.28515625" style="6" bestFit="1" customWidth="1"/>
    <col min="8962" max="8962" width="9.28515625" style="6" customWidth="1"/>
    <col min="8963" max="8963" width="9.140625" style="6"/>
    <col min="8964" max="8964" width="10.85546875" style="6" customWidth="1"/>
    <col min="8965" max="8965" width="9.140625" style="6"/>
    <col min="8966" max="8966" width="10.28515625" style="6" customWidth="1"/>
    <col min="8967" max="8967" width="9.140625" style="6"/>
    <col min="8968" max="8968" width="12.7109375" style="6" bestFit="1" customWidth="1"/>
    <col min="8969" max="8969" width="9.140625" style="6"/>
    <col min="8970" max="8970" width="27" style="6" customWidth="1"/>
    <col min="8971" max="9216" width="9.140625" style="6"/>
    <col min="9217" max="9217" width="10.28515625" style="6" bestFit="1" customWidth="1"/>
    <col min="9218" max="9218" width="9.28515625" style="6" customWidth="1"/>
    <col min="9219" max="9219" width="9.140625" style="6"/>
    <col min="9220" max="9220" width="10.85546875" style="6" customWidth="1"/>
    <col min="9221" max="9221" width="9.140625" style="6"/>
    <col min="9222" max="9222" width="10.28515625" style="6" customWidth="1"/>
    <col min="9223" max="9223" width="9.140625" style="6"/>
    <col min="9224" max="9224" width="12.7109375" style="6" bestFit="1" customWidth="1"/>
    <col min="9225" max="9225" width="9.140625" style="6"/>
    <col min="9226" max="9226" width="27" style="6" customWidth="1"/>
    <col min="9227" max="9472" width="9.140625" style="6"/>
    <col min="9473" max="9473" width="10.28515625" style="6" bestFit="1" customWidth="1"/>
    <col min="9474" max="9474" width="9.28515625" style="6" customWidth="1"/>
    <col min="9475" max="9475" width="9.140625" style="6"/>
    <col min="9476" max="9476" width="10.85546875" style="6" customWidth="1"/>
    <col min="9477" max="9477" width="9.140625" style="6"/>
    <col min="9478" max="9478" width="10.28515625" style="6" customWidth="1"/>
    <col min="9479" max="9479" width="9.140625" style="6"/>
    <col min="9480" max="9480" width="12.7109375" style="6" bestFit="1" customWidth="1"/>
    <col min="9481" max="9481" width="9.140625" style="6"/>
    <col min="9482" max="9482" width="27" style="6" customWidth="1"/>
    <col min="9483" max="9728" width="9.140625" style="6"/>
    <col min="9729" max="9729" width="10.28515625" style="6" bestFit="1" customWidth="1"/>
    <col min="9730" max="9730" width="9.28515625" style="6" customWidth="1"/>
    <col min="9731" max="9731" width="9.140625" style="6"/>
    <col min="9732" max="9732" width="10.85546875" style="6" customWidth="1"/>
    <col min="9733" max="9733" width="9.140625" style="6"/>
    <col min="9734" max="9734" width="10.28515625" style="6" customWidth="1"/>
    <col min="9735" max="9735" width="9.140625" style="6"/>
    <col min="9736" max="9736" width="12.7109375" style="6" bestFit="1" customWidth="1"/>
    <col min="9737" max="9737" width="9.140625" style="6"/>
    <col min="9738" max="9738" width="27" style="6" customWidth="1"/>
    <col min="9739" max="9984" width="9.140625" style="6"/>
    <col min="9985" max="9985" width="10.28515625" style="6" bestFit="1" customWidth="1"/>
    <col min="9986" max="9986" width="9.28515625" style="6" customWidth="1"/>
    <col min="9987" max="9987" width="9.140625" style="6"/>
    <col min="9988" max="9988" width="10.85546875" style="6" customWidth="1"/>
    <col min="9989" max="9989" width="9.140625" style="6"/>
    <col min="9990" max="9990" width="10.28515625" style="6" customWidth="1"/>
    <col min="9991" max="9991" width="9.140625" style="6"/>
    <col min="9992" max="9992" width="12.7109375" style="6" bestFit="1" customWidth="1"/>
    <col min="9993" max="9993" width="9.140625" style="6"/>
    <col min="9994" max="9994" width="27" style="6" customWidth="1"/>
    <col min="9995" max="10240" width="9.140625" style="6"/>
    <col min="10241" max="10241" width="10.28515625" style="6" bestFit="1" customWidth="1"/>
    <col min="10242" max="10242" width="9.28515625" style="6" customWidth="1"/>
    <col min="10243" max="10243" width="9.140625" style="6"/>
    <col min="10244" max="10244" width="10.85546875" style="6" customWidth="1"/>
    <col min="10245" max="10245" width="9.140625" style="6"/>
    <col min="10246" max="10246" width="10.28515625" style="6" customWidth="1"/>
    <col min="10247" max="10247" width="9.140625" style="6"/>
    <col min="10248" max="10248" width="12.7109375" style="6" bestFit="1" customWidth="1"/>
    <col min="10249" max="10249" width="9.140625" style="6"/>
    <col min="10250" max="10250" width="27" style="6" customWidth="1"/>
    <col min="10251" max="10496" width="9.140625" style="6"/>
    <col min="10497" max="10497" width="10.28515625" style="6" bestFit="1" customWidth="1"/>
    <col min="10498" max="10498" width="9.28515625" style="6" customWidth="1"/>
    <col min="10499" max="10499" width="9.140625" style="6"/>
    <col min="10500" max="10500" width="10.85546875" style="6" customWidth="1"/>
    <col min="10501" max="10501" width="9.140625" style="6"/>
    <col min="10502" max="10502" width="10.28515625" style="6" customWidth="1"/>
    <col min="10503" max="10503" width="9.140625" style="6"/>
    <col min="10504" max="10504" width="12.7109375" style="6" bestFit="1" customWidth="1"/>
    <col min="10505" max="10505" width="9.140625" style="6"/>
    <col min="10506" max="10506" width="27" style="6" customWidth="1"/>
    <col min="10507" max="10752" width="9.140625" style="6"/>
    <col min="10753" max="10753" width="10.28515625" style="6" bestFit="1" customWidth="1"/>
    <col min="10754" max="10754" width="9.28515625" style="6" customWidth="1"/>
    <col min="10755" max="10755" width="9.140625" style="6"/>
    <col min="10756" max="10756" width="10.85546875" style="6" customWidth="1"/>
    <col min="10757" max="10757" width="9.140625" style="6"/>
    <col min="10758" max="10758" width="10.28515625" style="6" customWidth="1"/>
    <col min="10759" max="10759" width="9.140625" style="6"/>
    <col min="10760" max="10760" width="12.7109375" style="6" bestFit="1" customWidth="1"/>
    <col min="10761" max="10761" width="9.140625" style="6"/>
    <col min="10762" max="10762" width="27" style="6" customWidth="1"/>
    <col min="10763" max="11008" width="9.140625" style="6"/>
    <col min="11009" max="11009" width="10.28515625" style="6" bestFit="1" customWidth="1"/>
    <col min="11010" max="11010" width="9.28515625" style="6" customWidth="1"/>
    <col min="11011" max="11011" width="9.140625" style="6"/>
    <col min="11012" max="11012" width="10.85546875" style="6" customWidth="1"/>
    <col min="11013" max="11013" width="9.140625" style="6"/>
    <col min="11014" max="11014" width="10.28515625" style="6" customWidth="1"/>
    <col min="11015" max="11015" width="9.140625" style="6"/>
    <col min="11016" max="11016" width="12.7109375" style="6" bestFit="1" customWidth="1"/>
    <col min="11017" max="11017" width="9.140625" style="6"/>
    <col min="11018" max="11018" width="27" style="6" customWidth="1"/>
    <col min="11019" max="11264" width="9.140625" style="6"/>
    <col min="11265" max="11265" width="10.28515625" style="6" bestFit="1" customWidth="1"/>
    <col min="11266" max="11266" width="9.28515625" style="6" customWidth="1"/>
    <col min="11267" max="11267" width="9.140625" style="6"/>
    <col min="11268" max="11268" width="10.85546875" style="6" customWidth="1"/>
    <col min="11269" max="11269" width="9.140625" style="6"/>
    <col min="11270" max="11270" width="10.28515625" style="6" customWidth="1"/>
    <col min="11271" max="11271" width="9.140625" style="6"/>
    <col min="11272" max="11272" width="12.7109375" style="6" bestFit="1" customWidth="1"/>
    <col min="11273" max="11273" width="9.140625" style="6"/>
    <col min="11274" max="11274" width="27" style="6" customWidth="1"/>
    <col min="11275" max="11520" width="9.140625" style="6"/>
    <col min="11521" max="11521" width="10.28515625" style="6" bestFit="1" customWidth="1"/>
    <col min="11522" max="11522" width="9.28515625" style="6" customWidth="1"/>
    <col min="11523" max="11523" width="9.140625" style="6"/>
    <col min="11524" max="11524" width="10.85546875" style="6" customWidth="1"/>
    <col min="11525" max="11525" width="9.140625" style="6"/>
    <col min="11526" max="11526" width="10.28515625" style="6" customWidth="1"/>
    <col min="11527" max="11527" width="9.140625" style="6"/>
    <col min="11528" max="11528" width="12.7109375" style="6" bestFit="1" customWidth="1"/>
    <col min="11529" max="11529" width="9.140625" style="6"/>
    <col min="11530" max="11530" width="27" style="6" customWidth="1"/>
    <col min="11531" max="11776" width="9.140625" style="6"/>
    <col min="11777" max="11777" width="10.28515625" style="6" bestFit="1" customWidth="1"/>
    <col min="11778" max="11778" width="9.28515625" style="6" customWidth="1"/>
    <col min="11779" max="11779" width="9.140625" style="6"/>
    <col min="11780" max="11780" width="10.85546875" style="6" customWidth="1"/>
    <col min="11781" max="11781" width="9.140625" style="6"/>
    <col min="11782" max="11782" width="10.28515625" style="6" customWidth="1"/>
    <col min="11783" max="11783" width="9.140625" style="6"/>
    <col min="11784" max="11784" width="12.7109375" style="6" bestFit="1" customWidth="1"/>
    <col min="11785" max="11785" width="9.140625" style="6"/>
    <col min="11786" max="11786" width="27" style="6" customWidth="1"/>
    <col min="11787" max="12032" width="9.140625" style="6"/>
    <col min="12033" max="12033" width="10.28515625" style="6" bestFit="1" customWidth="1"/>
    <col min="12034" max="12034" width="9.28515625" style="6" customWidth="1"/>
    <col min="12035" max="12035" width="9.140625" style="6"/>
    <col min="12036" max="12036" width="10.85546875" style="6" customWidth="1"/>
    <col min="12037" max="12037" width="9.140625" style="6"/>
    <col min="12038" max="12038" width="10.28515625" style="6" customWidth="1"/>
    <col min="12039" max="12039" width="9.140625" style="6"/>
    <col min="12040" max="12040" width="12.7109375" style="6" bestFit="1" customWidth="1"/>
    <col min="12041" max="12041" width="9.140625" style="6"/>
    <col min="12042" max="12042" width="27" style="6" customWidth="1"/>
    <col min="12043" max="12288" width="9.140625" style="6"/>
    <col min="12289" max="12289" width="10.28515625" style="6" bestFit="1" customWidth="1"/>
    <col min="12290" max="12290" width="9.28515625" style="6" customWidth="1"/>
    <col min="12291" max="12291" width="9.140625" style="6"/>
    <col min="12292" max="12292" width="10.85546875" style="6" customWidth="1"/>
    <col min="12293" max="12293" width="9.140625" style="6"/>
    <col min="12294" max="12294" width="10.28515625" style="6" customWidth="1"/>
    <col min="12295" max="12295" width="9.140625" style="6"/>
    <col min="12296" max="12296" width="12.7109375" style="6" bestFit="1" customWidth="1"/>
    <col min="12297" max="12297" width="9.140625" style="6"/>
    <col min="12298" max="12298" width="27" style="6" customWidth="1"/>
    <col min="12299" max="12544" width="9.140625" style="6"/>
    <col min="12545" max="12545" width="10.28515625" style="6" bestFit="1" customWidth="1"/>
    <col min="12546" max="12546" width="9.28515625" style="6" customWidth="1"/>
    <col min="12547" max="12547" width="9.140625" style="6"/>
    <col min="12548" max="12548" width="10.85546875" style="6" customWidth="1"/>
    <col min="12549" max="12549" width="9.140625" style="6"/>
    <col min="12550" max="12550" width="10.28515625" style="6" customWidth="1"/>
    <col min="12551" max="12551" width="9.140625" style="6"/>
    <col min="12552" max="12552" width="12.7109375" style="6" bestFit="1" customWidth="1"/>
    <col min="12553" max="12553" width="9.140625" style="6"/>
    <col min="12554" max="12554" width="27" style="6" customWidth="1"/>
    <col min="12555" max="12800" width="9.140625" style="6"/>
    <col min="12801" max="12801" width="10.28515625" style="6" bestFit="1" customWidth="1"/>
    <col min="12802" max="12802" width="9.28515625" style="6" customWidth="1"/>
    <col min="12803" max="12803" width="9.140625" style="6"/>
    <col min="12804" max="12804" width="10.85546875" style="6" customWidth="1"/>
    <col min="12805" max="12805" width="9.140625" style="6"/>
    <col min="12806" max="12806" width="10.28515625" style="6" customWidth="1"/>
    <col min="12807" max="12807" width="9.140625" style="6"/>
    <col min="12808" max="12808" width="12.7109375" style="6" bestFit="1" customWidth="1"/>
    <col min="12809" max="12809" width="9.140625" style="6"/>
    <col min="12810" max="12810" width="27" style="6" customWidth="1"/>
    <col min="12811" max="13056" width="9.140625" style="6"/>
    <col min="13057" max="13057" width="10.28515625" style="6" bestFit="1" customWidth="1"/>
    <col min="13058" max="13058" width="9.28515625" style="6" customWidth="1"/>
    <col min="13059" max="13059" width="9.140625" style="6"/>
    <col min="13060" max="13060" width="10.85546875" style="6" customWidth="1"/>
    <col min="13061" max="13061" width="9.140625" style="6"/>
    <col min="13062" max="13062" width="10.28515625" style="6" customWidth="1"/>
    <col min="13063" max="13063" width="9.140625" style="6"/>
    <col min="13064" max="13064" width="12.7109375" style="6" bestFit="1" customWidth="1"/>
    <col min="13065" max="13065" width="9.140625" style="6"/>
    <col min="13066" max="13066" width="27" style="6" customWidth="1"/>
    <col min="13067" max="13312" width="9.140625" style="6"/>
    <col min="13313" max="13313" width="10.28515625" style="6" bestFit="1" customWidth="1"/>
    <col min="13314" max="13314" width="9.28515625" style="6" customWidth="1"/>
    <col min="13315" max="13315" width="9.140625" style="6"/>
    <col min="13316" max="13316" width="10.85546875" style="6" customWidth="1"/>
    <col min="13317" max="13317" width="9.140625" style="6"/>
    <col min="13318" max="13318" width="10.28515625" style="6" customWidth="1"/>
    <col min="13319" max="13319" width="9.140625" style="6"/>
    <col min="13320" max="13320" width="12.7109375" style="6" bestFit="1" customWidth="1"/>
    <col min="13321" max="13321" width="9.140625" style="6"/>
    <col min="13322" max="13322" width="27" style="6" customWidth="1"/>
    <col min="13323" max="13568" width="9.140625" style="6"/>
    <col min="13569" max="13569" width="10.28515625" style="6" bestFit="1" customWidth="1"/>
    <col min="13570" max="13570" width="9.28515625" style="6" customWidth="1"/>
    <col min="13571" max="13571" width="9.140625" style="6"/>
    <col min="13572" max="13572" width="10.85546875" style="6" customWidth="1"/>
    <col min="13573" max="13573" width="9.140625" style="6"/>
    <col min="13574" max="13574" width="10.28515625" style="6" customWidth="1"/>
    <col min="13575" max="13575" width="9.140625" style="6"/>
    <col min="13576" max="13576" width="12.7109375" style="6" bestFit="1" customWidth="1"/>
    <col min="13577" max="13577" width="9.140625" style="6"/>
    <col min="13578" max="13578" width="27" style="6" customWidth="1"/>
    <col min="13579" max="13824" width="9.140625" style="6"/>
    <col min="13825" max="13825" width="10.28515625" style="6" bestFit="1" customWidth="1"/>
    <col min="13826" max="13826" width="9.28515625" style="6" customWidth="1"/>
    <col min="13827" max="13827" width="9.140625" style="6"/>
    <col min="13828" max="13828" width="10.85546875" style="6" customWidth="1"/>
    <col min="13829" max="13829" width="9.140625" style="6"/>
    <col min="13830" max="13830" width="10.28515625" style="6" customWidth="1"/>
    <col min="13831" max="13831" width="9.140625" style="6"/>
    <col min="13832" max="13832" width="12.7109375" style="6" bestFit="1" customWidth="1"/>
    <col min="13833" max="13833" width="9.140625" style="6"/>
    <col min="13834" max="13834" width="27" style="6" customWidth="1"/>
    <col min="13835" max="14080" width="9.140625" style="6"/>
    <col min="14081" max="14081" width="10.28515625" style="6" bestFit="1" customWidth="1"/>
    <col min="14082" max="14082" width="9.28515625" style="6" customWidth="1"/>
    <col min="14083" max="14083" width="9.140625" style="6"/>
    <col min="14084" max="14084" width="10.85546875" style="6" customWidth="1"/>
    <col min="14085" max="14085" width="9.140625" style="6"/>
    <col min="14086" max="14086" width="10.28515625" style="6" customWidth="1"/>
    <col min="14087" max="14087" width="9.140625" style="6"/>
    <col min="14088" max="14088" width="12.7109375" style="6" bestFit="1" customWidth="1"/>
    <col min="14089" max="14089" width="9.140625" style="6"/>
    <col min="14090" max="14090" width="27" style="6" customWidth="1"/>
    <col min="14091" max="14336" width="9.140625" style="6"/>
    <col min="14337" max="14337" width="10.28515625" style="6" bestFit="1" customWidth="1"/>
    <col min="14338" max="14338" width="9.28515625" style="6" customWidth="1"/>
    <col min="14339" max="14339" width="9.140625" style="6"/>
    <col min="14340" max="14340" width="10.85546875" style="6" customWidth="1"/>
    <col min="14341" max="14341" width="9.140625" style="6"/>
    <col min="14342" max="14342" width="10.28515625" style="6" customWidth="1"/>
    <col min="14343" max="14343" width="9.140625" style="6"/>
    <col min="14344" max="14344" width="12.7109375" style="6" bestFit="1" customWidth="1"/>
    <col min="14345" max="14345" width="9.140625" style="6"/>
    <col min="14346" max="14346" width="27" style="6" customWidth="1"/>
    <col min="14347" max="14592" width="9.140625" style="6"/>
    <col min="14593" max="14593" width="10.28515625" style="6" bestFit="1" customWidth="1"/>
    <col min="14594" max="14594" width="9.28515625" style="6" customWidth="1"/>
    <col min="14595" max="14595" width="9.140625" style="6"/>
    <col min="14596" max="14596" width="10.85546875" style="6" customWidth="1"/>
    <col min="14597" max="14597" width="9.140625" style="6"/>
    <col min="14598" max="14598" width="10.28515625" style="6" customWidth="1"/>
    <col min="14599" max="14599" width="9.140625" style="6"/>
    <col min="14600" max="14600" width="12.7109375" style="6" bestFit="1" customWidth="1"/>
    <col min="14601" max="14601" width="9.140625" style="6"/>
    <col min="14602" max="14602" width="27" style="6" customWidth="1"/>
    <col min="14603" max="14848" width="9.140625" style="6"/>
    <col min="14849" max="14849" width="10.28515625" style="6" bestFit="1" customWidth="1"/>
    <col min="14850" max="14850" width="9.28515625" style="6" customWidth="1"/>
    <col min="14851" max="14851" width="9.140625" style="6"/>
    <col min="14852" max="14852" width="10.85546875" style="6" customWidth="1"/>
    <col min="14853" max="14853" width="9.140625" style="6"/>
    <col min="14854" max="14854" width="10.28515625" style="6" customWidth="1"/>
    <col min="14855" max="14855" width="9.140625" style="6"/>
    <col min="14856" max="14856" width="12.7109375" style="6" bestFit="1" customWidth="1"/>
    <col min="14857" max="14857" width="9.140625" style="6"/>
    <col min="14858" max="14858" width="27" style="6" customWidth="1"/>
    <col min="14859" max="15104" width="9.140625" style="6"/>
    <col min="15105" max="15105" width="10.28515625" style="6" bestFit="1" customWidth="1"/>
    <col min="15106" max="15106" width="9.28515625" style="6" customWidth="1"/>
    <col min="15107" max="15107" width="9.140625" style="6"/>
    <col min="15108" max="15108" width="10.85546875" style="6" customWidth="1"/>
    <col min="15109" max="15109" width="9.140625" style="6"/>
    <col min="15110" max="15110" width="10.28515625" style="6" customWidth="1"/>
    <col min="15111" max="15111" width="9.140625" style="6"/>
    <col min="15112" max="15112" width="12.7109375" style="6" bestFit="1" customWidth="1"/>
    <col min="15113" max="15113" width="9.140625" style="6"/>
    <col min="15114" max="15114" width="27" style="6" customWidth="1"/>
    <col min="15115" max="15360" width="9.140625" style="6"/>
    <col min="15361" max="15361" width="10.28515625" style="6" bestFit="1" customWidth="1"/>
    <col min="15362" max="15362" width="9.28515625" style="6" customWidth="1"/>
    <col min="15363" max="15363" width="9.140625" style="6"/>
    <col min="15364" max="15364" width="10.85546875" style="6" customWidth="1"/>
    <col min="15365" max="15365" width="9.140625" style="6"/>
    <col min="15366" max="15366" width="10.28515625" style="6" customWidth="1"/>
    <col min="15367" max="15367" width="9.140625" style="6"/>
    <col min="15368" max="15368" width="12.7109375" style="6" bestFit="1" customWidth="1"/>
    <col min="15369" max="15369" width="9.140625" style="6"/>
    <col min="15370" max="15370" width="27" style="6" customWidth="1"/>
    <col min="15371" max="15616" width="9.140625" style="6"/>
    <col min="15617" max="15617" width="10.28515625" style="6" bestFit="1" customWidth="1"/>
    <col min="15618" max="15618" width="9.28515625" style="6" customWidth="1"/>
    <col min="15619" max="15619" width="9.140625" style="6"/>
    <col min="15620" max="15620" width="10.85546875" style="6" customWidth="1"/>
    <col min="15621" max="15621" width="9.140625" style="6"/>
    <col min="15622" max="15622" width="10.28515625" style="6" customWidth="1"/>
    <col min="15623" max="15623" width="9.140625" style="6"/>
    <col min="15624" max="15624" width="12.7109375" style="6" bestFit="1" customWidth="1"/>
    <col min="15625" max="15625" width="9.140625" style="6"/>
    <col min="15626" max="15626" width="27" style="6" customWidth="1"/>
    <col min="15627" max="15872" width="9.140625" style="6"/>
    <col min="15873" max="15873" width="10.28515625" style="6" bestFit="1" customWidth="1"/>
    <col min="15874" max="15874" width="9.28515625" style="6" customWidth="1"/>
    <col min="15875" max="15875" width="9.140625" style="6"/>
    <col min="15876" max="15876" width="10.85546875" style="6" customWidth="1"/>
    <col min="15877" max="15877" width="9.140625" style="6"/>
    <col min="15878" max="15878" width="10.28515625" style="6" customWidth="1"/>
    <col min="15879" max="15879" width="9.140625" style="6"/>
    <col min="15880" max="15880" width="12.7109375" style="6" bestFit="1" customWidth="1"/>
    <col min="15881" max="15881" width="9.140625" style="6"/>
    <col min="15882" max="15882" width="27" style="6" customWidth="1"/>
    <col min="15883" max="16128" width="9.140625" style="6"/>
    <col min="16129" max="16129" width="10.28515625" style="6" bestFit="1" customWidth="1"/>
    <col min="16130" max="16130" width="9.28515625" style="6" customWidth="1"/>
    <col min="16131" max="16131" width="9.140625" style="6"/>
    <col min="16132" max="16132" width="10.85546875" style="6" customWidth="1"/>
    <col min="16133" max="16133" width="9.140625" style="6"/>
    <col min="16134" max="16134" width="10.28515625" style="6" customWidth="1"/>
    <col min="16135" max="16135" width="9.140625" style="6"/>
    <col min="16136" max="16136" width="12.7109375" style="6" bestFit="1" customWidth="1"/>
    <col min="16137" max="16137" width="9.140625" style="6"/>
    <col min="16138" max="16138" width="27" style="6" customWidth="1"/>
    <col min="16139" max="16384" width="9.140625" style="6"/>
  </cols>
  <sheetData>
    <row r="1" spans="1:12" ht="12.75" customHeight="1" x14ac:dyDescent="0.3">
      <c r="A1" s="1"/>
      <c r="B1" s="2"/>
      <c r="C1" s="2"/>
      <c r="D1" s="2"/>
      <c r="E1" s="2"/>
      <c r="F1" s="2"/>
      <c r="G1" s="2"/>
      <c r="H1" s="2" t="s">
        <v>33</v>
      </c>
      <c r="I1" s="3"/>
      <c r="J1" s="2"/>
      <c r="K1" s="4"/>
    </row>
    <row r="2" spans="1:12" s="13" customFormat="1" ht="15" customHeight="1" x14ac:dyDescent="0.25">
      <c r="A2" s="7" t="s">
        <v>34</v>
      </c>
      <c r="B2" s="7"/>
      <c r="C2" s="7"/>
      <c r="D2" s="8"/>
      <c r="E2" s="8"/>
      <c r="F2" s="8"/>
      <c r="G2" s="9"/>
      <c r="H2" s="10"/>
      <c r="I2" s="8"/>
      <c r="J2" s="8"/>
      <c r="K2" s="11"/>
      <c r="L2" s="12"/>
    </row>
    <row r="3" spans="1:12" s="13" customFormat="1" ht="15" customHeight="1" x14ac:dyDescent="0.25">
      <c r="A3" s="123"/>
      <c r="B3" s="123"/>
      <c r="C3" s="123"/>
      <c r="D3" s="123"/>
      <c r="E3" s="123"/>
      <c r="F3" s="123"/>
      <c r="G3" s="123"/>
      <c r="H3" s="123"/>
      <c r="I3" s="123"/>
      <c r="J3" s="123"/>
      <c r="K3" s="11"/>
      <c r="L3" s="12"/>
    </row>
    <row r="4" spans="1:12" ht="1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4"/>
    </row>
    <row r="5" spans="1:12" ht="18" customHeight="1" x14ac:dyDescent="0.25">
      <c r="A5" s="14" t="s">
        <v>35</v>
      </c>
      <c r="B5" s="2"/>
      <c r="C5" s="15" t="s">
        <v>34</v>
      </c>
      <c r="D5" s="15"/>
      <c r="E5" s="15"/>
      <c r="F5" s="15"/>
      <c r="G5" s="16"/>
      <c r="H5" s="17"/>
      <c r="I5" s="15"/>
      <c r="J5" s="15"/>
      <c r="K5" s="4"/>
    </row>
    <row r="6" spans="1:12" ht="18" customHeight="1" x14ac:dyDescent="0.25">
      <c r="A6" s="14" t="s">
        <v>36</v>
      </c>
      <c r="B6" s="2"/>
      <c r="C6" s="18" t="s">
        <v>95</v>
      </c>
      <c r="D6" s="18"/>
      <c r="E6" s="18"/>
      <c r="F6" s="18"/>
      <c r="G6" s="19"/>
      <c r="H6" s="18"/>
      <c r="I6" s="20"/>
      <c r="J6" s="21"/>
      <c r="K6" s="4"/>
    </row>
    <row r="7" spans="1:12" ht="18" customHeight="1" x14ac:dyDescent="0.25">
      <c r="A7" s="14"/>
      <c r="B7" s="2"/>
      <c r="C7" s="18" t="s">
        <v>37</v>
      </c>
      <c r="D7" s="18"/>
      <c r="E7" s="18"/>
      <c r="F7" s="18"/>
      <c r="G7" s="22"/>
      <c r="H7" s="20"/>
      <c r="I7" s="20"/>
      <c r="J7" s="21"/>
      <c r="K7" s="4"/>
    </row>
    <row r="8" spans="1:12" ht="18" customHeight="1" x14ac:dyDescent="0.25">
      <c r="A8" s="14"/>
      <c r="B8" s="2"/>
      <c r="C8" s="18" t="s">
        <v>96</v>
      </c>
      <c r="D8" s="18"/>
      <c r="E8" s="18"/>
      <c r="F8" s="18"/>
      <c r="G8" s="19"/>
      <c r="H8" s="18"/>
      <c r="I8" s="23"/>
      <c r="J8" s="24"/>
      <c r="K8" s="4"/>
    </row>
    <row r="9" spans="1:12" ht="18" customHeight="1" x14ac:dyDescent="0.25">
      <c r="A9" s="14" t="s">
        <v>38</v>
      </c>
      <c r="B9" s="2"/>
      <c r="C9" s="25" t="s">
        <v>230</v>
      </c>
      <c r="D9" s="18"/>
      <c r="E9" s="18"/>
      <c r="F9" s="18"/>
      <c r="G9" s="18"/>
      <c r="H9" s="18"/>
      <c r="I9" s="18"/>
      <c r="J9" s="15"/>
      <c r="K9" s="4"/>
    </row>
    <row r="10" spans="1:12" ht="18" customHeight="1" x14ac:dyDescent="0.25">
      <c r="A10" s="14"/>
      <c r="B10" s="2"/>
      <c r="C10" s="2"/>
      <c r="D10" s="2"/>
      <c r="E10" s="2"/>
      <c r="F10" s="2"/>
      <c r="G10" s="2"/>
      <c r="H10" s="2"/>
      <c r="I10" s="2"/>
      <c r="J10" s="2"/>
      <c r="K10" s="4"/>
    </row>
    <row r="11" spans="1:12" ht="18" customHeight="1" x14ac:dyDescent="0.25">
      <c r="A11" s="14" t="s">
        <v>39</v>
      </c>
      <c r="B11" s="2"/>
      <c r="C11" s="15" t="s">
        <v>169</v>
      </c>
      <c r="D11" s="15"/>
      <c r="E11" s="15"/>
      <c r="F11" s="15"/>
      <c r="G11" s="15"/>
      <c r="H11" s="15"/>
      <c r="I11" s="15"/>
      <c r="J11" s="15"/>
      <c r="K11" s="4"/>
    </row>
    <row r="12" spans="1:12" ht="18" customHeight="1" x14ac:dyDescent="0.25">
      <c r="A12" s="14"/>
      <c r="B12" s="2"/>
      <c r="C12" s="18" t="s">
        <v>41</v>
      </c>
      <c r="D12" s="18"/>
      <c r="E12" s="18"/>
      <c r="F12" s="18"/>
      <c r="G12" s="18"/>
      <c r="H12" s="18"/>
      <c r="I12" s="18"/>
      <c r="J12" s="15"/>
      <c r="K12" s="4"/>
    </row>
    <row r="13" spans="1:12" ht="18" customHeight="1" x14ac:dyDescent="0.25">
      <c r="A13" s="14"/>
      <c r="B13" s="2"/>
      <c r="C13" s="18" t="s">
        <v>45</v>
      </c>
      <c r="D13" s="18"/>
      <c r="E13" s="18"/>
      <c r="F13" s="18"/>
      <c r="G13" s="18"/>
      <c r="H13" s="18"/>
      <c r="I13" s="18"/>
      <c r="J13" s="15"/>
      <c r="K13" s="4"/>
    </row>
    <row r="14" spans="1:12" ht="18" customHeight="1" x14ac:dyDescent="0.25">
      <c r="A14" s="14"/>
      <c r="B14" s="2"/>
      <c r="C14" s="18" t="s">
        <v>231</v>
      </c>
      <c r="D14" s="18"/>
      <c r="E14" s="18"/>
      <c r="F14" s="18"/>
      <c r="G14" s="18"/>
      <c r="H14" s="18"/>
      <c r="I14" s="18"/>
      <c r="J14" s="15"/>
      <c r="K14" s="4"/>
    </row>
    <row r="15" spans="1:12" ht="18" customHeight="1" x14ac:dyDescent="0.25">
      <c r="A15" s="14"/>
      <c r="B15" s="2"/>
      <c r="C15" s="18" t="s">
        <v>44</v>
      </c>
      <c r="D15" s="18"/>
      <c r="E15" s="18"/>
      <c r="F15" s="18"/>
      <c r="G15" s="18"/>
      <c r="H15" s="18"/>
      <c r="I15" s="18"/>
      <c r="J15" s="15"/>
      <c r="K15" s="4"/>
    </row>
    <row r="16" spans="1:12" ht="18" customHeight="1" x14ac:dyDescent="0.25">
      <c r="A16" s="14"/>
      <c r="B16" s="2"/>
      <c r="C16" s="18" t="s">
        <v>45</v>
      </c>
      <c r="D16" s="18"/>
      <c r="E16" s="18"/>
      <c r="F16" s="18"/>
      <c r="G16" s="18"/>
      <c r="H16" s="18"/>
      <c r="I16" s="18"/>
      <c r="J16" s="15"/>
      <c r="K16" s="4"/>
    </row>
    <row r="17" spans="1:11" ht="12.75" customHeight="1" x14ac:dyDescent="0.25">
      <c r="A17" s="14"/>
      <c r="B17" s="2"/>
      <c r="C17" s="26"/>
      <c r="D17" s="26"/>
      <c r="E17" s="26"/>
      <c r="F17" s="2"/>
      <c r="G17" s="2"/>
      <c r="H17" s="2"/>
      <c r="I17" s="2"/>
      <c r="J17" s="2"/>
      <c r="K17" s="4"/>
    </row>
    <row r="18" spans="1:11" ht="12.75" customHeight="1" x14ac:dyDescent="0.25">
      <c r="A18" s="14" t="s">
        <v>46</v>
      </c>
      <c r="B18" s="2"/>
      <c r="C18" s="15" t="s">
        <v>170</v>
      </c>
      <c r="D18" s="15"/>
      <c r="E18" s="15"/>
      <c r="F18" s="15"/>
      <c r="G18" s="2"/>
      <c r="H18" s="27" t="s">
        <v>47</v>
      </c>
      <c r="I18" s="124" t="s">
        <v>232</v>
      </c>
      <c r="J18" s="124"/>
      <c r="K18" s="4"/>
    </row>
    <row r="19" spans="1:11" ht="12.75" customHeight="1" x14ac:dyDescent="0.25">
      <c r="A19" s="14"/>
      <c r="B19" s="2"/>
      <c r="C19" s="26"/>
      <c r="D19" s="26"/>
      <c r="E19" s="26"/>
      <c r="F19" s="2"/>
      <c r="G19" s="2"/>
      <c r="H19" s="2"/>
      <c r="I19" s="2"/>
      <c r="J19" s="2"/>
      <c r="K19" s="4"/>
    </row>
    <row r="20" spans="1:11" ht="12.75" customHeight="1" x14ac:dyDescent="0.25">
      <c r="A20" s="14" t="s">
        <v>49</v>
      </c>
      <c r="B20" s="2"/>
      <c r="C20" s="15" t="s">
        <v>50</v>
      </c>
      <c r="D20" s="15"/>
      <c r="E20" s="15"/>
      <c r="F20" s="15"/>
      <c r="G20" s="2"/>
      <c r="H20" s="2"/>
      <c r="I20" s="2"/>
      <c r="J20" s="2"/>
      <c r="K20" s="4"/>
    </row>
    <row r="21" spans="1:11" ht="12.75" customHeight="1" x14ac:dyDescent="0.25">
      <c r="A21" s="14"/>
      <c r="B21" s="2"/>
      <c r="C21" s="26"/>
      <c r="D21" s="26"/>
      <c r="E21" s="26"/>
      <c r="F21" s="2"/>
      <c r="G21" s="2"/>
      <c r="H21" s="2"/>
      <c r="I21" s="2"/>
      <c r="J21" s="2"/>
      <c r="K21" s="4"/>
    </row>
    <row r="22" spans="1:11" ht="12.75" customHeight="1" x14ac:dyDescent="0.25">
      <c r="A22" s="14" t="s">
        <v>51</v>
      </c>
      <c r="B22" s="2"/>
      <c r="C22" s="15" t="s">
        <v>52</v>
      </c>
      <c r="D22" s="15"/>
      <c r="E22" s="15"/>
      <c r="F22" s="28" t="s">
        <v>53</v>
      </c>
      <c r="G22" s="15"/>
      <c r="H22" s="15"/>
      <c r="I22" s="15"/>
      <c r="J22" s="15"/>
      <c r="K22" s="4"/>
    </row>
    <row r="23" spans="1:11" ht="12.75" customHeight="1" x14ac:dyDescent="0.25">
      <c r="A23" s="14"/>
      <c r="B23" s="2"/>
      <c r="C23" s="2"/>
      <c r="D23" s="2"/>
      <c r="E23" s="2"/>
      <c r="F23" s="14"/>
      <c r="G23" s="2"/>
      <c r="H23" s="2"/>
      <c r="I23" s="2"/>
      <c r="J23" s="2"/>
      <c r="K23" s="4"/>
    </row>
    <row r="24" spans="1:11" ht="12.75" customHeight="1" x14ac:dyDescent="0.25">
      <c r="A24" s="14" t="s">
        <v>54</v>
      </c>
      <c r="B24" s="2"/>
      <c r="C24" s="15" t="s">
        <v>55</v>
      </c>
      <c r="D24" s="15"/>
      <c r="E24" s="15"/>
      <c r="F24" s="14"/>
      <c r="G24" s="2"/>
      <c r="H24" s="2"/>
      <c r="I24" s="2"/>
      <c r="J24" s="2"/>
      <c r="K24" s="4"/>
    </row>
    <row r="25" spans="1:11" ht="30" customHeight="1" x14ac:dyDescent="0.25">
      <c r="A25" s="14" t="s">
        <v>56</v>
      </c>
      <c r="B25" s="2"/>
      <c r="C25" s="125"/>
      <c r="D25" s="125"/>
      <c r="E25" s="125"/>
      <c r="F25" s="14" t="s">
        <v>57</v>
      </c>
      <c r="G25" s="126" t="s">
        <v>77</v>
      </c>
      <c r="H25" s="126"/>
      <c r="I25" s="126"/>
      <c r="J25" s="126"/>
      <c r="K25" s="4"/>
    </row>
    <row r="26" spans="1:11" ht="24.75" customHeight="1" x14ac:dyDescent="0.25">
      <c r="A26" s="14" t="s">
        <v>59</v>
      </c>
      <c r="B26" s="2"/>
      <c r="C26" s="125"/>
      <c r="D26" s="125"/>
      <c r="E26" s="125"/>
      <c r="F26" s="29" t="s">
        <v>60</v>
      </c>
      <c r="G26" s="15"/>
      <c r="H26" s="15"/>
      <c r="I26" s="15"/>
      <c r="J26" s="15"/>
      <c r="K26" s="4"/>
    </row>
    <row r="27" spans="1:11" ht="22.5" customHeight="1" thickBot="1" x14ac:dyDescent="0.3">
      <c r="A27" s="14" t="s">
        <v>61</v>
      </c>
      <c r="B27" s="2"/>
      <c r="C27" s="122"/>
      <c r="D27" s="122"/>
      <c r="E27" s="122"/>
      <c r="F27" s="2"/>
      <c r="G27" s="2"/>
      <c r="H27" s="2"/>
      <c r="I27" s="2"/>
      <c r="J27" s="2"/>
      <c r="K27" s="4"/>
    </row>
    <row r="28" spans="1:11" ht="12.75" customHeight="1" thickBot="1" x14ac:dyDescent="0.3">
      <c r="A28" s="30" t="s">
        <v>62</v>
      </c>
      <c r="B28" s="31"/>
      <c r="C28" s="32"/>
      <c r="D28" s="32"/>
      <c r="E28" s="33"/>
      <c r="F28" s="34"/>
      <c r="G28" s="35"/>
      <c r="H28" s="35"/>
      <c r="I28" s="35"/>
      <c r="J28" s="36"/>
      <c r="K28" s="4"/>
    </row>
    <row r="29" spans="1:11" ht="24.75" customHeight="1" thickBot="1" x14ac:dyDescent="0.3">
      <c r="A29" s="37"/>
      <c r="B29" s="38" t="s">
        <v>63</v>
      </c>
      <c r="C29" s="38" t="s">
        <v>64</v>
      </c>
      <c r="D29" s="38" t="s">
        <v>65</v>
      </c>
      <c r="E29" s="38" t="s">
        <v>66</v>
      </c>
      <c r="F29" s="39"/>
      <c r="G29" s="26"/>
      <c r="H29" s="26"/>
      <c r="I29" s="26"/>
      <c r="J29" s="40"/>
      <c r="K29" s="4"/>
    </row>
    <row r="30" spans="1:11" ht="12.75" customHeight="1" x14ac:dyDescent="0.25">
      <c r="A30" s="41" t="s">
        <v>3</v>
      </c>
      <c r="B30" s="42">
        <v>6</v>
      </c>
      <c r="C30" s="43">
        <v>0</v>
      </c>
      <c r="D30" s="43" t="s">
        <v>67</v>
      </c>
      <c r="E30" s="43" t="s">
        <v>5</v>
      </c>
      <c r="F30" s="26"/>
      <c r="G30" s="26"/>
      <c r="H30" s="26"/>
      <c r="I30" s="26"/>
      <c r="J30" s="40"/>
      <c r="K30" s="4"/>
    </row>
    <row r="31" spans="1:11" ht="12.75" customHeight="1" x14ac:dyDescent="0.25">
      <c r="A31" s="41" t="s">
        <v>4</v>
      </c>
      <c r="B31" s="44">
        <v>2.4340000000000002</v>
      </c>
      <c r="C31" s="45">
        <v>0</v>
      </c>
      <c r="D31" s="45">
        <v>0.35299999999999998</v>
      </c>
      <c r="E31" s="45">
        <v>103.142</v>
      </c>
      <c r="F31" s="26"/>
      <c r="G31" s="26"/>
      <c r="H31" s="26"/>
      <c r="I31" s="26"/>
      <c r="J31" s="40"/>
      <c r="K31" s="4"/>
    </row>
    <row r="32" spans="1:11" ht="12.75" customHeight="1" x14ac:dyDescent="0.25">
      <c r="A32" s="41" t="s">
        <v>68</v>
      </c>
      <c r="B32" s="44">
        <v>28.4</v>
      </c>
      <c r="C32" s="45">
        <v>0</v>
      </c>
      <c r="D32" s="45">
        <v>4.59</v>
      </c>
      <c r="E32" s="45">
        <v>3.81</v>
      </c>
      <c r="F32" s="26"/>
      <c r="G32" s="26"/>
      <c r="H32" s="26"/>
      <c r="I32" s="26"/>
      <c r="J32" s="40"/>
      <c r="K32" s="4"/>
    </row>
    <row r="33" spans="1:11" ht="12.75" customHeight="1" x14ac:dyDescent="0.25">
      <c r="A33" s="41" t="s">
        <v>69</v>
      </c>
      <c r="B33" s="44">
        <v>24.21</v>
      </c>
      <c r="C33" s="45">
        <v>0</v>
      </c>
      <c r="D33" s="45">
        <v>7.87</v>
      </c>
      <c r="E33" s="45">
        <v>59.84</v>
      </c>
      <c r="F33" s="26"/>
      <c r="G33" s="26"/>
      <c r="H33" s="26"/>
      <c r="I33" s="26"/>
      <c r="J33" s="40"/>
      <c r="K33" s="4"/>
    </row>
    <row r="34" spans="1:11" ht="12.75" customHeight="1" x14ac:dyDescent="0.25">
      <c r="A34" s="41" t="s">
        <v>70</v>
      </c>
      <c r="B34" s="44">
        <v>16.34</v>
      </c>
      <c r="C34" s="45">
        <v>0</v>
      </c>
      <c r="D34" s="45">
        <v>7.87</v>
      </c>
      <c r="E34" s="45">
        <v>41.34</v>
      </c>
      <c r="F34" s="26"/>
      <c r="G34" s="26"/>
      <c r="H34" s="26"/>
      <c r="I34" s="26"/>
      <c r="J34" s="40"/>
      <c r="K34" s="4"/>
    </row>
    <row r="35" spans="1:11" ht="12.75" customHeight="1" x14ac:dyDescent="0.25">
      <c r="A35" s="41" t="s">
        <v>71</v>
      </c>
      <c r="B35" s="44">
        <v>10.63</v>
      </c>
      <c r="C35" s="45">
        <v>0</v>
      </c>
      <c r="D35" s="45">
        <v>9.84</v>
      </c>
      <c r="E35" s="45">
        <v>72.05</v>
      </c>
      <c r="F35" s="26"/>
      <c r="G35" s="26"/>
      <c r="H35" s="26"/>
      <c r="I35" s="26"/>
      <c r="J35" s="40"/>
      <c r="K35" s="4"/>
    </row>
    <row r="36" spans="1:11" ht="12.75" customHeight="1" thickBot="1" x14ac:dyDescent="0.3">
      <c r="A36" s="41"/>
      <c r="B36" s="46"/>
      <c r="C36" s="46"/>
      <c r="D36" s="46"/>
      <c r="E36" s="46"/>
      <c r="F36" s="26"/>
      <c r="G36" s="26"/>
      <c r="H36" s="26"/>
      <c r="I36" s="26"/>
      <c r="J36" s="40"/>
      <c r="K36" s="4"/>
    </row>
    <row r="37" spans="1:11" ht="12.75" customHeight="1" thickBot="1" x14ac:dyDescent="0.3">
      <c r="A37" s="56" t="s">
        <v>72</v>
      </c>
      <c r="B37" s="26"/>
      <c r="C37" s="26"/>
      <c r="D37" s="26"/>
      <c r="E37" s="40"/>
      <c r="F37" s="39"/>
      <c r="G37" s="26"/>
      <c r="H37" s="26"/>
      <c r="I37" s="26"/>
      <c r="J37" s="40"/>
      <c r="K37" s="4"/>
    </row>
    <row r="38" spans="1:11" ht="12.75" customHeight="1" x14ac:dyDescent="0.25">
      <c r="A38" s="34"/>
      <c r="B38" s="35"/>
      <c r="C38" s="58"/>
      <c r="D38" s="35"/>
      <c r="E38" s="49"/>
      <c r="F38" s="26"/>
      <c r="G38" s="26"/>
      <c r="H38" s="28"/>
      <c r="I38" s="26"/>
      <c r="J38" s="40"/>
      <c r="K38" s="4"/>
    </row>
    <row r="39" spans="1:11" ht="12.75" customHeight="1" x14ac:dyDescent="0.25">
      <c r="A39" s="39"/>
      <c r="B39" s="26"/>
      <c r="C39" s="57"/>
      <c r="D39" s="26"/>
      <c r="E39" s="40"/>
      <c r="F39" s="26"/>
      <c r="G39" s="26"/>
      <c r="H39" s="50"/>
      <c r="I39" s="26"/>
      <c r="J39" s="40"/>
      <c r="K39" s="4"/>
    </row>
    <row r="40" spans="1:11" ht="12.75" customHeight="1" x14ac:dyDescent="0.25">
      <c r="A40" s="39"/>
      <c r="B40" s="26"/>
      <c r="C40" s="52"/>
      <c r="D40" s="50"/>
      <c r="E40" s="59"/>
      <c r="F40" s="26"/>
      <c r="G40" s="26"/>
      <c r="H40" s="26"/>
      <c r="I40" s="26"/>
      <c r="J40" s="40"/>
      <c r="K40" s="4"/>
    </row>
    <row r="41" spans="1:11" ht="12.75" customHeight="1" x14ac:dyDescent="0.25">
      <c r="A41" s="41" t="s">
        <v>94</v>
      </c>
      <c r="B41" s="64">
        <f>Summary!I27</f>
        <v>26.5</v>
      </c>
      <c r="C41" s="52"/>
      <c r="D41" s="50"/>
      <c r="E41" s="60"/>
      <c r="F41" s="26"/>
      <c r="G41" s="26"/>
      <c r="H41" s="26"/>
      <c r="I41" s="26"/>
      <c r="J41" s="40"/>
      <c r="K41" s="4"/>
    </row>
    <row r="42" spans="1:11" ht="12.75" customHeight="1" x14ac:dyDescent="0.25">
      <c r="A42" s="61"/>
      <c r="B42" s="26"/>
      <c r="C42" s="52"/>
      <c r="D42" s="26"/>
      <c r="E42" s="40"/>
      <c r="F42" s="26"/>
      <c r="G42" s="26"/>
      <c r="H42" s="26"/>
      <c r="I42" s="26"/>
      <c r="J42" s="40"/>
      <c r="K42" s="4"/>
    </row>
    <row r="43" spans="1:11" ht="12.75" customHeight="1" x14ac:dyDescent="0.25">
      <c r="A43" s="61"/>
      <c r="B43" s="26"/>
      <c r="C43" s="52"/>
      <c r="D43" s="26"/>
      <c r="E43" s="40"/>
      <c r="F43" s="26"/>
      <c r="G43" s="26"/>
      <c r="H43" s="26"/>
      <c r="I43" s="26"/>
      <c r="J43" s="40"/>
      <c r="K43" s="4"/>
    </row>
    <row r="44" spans="1:11" ht="12.75" customHeight="1" x14ac:dyDescent="0.25">
      <c r="A44" s="62"/>
      <c r="B44" s="26"/>
      <c r="C44" s="52"/>
      <c r="D44" s="26"/>
      <c r="E44" s="51"/>
      <c r="F44" s="26"/>
      <c r="G44" s="26"/>
      <c r="H44" s="26"/>
      <c r="I44" s="26"/>
      <c r="J44" s="40"/>
      <c r="K44" s="4"/>
    </row>
    <row r="45" spans="1:11" ht="12.75" customHeight="1" x14ac:dyDescent="0.25">
      <c r="A45" s="63"/>
      <c r="B45" s="26"/>
      <c r="C45" s="52"/>
      <c r="D45" s="26"/>
      <c r="E45" s="40"/>
      <c r="F45" s="26"/>
      <c r="G45" s="26"/>
      <c r="H45" s="26"/>
      <c r="I45" s="26"/>
      <c r="J45" s="40"/>
      <c r="K45" s="4"/>
    </row>
    <row r="46" spans="1:11" ht="12.75" customHeight="1" x14ac:dyDescent="0.25">
      <c r="A46" s="39"/>
      <c r="B46" s="26"/>
      <c r="C46" s="52"/>
      <c r="D46" s="26"/>
      <c r="E46" s="40"/>
      <c r="F46" s="26"/>
      <c r="G46" s="26"/>
      <c r="H46" s="26"/>
      <c r="I46" s="26"/>
      <c r="J46" s="40"/>
      <c r="K46" s="4"/>
    </row>
    <row r="47" spans="1:11" ht="12.75" customHeight="1" x14ac:dyDescent="0.25">
      <c r="A47" s="41"/>
      <c r="B47" s="26"/>
      <c r="C47" s="52"/>
      <c r="D47" s="26"/>
      <c r="E47" s="40"/>
      <c r="F47" s="26"/>
      <c r="G47" s="26"/>
      <c r="H47" s="26"/>
      <c r="I47" s="26"/>
      <c r="J47" s="40"/>
      <c r="K47" s="4"/>
    </row>
    <row r="48" spans="1:11" ht="12.75" customHeight="1" thickBot="1" x14ac:dyDescent="0.3">
      <c r="A48" s="53"/>
      <c r="B48" s="47"/>
      <c r="C48" s="47"/>
      <c r="D48" s="47"/>
      <c r="E48" s="48"/>
      <c r="F48" s="47"/>
      <c r="G48" s="47"/>
      <c r="H48" s="47"/>
      <c r="I48" s="47"/>
      <c r="J48" s="48"/>
      <c r="K48" s="4"/>
    </row>
    <row r="49" spans="1:12" ht="12.75" customHeight="1" x14ac:dyDescent="0.25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4"/>
    </row>
    <row r="50" spans="1:12" ht="12.75" customHeight="1" x14ac:dyDescent="0.25">
      <c r="A50" s="26" t="s">
        <v>45</v>
      </c>
      <c r="B50" s="26"/>
      <c r="C50" s="26"/>
      <c r="D50" s="26"/>
      <c r="E50" s="26"/>
      <c r="F50" s="26"/>
      <c r="G50" s="26"/>
      <c r="H50" s="26"/>
      <c r="I50" s="26"/>
      <c r="J50" s="26"/>
      <c r="K50" s="4"/>
    </row>
    <row r="51" spans="1:12" ht="12.75" customHeight="1" x14ac:dyDescent="0.25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4"/>
    </row>
    <row r="52" spans="1:12" s="54" customFormat="1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5"/>
    </row>
    <row r="53" spans="1:12" s="54" customFormat="1" ht="12.75" customHeight="1" x14ac:dyDescent="0.25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4"/>
      <c r="L53" s="5"/>
    </row>
    <row r="54" spans="1:12" s="54" customFormat="1" ht="12.75" customHeight="1" x14ac:dyDescent="0.25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4"/>
      <c r="L54" s="5"/>
    </row>
    <row r="55" spans="1:12" s="54" customFormat="1" ht="12.75" customHeight="1" x14ac:dyDescent="0.25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4"/>
      <c r="L55" s="5"/>
    </row>
    <row r="56" spans="1:12" s="54" customFormat="1" ht="12.75" customHeight="1" x14ac:dyDescent="0.25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4"/>
      <c r="L56" s="5"/>
    </row>
    <row r="57" spans="1:12" s="54" customFormat="1" ht="12.75" customHeight="1" x14ac:dyDescent="0.25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4"/>
      <c r="L57" s="5"/>
    </row>
    <row r="58" spans="1:12" s="54" customFormat="1" ht="12.75" customHeight="1" x14ac:dyDescent="0.25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4"/>
      <c r="L58" s="5"/>
    </row>
    <row r="59" spans="1:12" s="54" customFormat="1" ht="12.75" customHeight="1" x14ac:dyDescent="0.25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4"/>
      <c r="L59" s="5"/>
    </row>
    <row r="60" spans="1:12" s="54" customFormat="1" ht="12.75" customHeight="1" x14ac:dyDescent="0.25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4"/>
      <c r="L60" s="5"/>
    </row>
    <row r="61" spans="1:12" s="54" customFormat="1" ht="12.75" customHeight="1" x14ac:dyDescent="0.25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4"/>
      <c r="L61" s="5"/>
    </row>
    <row r="62" spans="1:12" s="54" customFormat="1" ht="12.75" customHeight="1" x14ac:dyDescent="0.25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4"/>
      <c r="L62" s="5"/>
    </row>
    <row r="63" spans="1:12" s="54" customFormat="1" ht="12.75" customHeight="1" x14ac:dyDescent="0.25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4"/>
      <c r="L63" s="5"/>
    </row>
    <row r="64" spans="1:12" s="54" customFormat="1" ht="12.75" customHeight="1" x14ac:dyDescent="0.25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4"/>
      <c r="L64" s="5"/>
    </row>
    <row r="65" spans="1:12" s="54" customFormat="1" ht="12.75" customHeight="1" x14ac:dyDescent="0.25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4"/>
      <c r="L65" s="5"/>
    </row>
    <row r="66" spans="1:12" s="54" customFormat="1" ht="12.75" customHeight="1" x14ac:dyDescent="0.25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4"/>
      <c r="L66" s="5"/>
    </row>
    <row r="67" spans="1:12" s="54" customFormat="1" ht="12.75" customHeight="1" x14ac:dyDescent="0.25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4"/>
      <c r="L67" s="5"/>
    </row>
    <row r="68" spans="1:12" s="54" customFormat="1" ht="12.75" customHeight="1" x14ac:dyDescent="0.25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4"/>
      <c r="L68" s="5"/>
    </row>
    <row r="69" spans="1:12" s="54" customFormat="1" ht="12.75" customHeight="1" x14ac:dyDescent="0.25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4"/>
      <c r="L69" s="5"/>
    </row>
    <row r="70" spans="1:12" s="54" customFormat="1" ht="12.75" customHeight="1" x14ac:dyDescent="0.25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4"/>
      <c r="L70" s="5"/>
    </row>
    <row r="71" spans="1:12" s="54" customFormat="1" ht="12.75" customHeight="1" x14ac:dyDescent="0.25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4"/>
      <c r="L71" s="5"/>
    </row>
    <row r="72" spans="1:12" s="54" customFormat="1" ht="12.75" customHeight="1" x14ac:dyDescent="0.25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4"/>
      <c r="L72" s="5"/>
    </row>
    <row r="73" spans="1:12" s="54" customFormat="1" ht="12.75" customHeight="1" x14ac:dyDescent="0.25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4"/>
      <c r="L73" s="5"/>
    </row>
    <row r="74" spans="1:12" s="54" customFormat="1" ht="12.75" customHeight="1" x14ac:dyDescent="0.25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4"/>
      <c r="L74" s="5"/>
    </row>
    <row r="75" spans="1:12" s="54" customFormat="1" ht="12.75" customHeight="1" x14ac:dyDescent="0.25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4"/>
      <c r="L75" s="5"/>
    </row>
    <row r="76" spans="1:12" s="54" customFormat="1" ht="12.75" customHeight="1" x14ac:dyDescent="0.25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4"/>
      <c r="L76" s="5"/>
    </row>
    <row r="77" spans="1:12" s="54" customFormat="1" ht="12.75" customHeight="1" x14ac:dyDescent="0.25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4"/>
      <c r="L77" s="5"/>
    </row>
    <row r="78" spans="1:12" s="54" customFormat="1" ht="12.75" customHeight="1" x14ac:dyDescent="0.25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4"/>
      <c r="L78" s="5"/>
    </row>
    <row r="79" spans="1:12" s="54" customFormat="1" ht="12.75" customHeight="1" x14ac:dyDescent="0.25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4"/>
      <c r="L79" s="5"/>
    </row>
    <row r="80" spans="1:12" s="54" customFormat="1" ht="12.75" customHeight="1" x14ac:dyDescent="0.25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4"/>
      <c r="L80" s="5"/>
    </row>
    <row r="81" spans="1:12" s="54" customFormat="1" ht="12.75" customHeight="1" x14ac:dyDescent="0.25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4"/>
      <c r="L81" s="5"/>
    </row>
    <row r="82" spans="1:12" s="54" customFormat="1" ht="12.75" customHeight="1" x14ac:dyDescent="0.25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4"/>
      <c r="L82" s="5"/>
    </row>
    <row r="83" spans="1:12" s="54" customFormat="1" ht="12.75" customHeight="1" x14ac:dyDescent="0.25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4"/>
      <c r="L83" s="5"/>
    </row>
    <row r="84" spans="1:12" s="54" customFormat="1" ht="12.75" customHeight="1" x14ac:dyDescent="0.25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4"/>
      <c r="L84" s="5"/>
    </row>
    <row r="85" spans="1:12" s="54" customFormat="1" ht="12.75" customHeight="1" x14ac:dyDescent="0.25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4"/>
      <c r="L85" s="5"/>
    </row>
    <row r="86" spans="1:12" s="54" customFormat="1" ht="12.75" customHeight="1" x14ac:dyDescent="0.25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4"/>
      <c r="L86" s="5"/>
    </row>
    <row r="87" spans="1:12" s="54" customFormat="1" ht="12.75" customHeight="1" x14ac:dyDescent="0.25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4"/>
      <c r="L87" s="5"/>
    </row>
    <row r="88" spans="1:12" s="54" customFormat="1" ht="12.75" customHeight="1" x14ac:dyDescent="0.25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4"/>
      <c r="L88" s="5"/>
    </row>
    <row r="89" spans="1:12" s="54" customFormat="1" ht="12.75" customHeight="1" x14ac:dyDescent="0.25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4"/>
      <c r="L89" s="5"/>
    </row>
    <row r="90" spans="1:12" s="54" customFormat="1" ht="12.75" customHeight="1" x14ac:dyDescent="0.25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4"/>
      <c r="L90" s="5"/>
    </row>
    <row r="91" spans="1:12" s="54" customFormat="1" ht="12.75" customHeight="1" x14ac:dyDescent="0.25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4"/>
      <c r="L91" s="5"/>
    </row>
    <row r="92" spans="1:12" s="54" customFormat="1" ht="12.75" customHeight="1" x14ac:dyDescent="0.25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4"/>
      <c r="L92" s="5"/>
    </row>
    <row r="93" spans="1:12" s="54" customFormat="1" ht="12.75" customHeight="1" x14ac:dyDescent="0.25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4"/>
      <c r="L93" s="5"/>
    </row>
    <row r="94" spans="1:12" s="54" customFormat="1" ht="12.75" customHeight="1" x14ac:dyDescent="0.25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4"/>
      <c r="L94" s="5"/>
    </row>
    <row r="95" spans="1:12" s="54" customFormat="1" ht="12.75" customHeight="1" x14ac:dyDescent="0.25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4"/>
      <c r="L95" s="5"/>
    </row>
    <row r="96" spans="1:12" s="54" customFormat="1" ht="12.75" customHeight="1" x14ac:dyDescent="0.25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4"/>
      <c r="L96" s="5"/>
    </row>
    <row r="97" spans="1:12" s="54" customFormat="1" ht="12.75" customHeight="1" x14ac:dyDescent="0.25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4"/>
      <c r="L97" s="5"/>
    </row>
    <row r="98" spans="1:12" s="54" customFormat="1" ht="12.75" customHeight="1" x14ac:dyDescent="0.25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4"/>
      <c r="L98" s="5"/>
    </row>
    <row r="99" spans="1:12" s="54" customFormat="1" ht="12.75" customHeight="1" x14ac:dyDescent="0.25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4"/>
      <c r="L99" s="5"/>
    </row>
    <row r="100" spans="1:12" s="54" customFormat="1" ht="12.75" customHeight="1" x14ac:dyDescent="0.25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4"/>
      <c r="L100" s="5"/>
    </row>
    <row r="101" spans="1:12" s="54" customFormat="1" ht="12.75" customHeight="1" x14ac:dyDescent="0.25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4"/>
      <c r="L101" s="5"/>
    </row>
    <row r="102" spans="1:12" s="54" customFormat="1" ht="12.75" customHeight="1" x14ac:dyDescent="0.25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4"/>
      <c r="L102" s="5"/>
    </row>
    <row r="103" spans="1:12" s="54" customFormat="1" ht="12.75" customHeight="1" x14ac:dyDescent="0.25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4"/>
      <c r="L103" s="5"/>
    </row>
    <row r="104" spans="1:12" s="54" customFormat="1" ht="12.75" customHeight="1" x14ac:dyDescent="0.25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4"/>
      <c r="L104" s="5"/>
    </row>
    <row r="105" spans="1:12" s="54" customFormat="1" ht="12.75" customHeight="1" x14ac:dyDescent="0.25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4"/>
      <c r="L105" s="5"/>
    </row>
    <row r="106" spans="1:12" s="54" customFormat="1" ht="12.75" customHeight="1" x14ac:dyDescent="0.25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4"/>
      <c r="L106" s="5"/>
    </row>
    <row r="107" spans="1:12" s="54" customFormat="1" ht="12.75" customHeight="1" x14ac:dyDescent="0.25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4"/>
      <c r="L107" s="5"/>
    </row>
    <row r="108" spans="1:12" s="54" customFormat="1" ht="12.75" customHeight="1" x14ac:dyDescent="0.25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4"/>
      <c r="L108" s="5"/>
    </row>
    <row r="109" spans="1:12" s="54" customFormat="1" ht="12.75" customHeight="1" x14ac:dyDescent="0.25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4"/>
      <c r="L109" s="5"/>
    </row>
    <row r="110" spans="1:12" s="54" customFormat="1" ht="12.75" customHeight="1" x14ac:dyDescent="0.25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4"/>
      <c r="L110" s="5"/>
    </row>
    <row r="111" spans="1:12" s="54" customFormat="1" ht="12.75" customHeight="1" x14ac:dyDescent="0.25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4"/>
      <c r="L111" s="5"/>
    </row>
    <row r="112" spans="1:12" s="54" customFormat="1" ht="12.75" customHeight="1" x14ac:dyDescent="0.25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4"/>
      <c r="L112" s="5"/>
    </row>
    <row r="113" spans="1:12" s="54" customFormat="1" ht="12.75" customHeight="1" x14ac:dyDescent="0.25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4"/>
      <c r="L113" s="5"/>
    </row>
    <row r="114" spans="1:12" s="54" customFormat="1" ht="12.75" customHeight="1" x14ac:dyDescent="0.25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4"/>
      <c r="L114" s="5"/>
    </row>
    <row r="115" spans="1:12" s="54" customFormat="1" ht="12.75" customHeight="1" x14ac:dyDescent="0.25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4"/>
      <c r="L115" s="5"/>
    </row>
    <row r="116" spans="1:12" s="54" customFormat="1" ht="12.75" customHeight="1" x14ac:dyDescent="0.25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4"/>
      <c r="L116" s="5"/>
    </row>
    <row r="117" spans="1:12" s="54" customFormat="1" ht="12.75" customHeight="1" x14ac:dyDescent="0.25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4"/>
      <c r="L117" s="5"/>
    </row>
    <row r="118" spans="1:12" s="54" customFormat="1" ht="12.75" customHeight="1" x14ac:dyDescent="0.25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4"/>
      <c r="L118" s="5"/>
    </row>
    <row r="119" spans="1:12" s="54" customFormat="1" ht="12.75" customHeight="1" x14ac:dyDescent="0.25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4"/>
      <c r="L119" s="5"/>
    </row>
    <row r="120" spans="1:12" s="54" customFormat="1" ht="12.75" customHeight="1" x14ac:dyDescent="0.25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4"/>
      <c r="L120" s="5"/>
    </row>
    <row r="121" spans="1:12" s="54" customFormat="1" ht="12.75" customHeight="1" x14ac:dyDescent="0.25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4"/>
      <c r="L121" s="5"/>
    </row>
    <row r="122" spans="1:12" s="54" customFormat="1" ht="12.75" customHeight="1" x14ac:dyDescent="0.25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4"/>
      <c r="L122" s="5"/>
    </row>
    <row r="123" spans="1:12" s="54" customFormat="1" ht="12.75" customHeight="1" x14ac:dyDescent="0.25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4"/>
      <c r="L123" s="5"/>
    </row>
    <row r="124" spans="1:12" s="54" customFormat="1" ht="12.75" customHeight="1" x14ac:dyDescent="0.25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4"/>
      <c r="L124" s="5"/>
    </row>
    <row r="125" spans="1:12" s="54" customFormat="1" ht="12.75" customHeight="1" x14ac:dyDescent="0.25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4"/>
      <c r="L125" s="5"/>
    </row>
    <row r="126" spans="1:12" s="54" customFormat="1" ht="12.75" customHeight="1" x14ac:dyDescent="0.25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4"/>
      <c r="L126" s="5"/>
    </row>
    <row r="127" spans="1:12" s="54" customFormat="1" ht="12.75" customHeight="1" x14ac:dyDescent="0.25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4"/>
      <c r="L127" s="5"/>
    </row>
    <row r="128" spans="1:12" s="54" customFormat="1" ht="12.75" customHeight="1" x14ac:dyDescent="0.25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4"/>
      <c r="L128" s="5"/>
    </row>
    <row r="129" spans="1:12" s="54" customFormat="1" ht="12.75" customHeight="1" x14ac:dyDescent="0.25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4"/>
      <c r="L129" s="5"/>
    </row>
    <row r="130" spans="1:12" s="54" customFormat="1" ht="12.75" customHeight="1" x14ac:dyDescent="0.25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4"/>
      <c r="L130" s="5"/>
    </row>
    <row r="131" spans="1:12" s="54" customFormat="1" ht="12.75" customHeight="1" x14ac:dyDescent="0.25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4"/>
      <c r="L131" s="5"/>
    </row>
    <row r="132" spans="1:12" s="54" customFormat="1" ht="12.75" customHeight="1" x14ac:dyDescent="0.25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4"/>
      <c r="L132" s="5"/>
    </row>
    <row r="133" spans="1:12" s="54" customFormat="1" ht="12.75" customHeight="1" x14ac:dyDescent="0.25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4"/>
      <c r="L133" s="5"/>
    </row>
    <row r="134" spans="1:12" s="54" customFormat="1" ht="12.75" customHeight="1" x14ac:dyDescent="0.25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4"/>
      <c r="L134" s="5"/>
    </row>
    <row r="135" spans="1:12" s="54" customFormat="1" ht="12.75" customHeight="1" x14ac:dyDescent="0.25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4"/>
      <c r="L135" s="5"/>
    </row>
    <row r="136" spans="1:12" s="54" customFormat="1" ht="12.75" customHeight="1" x14ac:dyDescent="0.25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4"/>
      <c r="L136" s="5"/>
    </row>
    <row r="137" spans="1:12" s="54" customFormat="1" ht="12.75" customHeight="1" x14ac:dyDescent="0.25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4"/>
      <c r="L137" s="5"/>
    </row>
    <row r="138" spans="1:12" s="54" customFormat="1" ht="12.75" customHeight="1" x14ac:dyDescent="0.25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4"/>
      <c r="L138" s="5"/>
    </row>
    <row r="139" spans="1:12" s="54" customFormat="1" ht="12.75" customHeight="1" x14ac:dyDescent="0.25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4"/>
      <c r="L139" s="5"/>
    </row>
    <row r="140" spans="1:12" s="54" customFormat="1" ht="12.75" customHeight="1" x14ac:dyDescent="0.25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4"/>
      <c r="L140" s="5"/>
    </row>
    <row r="141" spans="1:12" s="54" customFormat="1" ht="12.75" customHeight="1" x14ac:dyDescent="0.25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4"/>
      <c r="L141" s="5"/>
    </row>
    <row r="142" spans="1:12" s="54" customFormat="1" ht="12.75" customHeight="1" x14ac:dyDescent="0.25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4"/>
      <c r="L142" s="5"/>
    </row>
    <row r="143" spans="1:12" s="54" customFormat="1" ht="12.75" customHeight="1" x14ac:dyDescent="0.25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4"/>
      <c r="L143" s="5"/>
    </row>
    <row r="144" spans="1:12" s="54" customFormat="1" ht="12.75" customHeight="1" x14ac:dyDescent="0.25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4"/>
      <c r="L144" s="5"/>
    </row>
    <row r="145" spans="1:12" s="54" customFormat="1" ht="12.75" customHeight="1" x14ac:dyDescent="0.25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4"/>
      <c r="L145" s="5"/>
    </row>
    <row r="146" spans="1:12" s="54" customFormat="1" ht="12.75" customHeight="1" x14ac:dyDescent="0.25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4"/>
      <c r="L146" s="5"/>
    </row>
    <row r="147" spans="1:12" s="54" customFormat="1" ht="12.75" customHeight="1" x14ac:dyDescent="0.25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4"/>
      <c r="L147" s="5"/>
    </row>
    <row r="148" spans="1:12" s="54" customFormat="1" ht="12.75" customHeight="1" x14ac:dyDescent="0.25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4"/>
      <c r="L148" s="5"/>
    </row>
    <row r="149" spans="1:12" s="54" customFormat="1" ht="12.75" customHeight="1" x14ac:dyDescent="0.25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4"/>
      <c r="L149" s="5"/>
    </row>
    <row r="150" spans="1:12" s="54" customFormat="1" ht="12.75" customHeight="1" x14ac:dyDescent="0.25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4"/>
      <c r="L150" s="5"/>
    </row>
    <row r="151" spans="1:12" s="54" customFormat="1" ht="12.75" customHeight="1" x14ac:dyDescent="0.25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4"/>
      <c r="L151" s="5"/>
    </row>
    <row r="152" spans="1:12" s="54" customFormat="1" ht="12.75" customHeight="1" x14ac:dyDescent="0.25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4"/>
      <c r="L152" s="5"/>
    </row>
    <row r="153" spans="1:12" s="54" customFormat="1" ht="12.75" customHeight="1" x14ac:dyDescent="0.25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4"/>
      <c r="L153" s="5"/>
    </row>
    <row r="154" spans="1:12" s="54" customFormat="1" ht="12.75" customHeight="1" x14ac:dyDescent="0.25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4"/>
      <c r="L154" s="5"/>
    </row>
    <row r="155" spans="1:12" s="54" customFormat="1" ht="12.75" customHeight="1" x14ac:dyDescent="0.25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4"/>
      <c r="L155" s="5"/>
    </row>
    <row r="156" spans="1:12" s="54" customFormat="1" ht="12.75" customHeight="1" x14ac:dyDescent="0.25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4"/>
      <c r="L156" s="5"/>
    </row>
    <row r="157" spans="1:12" s="54" customFormat="1" ht="12.75" customHeight="1" x14ac:dyDescent="0.25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4"/>
      <c r="L157" s="5"/>
    </row>
    <row r="158" spans="1:12" s="54" customFormat="1" ht="12.75" customHeight="1" x14ac:dyDescent="0.25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4"/>
      <c r="L158" s="5"/>
    </row>
    <row r="159" spans="1:12" s="54" customFormat="1" ht="12.75" customHeight="1" x14ac:dyDescent="0.25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4"/>
      <c r="L159" s="5"/>
    </row>
    <row r="160" spans="1:12" s="54" customFormat="1" ht="12.75" customHeight="1" x14ac:dyDescent="0.25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4"/>
      <c r="L160" s="5"/>
    </row>
    <row r="161" spans="1:12" s="54" customFormat="1" ht="12.75" customHeight="1" x14ac:dyDescent="0.25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4"/>
      <c r="L161" s="5"/>
    </row>
    <row r="162" spans="1:12" s="54" customFormat="1" ht="12.75" customHeight="1" x14ac:dyDescent="0.25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4"/>
      <c r="L162" s="5"/>
    </row>
    <row r="163" spans="1:12" s="54" customFormat="1" ht="12.75" customHeight="1" x14ac:dyDescent="0.25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4"/>
      <c r="L163" s="5"/>
    </row>
    <row r="164" spans="1:12" s="54" customFormat="1" ht="12.75" customHeight="1" x14ac:dyDescent="0.25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4"/>
      <c r="L164" s="5"/>
    </row>
    <row r="165" spans="1:12" s="54" customFormat="1" ht="12.75" customHeight="1" x14ac:dyDescent="0.25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4"/>
      <c r="L165" s="5"/>
    </row>
    <row r="166" spans="1:12" s="54" customFormat="1" ht="12.75" customHeight="1" x14ac:dyDescent="0.25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4"/>
      <c r="L166" s="5"/>
    </row>
    <row r="167" spans="1:12" s="54" customFormat="1" ht="12.75" customHeight="1" x14ac:dyDescent="0.25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4"/>
      <c r="L167" s="5"/>
    </row>
    <row r="168" spans="1:12" s="54" customFormat="1" ht="12.75" customHeight="1" x14ac:dyDescent="0.25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4"/>
      <c r="L168" s="5"/>
    </row>
    <row r="169" spans="1:12" s="54" customFormat="1" ht="12.75" customHeight="1" x14ac:dyDescent="0.25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4"/>
      <c r="L169" s="5"/>
    </row>
    <row r="170" spans="1:12" s="54" customFormat="1" ht="12.75" customHeight="1" x14ac:dyDescent="0.25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4"/>
      <c r="L170" s="5"/>
    </row>
    <row r="171" spans="1:12" s="54" customFormat="1" ht="12.75" customHeight="1" x14ac:dyDescent="0.25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4"/>
      <c r="L171" s="5"/>
    </row>
    <row r="172" spans="1:12" s="54" customFormat="1" ht="12.75" customHeight="1" x14ac:dyDescent="0.25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4"/>
      <c r="L172" s="5"/>
    </row>
    <row r="173" spans="1:12" s="54" customFormat="1" ht="12.75" customHeight="1" x14ac:dyDescent="0.25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4"/>
      <c r="L173" s="5"/>
    </row>
    <row r="174" spans="1:12" s="54" customFormat="1" ht="12.75" customHeight="1" x14ac:dyDescent="0.25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4"/>
      <c r="L174" s="5"/>
    </row>
    <row r="175" spans="1:12" s="54" customFormat="1" ht="12.75" customHeight="1" x14ac:dyDescent="0.25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4"/>
      <c r="L175" s="5"/>
    </row>
    <row r="176" spans="1:12" s="54" customFormat="1" ht="12.75" customHeight="1" x14ac:dyDescent="0.25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4"/>
      <c r="L176" s="5"/>
    </row>
    <row r="177" spans="1:12" s="54" customFormat="1" ht="12.75" customHeight="1" x14ac:dyDescent="0.25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4"/>
      <c r="L177" s="5"/>
    </row>
    <row r="178" spans="1:12" s="54" customFormat="1" ht="12.75" customHeight="1" x14ac:dyDescent="0.25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4"/>
      <c r="L178" s="5"/>
    </row>
    <row r="179" spans="1:12" s="54" customFormat="1" ht="12.75" customHeight="1" x14ac:dyDescent="0.25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4"/>
      <c r="L179" s="5"/>
    </row>
    <row r="180" spans="1:12" s="54" customFormat="1" ht="12.75" customHeight="1" x14ac:dyDescent="0.25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4"/>
      <c r="L180" s="5"/>
    </row>
    <row r="181" spans="1:12" s="54" customFormat="1" ht="12.75" customHeight="1" x14ac:dyDescent="0.25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4"/>
      <c r="L181" s="5"/>
    </row>
    <row r="182" spans="1:12" s="54" customFormat="1" ht="12.75" customHeight="1" x14ac:dyDescent="0.25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4"/>
      <c r="L182" s="5"/>
    </row>
    <row r="183" spans="1:12" s="54" customFormat="1" ht="12.75" customHeight="1" x14ac:dyDescent="0.25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4"/>
      <c r="L183" s="5"/>
    </row>
    <row r="184" spans="1:12" s="54" customFormat="1" ht="12.75" customHeight="1" x14ac:dyDescent="0.25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4"/>
      <c r="L184" s="5"/>
    </row>
    <row r="185" spans="1:12" s="54" customFormat="1" ht="12.75" customHeight="1" x14ac:dyDescent="0.25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4"/>
      <c r="L185" s="5"/>
    </row>
    <row r="186" spans="1:12" s="54" customFormat="1" ht="12.75" customHeight="1" x14ac:dyDescent="0.25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4"/>
      <c r="L186" s="5"/>
    </row>
    <row r="187" spans="1:12" s="54" customFormat="1" ht="12.75" customHeight="1" x14ac:dyDescent="0.25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4"/>
      <c r="L187" s="5"/>
    </row>
    <row r="188" spans="1:12" s="54" customFormat="1" ht="12.75" customHeight="1" x14ac:dyDescent="0.25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4"/>
      <c r="L188" s="5"/>
    </row>
    <row r="189" spans="1:12" s="54" customFormat="1" ht="12.75" customHeight="1" x14ac:dyDescent="0.25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4"/>
      <c r="L189" s="5"/>
    </row>
    <row r="190" spans="1:12" s="54" customFormat="1" ht="12.75" customHeight="1" x14ac:dyDescent="0.25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4"/>
      <c r="L190" s="5"/>
    </row>
    <row r="191" spans="1:12" s="54" customFormat="1" ht="12.75" customHeight="1" x14ac:dyDescent="0.25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4"/>
      <c r="L191" s="5"/>
    </row>
    <row r="192" spans="1:12" s="54" customFormat="1" ht="12.75" customHeight="1" x14ac:dyDescent="0.25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4"/>
      <c r="L192" s="5"/>
    </row>
    <row r="193" spans="1:12" s="54" customFormat="1" ht="12.75" customHeight="1" x14ac:dyDescent="0.25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4"/>
      <c r="L193" s="5"/>
    </row>
    <row r="194" spans="1:12" s="54" customFormat="1" ht="12.75" customHeight="1" x14ac:dyDescent="0.25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4"/>
      <c r="L194" s="5"/>
    </row>
    <row r="195" spans="1:12" s="54" customFormat="1" ht="12.75" customHeight="1" x14ac:dyDescent="0.25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4"/>
      <c r="L195" s="5"/>
    </row>
    <row r="196" spans="1:12" s="54" customFormat="1" ht="12.75" customHeight="1" x14ac:dyDescent="0.25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4"/>
      <c r="L196" s="5"/>
    </row>
    <row r="197" spans="1:12" s="54" customFormat="1" ht="12.75" customHeight="1" x14ac:dyDescent="0.25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4"/>
      <c r="L197" s="5"/>
    </row>
    <row r="198" spans="1:12" s="54" customFormat="1" ht="12.75" customHeight="1" x14ac:dyDescent="0.25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4"/>
      <c r="L198" s="5"/>
    </row>
    <row r="199" spans="1:12" s="54" customFormat="1" ht="12.75" customHeight="1" x14ac:dyDescent="0.25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4"/>
      <c r="L199" s="5"/>
    </row>
    <row r="200" spans="1:12" s="54" customFormat="1" ht="12.75" customHeight="1" x14ac:dyDescent="0.25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4"/>
      <c r="L200" s="5"/>
    </row>
    <row r="201" spans="1:12" s="54" customFormat="1" ht="12.75" customHeight="1" x14ac:dyDescent="0.25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4"/>
      <c r="L201" s="5"/>
    </row>
    <row r="202" spans="1:12" s="54" customFormat="1" ht="12.75" customHeight="1" x14ac:dyDescent="0.25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4"/>
      <c r="L202" s="5"/>
    </row>
    <row r="203" spans="1:12" s="54" customFormat="1" ht="12.75" customHeight="1" x14ac:dyDescent="0.25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4"/>
      <c r="L203" s="5"/>
    </row>
    <row r="204" spans="1:12" s="54" customFormat="1" ht="12.75" customHeight="1" x14ac:dyDescent="0.25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4"/>
      <c r="L204" s="5"/>
    </row>
    <row r="205" spans="1:12" s="54" customFormat="1" ht="12.75" customHeight="1" x14ac:dyDescent="0.25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4"/>
      <c r="L205" s="5"/>
    </row>
    <row r="206" spans="1:12" s="54" customFormat="1" ht="12.75" customHeight="1" x14ac:dyDescent="0.25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4"/>
      <c r="L206" s="5"/>
    </row>
    <row r="207" spans="1:12" s="54" customFormat="1" ht="12.75" customHeight="1" x14ac:dyDescent="0.25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4"/>
      <c r="L207" s="5"/>
    </row>
    <row r="208" spans="1:12" s="54" customFormat="1" ht="12.75" customHeight="1" x14ac:dyDescent="0.25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4"/>
      <c r="L208" s="5"/>
    </row>
    <row r="209" spans="1:12" s="54" customFormat="1" ht="12.75" customHeight="1" x14ac:dyDescent="0.25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4"/>
      <c r="L209" s="5"/>
    </row>
    <row r="210" spans="1:12" s="54" customFormat="1" ht="12.75" customHeight="1" x14ac:dyDescent="0.25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4"/>
      <c r="L210" s="5"/>
    </row>
    <row r="211" spans="1:12" s="54" customFormat="1" ht="12.75" customHeight="1" x14ac:dyDescent="0.25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4"/>
      <c r="L211" s="5"/>
    </row>
    <row r="212" spans="1:12" s="54" customFormat="1" ht="12.75" customHeight="1" x14ac:dyDescent="0.25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4"/>
      <c r="L212" s="5"/>
    </row>
    <row r="213" spans="1:12" s="54" customFormat="1" ht="12.75" customHeight="1" x14ac:dyDescent="0.25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4"/>
      <c r="L213" s="5"/>
    </row>
    <row r="214" spans="1:12" s="54" customFormat="1" ht="12.75" customHeight="1" x14ac:dyDescent="0.25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4"/>
      <c r="L214" s="5"/>
    </row>
    <row r="215" spans="1:12" s="54" customFormat="1" ht="12.75" customHeight="1" x14ac:dyDescent="0.25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4"/>
      <c r="L215" s="5"/>
    </row>
    <row r="216" spans="1:12" s="54" customFormat="1" ht="12.75" customHeight="1" x14ac:dyDescent="0.25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4"/>
      <c r="L216" s="5"/>
    </row>
    <row r="217" spans="1:12" s="54" customFormat="1" ht="12.75" customHeight="1" x14ac:dyDescent="0.25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4"/>
      <c r="L217" s="5"/>
    </row>
    <row r="218" spans="1:12" s="54" customFormat="1" ht="12.75" customHeight="1" x14ac:dyDescent="0.25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4"/>
      <c r="L218" s="5"/>
    </row>
    <row r="219" spans="1:12" s="54" customFormat="1" ht="12.75" customHeight="1" x14ac:dyDescent="0.25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4"/>
      <c r="L219" s="5"/>
    </row>
    <row r="220" spans="1:12" s="54" customFormat="1" ht="12.75" customHeight="1" x14ac:dyDescent="0.25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4"/>
      <c r="L220" s="5"/>
    </row>
    <row r="221" spans="1:12" s="54" customFormat="1" ht="12.75" customHeight="1" x14ac:dyDescent="0.25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4"/>
      <c r="L221" s="5"/>
    </row>
    <row r="222" spans="1:12" s="54" customFormat="1" ht="12.75" customHeight="1" x14ac:dyDescent="0.25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4"/>
      <c r="L222" s="5"/>
    </row>
    <row r="223" spans="1:12" s="54" customFormat="1" ht="12.75" customHeight="1" x14ac:dyDescent="0.25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4"/>
      <c r="L223" s="5"/>
    </row>
    <row r="224" spans="1:12" s="54" customFormat="1" ht="12.75" customHeight="1" x14ac:dyDescent="0.25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4"/>
      <c r="L224" s="5"/>
    </row>
    <row r="225" spans="1:12" s="54" customFormat="1" ht="12.75" customHeight="1" x14ac:dyDescent="0.25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4"/>
      <c r="L225" s="5"/>
    </row>
    <row r="226" spans="1:12" s="54" customFormat="1" ht="12.75" customHeight="1" x14ac:dyDescent="0.25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4"/>
      <c r="L226" s="5"/>
    </row>
    <row r="227" spans="1:12" s="54" customFormat="1" ht="12.75" customHeight="1" x14ac:dyDescent="0.25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4"/>
      <c r="L227" s="5"/>
    </row>
    <row r="228" spans="1:12" s="54" customFormat="1" ht="12.75" customHeight="1" x14ac:dyDescent="0.25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4"/>
      <c r="L228" s="5"/>
    </row>
    <row r="229" spans="1:12" s="54" customFormat="1" ht="12.75" customHeight="1" x14ac:dyDescent="0.25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4"/>
      <c r="L229" s="5"/>
    </row>
    <row r="230" spans="1:12" s="54" customFormat="1" ht="12.75" customHeight="1" x14ac:dyDescent="0.25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4"/>
      <c r="L230" s="5"/>
    </row>
    <row r="231" spans="1:12" s="54" customFormat="1" ht="12.75" customHeight="1" x14ac:dyDescent="0.25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4"/>
      <c r="L231" s="5"/>
    </row>
    <row r="232" spans="1:12" s="54" customFormat="1" ht="12.75" customHeight="1" x14ac:dyDescent="0.25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4"/>
      <c r="L232" s="5"/>
    </row>
    <row r="233" spans="1:12" s="54" customFormat="1" ht="12.75" customHeight="1" x14ac:dyDescent="0.25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4"/>
      <c r="L233" s="5"/>
    </row>
    <row r="234" spans="1:12" s="54" customFormat="1" ht="12.75" customHeight="1" x14ac:dyDescent="0.25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4"/>
      <c r="L234" s="5"/>
    </row>
    <row r="235" spans="1:12" s="54" customFormat="1" ht="12.75" customHeight="1" x14ac:dyDescent="0.25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4"/>
      <c r="L235" s="5"/>
    </row>
    <row r="236" spans="1:12" s="54" customFormat="1" ht="12.75" customHeight="1" x14ac:dyDescent="0.25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4"/>
      <c r="L236" s="5"/>
    </row>
    <row r="237" spans="1:12" s="54" customFormat="1" ht="12.75" customHeight="1" x14ac:dyDescent="0.25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4"/>
      <c r="L237" s="5"/>
    </row>
    <row r="238" spans="1:12" s="54" customFormat="1" ht="12.75" customHeight="1" x14ac:dyDescent="0.25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4"/>
      <c r="L238" s="5"/>
    </row>
    <row r="239" spans="1:12" s="54" customFormat="1" ht="12.75" customHeight="1" x14ac:dyDescent="0.25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4"/>
      <c r="L239" s="5"/>
    </row>
    <row r="240" spans="1:12" s="54" customFormat="1" ht="12.75" customHeight="1" x14ac:dyDescent="0.25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4"/>
      <c r="L240" s="5"/>
    </row>
    <row r="241" spans="1:12" s="54" customFormat="1" ht="12.75" customHeight="1" x14ac:dyDescent="0.25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4"/>
      <c r="L241" s="5"/>
    </row>
    <row r="242" spans="1:12" s="54" customFormat="1" ht="12.75" customHeight="1" x14ac:dyDescent="0.25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4"/>
      <c r="L242" s="5"/>
    </row>
    <row r="243" spans="1:12" s="54" customFormat="1" ht="12.75" customHeight="1" x14ac:dyDescent="0.25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4"/>
      <c r="L243" s="5"/>
    </row>
    <row r="244" spans="1:12" s="54" customFormat="1" ht="12.75" customHeight="1" x14ac:dyDescent="0.25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4"/>
      <c r="L244" s="5"/>
    </row>
    <row r="245" spans="1:12" s="54" customFormat="1" ht="12.75" customHeight="1" x14ac:dyDescent="0.25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4"/>
      <c r="L245" s="5"/>
    </row>
    <row r="246" spans="1:12" s="54" customFormat="1" ht="12.75" customHeight="1" x14ac:dyDescent="0.25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4"/>
      <c r="L246" s="5"/>
    </row>
    <row r="247" spans="1:12" s="54" customFormat="1" ht="12.75" customHeight="1" x14ac:dyDescent="0.25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4"/>
      <c r="L247" s="5"/>
    </row>
    <row r="248" spans="1:12" s="54" customFormat="1" ht="12.75" customHeight="1" x14ac:dyDescent="0.25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4"/>
      <c r="L248" s="5"/>
    </row>
    <row r="249" spans="1:12" s="54" customFormat="1" ht="12.75" customHeight="1" x14ac:dyDescent="0.25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4"/>
      <c r="L249" s="5"/>
    </row>
    <row r="250" spans="1:12" s="54" customFormat="1" ht="12.75" customHeight="1" x14ac:dyDescent="0.25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4"/>
      <c r="L250" s="5"/>
    </row>
    <row r="251" spans="1:12" s="54" customFormat="1" ht="12.75" customHeight="1" x14ac:dyDescent="0.25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4"/>
      <c r="L251" s="5"/>
    </row>
    <row r="252" spans="1:12" s="54" customFormat="1" ht="12.75" customHeight="1" x14ac:dyDescent="0.25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4"/>
      <c r="L252" s="5"/>
    </row>
    <row r="253" spans="1:12" s="54" customFormat="1" ht="12.75" customHeight="1" x14ac:dyDescent="0.25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4"/>
      <c r="L253" s="5"/>
    </row>
    <row r="254" spans="1:12" s="54" customFormat="1" ht="12.75" customHeight="1" x14ac:dyDescent="0.25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4"/>
      <c r="L254" s="5"/>
    </row>
    <row r="255" spans="1:12" s="54" customFormat="1" ht="12.75" customHeight="1" x14ac:dyDescent="0.25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4"/>
      <c r="L255" s="5"/>
    </row>
    <row r="256" spans="1:12" s="54" customFormat="1" ht="12.75" customHeight="1" x14ac:dyDescent="0.25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4"/>
      <c r="L256" s="5"/>
    </row>
    <row r="257" spans="1:12" s="54" customFormat="1" ht="12.75" customHeight="1" x14ac:dyDescent="0.25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4"/>
      <c r="L257" s="5"/>
    </row>
    <row r="258" spans="1:12" s="54" customFormat="1" ht="12.75" customHeight="1" x14ac:dyDescent="0.25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4"/>
      <c r="L258" s="5"/>
    </row>
    <row r="259" spans="1:12" s="54" customFormat="1" ht="12.75" customHeight="1" x14ac:dyDescent="0.25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4"/>
      <c r="L259" s="5"/>
    </row>
    <row r="260" spans="1:12" s="54" customFormat="1" ht="12.75" customHeight="1" x14ac:dyDescent="0.25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4"/>
      <c r="L260" s="5"/>
    </row>
    <row r="261" spans="1:12" s="54" customFormat="1" ht="12.75" customHeight="1" x14ac:dyDescent="0.25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4"/>
      <c r="L261" s="5"/>
    </row>
    <row r="262" spans="1:12" s="54" customFormat="1" ht="12.75" customHeight="1" x14ac:dyDescent="0.25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4"/>
      <c r="L262" s="5"/>
    </row>
    <row r="263" spans="1:12" s="54" customFormat="1" ht="12.75" customHeight="1" x14ac:dyDescent="0.25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4"/>
      <c r="L263" s="5"/>
    </row>
    <row r="264" spans="1:12" s="54" customFormat="1" ht="12.75" customHeight="1" x14ac:dyDescent="0.25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4"/>
      <c r="L264" s="5"/>
    </row>
    <row r="265" spans="1:12" s="54" customFormat="1" ht="12.75" customHeight="1" x14ac:dyDescent="0.25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4"/>
      <c r="L265" s="5"/>
    </row>
    <row r="266" spans="1:12" s="54" customFormat="1" ht="12.75" customHeight="1" x14ac:dyDescent="0.25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4"/>
      <c r="L266" s="5"/>
    </row>
    <row r="267" spans="1:12" s="54" customFormat="1" ht="12.75" customHeight="1" x14ac:dyDescent="0.25">
      <c r="K267" s="5"/>
      <c r="L267" s="5"/>
    </row>
    <row r="268" spans="1:12" s="54" customFormat="1" ht="12.75" customHeight="1" x14ac:dyDescent="0.25">
      <c r="K268" s="5"/>
      <c r="L268" s="5"/>
    </row>
    <row r="269" spans="1:12" s="54" customFormat="1" ht="12.75" customHeight="1" x14ac:dyDescent="0.25">
      <c r="K269" s="5"/>
      <c r="L269" s="5"/>
    </row>
    <row r="270" spans="1:12" s="54" customFormat="1" ht="12.75" customHeight="1" x14ac:dyDescent="0.25">
      <c r="K270" s="5"/>
      <c r="L270" s="5"/>
    </row>
    <row r="271" spans="1:12" s="54" customFormat="1" ht="12.75" customHeight="1" x14ac:dyDescent="0.25">
      <c r="K271" s="5"/>
      <c r="L271" s="5"/>
    </row>
    <row r="272" spans="1:12" s="54" customFormat="1" ht="12.75" customHeight="1" x14ac:dyDescent="0.25">
      <c r="K272" s="5"/>
      <c r="L272" s="5"/>
    </row>
    <row r="273" spans="11:12" s="54" customFormat="1" ht="12.75" customHeight="1" x14ac:dyDescent="0.25">
      <c r="K273" s="5"/>
      <c r="L273" s="5"/>
    </row>
    <row r="274" spans="11:12" s="54" customFormat="1" ht="12.75" customHeight="1" x14ac:dyDescent="0.25">
      <c r="K274" s="5"/>
      <c r="L274" s="5"/>
    </row>
    <row r="275" spans="11:12" s="54" customFormat="1" ht="12.75" customHeight="1" x14ac:dyDescent="0.25">
      <c r="K275" s="5"/>
      <c r="L275" s="5"/>
    </row>
    <row r="276" spans="11:12" s="54" customFormat="1" ht="12.75" customHeight="1" x14ac:dyDescent="0.25">
      <c r="K276" s="5"/>
      <c r="L276" s="5"/>
    </row>
    <row r="277" spans="11:12" s="54" customFormat="1" ht="12.75" customHeight="1" x14ac:dyDescent="0.25">
      <c r="K277" s="5"/>
      <c r="L277" s="5"/>
    </row>
    <row r="278" spans="11:12" s="54" customFormat="1" ht="12.75" customHeight="1" x14ac:dyDescent="0.25">
      <c r="K278" s="5"/>
      <c r="L278" s="5"/>
    </row>
    <row r="279" spans="11:12" s="54" customFormat="1" ht="12.75" customHeight="1" x14ac:dyDescent="0.25">
      <c r="K279" s="5"/>
      <c r="L279" s="5"/>
    </row>
    <row r="280" spans="11:12" s="54" customFormat="1" ht="12.75" customHeight="1" x14ac:dyDescent="0.25">
      <c r="K280" s="5"/>
      <c r="L280" s="5"/>
    </row>
    <row r="281" spans="11:12" s="54" customFormat="1" ht="12.75" customHeight="1" x14ac:dyDescent="0.25">
      <c r="K281" s="5"/>
      <c r="L281" s="5"/>
    </row>
    <row r="282" spans="11:12" s="54" customFormat="1" ht="12.75" customHeight="1" x14ac:dyDescent="0.25">
      <c r="K282" s="5"/>
      <c r="L282" s="5"/>
    </row>
    <row r="283" spans="11:12" s="54" customFormat="1" ht="12.75" customHeight="1" x14ac:dyDescent="0.25">
      <c r="K283" s="5"/>
      <c r="L283" s="5"/>
    </row>
    <row r="284" spans="11:12" s="54" customFormat="1" ht="12.75" customHeight="1" x14ac:dyDescent="0.25">
      <c r="K284" s="5"/>
      <c r="L284" s="5"/>
    </row>
    <row r="285" spans="11:12" s="54" customFormat="1" ht="12.75" customHeight="1" x14ac:dyDescent="0.25">
      <c r="K285" s="5"/>
      <c r="L285" s="5"/>
    </row>
    <row r="286" spans="11:12" s="54" customFormat="1" ht="12.75" customHeight="1" x14ac:dyDescent="0.25">
      <c r="K286" s="5"/>
      <c r="L286" s="5"/>
    </row>
    <row r="287" spans="11:12" s="54" customFormat="1" ht="12.75" customHeight="1" x14ac:dyDescent="0.25">
      <c r="K287" s="5"/>
      <c r="L287" s="5"/>
    </row>
    <row r="288" spans="11:12" s="54" customFormat="1" ht="12.75" customHeight="1" x14ac:dyDescent="0.25">
      <c r="K288" s="5"/>
      <c r="L288" s="5"/>
    </row>
    <row r="289" spans="11:12" s="54" customFormat="1" ht="12.75" customHeight="1" x14ac:dyDescent="0.25">
      <c r="K289" s="5"/>
      <c r="L289" s="5"/>
    </row>
    <row r="290" spans="11:12" s="54" customFormat="1" ht="12.75" customHeight="1" x14ac:dyDescent="0.25">
      <c r="K290" s="5"/>
      <c r="L290" s="5"/>
    </row>
    <row r="291" spans="11:12" s="54" customFormat="1" ht="12.75" customHeight="1" x14ac:dyDescent="0.25">
      <c r="K291" s="5"/>
      <c r="L291" s="5"/>
    </row>
    <row r="292" spans="11:12" s="54" customFormat="1" ht="12.75" customHeight="1" x14ac:dyDescent="0.25">
      <c r="K292" s="5"/>
      <c r="L292" s="5"/>
    </row>
    <row r="293" spans="11:12" s="54" customFormat="1" ht="12.75" customHeight="1" x14ac:dyDescent="0.25">
      <c r="K293" s="5"/>
      <c r="L293" s="5"/>
    </row>
    <row r="294" spans="11:12" s="54" customFormat="1" ht="12.75" customHeight="1" x14ac:dyDescent="0.25">
      <c r="K294" s="5"/>
      <c r="L294" s="5"/>
    </row>
    <row r="295" spans="11:12" s="54" customFormat="1" ht="12.75" customHeight="1" x14ac:dyDescent="0.25">
      <c r="K295" s="5"/>
      <c r="L295" s="5"/>
    </row>
    <row r="296" spans="11:12" s="54" customFormat="1" ht="12.75" customHeight="1" x14ac:dyDescent="0.25">
      <c r="K296" s="5"/>
      <c r="L296" s="5"/>
    </row>
    <row r="297" spans="11:12" s="54" customFormat="1" ht="12.75" customHeight="1" x14ac:dyDescent="0.25">
      <c r="K297" s="5"/>
      <c r="L297" s="5"/>
    </row>
    <row r="298" spans="11:12" s="54" customFormat="1" ht="12.75" customHeight="1" x14ac:dyDescent="0.25">
      <c r="K298" s="5"/>
      <c r="L298" s="5"/>
    </row>
    <row r="299" spans="11:12" s="54" customFormat="1" ht="12.75" customHeight="1" x14ac:dyDescent="0.25">
      <c r="K299" s="5"/>
      <c r="L299" s="5"/>
    </row>
    <row r="300" spans="11:12" s="54" customFormat="1" ht="12.75" customHeight="1" x14ac:dyDescent="0.25">
      <c r="K300" s="5"/>
      <c r="L300" s="5"/>
    </row>
    <row r="301" spans="11:12" s="54" customFormat="1" ht="12.75" customHeight="1" x14ac:dyDescent="0.25">
      <c r="K301" s="5"/>
      <c r="L301" s="5"/>
    </row>
    <row r="302" spans="11:12" s="54" customFormat="1" ht="12.75" customHeight="1" x14ac:dyDescent="0.25">
      <c r="K302" s="5"/>
      <c r="L302" s="5"/>
    </row>
    <row r="303" spans="11:12" s="54" customFormat="1" ht="12.75" customHeight="1" x14ac:dyDescent="0.25">
      <c r="K303" s="5"/>
      <c r="L303" s="5"/>
    </row>
    <row r="304" spans="11:12" s="54" customFormat="1" ht="12.75" customHeight="1" x14ac:dyDescent="0.25">
      <c r="K304" s="5"/>
      <c r="L304" s="5"/>
    </row>
    <row r="305" spans="11:12" s="54" customFormat="1" ht="12.75" customHeight="1" x14ac:dyDescent="0.25">
      <c r="K305" s="5"/>
      <c r="L305" s="5"/>
    </row>
    <row r="306" spans="11:12" s="54" customFormat="1" ht="12.75" customHeight="1" x14ac:dyDescent="0.25">
      <c r="K306" s="5"/>
      <c r="L306" s="5"/>
    </row>
    <row r="307" spans="11:12" s="54" customFormat="1" ht="12.75" customHeight="1" x14ac:dyDescent="0.25">
      <c r="K307" s="5"/>
      <c r="L307" s="5"/>
    </row>
    <row r="308" spans="11:12" s="54" customFormat="1" ht="12.75" customHeight="1" x14ac:dyDescent="0.25">
      <c r="K308" s="5"/>
      <c r="L308" s="5"/>
    </row>
    <row r="309" spans="11:12" s="54" customFormat="1" ht="12.75" customHeight="1" x14ac:dyDescent="0.25">
      <c r="K309" s="5"/>
      <c r="L309" s="5"/>
    </row>
    <row r="310" spans="11:12" s="54" customFormat="1" ht="12.75" customHeight="1" x14ac:dyDescent="0.25">
      <c r="K310" s="5"/>
      <c r="L310" s="5"/>
    </row>
    <row r="311" spans="11:12" s="54" customFormat="1" ht="12.75" customHeight="1" x14ac:dyDescent="0.25">
      <c r="K311" s="5"/>
      <c r="L311" s="5"/>
    </row>
    <row r="312" spans="11:12" s="54" customFormat="1" ht="12.75" customHeight="1" x14ac:dyDescent="0.25">
      <c r="K312" s="5"/>
      <c r="L312" s="5"/>
    </row>
    <row r="313" spans="11:12" s="54" customFormat="1" ht="12.75" customHeight="1" x14ac:dyDescent="0.25">
      <c r="K313" s="5"/>
      <c r="L313" s="5"/>
    </row>
    <row r="314" spans="11:12" s="54" customFormat="1" ht="12.75" customHeight="1" x14ac:dyDescent="0.25">
      <c r="K314" s="5"/>
      <c r="L314" s="5"/>
    </row>
    <row r="315" spans="11:12" s="54" customFormat="1" ht="12.75" customHeight="1" x14ac:dyDescent="0.25">
      <c r="K315" s="5"/>
      <c r="L315" s="5"/>
    </row>
    <row r="316" spans="11:12" s="54" customFormat="1" ht="12.75" customHeight="1" x14ac:dyDescent="0.25">
      <c r="K316" s="5"/>
      <c r="L316" s="5"/>
    </row>
    <row r="317" spans="11:12" s="54" customFormat="1" ht="12.75" customHeight="1" x14ac:dyDescent="0.25">
      <c r="K317" s="5"/>
      <c r="L317" s="5"/>
    </row>
    <row r="318" spans="11:12" s="54" customFormat="1" ht="12.75" customHeight="1" x14ac:dyDescent="0.25">
      <c r="K318" s="5"/>
      <c r="L318" s="5"/>
    </row>
    <row r="319" spans="11:12" s="54" customFormat="1" ht="12.75" customHeight="1" x14ac:dyDescent="0.25">
      <c r="K319" s="5"/>
      <c r="L319" s="5"/>
    </row>
    <row r="320" spans="11:12" s="54" customFormat="1" ht="12.75" customHeight="1" x14ac:dyDescent="0.25">
      <c r="K320" s="5"/>
      <c r="L320" s="5"/>
    </row>
    <row r="321" spans="11:12" s="54" customFormat="1" ht="12.75" customHeight="1" x14ac:dyDescent="0.25">
      <c r="K321" s="5"/>
      <c r="L321" s="5"/>
    </row>
    <row r="322" spans="11:12" s="54" customFormat="1" ht="12.75" customHeight="1" x14ac:dyDescent="0.25">
      <c r="K322" s="5"/>
      <c r="L322" s="5"/>
    </row>
    <row r="323" spans="11:12" s="54" customFormat="1" ht="12.75" customHeight="1" x14ac:dyDescent="0.25">
      <c r="K323" s="5"/>
      <c r="L323" s="5"/>
    </row>
    <row r="324" spans="11:12" s="54" customFormat="1" ht="12.75" customHeight="1" x14ac:dyDescent="0.25">
      <c r="K324" s="5"/>
      <c r="L324" s="5"/>
    </row>
    <row r="325" spans="11:12" s="54" customFormat="1" ht="12.75" customHeight="1" x14ac:dyDescent="0.25">
      <c r="K325" s="5"/>
      <c r="L325" s="5"/>
    </row>
    <row r="326" spans="11:12" s="54" customFormat="1" ht="12.75" customHeight="1" x14ac:dyDescent="0.25">
      <c r="K326" s="5"/>
      <c r="L326" s="5"/>
    </row>
    <row r="327" spans="11:12" s="54" customFormat="1" ht="12.75" customHeight="1" x14ac:dyDescent="0.25">
      <c r="K327" s="5"/>
      <c r="L327" s="5"/>
    </row>
    <row r="328" spans="11:12" s="54" customFormat="1" ht="12.75" customHeight="1" x14ac:dyDescent="0.25">
      <c r="K328" s="5"/>
      <c r="L328" s="5"/>
    </row>
    <row r="329" spans="11:12" s="54" customFormat="1" ht="12.75" customHeight="1" x14ac:dyDescent="0.25">
      <c r="K329" s="5"/>
      <c r="L329" s="5"/>
    </row>
    <row r="330" spans="11:12" s="54" customFormat="1" ht="12.75" customHeight="1" x14ac:dyDescent="0.25">
      <c r="K330" s="5"/>
      <c r="L330" s="5"/>
    </row>
    <row r="331" spans="11:12" s="54" customFormat="1" ht="12.75" customHeight="1" x14ac:dyDescent="0.25">
      <c r="K331" s="5"/>
      <c r="L331" s="5"/>
    </row>
    <row r="332" spans="11:12" s="54" customFormat="1" ht="12.75" customHeight="1" x14ac:dyDescent="0.25">
      <c r="K332" s="5"/>
      <c r="L332" s="5"/>
    </row>
    <row r="333" spans="11:12" s="54" customFormat="1" ht="12.75" customHeight="1" x14ac:dyDescent="0.25">
      <c r="K333" s="5"/>
      <c r="L333" s="5"/>
    </row>
    <row r="334" spans="11:12" s="54" customFormat="1" ht="12.75" customHeight="1" x14ac:dyDescent="0.25">
      <c r="K334" s="5"/>
      <c r="L334" s="5"/>
    </row>
    <row r="335" spans="11:12" s="54" customFormat="1" ht="12.75" customHeight="1" x14ac:dyDescent="0.25">
      <c r="K335" s="5"/>
      <c r="L335" s="5"/>
    </row>
    <row r="336" spans="11:12" s="54" customFormat="1" ht="12.75" customHeight="1" x14ac:dyDescent="0.25">
      <c r="K336" s="5"/>
      <c r="L336" s="5"/>
    </row>
    <row r="337" spans="11:12" s="54" customFormat="1" ht="12.75" customHeight="1" x14ac:dyDescent="0.25">
      <c r="K337" s="5"/>
      <c r="L337" s="5"/>
    </row>
    <row r="338" spans="11:12" s="54" customFormat="1" ht="12.75" customHeight="1" x14ac:dyDescent="0.25">
      <c r="K338" s="5"/>
      <c r="L338" s="5"/>
    </row>
    <row r="339" spans="11:12" s="54" customFormat="1" ht="12.75" customHeight="1" x14ac:dyDescent="0.25">
      <c r="K339" s="5"/>
      <c r="L339" s="5"/>
    </row>
    <row r="340" spans="11:12" s="54" customFormat="1" ht="12.75" customHeight="1" x14ac:dyDescent="0.25">
      <c r="K340" s="5"/>
      <c r="L340" s="5"/>
    </row>
    <row r="341" spans="11:12" s="54" customFormat="1" ht="12.75" customHeight="1" x14ac:dyDescent="0.25">
      <c r="K341" s="5"/>
      <c r="L341" s="5"/>
    </row>
    <row r="342" spans="11:12" s="54" customFormat="1" ht="12.75" customHeight="1" x14ac:dyDescent="0.25">
      <c r="K342" s="5"/>
      <c r="L342" s="5"/>
    </row>
    <row r="343" spans="11:12" s="54" customFormat="1" ht="12.75" customHeight="1" x14ac:dyDescent="0.25">
      <c r="K343" s="5"/>
      <c r="L343" s="5"/>
    </row>
    <row r="344" spans="11:12" s="54" customFormat="1" ht="12.75" customHeight="1" x14ac:dyDescent="0.25">
      <c r="K344" s="5"/>
      <c r="L344" s="5"/>
    </row>
    <row r="345" spans="11:12" s="54" customFormat="1" ht="12.75" customHeight="1" x14ac:dyDescent="0.25">
      <c r="K345" s="5"/>
      <c r="L345" s="5"/>
    </row>
    <row r="346" spans="11:12" s="54" customFormat="1" ht="12.75" customHeight="1" x14ac:dyDescent="0.25">
      <c r="K346" s="5"/>
      <c r="L346" s="5"/>
    </row>
    <row r="347" spans="11:12" s="54" customFormat="1" ht="12.75" customHeight="1" x14ac:dyDescent="0.25">
      <c r="K347" s="5"/>
      <c r="L347" s="5"/>
    </row>
    <row r="348" spans="11:12" s="54" customFormat="1" ht="12.75" customHeight="1" x14ac:dyDescent="0.25">
      <c r="K348" s="5"/>
      <c r="L348" s="5"/>
    </row>
    <row r="349" spans="11:12" s="54" customFormat="1" ht="12.75" customHeight="1" x14ac:dyDescent="0.25">
      <c r="K349" s="5"/>
      <c r="L349" s="5"/>
    </row>
    <row r="350" spans="11:12" s="54" customFormat="1" ht="12.75" customHeight="1" x14ac:dyDescent="0.25">
      <c r="K350" s="5"/>
      <c r="L350" s="5"/>
    </row>
    <row r="351" spans="11:12" s="54" customFormat="1" ht="12.75" customHeight="1" x14ac:dyDescent="0.25">
      <c r="K351" s="5"/>
      <c r="L351" s="5"/>
    </row>
    <row r="352" spans="11:12" s="54" customFormat="1" ht="12.75" customHeight="1" x14ac:dyDescent="0.25">
      <c r="K352" s="5"/>
      <c r="L352" s="5"/>
    </row>
    <row r="353" spans="11:12" s="54" customFormat="1" ht="12.75" customHeight="1" x14ac:dyDescent="0.25">
      <c r="K353" s="5"/>
      <c r="L353" s="5"/>
    </row>
    <row r="354" spans="11:12" s="54" customFormat="1" ht="12.75" customHeight="1" x14ac:dyDescent="0.25">
      <c r="K354" s="5"/>
      <c r="L354" s="5"/>
    </row>
    <row r="355" spans="11:12" s="54" customFormat="1" ht="12.75" customHeight="1" x14ac:dyDescent="0.25">
      <c r="K355" s="5"/>
      <c r="L355" s="5"/>
    </row>
    <row r="356" spans="11:12" s="54" customFormat="1" ht="12.75" customHeight="1" x14ac:dyDescent="0.25">
      <c r="K356" s="5"/>
      <c r="L356" s="5"/>
    </row>
    <row r="357" spans="11:12" s="54" customFormat="1" ht="12.75" customHeight="1" x14ac:dyDescent="0.25">
      <c r="K357" s="5"/>
      <c r="L357" s="5"/>
    </row>
    <row r="358" spans="11:12" s="54" customFormat="1" ht="12.75" customHeight="1" x14ac:dyDescent="0.25">
      <c r="K358" s="5"/>
      <c r="L358" s="5"/>
    </row>
    <row r="359" spans="11:12" s="54" customFormat="1" ht="12.75" customHeight="1" x14ac:dyDescent="0.25">
      <c r="K359" s="5"/>
      <c r="L359" s="5"/>
    </row>
    <row r="360" spans="11:12" s="54" customFormat="1" ht="12.75" customHeight="1" x14ac:dyDescent="0.25">
      <c r="K360" s="5"/>
      <c r="L360" s="5"/>
    </row>
    <row r="361" spans="11:12" s="54" customFormat="1" ht="12.75" customHeight="1" x14ac:dyDescent="0.25">
      <c r="K361" s="5"/>
      <c r="L361" s="5"/>
    </row>
    <row r="362" spans="11:12" s="54" customFormat="1" ht="12.75" customHeight="1" x14ac:dyDescent="0.25">
      <c r="K362" s="5"/>
      <c r="L362" s="5"/>
    </row>
    <row r="363" spans="11:12" s="54" customFormat="1" ht="12.75" customHeight="1" x14ac:dyDescent="0.25">
      <c r="K363" s="5"/>
      <c r="L363" s="5"/>
    </row>
    <row r="364" spans="11:12" s="54" customFormat="1" ht="12.75" customHeight="1" x14ac:dyDescent="0.25">
      <c r="K364" s="5"/>
      <c r="L364" s="5"/>
    </row>
    <row r="365" spans="11:12" s="54" customFormat="1" ht="12.75" customHeight="1" x14ac:dyDescent="0.25">
      <c r="K365" s="5"/>
      <c r="L365" s="5"/>
    </row>
    <row r="366" spans="11:12" s="54" customFormat="1" ht="12.75" customHeight="1" x14ac:dyDescent="0.25">
      <c r="K366" s="5"/>
      <c r="L366" s="5"/>
    </row>
    <row r="367" spans="11:12" s="54" customFormat="1" ht="12.75" customHeight="1" x14ac:dyDescent="0.25">
      <c r="K367" s="5"/>
      <c r="L367" s="5"/>
    </row>
    <row r="368" spans="11:12" s="54" customFormat="1" ht="12.75" customHeight="1" x14ac:dyDescent="0.25">
      <c r="K368" s="5"/>
      <c r="L368" s="5"/>
    </row>
    <row r="369" spans="11:12" s="54" customFormat="1" ht="12.75" customHeight="1" x14ac:dyDescent="0.25">
      <c r="K369" s="5"/>
      <c r="L369" s="5"/>
    </row>
    <row r="370" spans="11:12" s="54" customFormat="1" ht="12.75" customHeight="1" x14ac:dyDescent="0.25">
      <c r="K370" s="5"/>
      <c r="L370" s="5"/>
    </row>
    <row r="371" spans="11:12" s="54" customFormat="1" ht="12.75" customHeight="1" x14ac:dyDescent="0.25">
      <c r="K371" s="5"/>
      <c r="L371" s="5"/>
    </row>
    <row r="372" spans="11:12" s="54" customFormat="1" ht="12.75" customHeight="1" x14ac:dyDescent="0.25">
      <c r="K372" s="5"/>
      <c r="L372" s="5"/>
    </row>
    <row r="373" spans="11:12" s="54" customFormat="1" ht="12.75" customHeight="1" x14ac:dyDescent="0.25">
      <c r="K373" s="5"/>
      <c r="L373" s="5"/>
    </row>
    <row r="374" spans="11:12" s="54" customFormat="1" ht="12.75" customHeight="1" x14ac:dyDescent="0.25">
      <c r="K374" s="5"/>
      <c r="L374" s="5"/>
    </row>
    <row r="375" spans="11:12" s="54" customFormat="1" ht="12.75" customHeight="1" x14ac:dyDescent="0.25">
      <c r="K375" s="5"/>
      <c r="L375" s="5"/>
    </row>
    <row r="376" spans="11:12" s="54" customFormat="1" ht="12.75" customHeight="1" x14ac:dyDescent="0.25">
      <c r="K376" s="5"/>
      <c r="L376" s="5"/>
    </row>
    <row r="377" spans="11:12" s="54" customFormat="1" ht="12.75" customHeight="1" x14ac:dyDescent="0.25">
      <c r="K377" s="5"/>
      <c r="L377" s="5"/>
    </row>
    <row r="378" spans="11:12" s="54" customFormat="1" ht="12.75" customHeight="1" x14ac:dyDescent="0.25">
      <c r="K378" s="5"/>
      <c r="L378" s="5"/>
    </row>
    <row r="379" spans="11:12" s="54" customFormat="1" ht="12.75" customHeight="1" x14ac:dyDescent="0.25">
      <c r="K379" s="5"/>
      <c r="L379" s="5"/>
    </row>
    <row r="380" spans="11:12" s="54" customFormat="1" ht="12.75" customHeight="1" x14ac:dyDescent="0.25">
      <c r="K380" s="5"/>
      <c r="L380" s="5"/>
    </row>
    <row r="381" spans="11:12" s="54" customFormat="1" ht="12.75" customHeight="1" x14ac:dyDescent="0.25">
      <c r="K381" s="5"/>
      <c r="L381" s="5"/>
    </row>
    <row r="382" spans="11:12" s="54" customFormat="1" ht="12.75" customHeight="1" x14ac:dyDescent="0.25">
      <c r="K382" s="5"/>
      <c r="L382" s="5"/>
    </row>
    <row r="383" spans="11:12" s="54" customFormat="1" ht="12.75" customHeight="1" x14ac:dyDescent="0.25">
      <c r="K383" s="5"/>
      <c r="L383" s="5"/>
    </row>
    <row r="384" spans="11:12" s="54" customFormat="1" ht="12.75" customHeight="1" x14ac:dyDescent="0.25">
      <c r="K384" s="5"/>
      <c r="L384" s="5"/>
    </row>
    <row r="385" spans="11:12" s="54" customFormat="1" ht="12.75" customHeight="1" x14ac:dyDescent="0.25">
      <c r="K385" s="5"/>
      <c r="L385" s="5"/>
    </row>
    <row r="386" spans="11:12" s="54" customFormat="1" ht="12.75" customHeight="1" x14ac:dyDescent="0.25">
      <c r="K386" s="5"/>
      <c r="L386" s="5"/>
    </row>
    <row r="387" spans="11:12" s="54" customFormat="1" ht="12.75" customHeight="1" x14ac:dyDescent="0.25">
      <c r="K387" s="5"/>
      <c r="L387" s="5"/>
    </row>
    <row r="388" spans="11:12" s="54" customFormat="1" ht="12.75" customHeight="1" x14ac:dyDescent="0.25">
      <c r="K388" s="5"/>
      <c r="L388" s="5"/>
    </row>
    <row r="389" spans="11:12" s="54" customFormat="1" ht="12.75" customHeight="1" x14ac:dyDescent="0.25">
      <c r="K389" s="5"/>
      <c r="L389" s="5"/>
    </row>
    <row r="390" spans="11:12" s="54" customFormat="1" ht="12.75" customHeight="1" x14ac:dyDescent="0.25">
      <c r="K390" s="5"/>
      <c r="L390" s="5"/>
    </row>
    <row r="391" spans="11:12" s="54" customFormat="1" ht="12.75" customHeight="1" x14ac:dyDescent="0.25">
      <c r="K391" s="5"/>
      <c r="L391" s="5"/>
    </row>
    <row r="392" spans="11:12" s="54" customFormat="1" ht="12.75" customHeight="1" x14ac:dyDescent="0.25">
      <c r="K392" s="5"/>
      <c r="L392" s="5"/>
    </row>
    <row r="393" spans="11:12" s="54" customFormat="1" ht="12.75" customHeight="1" x14ac:dyDescent="0.25">
      <c r="K393" s="5"/>
      <c r="L393" s="5"/>
    </row>
    <row r="394" spans="11:12" s="54" customFormat="1" ht="12.75" customHeight="1" x14ac:dyDescent="0.25">
      <c r="K394" s="5"/>
      <c r="L394" s="5"/>
    </row>
    <row r="395" spans="11:12" s="54" customFormat="1" ht="12.75" customHeight="1" x14ac:dyDescent="0.25">
      <c r="K395" s="5"/>
      <c r="L395" s="5"/>
    </row>
    <row r="396" spans="11:12" s="54" customFormat="1" ht="12.75" customHeight="1" x14ac:dyDescent="0.25">
      <c r="K396" s="5"/>
      <c r="L396" s="5"/>
    </row>
    <row r="397" spans="11:12" s="54" customFormat="1" ht="12.75" customHeight="1" x14ac:dyDescent="0.25">
      <c r="K397" s="5"/>
      <c r="L397" s="5"/>
    </row>
    <row r="398" spans="11:12" s="54" customFormat="1" ht="12.75" customHeight="1" x14ac:dyDescent="0.25">
      <c r="K398" s="5"/>
      <c r="L398" s="5"/>
    </row>
    <row r="399" spans="11:12" s="54" customFormat="1" ht="12.75" customHeight="1" x14ac:dyDescent="0.25">
      <c r="K399" s="5"/>
      <c r="L399" s="5"/>
    </row>
    <row r="400" spans="11:12" s="54" customFormat="1" ht="12.75" customHeight="1" x14ac:dyDescent="0.25">
      <c r="K400" s="5"/>
      <c r="L400" s="5"/>
    </row>
    <row r="401" spans="11:12" s="54" customFormat="1" ht="12.75" customHeight="1" x14ac:dyDescent="0.25">
      <c r="K401" s="5"/>
      <c r="L401" s="5"/>
    </row>
    <row r="402" spans="11:12" s="54" customFormat="1" ht="12.75" customHeight="1" x14ac:dyDescent="0.25">
      <c r="K402" s="5"/>
      <c r="L402" s="5"/>
    </row>
    <row r="403" spans="11:12" s="54" customFormat="1" ht="12.75" customHeight="1" x14ac:dyDescent="0.25">
      <c r="K403" s="5"/>
      <c r="L403" s="5"/>
    </row>
    <row r="404" spans="11:12" s="54" customFormat="1" ht="12.75" customHeight="1" x14ac:dyDescent="0.25">
      <c r="K404" s="5"/>
      <c r="L404" s="5"/>
    </row>
    <row r="405" spans="11:12" s="54" customFormat="1" ht="12.75" customHeight="1" x14ac:dyDescent="0.25">
      <c r="K405" s="5"/>
      <c r="L405" s="5"/>
    </row>
    <row r="406" spans="11:12" s="54" customFormat="1" ht="12.75" customHeight="1" x14ac:dyDescent="0.25">
      <c r="K406" s="5"/>
      <c r="L406" s="5"/>
    </row>
    <row r="407" spans="11:12" s="54" customFormat="1" ht="12.75" customHeight="1" x14ac:dyDescent="0.25">
      <c r="K407" s="5"/>
      <c r="L407" s="5"/>
    </row>
    <row r="408" spans="11:12" s="54" customFormat="1" ht="12.75" customHeight="1" x14ac:dyDescent="0.25">
      <c r="K408" s="5"/>
      <c r="L408" s="5"/>
    </row>
    <row r="409" spans="11:12" s="54" customFormat="1" ht="12.75" customHeight="1" x14ac:dyDescent="0.25">
      <c r="K409" s="5"/>
      <c r="L409" s="5"/>
    </row>
    <row r="410" spans="11:12" s="54" customFormat="1" ht="12.75" customHeight="1" x14ac:dyDescent="0.25">
      <c r="K410" s="5"/>
      <c r="L410" s="5"/>
    </row>
    <row r="411" spans="11:12" s="54" customFormat="1" ht="12.75" customHeight="1" x14ac:dyDescent="0.25">
      <c r="K411" s="5"/>
      <c r="L411" s="5"/>
    </row>
    <row r="412" spans="11:12" s="54" customFormat="1" ht="12.75" customHeight="1" x14ac:dyDescent="0.25">
      <c r="K412" s="5"/>
      <c r="L412" s="5"/>
    </row>
    <row r="413" spans="11:12" s="54" customFormat="1" ht="12.75" customHeight="1" x14ac:dyDescent="0.25">
      <c r="K413" s="5"/>
      <c r="L413" s="5"/>
    </row>
    <row r="414" spans="11:12" s="54" customFormat="1" ht="12.75" customHeight="1" x14ac:dyDescent="0.25">
      <c r="K414" s="5"/>
      <c r="L414" s="5"/>
    </row>
    <row r="415" spans="11:12" s="54" customFormat="1" ht="12.75" customHeight="1" x14ac:dyDescent="0.25">
      <c r="K415" s="5"/>
      <c r="L415" s="5"/>
    </row>
    <row r="416" spans="11:12" s="54" customFormat="1" ht="12.75" customHeight="1" x14ac:dyDescent="0.25">
      <c r="K416" s="5"/>
      <c r="L416" s="5"/>
    </row>
    <row r="417" spans="11:12" s="54" customFormat="1" ht="12.75" customHeight="1" x14ac:dyDescent="0.25">
      <c r="K417" s="5"/>
      <c r="L417" s="5"/>
    </row>
    <row r="418" spans="11:12" s="54" customFormat="1" ht="12.75" customHeight="1" x14ac:dyDescent="0.25">
      <c r="K418" s="5"/>
      <c r="L418" s="5"/>
    </row>
    <row r="419" spans="11:12" s="54" customFormat="1" ht="12.75" customHeight="1" x14ac:dyDescent="0.25">
      <c r="K419" s="5"/>
      <c r="L419" s="5"/>
    </row>
    <row r="420" spans="11:12" s="54" customFormat="1" ht="12.75" customHeight="1" x14ac:dyDescent="0.25">
      <c r="K420" s="5"/>
      <c r="L420" s="5"/>
    </row>
    <row r="421" spans="11:12" s="54" customFormat="1" ht="12.75" customHeight="1" x14ac:dyDescent="0.25">
      <c r="K421" s="5"/>
      <c r="L421" s="5"/>
    </row>
    <row r="422" spans="11:12" s="54" customFormat="1" ht="12.75" customHeight="1" x14ac:dyDescent="0.25">
      <c r="K422" s="5"/>
      <c r="L422" s="5"/>
    </row>
    <row r="423" spans="11:12" s="54" customFormat="1" ht="12.75" customHeight="1" x14ac:dyDescent="0.25">
      <c r="K423" s="5"/>
      <c r="L423" s="5"/>
    </row>
    <row r="424" spans="11:12" s="54" customFormat="1" ht="12.75" customHeight="1" x14ac:dyDescent="0.25">
      <c r="K424" s="5"/>
      <c r="L424" s="5"/>
    </row>
    <row r="425" spans="11:12" s="54" customFormat="1" ht="12.75" customHeight="1" x14ac:dyDescent="0.25">
      <c r="K425" s="5"/>
      <c r="L425" s="5"/>
    </row>
    <row r="426" spans="11:12" s="54" customFormat="1" ht="12.75" customHeight="1" x14ac:dyDescent="0.25">
      <c r="K426" s="5"/>
      <c r="L426" s="5"/>
    </row>
    <row r="427" spans="11:12" s="54" customFormat="1" ht="12.75" customHeight="1" x14ac:dyDescent="0.25">
      <c r="K427" s="5"/>
      <c r="L427" s="5"/>
    </row>
    <row r="428" spans="11:12" s="54" customFormat="1" ht="12.75" customHeight="1" x14ac:dyDescent="0.25">
      <c r="K428" s="5"/>
      <c r="L428" s="5"/>
    </row>
    <row r="429" spans="11:12" s="54" customFormat="1" ht="12.75" customHeight="1" x14ac:dyDescent="0.25">
      <c r="K429" s="5"/>
      <c r="L429" s="5"/>
    </row>
    <row r="430" spans="11:12" s="54" customFormat="1" ht="12.75" customHeight="1" x14ac:dyDescent="0.25">
      <c r="K430" s="5"/>
      <c r="L430" s="5"/>
    </row>
    <row r="431" spans="11:12" s="54" customFormat="1" ht="12.75" customHeight="1" x14ac:dyDescent="0.25">
      <c r="K431" s="5"/>
      <c r="L431" s="5"/>
    </row>
    <row r="432" spans="11:12" s="54" customFormat="1" ht="12.75" customHeight="1" x14ac:dyDescent="0.25">
      <c r="K432" s="5"/>
      <c r="L432" s="5"/>
    </row>
    <row r="433" spans="11:12" s="54" customFormat="1" ht="12.75" customHeight="1" x14ac:dyDescent="0.25">
      <c r="K433" s="5"/>
      <c r="L433" s="5"/>
    </row>
    <row r="434" spans="11:12" s="54" customFormat="1" ht="12.75" customHeight="1" x14ac:dyDescent="0.25">
      <c r="K434" s="5"/>
      <c r="L434" s="5"/>
    </row>
    <row r="435" spans="11:12" s="54" customFormat="1" ht="12.75" customHeight="1" x14ac:dyDescent="0.25">
      <c r="K435" s="5"/>
      <c r="L435" s="5"/>
    </row>
    <row r="436" spans="11:12" s="54" customFormat="1" ht="12.75" customHeight="1" x14ac:dyDescent="0.25">
      <c r="K436" s="5"/>
      <c r="L436" s="5"/>
    </row>
    <row r="437" spans="11:12" s="54" customFormat="1" ht="12.75" customHeight="1" x14ac:dyDescent="0.25">
      <c r="K437" s="5"/>
      <c r="L437" s="5"/>
    </row>
    <row r="438" spans="11:12" s="54" customFormat="1" ht="12.75" customHeight="1" x14ac:dyDescent="0.25">
      <c r="K438" s="5"/>
      <c r="L438" s="5"/>
    </row>
    <row r="439" spans="11:12" s="54" customFormat="1" ht="12.75" customHeight="1" x14ac:dyDescent="0.25">
      <c r="K439" s="5"/>
      <c r="L439" s="5"/>
    </row>
    <row r="440" spans="11:12" s="54" customFormat="1" ht="12.75" customHeight="1" x14ac:dyDescent="0.25">
      <c r="K440" s="5"/>
      <c r="L440" s="5"/>
    </row>
    <row r="441" spans="11:12" s="54" customFormat="1" ht="12.75" customHeight="1" x14ac:dyDescent="0.25">
      <c r="K441" s="5"/>
      <c r="L441" s="5"/>
    </row>
    <row r="442" spans="11:12" s="54" customFormat="1" ht="12.75" customHeight="1" x14ac:dyDescent="0.25">
      <c r="K442" s="5"/>
      <c r="L442" s="5"/>
    </row>
    <row r="443" spans="11:12" s="54" customFormat="1" ht="12.75" customHeight="1" x14ac:dyDescent="0.25">
      <c r="K443" s="5"/>
      <c r="L443" s="5"/>
    </row>
    <row r="444" spans="11:12" s="54" customFormat="1" ht="12.75" customHeight="1" x14ac:dyDescent="0.25">
      <c r="K444" s="5"/>
      <c r="L444" s="5"/>
    </row>
    <row r="445" spans="11:12" s="54" customFormat="1" ht="12.75" customHeight="1" x14ac:dyDescent="0.25">
      <c r="K445" s="5"/>
      <c r="L445" s="5"/>
    </row>
    <row r="446" spans="11:12" s="54" customFormat="1" ht="12.75" customHeight="1" x14ac:dyDescent="0.25">
      <c r="K446" s="5"/>
      <c r="L446" s="5"/>
    </row>
    <row r="447" spans="11:12" s="54" customFormat="1" ht="12.75" customHeight="1" x14ac:dyDescent="0.25">
      <c r="K447" s="5"/>
      <c r="L447" s="5"/>
    </row>
    <row r="448" spans="11:12" s="54" customFormat="1" ht="12.75" customHeight="1" x14ac:dyDescent="0.25">
      <c r="K448" s="5"/>
      <c r="L448" s="5"/>
    </row>
    <row r="449" spans="11:12" s="54" customFormat="1" ht="12.75" customHeight="1" x14ac:dyDescent="0.25">
      <c r="K449" s="5"/>
      <c r="L449" s="5"/>
    </row>
    <row r="450" spans="11:12" s="54" customFormat="1" ht="12.75" customHeight="1" x14ac:dyDescent="0.25">
      <c r="K450" s="5"/>
      <c r="L450" s="5"/>
    </row>
    <row r="451" spans="11:12" s="54" customFormat="1" ht="12.75" customHeight="1" x14ac:dyDescent="0.25">
      <c r="K451" s="5"/>
      <c r="L451" s="5"/>
    </row>
    <row r="452" spans="11:12" s="54" customFormat="1" ht="12.75" customHeight="1" x14ac:dyDescent="0.25">
      <c r="K452" s="5"/>
      <c r="L452" s="5"/>
    </row>
    <row r="453" spans="11:12" s="54" customFormat="1" ht="12.75" customHeight="1" x14ac:dyDescent="0.25">
      <c r="K453" s="5"/>
      <c r="L453" s="5"/>
    </row>
    <row r="454" spans="11:12" s="54" customFormat="1" ht="12.75" customHeight="1" x14ac:dyDescent="0.25">
      <c r="K454" s="5"/>
      <c r="L454" s="5"/>
    </row>
    <row r="455" spans="11:12" s="54" customFormat="1" ht="12.75" customHeight="1" x14ac:dyDescent="0.25">
      <c r="K455" s="5"/>
      <c r="L455" s="5"/>
    </row>
    <row r="456" spans="11:12" s="54" customFormat="1" ht="12.75" customHeight="1" x14ac:dyDescent="0.25">
      <c r="K456" s="5"/>
      <c r="L456" s="5"/>
    </row>
    <row r="457" spans="11:12" s="54" customFormat="1" ht="12.75" customHeight="1" x14ac:dyDescent="0.25">
      <c r="K457" s="5"/>
      <c r="L457" s="5"/>
    </row>
    <row r="458" spans="11:12" s="54" customFormat="1" ht="12.75" customHeight="1" x14ac:dyDescent="0.25">
      <c r="K458" s="5"/>
      <c r="L458" s="5"/>
    </row>
    <row r="459" spans="11:12" s="54" customFormat="1" ht="12.75" customHeight="1" x14ac:dyDescent="0.25">
      <c r="K459" s="5"/>
      <c r="L459" s="5"/>
    </row>
    <row r="460" spans="11:12" s="54" customFormat="1" ht="12.75" customHeight="1" x14ac:dyDescent="0.25">
      <c r="K460" s="5"/>
      <c r="L460" s="5"/>
    </row>
    <row r="461" spans="11:12" s="54" customFormat="1" ht="12.75" customHeight="1" x14ac:dyDescent="0.25">
      <c r="K461" s="5"/>
      <c r="L461" s="5"/>
    </row>
    <row r="462" spans="11:12" s="54" customFormat="1" ht="12.75" customHeight="1" x14ac:dyDescent="0.25">
      <c r="K462" s="5"/>
      <c r="L462" s="5"/>
    </row>
    <row r="463" spans="11:12" s="54" customFormat="1" ht="12.75" customHeight="1" x14ac:dyDescent="0.25">
      <c r="K463" s="5"/>
      <c r="L463" s="5"/>
    </row>
    <row r="464" spans="11:12" s="54" customFormat="1" ht="12.75" customHeight="1" x14ac:dyDescent="0.25">
      <c r="K464" s="5"/>
      <c r="L464" s="5"/>
    </row>
    <row r="465" spans="11:12" s="54" customFormat="1" ht="12.75" customHeight="1" x14ac:dyDescent="0.25">
      <c r="K465" s="5"/>
      <c r="L465" s="5"/>
    </row>
    <row r="466" spans="11:12" s="54" customFormat="1" ht="12.75" customHeight="1" x14ac:dyDescent="0.25">
      <c r="K466" s="5"/>
      <c r="L466" s="5"/>
    </row>
    <row r="467" spans="11:12" s="54" customFormat="1" ht="12.75" customHeight="1" x14ac:dyDescent="0.25">
      <c r="K467" s="5"/>
      <c r="L467" s="5"/>
    </row>
    <row r="468" spans="11:12" s="54" customFormat="1" ht="12.75" customHeight="1" x14ac:dyDescent="0.25">
      <c r="K468" s="5"/>
      <c r="L468" s="5"/>
    </row>
    <row r="469" spans="11:12" s="54" customFormat="1" ht="12.75" customHeight="1" x14ac:dyDescent="0.25">
      <c r="K469" s="5"/>
      <c r="L469" s="5"/>
    </row>
    <row r="470" spans="11:12" s="54" customFormat="1" ht="12.75" customHeight="1" x14ac:dyDescent="0.25">
      <c r="K470" s="5"/>
      <c r="L470" s="5"/>
    </row>
    <row r="471" spans="11:12" s="54" customFormat="1" ht="12.75" customHeight="1" x14ac:dyDescent="0.25">
      <c r="K471" s="5"/>
      <c r="L471" s="5"/>
    </row>
    <row r="472" spans="11:12" s="54" customFormat="1" ht="12.75" customHeight="1" x14ac:dyDescent="0.25">
      <c r="K472" s="5"/>
      <c r="L472" s="5"/>
    </row>
    <row r="473" spans="11:12" s="54" customFormat="1" ht="12.75" customHeight="1" x14ac:dyDescent="0.25">
      <c r="K473" s="5"/>
      <c r="L473" s="5"/>
    </row>
    <row r="474" spans="11:12" s="54" customFormat="1" ht="12.75" customHeight="1" x14ac:dyDescent="0.25">
      <c r="K474" s="5"/>
      <c r="L474" s="5"/>
    </row>
    <row r="475" spans="11:12" s="54" customFormat="1" ht="12.75" customHeight="1" x14ac:dyDescent="0.25">
      <c r="K475" s="5"/>
      <c r="L475" s="5"/>
    </row>
    <row r="476" spans="11:12" s="54" customFormat="1" ht="12.75" customHeight="1" x14ac:dyDescent="0.25">
      <c r="K476" s="5"/>
      <c r="L476" s="5"/>
    </row>
    <row r="477" spans="11:12" s="54" customFormat="1" ht="12.75" customHeight="1" x14ac:dyDescent="0.25">
      <c r="K477" s="5"/>
      <c r="L477" s="5"/>
    </row>
    <row r="478" spans="11:12" s="54" customFormat="1" ht="12.75" customHeight="1" x14ac:dyDescent="0.25">
      <c r="K478" s="5"/>
      <c r="L478" s="5"/>
    </row>
    <row r="479" spans="11:12" s="54" customFormat="1" ht="12.75" customHeight="1" x14ac:dyDescent="0.25">
      <c r="K479" s="5"/>
      <c r="L479" s="5"/>
    </row>
    <row r="480" spans="11:12" s="54" customFormat="1" ht="12.75" customHeight="1" x14ac:dyDescent="0.25">
      <c r="K480" s="5"/>
      <c r="L480" s="5"/>
    </row>
    <row r="481" spans="11:12" s="54" customFormat="1" ht="12.75" customHeight="1" x14ac:dyDescent="0.25">
      <c r="K481" s="5"/>
      <c r="L481" s="5"/>
    </row>
    <row r="482" spans="11:12" s="54" customFormat="1" ht="12.75" customHeight="1" x14ac:dyDescent="0.25">
      <c r="K482" s="5"/>
      <c r="L482" s="5"/>
    </row>
    <row r="483" spans="11:12" s="54" customFormat="1" ht="12.75" customHeight="1" x14ac:dyDescent="0.25">
      <c r="K483" s="5"/>
      <c r="L483" s="5"/>
    </row>
    <row r="484" spans="11:12" s="54" customFormat="1" ht="12.75" customHeight="1" x14ac:dyDescent="0.25">
      <c r="K484" s="5"/>
      <c r="L484" s="5"/>
    </row>
    <row r="485" spans="11:12" s="54" customFormat="1" ht="12.75" customHeight="1" x14ac:dyDescent="0.25">
      <c r="K485" s="5"/>
      <c r="L485" s="5"/>
    </row>
    <row r="486" spans="11:12" s="54" customFormat="1" ht="12.75" customHeight="1" x14ac:dyDescent="0.25">
      <c r="K486" s="5"/>
      <c r="L486" s="5"/>
    </row>
    <row r="487" spans="11:12" s="54" customFormat="1" ht="12.75" customHeight="1" x14ac:dyDescent="0.25">
      <c r="K487" s="5"/>
      <c r="L487" s="5"/>
    </row>
    <row r="488" spans="11:12" s="54" customFormat="1" ht="12.75" customHeight="1" x14ac:dyDescent="0.25">
      <c r="K488" s="5"/>
      <c r="L488" s="5"/>
    </row>
    <row r="489" spans="11:12" s="54" customFormat="1" ht="12.75" customHeight="1" x14ac:dyDescent="0.25">
      <c r="K489" s="5"/>
      <c r="L489" s="5"/>
    </row>
    <row r="490" spans="11:12" s="54" customFormat="1" ht="12.75" customHeight="1" x14ac:dyDescent="0.25">
      <c r="K490" s="5"/>
      <c r="L490" s="5"/>
    </row>
    <row r="491" spans="11:12" s="54" customFormat="1" ht="12.75" customHeight="1" x14ac:dyDescent="0.25">
      <c r="K491" s="5"/>
      <c r="L491" s="5"/>
    </row>
    <row r="492" spans="11:12" s="54" customFormat="1" ht="12.75" customHeight="1" x14ac:dyDescent="0.25">
      <c r="K492" s="5"/>
      <c r="L492" s="5"/>
    </row>
    <row r="493" spans="11:12" s="54" customFormat="1" ht="12.75" customHeight="1" x14ac:dyDescent="0.25">
      <c r="K493" s="5"/>
      <c r="L493" s="5"/>
    </row>
    <row r="494" spans="11:12" s="54" customFormat="1" ht="12.75" customHeight="1" x14ac:dyDescent="0.25">
      <c r="K494" s="5"/>
      <c r="L494" s="5"/>
    </row>
    <row r="495" spans="11:12" s="54" customFormat="1" ht="12.75" customHeight="1" x14ac:dyDescent="0.25">
      <c r="K495" s="5"/>
      <c r="L495" s="5"/>
    </row>
    <row r="496" spans="11:12" s="54" customFormat="1" ht="12.75" customHeight="1" x14ac:dyDescent="0.25">
      <c r="K496" s="5"/>
      <c r="L496" s="5"/>
    </row>
    <row r="497" spans="11:12" s="54" customFormat="1" ht="12.75" customHeight="1" x14ac:dyDescent="0.25">
      <c r="K497" s="5"/>
      <c r="L497" s="5"/>
    </row>
    <row r="498" spans="11:12" s="54" customFormat="1" ht="12.75" customHeight="1" x14ac:dyDescent="0.25">
      <c r="K498" s="5"/>
      <c r="L498" s="5"/>
    </row>
    <row r="499" spans="11:12" s="54" customFormat="1" ht="12.75" customHeight="1" x14ac:dyDescent="0.25">
      <c r="K499" s="5"/>
      <c r="L499" s="5"/>
    </row>
    <row r="500" spans="11:12" s="54" customFormat="1" ht="12.75" customHeight="1" x14ac:dyDescent="0.25">
      <c r="K500" s="5"/>
      <c r="L500" s="5"/>
    </row>
    <row r="501" spans="11:12" s="54" customFormat="1" ht="12.75" customHeight="1" x14ac:dyDescent="0.25">
      <c r="K501" s="5"/>
      <c r="L501" s="5"/>
    </row>
    <row r="502" spans="11:12" s="54" customFormat="1" ht="12.75" customHeight="1" x14ac:dyDescent="0.25">
      <c r="K502" s="5"/>
      <c r="L502" s="5"/>
    </row>
    <row r="503" spans="11:12" s="54" customFormat="1" ht="12.75" customHeight="1" x14ac:dyDescent="0.25">
      <c r="K503" s="5"/>
      <c r="L503" s="5"/>
    </row>
    <row r="504" spans="11:12" s="54" customFormat="1" ht="12.75" customHeight="1" x14ac:dyDescent="0.25">
      <c r="K504" s="5"/>
      <c r="L504" s="5"/>
    </row>
    <row r="505" spans="11:12" s="54" customFormat="1" ht="12.75" customHeight="1" x14ac:dyDescent="0.25">
      <c r="K505" s="5"/>
      <c r="L505" s="5"/>
    </row>
    <row r="506" spans="11:12" s="54" customFormat="1" ht="12.75" customHeight="1" x14ac:dyDescent="0.25">
      <c r="K506" s="5"/>
      <c r="L506" s="5"/>
    </row>
    <row r="507" spans="11:12" s="54" customFormat="1" ht="12.75" customHeight="1" x14ac:dyDescent="0.25">
      <c r="K507" s="5"/>
      <c r="L507" s="5"/>
    </row>
    <row r="508" spans="11:12" s="54" customFormat="1" ht="12.75" customHeight="1" x14ac:dyDescent="0.25">
      <c r="K508" s="5"/>
      <c r="L508" s="5"/>
    </row>
    <row r="509" spans="11:12" s="54" customFormat="1" ht="12.75" customHeight="1" x14ac:dyDescent="0.25">
      <c r="K509" s="5"/>
      <c r="L509" s="5"/>
    </row>
    <row r="510" spans="11:12" s="54" customFormat="1" ht="12.75" customHeight="1" x14ac:dyDescent="0.25">
      <c r="K510" s="5"/>
      <c r="L510" s="5"/>
    </row>
    <row r="511" spans="11:12" s="54" customFormat="1" ht="12.75" customHeight="1" x14ac:dyDescent="0.25">
      <c r="K511" s="5"/>
      <c r="L511" s="5"/>
    </row>
    <row r="512" spans="11:12" s="54" customFormat="1" ht="12.75" customHeight="1" x14ac:dyDescent="0.25">
      <c r="K512" s="5"/>
      <c r="L512" s="5"/>
    </row>
    <row r="513" spans="11:12" s="54" customFormat="1" ht="12.75" customHeight="1" x14ac:dyDescent="0.25">
      <c r="K513" s="5"/>
      <c r="L513" s="5"/>
    </row>
    <row r="514" spans="11:12" s="54" customFormat="1" ht="12.75" customHeight="1" x14ac:dyDescent="0.25">
      <c r="K514" s="5"/>
      <c r="L514" s="5"/>
    </row>
    <row r="515" spans="11:12" s="54" customFormat="1" ht="12.75" customHeight="1" x14ac:dyDescent="0.25">
      <c r="K515" s="5"/>
      <c r="L515" s="5"/>
    </row>
    <row r="516" spans="11:12" s="54" customFormat="1" ht="12.75" customHeight="1" x14ac:dyDescent="0.25">
      <c r="K516" s="5"/>
      <c r="L516" s="5"/>
    </row>
    <row r="517" spans="11:12" s="54" customFormat="1" ht="12.75" customHeight="1" x14ac:dyDescent="0.25">
      <c r="K517" s="5"/>
      <c r="L517" s="5"/>
    </row>
    <row r="518" spans="11:12" s="54" customFormat="1" ht="12.75" customHeight="1" x14ac:dyDescent="0.25">
      <c r="K518" s="5"/>
      <c r="L518" s="5"/>
    </row>
    <row r="519" spans="11:12" s="54" customFormat="1" ht="12.75" customHeight="1" x14ac:dyDescent="0.25">
      <c r="K519" s="5"/>
      <c r="L519" s="5"/>
    </row>
    <row r="520" spans="11:12" s="54" customFormat="1" ht="12.75" customHeight="1" x14ac:dyDescent="0.25">
      <c r="K520" s="5"/>
      <c r="L520" s="5"/>
    </row>
    <row r="521" spans="11:12" s="54" customFormat="1" ht="12.75" customHeight="1" x14ac:dyDescent="0.25">
      <c r="K521" s="5"/>
      <c r="L521" s="5"/>
    </row>
    <row r="522" spans="11:12" s="54" customFormat="1" ht="12.75" customHeight="1" x14ac:dyDescent="0.25">
      <c r="K522" s="5"/>
      <c r="L522" s="5"/>
    </row>
    <row r="523" spans="11:12" s="54" customFormat="1" ht="12.75" customHeight="1" x14ac:dyDescent="0.25">
      <c r="K523" s="5"/>
      <c r="L523" s="5"/>
    </row>
    <row r="524" spans="11:12" s="54" customFormat="1" ht="12.75" customHeight="1" x14ac:dyDescent="0.25">
      <c r="K524" s="5"/>
      <c r="L524" s="5"/>
    </row>
    <row r="525" spans="11:12" s="54" customFormat="1" ht="12.75" customHeight="1" x14ac:dyDescent="0.25">
      <c r="K525" s="5"/>
      <c r="L525" s="5"/>
    </row>
    <row r="526" spans="11:12" s="54" customFormat="1" ht="12.75" customHeight="1" x14ac:dyDescent="0.25">
      <c r="K526" s="5"/>
      <c r="L526" s="5"/>
    </row>
    <row r="527" spans="11:12" s="54" customFormat="1" ht="12.75" customHeight="1" x14ac:dyDescent="0.25">
      <c r="K527" s="5"/>
      <c r="L527" s="5"/>
    </row>
    <row r="528" spans="11:12" s="54" customFormat="1" ht="12.75" customHeight="1" x14ac:dyDescent="0.25">
      <c r="K528" s="5"/>
      <c r="L528" s="5"/>
    </row>
    <row r="529" spans="11:12" s="54" customFormat="1" ht="12.75" customHeight="1" x14ac:dyDescent="0.25">
      <c r="K529" s="5"/>
      <c r="L529" s="5"/>
    </row>
    <row r="530" spans="11:12" s="54" customFormat="1" ht="12.75" customHeight="1" x14ac:dyDescent="0.25">
      <c r="K530" s="5"/>
      <c r="L530" s="5"/>
    </row>
    <row r="531" spans="11:12" s="54" customFormat="1" ht="12.75" customHeight="1" x14ac:dyDescent="0.25">
      <c r="K531" s="5"/>
      <c r="L531" s="5"/>
    </row>
    <row r="532" spans="11:12" s="54" customFormat="1" ht="12.75" customHeight="1" x14ac:dyDescent="0.25">
      <c r="K532" s="5"/>
      <c r="L532" s="5"/>
    </row>
    <row r="533" spans="11:12" s="54" customFormat="1" ht="12.75" customHeight="1" x14ac:dyDescent="0.25">
      <c r="K533" s="5"/>
      <c r="L533" s="5"/>
    </row>
    <row r="534" spans="11:12" s="54" customFormat="1" ht="12.75" customHeight="1" x14ac:dyDescent="0.25">
      <c r="K534" s="5"/>
      <c r="L534" s="5"/>
    </row>
    <row r="535" spans="11:12" s="54" customFormat="1" ht="12.75" customHeight="1" x14ac:dyDescent="0.25">
      <c r="K535" s="5"/>
      <c r="L535" s="5"/>
    </row>
    <row r="536" spans="11:12" s="54" customFormat="1" ht="12.75" customHeight="1" x14ac:dyDescent="0.25">
      <c r="K536" s="5"/>
      <c r="L536" s="5"/>
    </row>
    <row r="537" spans="11:12" s="54" customFormat="1" ht="12.75" customHeight="1" x14ac:dyDescent="0.25">
      <c r="K537" s="5"/>
      <c r="L537" s="5"/>
    </row>
    <row r="538" spans="11:12" s="54" customFormat="1" ht="12.75" customHeight="1" x14ac:dyDescent="0.25">
      <c r="K538" s="5"/>
      <c r="L538" s="5"/>
    </row>
    <row r="539" spans="11:12" s="54" customFormat="1" ht="12.75" customHeight="1" x14ac:dyDescent="0.25">
      <c r="K539" s="5"/>
      <c r="L539" s="5"/>
    </row>
    <row r="540" spans="11:12" s="54" customFormat="1" ht="12.75" customHeight="1" x14ac:dyDescent="0.25">
      <c r="K540" s="5"/>
      <c r="L540" s="5"/>
    </row>
    <row r="541" spans="11:12" s="54" customFormat="1" ht="12.75" customHeight="1" x14ac:dyDescent="0.25">
      <c r="K541" s="5"/>
      <c r="L541" s="5"/>
    </row>
    <row r="542" spans="11:12" s="54" customFormat="1" ht="12.75" customHeight="1" x14ac:dyDescent="0.25">
      <c r="K542" s="5"/>
      <c r="L542" s="5"/>
    </row>
    <row r="543" spans="11:12" s="54" customFormat="1" ht="12.75" customHeight="1" x14ac:dyDescent="0.25">
      <c r="K543" s="5"/>
      <c r="L543" s="5"/>
    </row>
    <row r="544" spans="11:12" s="54" customFormat="1" ht="12.75" customHeight="1" x14ac:dyDescent="0.25">
      <c r="K544" s="5"/>
      <c r="L544" s="5"/>
    </row>
    <row r="545" spans="11:12" s="54" customFormat="1" ht="12.75" customHeight="1" x14ac:dyDescent="0.25">
      <c r="K545" s="5"/>
      <c r="L545" s="5"/>
    </row>
    <row r="546" spans="11:12" s="54" customFormat="1" ht="12.75" customHeight="1" x14ac:dyDescent="0.25">
      <c r="K546" s="5"/>
      <c r="L546" s="5"/>
    </row>
    <row r="547" spans="11:12" s="54" customFormat="1" ht="12.75" customHeight="1" x14ac:dyDescent="0.25">
      <c r="K547" s="5"/>
      <c r="L547" s="5"/>
    </row>
    <row r="548" spans="11:12" s="54" customFormat="1" ht="12.75" customHeight="1" x14ac:dyDescent="0.25">
      <c r="K548" s="5"/>
      <c r="L548" s="5"/>
    </row>
    <row r="549" spans="11:12" s="54" customFormat="1" ht="12.75" customHeight="1" x14ac:dyDescent="0.25">
      <c r="K549" s="5"/>
      <c r="L549" s="5"/>
    </row>
    <row r="550" spans="11:12" s="54" customFormat="1" ht="12.75" customHeight="1" x14ac:dyDescent="0.25">
      <c r="K550" s="5"/>
      <c r="L550" s="5"/>
    </row>
    <row r="551" spans="11:12" s="54" customFormat="1" ht="12.75" customHeight="1" x14ac:dyDescent="0.25">
      <c r="K551" s="5"/>
      <c r="L551" s="5"/>
    </row>
    <row r="552" spans="11:12" s="54" customFormat="1" ht="12.75" customHeight="1" x14ac:dyDescent="0.25">
      <c r="K552" s="5"/>
      <c r="L552" s="5"/>
    </row>
    <row r="553" spans="11:12" s="54" customFormat="1" ht="12.75" customHeight="1" x14ac:dyDescent="0.25">
      <c r="K553" s="5"/>
      <c r="L553" s="5"/>
    </row>
    <row r="554" spans="11:12" s="54" customFormat="1" ht="12.75" customHeight="1" x14ac:dyDescent="0.25">
      <c r="K554" s="5"/>
      <c r="L554" s="5"/>
    </row>
    <row r="555" spans="11:12" s="54" customFormat="1" ht="12.75" customHeight="1" x14ac:dyDescent="0.25">
      <c r="K555" s="5"/>
      <c r="L555" s="5"/>
    </row>
    <row r="556" spans="11:12" s="54" customFormat="1" ht="12.75" customHeight="1" x14ac:dyDescent="0.25">
      <c r="K556" s="5"/>
      <c r="L556" s="5"/>
    </row>
    <row r="557" spans="11:12" s="54" customFormat="1" ht="12.75" customHeight="1" x14ac:dyDescent="0.25">
      <c r="K557" s="5"/>
      <c r="L557" s="5"/>
    </row>
    <row r="558" spans="11:12" s="54" customFormat="1" ht="12.75" customHeight="1" x14ac:dyDescent="0.25">
      <c r="K558" s="5"/>
      <c r="L558" s="5"/>
    </row>
    <row r="559" spans="11:12" s="54" customFormat="1" ht="12.75" customHeight="1" x14ac:dyDescent="0.25">
      <c r="K559" s="5"/>
      <c r="L559" s="5"/>
    </row>
    <row r="560" spans="11:12" s="54" customFormat="1" ht="12.75" customHeight="1" x14ac:dyDescent="0.25">
      <c r="K560" s="5"/>
      <c r="L560" s="5"/>
    </row>
    <row r="561" spans="11:12" s="54" customFormat="1" ht="12.75" customHeight="1" x14ac:dyDescent="0.25">
      <c r="K561" s="5"/>
      <c r="L561" s="5"/>
    </row>
    <row r="562" spans="11:12" s="54" customFormat="1" ht="12.75" customHeight="1" x14ac:dyDescent="0.25">
      <c r="K562" s="5"/>
      <c r="L562" s="5"/>
    </row>
    <row r="563" spans="11:12" s="54" customFormat="1" ht="12.75" customHeight="1" x14ac:dyDescent="0.25">
      <c r="K563" s="5"/>
      <c r="L563" s="5"/>
    </row>
    <row r="564" spans="11:12" s="54" customFormat="1" ht="12.75" customHeight="1" x14ac:dyDescent="0.25">
      <c r="K564" s="5"/>
      <c r="L564" s="5"/>
    </row>
    <row r="565" spans="11:12" s="54" customFormat="1" ht="12.75" customHeight="1" x14ac:dyDescent="0.25">
      <c r="K565" s="5"/>
      <c r="L565" s="5"/>
    </row>
    <row r="566" spans="11:12" s="54" customFormat="1" ht="12.75" customHeight="1" x14ac:dyDescent="0.25">
      <c r="K566" s="5"/>
      <c r="L566" s="5"/>
    </row>
    <row r="567" spans="11:12" s="54" customFormat="1" ht="12.75" customHeight="1" x14ac:dyDescent="0.25">
      <c r="K567" s="5"/>
      <c r="L567" s="5"/>
    </row>
    <row r="568" spans="11:12" s="54" customFormat="1" ht="12.75" customHeight="1" x14ac:dyDescent="0.25">
      <c r="K568" s="5"/>
      <c r="L568" s="5"/>
    </row>
    <row r="569" spans="11:12" s="54" customFormat="1" ht="12.75" customHeight="1" x14ac:dyDescent="0.25">
      <c r="K569" s="5"/>
      <c r="L569" s="5"/>
    </row>
    <row r="570" spans="11:12" s="54" customFormat="1" ht="12.75" customHeight="1" x14ac:dyDescent="0.25">
      <c r="K570" s="5"/>
      <c r="L570" s="5"/>
    </row>
    <row r="571" spans="11:12" s="54" customFormat="1" ht="12.75" customHeight="1" x14ac:dyDescent="0.25">
      <c r="K571" s="5"/>
      <c r="L571" s="5"/>
    </row>
    <row r="572" spans="11:12" s="54" customFormat="1" ht="12.75" customHeight="1" x14ac:dyDescent="0.25">
      <c r="K572" s="5"/>
      <c r="L572" s="5"/>
    </row>
    <row r="573" spans="11:12" s="54" customFormat="1" ht="12.75" customHeight="1" x14ac:dyDescent="0.25">
      <c r="K573" s="5"/>
      <c r="L573" s="5"/>
    </row>
    <row r="574" spans="11:12" s="54" customFormat="1" ht="12.75" customHeight="1" x14ac:dyDescent="0.25">
      <c r="K574" s="5"/>
      <c r="L574" s="5"/>
    </row>
    <row r="575" spans="11:12" s="54" customFormat="1" ht="12.75" customHeight="1" x14ac:dyDescent="0.25">
      <c r="K575" s="5"/>
      <c r="L575" s="5"/>
    </row>
    <row r="576" spans="11:12" s="54" customFormat="1" ht="12.75" customHeight="1" x14ac:dyDescent="0.25">
      <c r="K576" s="5"/>
      <c r="L576" s="5"/>
    </row>
    <row r="577" spans="11:12" s="54" customFormat="1" ht="12.75" customHeight="1" x14ac:dyDescent="0.25">
      <c r="K577" s="5"/>
      <c r="L577" s="5"/>
    </row>
    <row r="578" spans="11:12" s="54" customFormat="1" ht="12.75" customHeight="1" x14ac:dyDescent="0.25">
      <c r="K578" s="5"/>
      <c r="L578" s="5"/>
    </row>
    <row r="579" spans="11:12" s="54" customFormat="1" ht="12.75" customHeight="1" x14ac:dyDescent="0.25">
      <c r="K579" s="5"/>
      <c r="L579" s="5"/>
    </row>
    <row r="580" spans="11:12" s="54" customFormat="1" ht="12.75" customHeight="1" x14ac:dyDescent="0.25">
      <c r="K580" s="5"/>
      <c r="L580" s="5"/>
    </row>
    <row r="581" spans="11:12" s="54" customFormat="1" ht="12.75" customHeight="1" x14ac:dyDescent="0.25">
      <c r="K581" s="5"/>
      <c r="L581" s="5"/>
    </row>
    <row r="582" spans="11:12" s="54" customFormat="1" ht="12.75" customHeight="1" x14ac:dyDescent="0.25">
      <c r="K582" s="5"/>
      <c r="L582" s="5"/>
    </row>
    <row r="583" spans="11:12" s="54" customFormat="1" ht="12.75" customHeight="1" x14ac:dyDescent="0.25">
      <c r="K583" s="5"/>
      <c r="L583" s="5"/>
    </row>
    <row r="584" spans="11:12" s="54" customFormat="1" ht="12.75" customHeight="1" x14ac:dyDescent="0.25">
      <c r="K584" s="5"/>
      <c r="L584" s="5"/>
    </row>
    <row r="585" spans="11:12" s="54" customFormat="1" ht="12.75" customHeight="1" x14ac:dyDescent="0.25">
      <c r="K585" s="5"/>
      <c r="L585" s="5"/>
    </row>
    <row r="586" spans="11:12" s="54" customFormat="1" ht="12.75" customHeight="1" x14ac:dyDescent="0.25">
      <c r="K586" s="5"/>
      <c r="L586" s="5"/>
    </row>
    <row r="587" spans="11:12" s="54" customFormat="1" ht="12.75" customHeight="1" x14ac:dyDescent="0.25">
      <c r="K587" s="5"/>
      <c r="L587" s="5"/>
    </row>
    <row r="588" spans="11:12" s="54" customFormat="1" ht="12.75" customHeight="1" x14ac:dyDescent="0.25">
      <c r="K588" s="5"/>
      <c r="L588" s="5"/>
    </row>
    <row r="589" spans="11:12" s="54" customFormat="1" ht="12.75" customHeight="1" x14ac:dyDescent="0.25">
      <c r="K589" s="5"/>
      <c r="L589" s="5"/>
    </row>
    <row r="590" spans="11:12" s="54" customFormat="1" ht="12.75" customHeight="1" x14ac:dyDescent="0.25">
      <c r="K590" s="5"/>
      <c r="L590" s="5"/>
    </row>
    <row r="591" spans="11:12" s="54" customFormat="1" ht="12.75" customHeight="1" x14ac:dyDescent="0.25">
      <c r="K591" s="5"/>
      <c r="L591" s="5"/>
    </row>
    <row r="592" spans="11:12" s="54" customFormat="1" ht="12.75" customHeight="1" x14ac:dyDescent="0.25">
      <c r="K592" s="5"/>
      <c r="L592" s="5"/>
    </row>
    <row r="593" spans="11:12" s="54" customFormat="1" ht="12.75" customHeight="1" x14ac:dyDescent="0.25">
      <c r="K593" s="5"/>
      <c r="L593" s="5"/>
    </row>
    <row r="594" spans="11:12" s="54" customFormat="1" ht="12.75" customHeight="1" x14ac:dyDescent="0.25">
      <c r="K594" s="5"/>
      <c r="L594" s="5"/>
    </row>
    <row r="595" spans="11:12" s="54" customFormat="1" ht="12.75" customHeight="1" x14ac:dyDescent="0.25">
      <c r="K595" s="5"/>
      <c r="L595" s="5"/>
    </row>
    <row r="596" spans="11:12" s="54" customFormat="1" ht="12.75" customHeight="1" x14ac:dyDescent="0.25">
      <c r="K596" s="5"/>
      <c r="L596" s="5"/>
    </row>
    <row r="597" spans="11:12" s="54" customFormat="1" ht="12.75" customHeight="1" x14ac:dyDescent="0.25">
      <c r="K597" s="5"/>
      <c r="L597" s="5"/>
    </row>
    <row r="598" spans="11:12" s="54" customFormat="1" ht="12.75" customHeight="1" x14ac:dyDescent="0.25">
      <c r="K598" s="5"/>
      <c r="L598" s="5"/>
    </row>
    <row r="599" spans="11:12" s="54" customFormat="1" ht="12.75" customHeight="1" x14ac:dyDescent="0.25">
      <c r="K599" s="5"/>
      <c r="L599" s="5"/>
    </row>
    <row r="600" spans="11:12" s="54" customFormat="1" ht="12.75" customHeight="1" x14ac:dyDescent="0.25">
      <c r="K600" s="5"/>
      <c r="L600" s="5"/>
    </row>
    <row r="601" spans="11:12" s="54" customFormat="1" ht="12.75" customHeight="1" x14ac:dyDescent="0.25">
      <c r="K601" s="5"/>
      <c r="L601" s="5"/>
    </row>
    <row r="602" spans="11:12" s="54" customFormat="1" ht="12.75" customHeight="1" x14ac:dyDescent="0.25">
      <c r="K602" s="5"/>
      <c r="L602" s="5"/>
    </row>
    <row r="603" spans="11:12" s="54" customFormat="1" ht="12.75" customHeight="1" x14ac:dyDescent="0.25">
      <c r="K603" s="5"/>
      <c r="L603" s="5"/>
    </row>
    <row r="604" spans="11:12" s="54" customFormat="1" ht="12.75" customHeight="1" x14ac:dyDescent="0.25">
      <c r="K604" s="5"/>
      <c r="L604" s="5"/>
    </row>
    <row r="605" spans="11:12" s="54" customFormat="1" ht="12.75" customHeight="1" x14ac:dyDescent="0.25">
      <c r="K605" s="5"/>
      <c r="L605" s="5"/>
    </row>
    <row r="606" spans="11:12" s="54" customFormat="1" ht="12.75" customHeight="1" x14ac:dyDescent="0.25">
      <c r="K606" s="5"/>
      <c r="L606" s="5"/>
    </row>
    <row r="607" spans="11:12" s="54" customFormat="1" ht="12.75" customHeight="1" x14ac:dyDescent="0.25">
      <c r="K607" s="5"/>
      <c r="L607" s="5"/>
    </row>
    <row r="608" spans="11:12" s="54" customFormat="1" ht="12.75" customHeight="1" x14ac:dyDescent="0.25">
      <c r="K608" s="5"/>
      <c r="L608" s="5"/>
    </row>
    <row r="609" spans="11:12" s="54" customFormat="1" ht="12.75" customHeight="1" x14ac:dyDescent="0.25">
      <c r="K609" s="5"/>
      <c r="L609" s="5"/>
    </row>
    <row r="610" spans="11:12" s="54" customFormat="1" ht="12.75" customHeight="1" x14ac:dyDescent="0.25">
      <c r="K610" s="5"/>
      <c r="L610" s="5"/>
    </row>
    <row r="611" spans="11:12" s="54" customFormat="1" ht="12.75" customHeight="1" x14ac:dyDescent="0.25">
      <c r="K611" s="5"/>
      <c r="L611" s="5"/>
    </row>
    <row r="612" spans="11:12" s="54" customFormat="1" ht="12.75" customHeight="1" x14ac:dyDescent="0.25">
      <c r="K612" s="5"/>
      <c r="L612" s="5"/>
    </row>
    <row r="613" spans="11:12" s="54" customFormat="1" ht="12.75" customHeight="1" x14ac:dyDescent="0.25">
      <c r="K613" s="5"/>
      <c r="L613" s="5"/>
    </row>
    <row r="614" spans="11:12" s="54" customFormat="1" ht="12.75" customHeight="1" x14ac:dyDescent="0.25">
      <c r="K614" s="5"/>
      <c r="L614" s="5"/>
    </row>
    <row r="615" spans="11:12" s="54" customFormat="1" ht="12.75" customHeight="1" x14ac:dyDescent="0.25">
      <c r="K615" s="5"/>
      <c r="L615" s="5"/>
    </row>
    <row r="616" spans="11:12" s="54" customFormat="1" ht="12.75" customHeight="1" x14ac:dyDescent="0.25">
      <c r="K616" s="5"/>
      <c r="L616" s="5"/>
    </row>
    <row r="617" spans="11:12" s="54" customFormat="1" ht="12.75" customHeight="1" x14ac:dyDescent="0.25">
      <c r="K617" s="5"/>
      <c r="L617" s="5"/>
    </row>
    <row r="618" spans="11:12" s="54" customFormat="1" ht="12.75" customHeight="1" x14ac:dyDescent="0.25">
      <c r="K618" s="5"/>
      <c r="L618" s="5"/>
    </row>
    <row r="619" spans="11:12" s="54" customFormat="1" ht="12.75" customHeight="1" x14ac:dyDescent="0.25">
      <c r="K619" s="5"/>
      <c r="L619" s="5"/>
    </row>
    <row r="620" spans="11:12" s="54" customFormat="1" ht="12.75" customHeight="1" x14ac:dyDescent="0.25">
      <c r="K620" s="5"/>
      <c r="L620" s="5"/>
    </row>
    <row r="621" spans="11:12" s="54" customFormat="1" ht="12.75" customHeight="1" x14ac:dyDescent="0.25">
      <c r="K621" s="5"/>
      <c r="L621" s="5"/>
    </row>
    <row r="622" spans="11:12" s="54" customFormat="1" ht="12.75" customHeight="1" x14ac:dyDescent="0.25">
      <c r="K622" s="5"/>
      <c r="L622" s="5"/>
    </row>
    <row r="623" spans="11:12" s="54" customFormat="1" ht="12.75" customHeight="1" x14ac:dyDescent="0.25">
      <c r="K623" s="5"/>
      <c r="L623" s="5"/>
    </row>
    <row r="624" spans="11:12" s="54" customFormat="1" ht="12.75" customHeight="1" x14ac:dyDescent="0.25">
      <c r="K624" s="5"/>
      <c r="L624" s="5"/>
    </row>
    <row r="625" spans="11:12" s="54" customFormat="1" ht="12.75" customHeight="1" x14ac:dyDescent="0.25">
      <c r="K625" s="5"/>
      <c r="L625" s="5"/>
    </row>
    <row r="626" spans="11:12" s="54" customFormat="1" ht="12.75" customHeight="1" x14ac:dyDescent="0.25">
      <c r="K626" s="5"/>
      <c r="L626" s="5"/>
    </row>
    <row r="627" spans="11:12" s="54" customFormat="1" ht="12.75" customHeight="1" x14ac:dyDescent="0.25">
      <c r="K627" s="5"/>
      <c r="L627" s="5"/>
    </row>
    <row r="628" spans="11:12" s="54" customFormat="1" ht="12.75" customHeight="1" x14ac:dyDescent="0.25">
      <c r="K628" s="5"/>
      <c r="L628" s="5"/>
    </row>
    <row r="629" spans="11:12" s="54" customFormat="1" ht="12.75" customHeight="1" x14ac:dyDescent="0.25">
      <c r="K629" s="5"/>
      <c r="L629" s="5"/>
    </row>
    <row r="630" spans="11:12" s="54" customFormat="1" ht="12.75" customHeight="1" x14ac:dyDescent="0.25">
      <c r="K630" s="5"/>
      <c r="L630" s="5"/>
    </row>
    <row r="631" spans="11:12" s="54" customFormat="1" ht="12.75" customHeight="1" x14ac:dyDescent="0.25">
      <c r="K631" s="5"/>
      <c r="L631" s="5"/>
    </row>
    <row r="632" spans="11:12" s="54" customFormat="1" ht="12.75" customHeight="1" x14ac:dyDescent="0.25">
      <c r="K632" s="5"/>
      <c r="L632" s="5"/>
    </row>
    <row r="633" spans="11:12" s="54" customFormat="1" ht="12.75" customHeight="1" x14ac:dyDescent="0.25">
      <c r="K633" s="5"/>
      <c r="L633" s="5"/>
    </row>
    <row r="634" spans="11:12" s="54" customFormat="1" ht="12.75" customHeight="1" x14ac:dyDescent="0.25">
      <c r="K634" s="5"/>
      <c r="L634" s="5"/>
    </row>
    <row r="635" spans="11:12" s="54" customFormat="1" ht="12.75" customHeight="1" x14ac:dyDescent="0.25">
      <c r="K635" s="5"/>
      <c r="L635" s="5"/>
    </row>
    <row r="636" spans="11:12" s="54" customFormat="1" ht="12.75" customHeight="1" x14ac:dyDescent="0.25">
      <c r="K636" s="5"/>
      <c r="L636" s="5"/>
    </row>
    <row r="637" spans="11:12" s="54" customFormat="1" ht="12.75" customHeight="1" x14ac:dyDescent="0.25">
      <c r="K637" s="5"/>
      <c r="L637" s="5"/>
    </row>
    <row r="638" spans="11:12" s="54" customFormat="1" ht="12.75" customHeight="1" x14ac:dyDescent="0.25">
      <c r="K638" s="5"/>
      <c r="L638" s="5"/>
    </row>
    <row r="639" spans="11:12" s="54" customFormat="1" ht="12.75" customHeight="1" x14ac:dyDescent="0.25">
      <c r="K639" s="5"/>
      <c r="L639" s="5"/>
    </row>
    <row r="640" spans="11:12" s="54" customFormat="1" ht="12.75" customHeight="1" x14ac:dyDescent="0.25">
      <c r="K640" s="5"/>
      <c r="L640" s="5"/>
    </row>
    <row r="641" spans="11:12" s="54" customFormat="1" ht="12.75" customHeight="1" x14ac:dyDescent="0.25">
      <c r="K641" s="5"/>
      <c r="L641" s="5"/>
    </row>
    <row r="642" spans="11:12" s="54" customFormat="1" ht="12.75" customHeight="1" x14ac:dyDescent="0.25">
      <c r="K642" s="5"/>
      <c r="L642" s="5"/>
    </row>
    <row r="643" spans="11:12" s="54" customFormat="1" ht="12.75" customHeight="1" x14ac:dyDescent="0.25">
      <c r="K643" s="5"/>
      <c r="L643" s="5"/>
    </row>
    <row r="644" spans="11:12" s="54" customFormat="1" ht="12.75" customHeight="1" x14ac:dyDescent="0.25">
      <c r="K644" s="5"/>
      <c r="L644" s="5"/>
    </row>
    <row r="645" spans="11:12" s="54" customFormat="1" ht="12.75" customHeight="1" x14ac:dyDescent="0.25">
      <c r="K645" s="5"/>
      <c r="L645" s="5"/>
    </row>
    <row r="646" spans="11:12" s="54" customFormat="1" ht="12.75" customHeight="1" x14ac:dyDescent="0.25">
      <c r="K646" s="5"/>
      <c r="L646" s="5"/>
    </row>
    <row r="647" spans="11:12" s="54" customFormat="1" ht="12.75" customHeight="1" x14ac:dyDescent="0.25">
      <c r="K647" s="5"/>
      <c r="L647" s="5"/>
    </row>
    <row r="648" spans="11:12" s="54" customFormat="1" ht="12.75" customHeight="1" x14ac:dyDescent="0.25">
      <c r="K648" s="5"/>
      <c r="L648" s="5"/>
    </row>
    <row r="649" spans="11:12" s="54" customFormat="1" ht="12.75" customHeight="1" x14ac:dyDescent="0.25">
      <c r="K649" s="5"/>
      <c r="L649" s="5"/>
    </row>
    <row r="650" spans="11:12" s="54" customFormat="1" ht="12.75" customHeight="1" x14ac:dyDescent="0.25">
      <c r="K650" s="5"/>
      <c r="L650" s="5"/>
    </row>
    <row r="651" spans="11:12" s="54" customFormat="1" ht="12.75" customHeight="1" x14ac:dyDescent="0.25">
      <c r="K651" s="5"/>
      <c r="L651" s="5"/>
    </row>
    <row r="652" spans="11:12" s="54" customFormat="1" ht="12.75" customHeight="1" x14ac:dyDescent="0.25">
      <c r="K652" s="5"/>
      <c r="L652" s="5"/>
    </row>
    <row r="653" spans="11:12" s="54" customFormat="1" ht="12.75" customHeight="1" x14ac:dyDescent="0.25">
      <c r="K653" s="5"/>
      <c r="L653" s="5"/>
    </row>
    <row r="654" spans="11:12" s="54" customFormat="1" ht="12.75" customHeight="1" x14ac:dyDescent="0.25">
      <c r="K654" s="5"/>
      <c r="L654" s="5"/>
    </row>
    <row r="655" spans="11:12" s="54" customFormat="1" ht="12.75" customHeight="1" x14ac:dyDescent="0.25">
      <c r="K655" s="5"/>
      <c r="L655" s="5"/>
    </row>
    <row r="656" spans="11:12" s="54" customFormat="1" ht="12.75" customHeight="1" x14ac:dyDescent="0.25">
      <c r="K656" s="5"/>
      <c r="L656" s="5"/>
    </row>
    <row r="657" spans="11:12" s="54" customFormat="1" ht="12.75" customHeight="1" x14ac:dyDescent="0.25">
      <c r="K657" s="5"/>
      <c r="L657" s="5"/>
    </row>
    <row r="658" spans="11:12" s="54" customFormat="1" ht="12.75" customHeight="1" x14ac:dyDescent="0.25">
      <c r="K658" s="5"/>
      <c r="L658" s="5"/>
    </row>
    <row r="659" spans="11:12" s="54" customFormat="1" ht="12.75" customHeight="1" x14ac:dyDescent="0.25">
      <c r="K659" s="5"/>
      <c r="L659" s="5"/>
    </row>
    <row r="660" spans="11:12" s="54" customFormat="1" ht="12.75" customHeight="1" x14ac:dyDescent="0.25">
      <c r="K660" s="5"/>
      <c r="L660" s="5"/>
    </row>
    <row r="661" spans="11:12" s="54" customFormat="1" ht="12.75" customHeight="1" x14ac:dyDescent="0.25">
      <c r="K661" s="5"/>
      <c r="L661" s="5"/>
    </row>
    <row r="662" spans="11:12" s="54" customFormat="1" ht="12.75" customHeight="1" x14ac:dyDescent="0.25">
      <c r="K662" s="5"/>
      <c r="L662" s="5"/>
    </row>
    <row r="663" spans="11:12" s="54" customFormat="1" ht="12.75" customHeight="1" x14ac:dyDescent="0.25">
      <c r="K663" s="5"/>
      <c r="L663" s="5"/>
    </row>
    <row r="664" spans="11:12" s="54" customFormat="1" ht="12.75" customHeight="1" x14ac:dyDescent="0.25">
      <c r="K664" s="5"/>
      <c r="L664" s="5"/>
    </row>
    <row r="665" spans="11:12" s="54" customFormat="1" ht="12.75" customHeight="1" x14ac:dyDescent="0.25">
      <c r="K665" s="5"/>
      <c r="L665" s="5"/>
    </row>
    <row r="666" spans="11:12" s="54" customFormat="1" ht="12.75" customHeight="1" x14ac:dyDescent="0.25">
      <c r="K666" s="5"/>
      <c r="L666" s="5"/>
    </row>
    <row r="667" spans="11:12" s="54" customFormat="1" ht="12.75" customHeight="1" x14ac:dyDescent="0.25">
      <c r="K667" s="5"/>
      <c r="L667" s="5"/>
    </row>
    <row r="668" spans="11:12" s="54" customFormat="1" ht="12.75" customHeight="1" x14ac:dyDescent="0.25">
      <c r="K668" s="5"/>
      <c r="L668" s="5"/>
    </row>
    <row r="669" spans="11:12" s="54" customFormat="1" ht="12.75" customHeight="1" x14ac:dyDescent="0.25">
      <c r="K669" s="5"/>
      <c r="L669" s="5"/>
    </row>
    <row r="670" spans="11:12" s="54" customFormat="1" ht="12.75" customHeight="1" x14ac:dyDescent="0.25">
      <c r="K670" s="5"/>
      <c r="L670" s="5"/>
    </row>
    <row r="671" spans="11:12" s="54" customFormat="1" ht="12.75" customHeight="1" x14ac:dyDescent="0.25">
      <c r="K671" s="5"/>
      <c r="L671" s="5"/>
    </row>
    <row r="672" spans="11:12" s="54" customFormat="1" ht="12.75" customHeight="1" x14ac:dyDescent="0.25">
      <c r="K672" s="5"/>
      <c r="L672" s="5"/>
    </row>
    <row r="673" spans="11:12" s="54" customFormat="1" ht="12.75" customHeight="1" x14ac:dyDescent="0.25">
      <c r="K673" s="5"/>
      <c r="L673" s="5"/>
    </row>
    <row r="674" spans="11:12" s="54" customFormat="1" ht="12.75" customHeight="1" x14ac:dyDescent="0.25">
      <c r="K674" s="5"/>
      <c r="L674" s="5"/>
    </row>
    <row r="675" spans="11:12" s="54" customFormat="1" ht="12.75" customHeight="1" x14ac:dyDescent="0.25">
      <c r="K675" s="5"/>
      <c r="L675" s="5"/>
    </row>
    <row r="676" spans="11:12" s="54" customFormat="1" ht="12.75" customHeight="1" x14ac:dyDescent="0.25">
      <c r="K676" s="5"/>
      <c r="L676" s="5"/>
    </row>
    <row r="677" spans="11:12" s="54" customFormat="1" ht="12.75" customHeight="1" x14ac:dyDescent="0.25">
      <c r="K677" s="5"/>
      <c r="L677" s="5"/>
    </row>
    <row r="678" spans="11:12" s="54" customFormat="1" ht="12.75" customHeight="1" x14ac:dyDescent="0.25">
      <c r="K678" s="5"/>
      <c r="L678" s="5"/>
    </row>
    <row r="679" spans="11:12" s="54" customFormat="1" ht="12.75" customHeight="1" x14ac:dyDescent="0.25">
      <c r="K679" s="5"/>
      <c r="L679" s="5"/>
    </row>
    <row r="680" spans="11:12" s="54" customFormat="1" ht="12.75" customHeight="1" x14ac:dyDescent="0.25">
      <c r="K680" s="5"/>
      <c r="L680" s="5"/>
    </row>
    <row r="681" spans="11:12" s="54" customFormat="1" ht="12.75" customHeight="1" x14ac:dyDescent="0.25">
      <c r="K681" s="5"/>
      <c r="L681" s="5"/>
    </row>
    <row r="682" spans="11:12" s="54" customFormat="1" ht="12.75" customHeight="1" x14ac:dyDescent="0.25">
      <c r="K682" s="5"/>
      <c r="L682" s="5"/>
    </row>
    <row r="683" spans="11:12" s="54" customFormat="1" ht="12.75" customHeight="1" x14ac:dyDescent="0.25">
      <c r="K683" s="5"/>
      <c r="L683" s="5"/>
    </row>
    <row r="684" spans="11:12" s="54" customFormat="1" ht="12.75" customHeight="1" x14ac:dyDescent="0.25">
      <c r="K684" s="5"/>
      <c r="L684" s="5"/>
    </row>
    <row r="685" spans="11:12" s="54" customFormat="1" ht="12.75" customHeight="1" x14ac:dyDescent="0.25">
      <c r="K685" s="5"/>
      <c r="L685" s="5"/>
    </row>
    <row r="686" spans="11:12" s="54" customFormat="1" ht="12.75" customHeight="1" x14ac:dyDescent="0.25">
      <c r="K686" s="5"/>
      <c r="L686" s="5"/>
    </row>
    <row r="687" spans="11:12" s="54" customFormat="1" ht="12.75" customHeight="1" x14ac:dyDescent="0.25">
      <c r="K687" s="5"/>
      <c r="L687" s="5"/>
    </row>
    <row r="688" spans="11:12" s="54" customFormat="1" ht="12.75" customHeight="1" x14ac:dyDescent="0.25">
      <c r="K688" s="5"/>
      <c r="L688" s="5"/>
    </row>
    <row r="689" spans="11:12" s="54" customFormat="1" ht="12.75" customHeight="1" x14ac:dyDescent="0.25">
      <c r="K689" s="5"/>
      <c r="L689" s="5"/>
    </row>
    <row r="690" spans="11:12" s="54" customFormat="1" ht="12.75" customHeight="1" x14ac:dyDescent="0.25">
      <c r="K690" s="5"/>
      <c r="L690" s="5"/>
    </row>
    <row r="691" spans="11:12" s="54" customFormat="1" ht="12.75" customHeight="1" x14ac:dyDescent="0.25">
      <c r="K691" s="5"/>
      <c r="L691" s="5"/>
    </row>
    <row r="692" spans="11:12" s="54" customFormat="1" ht="12.75" customHeight="1" x14ac:dyDescent="0.25">
      <c r="K692" s="5"/>
      <c r="L692" s="5"/>
    </row>
    <row r="693" spans="11:12" s="54" customFormat="1" ht="12.75" customHeight="1" x14ac:dyDescent="0.25">
      <c r="K693" s="5"/>
      <c r="L693" s="5"/>
    </row>
    <row r="694" spans="11:12" s="54" customFormat="1" ht="12.75" customHeight="1" x14ac:dyDescent="0.25">
      <c r="K694" s="5"/>
      <c r="L694" s="5"/>
    </row>
    <row r="695" spans="11:12" s="54" customFormat="1" ht="12.75" customHeight="1" x14ac:dyDescent="0.25">
      <c r="K695" s="5"/>
      <c r="L695" s="5"/>
    </row>
    <row r="696" spans="11:12" s="54" customFormat="1" ht="12.75" customHeight="1" x14ac:dyDescent="0.25">
      <c r="K696" s="5"/>
      <c r="L696" s="5"/>
    </row>
    <row r="697" spans="11:12" s="54" customFormat="1" ht="12.75" customHeight="1" x14ac:dyDescent="0.25">
      <c r="K697" s="5"/>
      <c r="L697" s="5"/>
    </row>
    <row r="698" spans="11:12" s="54" customFormat="1" ht="12.75" customHeight="1" x14ac:dyDescent="0.25">
      <c r="K698" s="5"/>
      <c r="L698" s="5"/>
    </row>
    <row r="699" spans="11:12" s="54" customFormat="1" ht="12.75" customHeight="1" x14ac:dyDescent="0.25">
      <c r="K699" s="5"/>
      <c r="L699" s="5"/>
    </row>
    <row r="700" spans="11:12" s="54" customFormat="1" ht="12.75" customHeight="1" x14ac:dyDescent="0.25">
      <c r="K700" s="5"/>
      <c r="L700" s="5"/>
    </row>
    <row r="701" spans="11:12" s="54" customFormat="1" ht="12.75" customHeight="1" x14ac:dyDescent="0.25">
      <c r="K701" s="5"/>
      <c r="L701" s="5"/>
    </row>
    <row r="702" spans="11:12" s="54" customFormat="1" ht="12.75" customHeight="1" x14ac:dyDescent="0.25">
      <c r="K702" s="5"/>
      <c r="L702" s="5"/>
    </row>
    <row r="703" spans="11:12" s="54" customFormat="1" ht="12.75" customHeight="1" x14ac:dyDescent="0.25">
      <c r="K703" s="5"/>
      <c r="L703" s="5"/>
    </row>
    <row r="704" spans="11:12" s="54" customFormat="1" ht="12.75" customHeight="1" x14ac:dyDescent="0.25">
      <c r="K704" s="5"/>
      <c r="L704" s="5"/>
    </row>
    <row r="705" spans="11:12" s="54" customFormat="1" ht="12.75" customHeight="1" x14ac:dyDescent="0.25">
      <c r="K705" s="5"/>
      <c r="L705" s="5"/>
    </row>
    <row r="706" spans="11:12" s="54" customFormat="1" ht="12.75" customHeight="1" x14ac:dyDescent="0.25">
      <c r="K706" s="5"/>
      <c r="L706" s="5"/>
    </row>
    <row r="707" spans="11:12" s="54" customFormat="1" ht="12.75" customHeight="1" x14ac:dyDescent="0.25">
      <c r="K707" s="5"/>
      <c r="L707" s="5"/>
    </row>
    <row r="708" spans="11:12" s="54" customFormat="1" ht="12.75" customHeight="1" x14ac:dyDescent="0.25">
      <c r="K708" s="5"/>
      <c r="L708" s="5"/>
    </row>
    <row r="709" spans="11:12" s="54" customFormat="1" ht="12.75" customHeight="1" x14ac:dyDescent="0.25">
      <c r="K709" s="5"/>
      <c r="L709" s="5"/>
    </row>
    <row r="710" spans="11:12" s="54" customFormat="1" ht="12.75" customHeight="1" x14ac:dyDescent="0.25">
      <c r="K710" s="5"/>
      <c r="L710" s="5"/>
    </row>
    <row r="711" spans="11:12" s="54" customFormat="1" ht="12.75" customHeight="1" x14ac:dyDescent="0.25">
      <c r="K711" s="5"/>
      <c r="L711" s="5"/>
    </row>
    <row r="712" spans="11:12" s="54" customFormat="1" ht="12.75" customHeight="1" x14ac:dyDescent="0.25">
      <c r="K712" s="5"/>
      <c r="L712" s="5"/>
    </row>
    <row r="713" spans="11:12" s="54" customFormat="1" ht="12.75" customHeight="1" x14ac:dyDescent="0.25">
      <c r="K713" s="5"/>
      <c r="L713" s="5"/>
    </row>
    <row r="714" spans="11:12" s="54" customFormat="1" ht="12.75" customHeight="1" x14ac:dyDescent="0.25">
      <c r="K714" s="5"/>
      <c r="L714" s="5"/>
    </row>
    <row r="715" spans="11:12" s="54" customFormat="1" ht="12.75" customHeight="1" x14ac:dyDescent="0.25">
      <c r="K715" s="5"/>
      <c r="L715" s="5"/>
    </row>
    <row r="716" spans="11:12" s="54" customFormat="1" ht="12.75" customHeight="1" x14ac:dyDescent="0.25">
      <c r="K716" s="5"/>
      <c r="L716" s="5"/>
    </row>
    <row r="717" spans="11:12" s="54" customFormat="1" ht="12.75" customHeight="1" x14ac:dyDescent="0.25">
      <c r="K717" s="5"/>
      <c r="L717" s="5"/>
    </row>
    <row r="718" spans="11:12" s="54" customFormat="1" ht="12.75" customHeight="1" x14ac:dyDescent="0.25">
      <c r="K718" s="5"/>
      <c r="L718" s="5"/>
    </row>
    <row r="719" spans="11:12" s="54" customFormat="1" ht="12.75" customHeight="1" x14ac:dyDescent="0.25">
      <c r="K719" s="5"/>
      <c r="L719" s="5"/>
    </row>
    <row r="720" spans="11:12" s="54" customFormat="1" ht="12.75" customHeight="1" x14ac:dyDescent="0.25">
      <c r="K720" s="5"/>
      <c r="L720" s="5"/>
    </row>
    <row r="721" spans="11:12" s="54" customFormat="1" ht="12.75" customHeight="1" x14ac:dyDescent="0.25">
      <c r="K721" s="5"/>
      <c r="L721" s="5"/>
    </row>
    <row r="722" spans="11:12" s="54" customFormat="1" ht="12.75" customHeight="1" x14ac:dyDescent="0.25">
      <c r="K722" s="5"/>
      <c r="L722" s="5"/>
    </row>
    <row r="723" spans="11:12" s="54" customFormat="1" ht="12.75" customHeight="1" x14ac:dyDescent="0.25">
      <c r="K723" s="5"/>
      <c r="L723" s="5"/>
    </row>
    <row r="724" spans="11:12" s="54" customFormat="1" ht="12.75" customHeight="1" x14ac:dyDescent="0.25">
      <c r="K724" s="5"/>
      <c r="L724" s="5"/>
    </row>
    <row r="725" spans="11:12" s="54" customFormat="1" ht="12.75" customHeight="1" x14ac:dyDescent="0.25">
      <c r="K725" s="5"/>
      <c r="L725" s="5"/>
    </row>
    <row r="726" spans="11:12" s="54" customFormat="1" ht="12.75" customHeight="1" x14ac:dyDescent="0.25">
      <c r="K726" s="5"/>
      <c r="L726" s="5"/>
    </row>
    <row r="727" spans="11:12" s="54" customFormat="1" ht="12.75" customHeight="1" x14ac:dyDescent="0.25">
      <c r="K727" s="5"/>
      <c r="L727" s="5"/>
    </row>
    <row r="728" spans="11:12" s="54" customFormat="1" ht="12.75" customHeight="1" x14ac:dyDescent="0.25">
      <c r="K728" s="5"/>
      <c r="L728" s="5"/>
    </row>
    <row r="729" spans="11:12" s="54" customFormat="1" ht="12.75" customHeight="1" x14ac:dyDescent="0.25">
      <c r="K729" s="5"/>
      <c r="L729" s="5"/>
    </row>
    <row r="730" spans="11:12" s="54" customFormat="1" ht="12.75" customHeight="1" x14ac:dyDescent="0.25">
      <c r="K730" s="5"/>
      <c r="L730" s="5"/>
    </row>
    <row r="731" spans="11:12" s="54" customFormat="1" ht="12.75" customHeight="1" x14ac:dyDescent="0.25">
      <c r="K731" s="5"/>
      <c r="L731" s="5"/>
    </row>
    <row r="732" spans="11:12" s="54" customFormat="1" ht="12.75" customHeight="1" x14ac:dyDescent="0.25">
      <c r="K732" s="5"/>
      <c r="L732" s="5"/>
    </row>
    <row r="733" spans="11:12" s="54" customFormat="1" ht="12.75" customHeight="1" x14ac:dyDescent="0.25">
      <c r="K733" s="5"/>
      <c r="L733" s="5"/>
    </row>
    <row r="734" spans="11:12" s="54" customFormat="1" ht="12.75" customHeight="1" x14ac:dyDescent="0.25">
      <c r="K734" s="5"/>
      <c r="L734" s="5"/>
    </row>
    <row r="735" spans="11:12" s="54" customFormat="1" ht="12.75" customHeight="1" x14ac:dyDescent="0.25">
      <c r="K735" s="5"/>
      <c r="L735" s="5"/>
    </row>
    <row r="736" spans="11:12" s="54" customFormat="1" ht="12.75" customHeight="1" x14ac:dyDescent="0.25">
      <c r="K736" s="5"/>
      <c r="L736" s="5"/>
    </row>
    <row r="737" spans="11:12" s="54" customFormat="1" ht="12.75" customHeight="1" x14ac:dyDescent="0.25">
      <c r="K737" s="5"/>
      <c r="L737" s="5"/>
    </row>
    <row r="738" spans="11:12" s="54" customFormat="1" ht="12.75" customHeight="1" x14ac:dyDescent="0.25">
      <c r="K738" s="5"/>
      <c r="L738" s="5"/>
    </row>
    <row r="739" spans="11:12" s="54" customFormat="1" ht="12.75" customHeight="1" x14ac:dyDescent="0.25">
      <c r="K739" s="5"/>
      <c r="L739" s="5"/>
    </row>
    <row r="740" spans="11:12" s="54" customFormat="1" ht="12.75" customHeight="1" x14ac:dyDescent="0.25">
      <c r="K740" s="5"/>
      <c r="L740" s="5"/>
    </row>
    <row r="741" spans="11:12" s="54" customFormat="1" ht="12.75" customHeight="1" x14ac:dyDescent="0.25">
      <c r="K741" s="5"/>
      <c r="L741" s="5"/>
    </row>
    <row r="742" spans="11:12" s="54" customFormat="1" ht="12.75" customHeight="1" x14ac:dyDescent="0.25">
      <c r="K742" s="5"/>
      <c r="L742" s="5"/>
    </row>
    <row r="743" spans="11:12" s="54" customFormat="1" ht="12.75" customHeight="1" x14ac:dyDescent="0.25">
      <c r="K743" s="5"/>
      <c r="L743" s="5"/>
    </row>
    <row r="744" spans="11:12" s="54" customFormat="1" ht="12.75" customHeight="1" x14ac:dyDescent="0.25">
      <c r="K744" s="5"/>
      <c r="L744" s="5"/>
    </row>
    <row r="745" spans="11:12" s="54" customFormat="1" ht="12.75" customHeight="1" x14ac:dyDescent="0.25">
      <c r="K745" s="5"/>
      <c r="L745" s="5"/>
    </row>
    <row r="746" spans="11:12" s="54" customFormat="1" ht="12.75" customHeight="1" x14ac:dyDescent="0.25">
      <c r="K746" s="5"/>
      <c r="L746" s="5"/>
    </row>
    <row r="747" spans="11:12" s="54" customFormat="1" ht="12.75" customHeight="1" x14ac:dyDescent="0.25">
      <c r="K747" s="5"/>
      <c r="L747" s="5"/>
    </row>
    <row r="748" spans="11:12" s="54" customFormat="1" ht="12.75" customHeight="1" x14ac:dyDescent="0.25">
      <c r="K748" s="5"/>
      <c r="L748" s="5"/>
    </row>
    <row r="749" spans="11:12" s="54" customFormat="1" ht="12.75" customHeight="1" x14ac:dyDescent="0.25">
      <c r="K749" s="5"/>
      <c r="L749" s="5"/>
    </row>
    <row r="750" spans="11:12" s="54" customFormat="1" ht="12.75" customHeight="1" x14ac:dyDescent="0.25">
      <c r="K750" s="5"/>
      <c r="L750" s="5"/>
    </row>
    <row r="751" spans="11:12" s="54" customFormat="1" ht="12.75" customHeight="1" x14ac:dyDescent="0.25">
      <c r="K751" s="5"/>
      <c r="L751" s="5"/>
    </row>
    <row r="752" spans="11:12" s="54" customFormat="1" ht="12.75" customHeight="1" x14ac:dyDescent="0.25">
      <c r="K752" s="5"/>
      <c r="L752" s="5"/>
    </row>
    <row r="753" spans="11:12" s="54" customFormat="1" ht="12.75" customHeight="1" x14ac:dyDescent="0.25">
      <c r="K753" s="5"/>
      <c r="L753" s="5"/>
    </row>
    <row r="754" spans="11:12" s="54" customFormat="1" ht="12.75" customHeight="1" x14ac:dyDescent="0.25">
      <c r="K754" s="5"/>
      <c r="L754" s="5"/>
    </row>
    <row r="755" spans="11:12" s="54" customFormat="1" ht="12.75" customHeight="1" x14ac:dyDescent="0.25">
      <c r="K755" s="5"/>
      <c r="L755" s="5"/>
    </row>
    <row r="756" spans="11:12" s="54" customFormat="1" ht="12.75" customHeight="1" x14ac:dyDescent="0.25">
      <c r="K756" s="5"/>
      <c r="L756" s="5"/>
    </row>
    <row r="757" spans="11:12" s="54" customFormat="1" ht="12.75" customHeight="1" x14ac:dyDescent="0.25">
      <c r="K757" s="5"/>
      <c r="L757" s="5"/>
    </row>
    <row r="758" spans="11:12" s="54" customFormat="1" ht="12.75" customHeight="1" x14ac:dyDescent="0.25">
      <c r="K758" s="5"/>
      <c r="L758" s="5"/>
    </row>
    <row r="759" spans="11:12" s="54" customFormat="1" ht="12.75" customHeight="1" x14ac:dyDescent="0.25">
      <c r="K759" s="5"/>
      <c r="L759" s="5"/>
    </row>
    <row r="760" spans="11:12" s="54" customFormat="1" ht="12.75" customHeight="1" x14ac:dyDescent="0.25">
      <c r="K760" s="5"/>
      <c r="L760" s="5"/>
    </row>
    <row r="761" spans="11:12" s="54" customFormat="1" ht="12.75" customHeight="1" x14ac:dyDescent="0.25">
      <c r="K761" s="5"/>
      <c r="L761" s="5"/>
    </row>
    <row r="762" spans="11:12" s="54" customFormat="1" ht="12.75" customHeight="1" x14ac:dyDescent="0.25">
      <c r="K762" s="5"/>
      <c r="L762" s="5"/>
    </row>
    <row r="763" spans="11:12" s="54" customFormat="1" ht="12.75" customHeight="1" x14ac:dyDescent="0.25">
      <c r="K763" s="5"/>
      <c r="L763" s="5"/>
    </row>
    <row r="764" spans="11:12" s="54" customFormat="1" ht="12.75" customHeight="1" x14ac:dyDescent="0.25">
      <c r="K764" s="5"/>
      <c r="L764" s="5"/>
    </row>
    <row r="765" spans="11:12" s="54" customFormat="1" ht="12.75" customHeight="1" x14ac:dyDescent="0.25">
      <c r="K765" s="5"/>
      <c r="L765" s="5"/>
    </row>
    <row r="766" spans="11:12" s="54" customFormat="1" ht="12.75" customHeight="1" x14ac:dyDescent="0.25">
      <c r="K766" s="5"/>
      <c r="L766" s="5"/>
    </row>
    <row r="767" spans="11:12" s="54" customFormat="1" ht="12.75" customHeight="1" x14ac:dyDescent="0.25">
      <c r="K767" s="5"/>
      <c r="L767" s="5"/>
    </row>
    <row r="768" spans="11:12" s="54" customFormat="1" ht="12.75" customHeight="1" x14ac:dyDescent="0.25">
      <c r="K768" s="5"/>
      <c r="L768" s="5"/>
    </row>
    <row r="769" spans="11:12" s="54" customFormat="1" ht="12.75" customHeight="1" x14ac:dyDescent="0.25">
      <c r="K769" s="5"/>
      <c r="L769" s="5"/>
    </row>
    <row r="770" spans="11:12" s="54" customFormat="1" ht="12.75" customHeight="1" x14ac:dyDescent="0.25">
      <c r="K770" s="5"/>
      <c r="L770" s="5"/>
    </row>
    <row r="771" spans="11:12" s="54" customFormat="1" ht="12.75" customHeight="1" x14ac:dyDescent="0.25">
      <c r="K771" s="5"/>
      <c r="L771" s="5"/>
    </row>
    <row r="772" spans="11:12" s="54" customFormat="1" ht="12.75" customHeight="1" x14ac:dyDescent="0.25">
      <c r="K772" s="5"/>
      <c r="L772" s="5"/>
    </row>
    <row r="773" spans="11:12" s="54" customFormat="1" ht="12.75" customHeight="1" x14ac:dyDescent="0.25">
      <c r="K773" s="5"/>
      <c r="L773" s="5"/>
    </row>
    <row r="774" spans="11:12" s="54" customFormat="1" ht="12.75" customHeight="1" x14ac:dyDescent="0.25">
      <c r="K774" s="5"/>
      <c r="L774" s="5"/>
    </row>
    <row r="775" spans="11:12" s="54" customFormat="1" ht="12.75" customHeight="1" x14ac:dyDescent="0.25">
      <c r="K775" s="5"/>
      <c r="L775" s="5"/>
    </row>
    <row r="776" spans="11:12" s="54" customFormat="1" ht="12.75" customHeight="1" x14ac:dyDescent="0.25">
      <c r="K776" s="5"/>
      <c r="L776" s="5"/>
    </row>
    <row r="777" spans="11:12" s="54" customFormat="1" ht="12.75" customHeight="1" x14ac:dyDescent="0.25">
      <c r="K777" s="5"/>
      <c r="L777" s="5"/>
    </row>
    <row r="778" spans="11:12" s="54" customFormat="1" ht="12.75" customHeight="1" x14ac:dyDescent="0.25">
      <c r="K778" s="5"/>
      <c r="L778" s="5"/>
    </row>
    <row r="779" spans="11:12" s="54" customFormat="1" ht="12.75" customHeight="1" x14ac:dyDescent="0.25">
      <c r="K779" s="5"/>
      <c r="L779" s="5"/>
    </row>
    <row r="780" spans="11:12" s="54" customFormat="1" ht="12.75" customHeight="1" x14ac:dyDescent="0.25">
      <c r="K780" s="5"/>
      <c r="L780" s="5"/>
    </row>
    <row r="781" spans="11:12" s="54" customFormat="1" ht="12.75" customHeight="1" x14ac:dyDescent="0.25">
      <c r="K781" s="5"/>
      <c r="L781" s="5"/>
    </row>
    <row r="782" spans="11:12" s="54" customFormat="1" ht="12.75" customHeight="1" x14ac:dyDescent="0.25">
      <c r="K782" s="5"/>
      <c r="L782" s="5"/>
    </row>
    <row r="783" spans="11:12" s="54" customFormat="1" ht="12.75" customHeight="1" x14ac:dyDescent="0.25">
      <c r="K783" s="5"/>
      <c r="L783" s="5"/>
    </row>
    <row r="784" spans="11:12" s="54" customFormat="1" ht="12.75" customHeight="1" x14ac:dyDescent="0.25">
      <c r="K784" s="5"/>
      <c r="L784" s="5"/>
    </row>
    <row r="785" spans="11:12" s="54" customFormat="1" ht="12.75" customHeight="1" x14ac:dyDescent="0.25">
      <c r="K785" s="5"/>
      <c r="L785" s="5"/>
    </row>
    <row r="786" spans="11:12" s="54" customFormat="1" ht="12.75" customHeight="1" x14ac:dyDescent="0.25">
      <c r="K786" s="5"/>
      <c r="L786" s="5"/>
    </row>
    <row r="787" spans="11:12" s="54" customFormat="1" ht="12.75" customHeight="1" x14ac:dyDescent="0.25">
      <c r="K787" s="5"/>
      <c r="L787" s="5"/>
    </row>
    <row r="788" spans="11:12" s="54" customFormat="1" ht="12.75" customHeight="1" x14ac:dyDescent="0.25">
      <c r="K788" s="5"/>
      <c r="L788" s="5"/>
    </row>
    <row r="789" spans="11:12" s="54" customFormat="1" ht="12.75" customHeight="1" x14ac:dyDescent="0.25">
      <c r="K789" s="5"/>
      <c r="L789" s="5"/>
    </row>
    <row r="790" spans="11:12" s="54" customFormat="1" ht="12.75" customHeight="1" x14ac:dyDescent="0.25">
      <c r="K790" s="5"/>
      <c r="L790" s="5"/>
    </row>
    <row r="791" spans="11:12" s="54" customFormat="1" ht="12.75" customHeight="1" x14ac:dyDescent="0.25">
      <c r="K791" s="5"/>
      <c r="L791" s="5"/>
    </row>
    <row r="792" spans="11:12" s="54" customFormat="1" ht="12.75" customHeight="1" x14ac:dyDescent="0.25">
      <c r="K792" s="5"/>
      <c r="L792" s="5"/>
    </row>
    <row r="793" spans="11:12" s="54" customFormat="1" ht="12.75" customHeight="1" x14ac:dyDescent="0.25">
      <c r="K793" s="5"/>
      <c r="L793" s="5"/>
    </row>
    <row r="794" spans="11:12" s="54" customFormat="1" ht="12.75" customHeight="1" x14ac:dyDescent="0.25">
      <c r="K794" s="5"/>
      <c r="L794" s="5"/>
    </row>
    <row r="795" spans="11:12" s="54" customFormat="1" ht="12.75" customHeight="1" x14ac:dyDescent="0.25">
      <c r="K795" s="5"/>
      <c r="L795" s="5"/>
    </row>
    <row r="796" spans="11:12" s="54" customFormat="1" ht="12.75" customHeight="1" x14ac:dyDescent="0.25">
      <c r="K796" s="5"/>
      <c r="L796" s="5"/>
    </row>
    <row r="797" spans="11:12" s="54" customFormat="1" ht="12.75" customHeight="1" x14ac:dyDescent="0.25">
      <c r="K797" s="5"/>
      <c r="L797" s="5"/>
    </row>
    <row r="798" spans="11:12" s="54" customFormat="1" ht="12.75" customHeight="1" x14ac:dyDescent="0.25">
      <c r="K798" s="5"/>
      <c r="L798" s="5"/>
    </row>
    <row r="799" spans="11:12" s="54" customFormat="1" ht="12.75" customHeight="1" x14ac:dyDescent="0.25">
      <c r="K799" s="5"/>
      <c r="L799" s="5"/>
    </row>
    <row r="800" spans="11:12" s="54" customFormat="1" ht="12.75" customHeight="1" x14ac:dyDescent="0.25">
      <c r="K800" s="5"/>
      <c r="L800" s="5"/>
    </row>
    <row r="801" spans="11:12" s="54" customFormat="1" ht="12.75" customHeight="1" x14ac:dyDescent="0.25">
      <c r="K801" s="5"/>
      <c r="L801" s="5"/>
    </row>
    <row r="802" spans="11:12" s="54" customFormat="1" ht="12.75" customHeight="1" x14ac:dyDescent="0.25">
      <c r="K802" s="5"/>
      <c r="L802" s="5"/>
    </row>
    <row r="803" spans="11:12" s="54" customFormat="1" ht="12.75" customHeight="1" x14ac:dyDescent="0.25">
      <c r="K803" s="5"/>
      <c r="L803" s="5"/>
    </row>
    <row r="804" spans="11:12" s="54" customFormat="1" ht="12.75" customHeight="1" x14ac:dyDescent="0.25">
      <c r="K804" s="5"/>
      <c r="L804" s="5"/>
    </row>
    <row r="805" spans="11:12" s="54" customFormat="1" ht="12.75" customHeight="1" x14ac:dyDescent="0.25">
      <c r="K805" s="5"/>
      <c r="L805" s="5"/>
    </row>
    <row r="806" spans="11:12" s="54" customFormat="1" ht="12.75" customHeight="1" x14ac:dyDescent="0.25">
      <c r="K806" s="5"/>
      <c r="L806" s="5"/>
    </row>
    <row r="807" spans="11:12" s="54" customFormat="1" ht="12.75" customHeight="1" x14ac:dyDescent="0.25">
      <c r="K807" s="5"/>
      <c r="L807" s="5"/>
    </row>
    <row r="808" spans="11:12" s="54" customFormat="1" ht="12.75" customHeight="1" x14ac:dyDescent="0.25">
      <c r="K808" s="5"/>
      <c r="L808" s="5"/>
    </row>
    <row r="809" spans="11:12" s="54" customFormat="1" ht="12.75" customHeight="1" x14ac:dyDescent="0.25">
      <c r="K809" s="5"/>
      <c r="L809" s="5"/>
    </row>
    <row r="810" spans="11:12" s="54" customFormat="1" ht="12.75" customHeight="1" x14ac:dyDescent="0.25">
      <c r="K810" s="5"/>
      <c r="L810" s="5"/>
    </row>
    <row r="811" spans="11:12" s="54" customFormat="1" ht="12.75" customHeight="1" x14ac:dyDescent="0.25">
      <c r="K811" s="5"/>
      <c r="L811" s="5"/>
    </row>
    <row r="812" spans="11:12" s="54" customFormat="1" ht="12.75" customHeight="1" x14ac:dyDescent="0.25">
      <c r="K812" s="5"/>
      <c r="L812" s="5"/>
    </row>
    <row r="813" spans="11:12" s="54" customFormat="1" ht="12.75" customHeight="1" x14ac:dyDescent="0.25">
      <c r="K813" s="5"/>
      <c r="L813" s="5"/>
    </row>
    <row r="814" spans="11:12" s="54" customFormat="1" ht="12.75" customHeight="1" x14ac:dyDescent="0.25">
      <c r="K814" s="5"/>
      <c r="L814" s="5"/>
    </row>
    <row r="815" spans="11:12" s="54" customFormat="1" ht="12.75" customHeight="1" x14ac:dyDescent="0.25">
      <c r="K815" s="5"/>
      <c r="L815" s="5"/>
    </row>
    <row r="816" spans="11:12" s="54" customFormat="1" ht="12.75" customHeight="1" x14ac:dyDescent="0.25">
      <c r="K816" s="5"/>
      <c r="L816" s="5"/>
    </row>
    <row r="817" spans="11:12" s="54" customFormat="1" ht="12.75" customHeight="1" x14ac:dyDescent="0.25">
      <c r="K817" s="5"/>
      <c r="L817" s="5"/>
    </row>
    <row r="818" spans="11:12" s="54" customFormat="1" ht="12.75" customHeight="1" x14ac:dyDescent="0.25">
      <c r="K818" s="5"/>
      <c r="L818" s="5"/>
    </row>
    <row r="819" spans="11:12" s="54" customFormat="1" ht="12.75" customHeight="1" x14ac:dyDescent="0.25">
      <c r="K819" s="5"/>
      <c r="L819" s="5"/>
    </row>
    <row r="820" spans="11:12" s="54" customFormat="1" ht="12.75" customHeight="1" x14ac:dyDescent="0.25">
      <c r="K820" s="5"/>
      <c r="L820" s="5"/>
    </row>
    <row r="821" spans="11:12" s="54" customFormat="1" ht="12.75" customHeight="1" x14ac:dyDescent="0.25">
      <c r="K821" s="5"/>
      <c r="L821" s="5"/>
    </row>
    <row r="822" spans="11:12" s="54" customFormat="1" ht="12.75" customHeight="1" x14ac:dyDescent="0.25">
      <c r="K822" s="5"/>
      <c r="L822" s="5"/>
    </row>
    <row r="823" spans="11:12" s="54" customFormat="1" ht="12.75" customHeight="1" x14ac:dyDescent="0.25">
      <c r="K823" s="5"/>
      <c r="L823" s="5"/>
    </row>
    <row r="824" spans="11:12" s="54" customFormat="1" ht="12.75" customHeight="1" x14ac:dyDescent="0.25">
      <c r="K824" s="5"/>
      <c r="L824" s="5"/>
    </row>
    <row r="825" spans="11:12" s="54" customFormat="1" ht="12.75" customHeight="1" x14ac:dyDescent="0.25">
      <c r="K825" s="5"/>
      <c r="L825" s="5"/>
    </row>
    <row r="826" spans="11:12" s="54" customFormat="1" ht="12.75" customHeight="1" x14ac:dyDescent="0.25">
      <c r="K826" s="5"/>
      <c r="L826" s="5"/>
    </row>
    <row r="827" spans="11:12" s="54" customFormat="1" ht="12.75" customHeight="1" x14ac:dyDescent="0.25">
      <c r="K827" s="5"/>
      <c r="L827" s="5"/>
    </row>
    <row r="828" spans="11:12" s="54" customFormat="1" ht="12.75" customHeight="1" x14ac:dyDescent="0.25">
      <c r="K828" s="5"/>
      <c r="L828" s="5"/>
    </row>
    <row r="829" spans="11:12" s="54" customFormat="1" ht="12.75" customHeight="1" x14ac:dyDescent="0.25">
      <c r="K829" s="5"/>
      <c r="L829" s="5"/>
    </row>
    <row r="830" spans="11:12" s="54" customFormat="1" ht="12.75" customHeight="1" x14ac:dyDescent="0.25">
      <c r="K830" s="5"/>
      <c r="L830" s="5"/>
    </row>
    <row r="831" spans="11:12" s="54" customFormat="1" ht="12.75" customHeight="1" x14ac:dyDescent="0.25">
      <c r="K831" s="5"/>
      <c r="L831" s="5"/>
    </row>
    <row r="832" spans="11:12" s="54" customFormat="1" ht="12.75" customHeight="1" x14ac:dyDescent="0.25">
      <c r="K832" s="5"/>
      <c r="L832" s="5"/>
    </row>
    <row r="833" spans="11:12" s="54" customFormat="1" ht="12.75" customHeight="1" x14ac:dyDescent="0.25">
      <c r="K833" s="5"/>
      <c r="L833" s="5"/>
    </row>
    <row r="834" spans="11:12" s="54" customFormat="1" ht="12.75" customHeight="1" x14ac:dyDescent="0.25">
      <c r="K834" s="5"/>
      <c r="L834" s="5"/>
    </row>
    <row r="835" spans="11:12" s="54" customFormat="1" ht="12.75" customHeight="1" x14ac:dyDescent="0.25">
      <c r="K835" s="5"/>
      <c r="L835" s="5"/>
    </row>
    <row r="836" spans="11:12" s="54" customFormat="1" ht="12.75" customHeight="1" x14ac:dyDescent="0.25">
      <c r="K836" s="5"/>
      <c r="L836" s="5"/>
    </row>
    <row r="837" spans="11:12" s="54" customFormat="1" ht="12.75" customHeight="1" x14ac:dyDescent="0.25">
      <c r="K837" s="5"/>
      <c r="L837" s="5"/>
    </row>
    <row r="838" spans="11:12" s="54" customFormat="1" ht="12.75" customHeight="1" x14ac:dyDescent="0.25">
      <c r="K838" s="5"/>
      <c r="L838" s="5"/>
    </row>
    <row r="839" spans="11:12" s="54" customFormat="1" ht="12.75" customHeight="1" x14ac:dyDescent="0.25">
      <c r="K839" s="5"/>
      <c r="L839" s="5"/>
    </row>
    <row r="840" spans="11:12" s="54" customFormat="1" ht="12.75" customHeight="1" x14ac:dyDescent="0.25">
      <c r="K840" s="5"/>
      <c r="L840" s="5"/>
    </row>
    <row r="841" spans="11:12" s="54" customFormat="1" ht="12.75" customHeight="1" x14ac:dyDescent="0.25">
      <c r="K841" s="5"/>
      <c r="L841" s="5"/>
    </row>
    <row r="842" spans="11:12" s="54" customFormat="1" ht="12.75" customHeight="1" x14ac:dyDescent="0.25">
      <c r="K842" s="5"/>
      <c r="L842" s="5"/>
    </row>
    <row r="843" spans="11:12" s="54" customFormat="1" ht="12.75" customHeight="1" x14ac:dyDescent="0.25">
      <c r="K843" s="5"/>
      <c r="L843" s="5"/>
    </row>
    <row r="844" spans="11:12" s="54" customFormat="1" ht="12.75" customHeight="1" x14ac:dyDescent="0.25">
      <c r="K844" s="5"/>
      <c r="L844" s="5"/>
    </row>
    <row r="845" spans="11:12" s="54" customFormat="1" ht="12.75" customHeight="1" x14ac:dyDescent="0.25">
      <c r="K845" s="5"/>
      <c r="L845" s="5"/>
    </row>
    <row r="846" spans="11:12" s="54" customFormat="1" ht="12.75" customHeight="1" x14ac:dyDescent="0.25">
      <c r="K846" s="5"/>
      <c r="L846" s="5"/>
    </row>
    <row r="847" spans="11:12" s="54" customFormat="1" ht="12.75" customHeight="1" x14ac:dyDescent="0.25">
      <c r="K847" s="5"/>
      <c r="L847" s="5"/>
    </row>
    <row r="848" spans="11:12" s="54" customFormat="1" ht="12.75" customHeight="1" x14ac:dyDescent="0.25">
      <c r="K848" s="5"/>
      <c r="L848" s="5"/>
    </row>
    <row r="849" spans="11:12" s="54" customFormat="1" ht="12.75" customHeight="1" x14ac:dyDescent="0.25">
      <c r="K849" s="5"/>
      <c r="L849" s="5"/>
    </row>
    <row r="850" spans="11:12" s="54" customFormat="1" ht="12.75" customHeight="1" x14ac:dyDescent="0.25">
      <c r="K850" s="5"/>
      <c r="L850" s="5"/>
    </row>
    <row r="851" spans="11:12" s="54" customFormat="1" ht="12.75" customHeight="1" x14ac:dyDescent="0.25">
      <c r="K851" s="5"/>
      <c r="L851" s="5"/>
    </row>
    <row r="852" spans="11:12" s="54" customFormat="1" ht="12.75" customHeight="1" x14ac:dyDescent="0.25">
      <c r="K852" s="5"/>
      <c r="L852" s="5"/>
    </row>
    <row r="853" spans="11:12" s="54" customFormat="1" ht="12.75" customHeight="1" x14ac:dyDescent="0.25">
      <c r="K853" s="5"/>
      <c r="L853" s="5"/>
    </row>
    <row r="854" spans="11:12" s="54" customFormat="1" ht="12.75" customHeight="1" x14ac:dyDescent="0.25">
      <c r="K854" s="5"/>
      <c r="L854" s="5"/>
    </row>
    <row r="855" spans="11:12" s="54" customFormat="1" ht="12.75" customHeight="1" x14ac:dyDescent="0.25">
      <c r="K855" s="5"/>
      <c r="L855" s="5"/>
    </row>
    <row r="856" spans="11:12" s="54" customFormat="1" ht="12.75" customHeight="1" x14ac:dyDescent="0.25">
      <c r="K856" s="5"/>
      <c r="L856" s="5"/>
    </row>
    <row r="857" spans="11:12" s="54" customFormat="1" ht="12.75" customHeight="1" x14ac:dyDescent="0.25">
      <c r="K857" s="5"/>
      <c r="L857" s="5"/>
    </row>
    <row r="858" spans="11:12" s="54" customFormat="1" ht="12.75" customHeight="1" x14ac:dyDescent="0.25">
      <c r="K858" s="5"/>
      <c r="L858" s="5"/>
    </row>
    <row r="859" spans="11:12" s="54" customFormat="1" ht="12.75" customHeight="1" x14ac:dyDescent="0.25">
      <c r="K859" s="5"/>
      <c r="L859" s="5"/>
    </row>
  </sheetData>
  <mergeCells count="6">
    <mergeCell ref="C27:E27"/>
    <mergeCell ref="A3:J3"/>
    <mergeCell ref="I18:J18"/>
    <mergeCell ref="C25:E25"/>
    <mergeCell ref="G25:J25"/>
    <mergeCell ref="C26:E26"/>
  </mergeCell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2CB964-6E38-4CBB-8015-84CA661F92E0}">
  <dimension ref="A1:L859"/>
  <sheetViews>
    <sheetView workbookViewId="0">
      <selection activeCell="O16" sqref="O16"/>
    </sheetView>
  </sheetViews>
  <sheetFormatPr defaultRowHeight="12.75" customHeight="1" x14ac:dyDescent="0.25"/>
  <cols>
    <col min="1" max="1" width="10.28515625" style="6" bestFit="1" customWidth="1"/>
    <col min="2" max="2" width="9.28515625" style="6" customWidth="1"/>
    <col min="3" max="3" width="9.140625" style="6"/>
    <col min="4" max="4" width="10.85546875" style="6" customWidth="1"/>
    <col min="5" max="5" width="9.140625" style="6"/>
    <col min="6" max="6" width="10.28515625" style="6" customWidth="1"/>
    <col min="7" max="7" width="9.140625" style="6"/>
    <col min="8" max="8" width="12.7109375" style="6" bestFit="1" customWidth="1"/>
    <col min="9" max="9" width="9.140625" style="6"/>
    <col min="10" max="10" width="27" style="6" customWidth="1"/>
    <col min="11" max="12" width="9.140625" style="5"/>
    <col min="13" max="256" width="9.140625" style="6"/>
    <col min="257" max="257" width="10.28515625" style="6" bestFit="1" customWidth="1"/>
    <col min="258" max="258" width="9.28515625" style="6" customWidth="1"/>
    <col min="259" max="259" width="9.140625" style="6"/>
    <col min="260" max="260" width="10.85546875" style="6" customWidth="1"/>
    <col min="261" max="261" width="9.140625" style="6"/>
    <col min="262" max="262" width="10.28515625" style="6" customWidth="1"/>
    <col min="263" max="263" width="9.140625" style="6"/>
    <col min="264" max="264" width="12.7109375" style="6" bestFit="1" customWidth="1"/>
    <col min="265" max="265" width="9.140625" style="6"/>
    <col min="266" max="266" width="27" style="6" customWidth="1"/>
    <col min="267" max="512" width="9.140625" style="6"/>
    <col min="513" max="513" width="10.28515625" style="6" bestFit="1" customWidth="1"/>
    <col min="514" max="514" width="9.28515625" style="6" customWidth="1"/>
    <col min="515" max="515" width="9.140625" style="6"/>
    <col min="516" max="516" width="10.85546875" style="6" customWidth="1"/>
    <col min="517" max="517" width="9.140625" style="6"/>
    <col min="518" max="518" width="10.28515625" style="6" customWidth="1"/>
    <col min="519" max="519" width="9.140625" style="6"/>
    <col min="520" max="520" width="12.7109375" style="6" bestFit="1" customWidth="1"/>
    <col min="521" max="521" width="9.140625" style="6"/>
    <col min="522" max="522" width="27" style="6" customWidth="1"/>
    <col min="523" max="768" width="9.140625" style="6"/>
    <col min="769" max="769" width="10.28515625" style="6" bestFit="1" customWidth="1"/>
    <col min="770" max="770" width="9.28515625" style="6" customWidth="1"/>
    <col min="771" max="771" width="9.140625" style="6"/>
    <col min="772" max="772" width="10.85546875" style="6" customWidth="1"/>
    <col min="773" max="773" width="9.140625" style="6"/>
    <col min="774" max="774" width="10.28515625" style="6" customWidth="1"/>
    <col min="775" max="775" width="9.140625" style="6"/>
    <col min="776" max="776" width="12.7109375" style="6" bestFit="1" customWidth="1"/>
    <col min="777" max="777" width="9.140625" style="6"/>
    <col min="778" max="778" width="27" style="6" customWidth="1"/>
    <col min="779" max="1024" width="9.140625" style="6"/>
    <col min="1025" max="1025" width="10.28515625" style="6" bestFit="1" customWidth="1"/>
    <col min="1026" max="1026" width="9.28515625" style="6" customWidth="1"/>
    <col min="1027" max="1027" width="9.140625" style="6"/>
    <col min="1028" max="1028" width="10.85546875" style="6" customWidth="1"/>
    <col min="1029" max="1029" width="9.140625" style="6"/>
    <col min="1030" max="1030" width="10.28515625" style="6" customWidth="1"/>
    <col min="1031" max="1031" width="9.140625" style="6"/>
    <col min="1032" max="1032" width="12.7109375" style="6" bestFit="1" customWidth="1"/>
    <col min="1033" max="1033" width="9.140625" style="6"/>
    <col min="1034" max="1034" width="27" style="6" customWidth="1"/>
    <col min="1035" max="1280" width="9.140625" style="6"/>
    <col min="1281" max="1281" width="10.28515625" style="6" bestFit="1" customWidth="1"/>
    <col min="1282" max="1282" width="9.28515625" style="6" customWidth="1"/>
    <col min="1283" max="1283" width="9.140625" style="6"/>
    <col min="1284" max="1284" width="10.85546875" style="6" customWidth="1"/>
    <col min="1285" max="1285" width="9.140625" style="6"/>
    <col min="1286" max="1286" width="10.28515625" style="6" customWidth="1"/>
    <col min="1287" max="1287" width="9.140625" style="6"/>
    <col min="1288" max="1288" width="12.7109375" style="6" bestFit="1" customWidth="1"/>
    <col min="1289" max="1289" width="9.140625" style="6"/>
    <col min="1290" max="1290" width="27" style="6" customWidth="1"/>
    <col min="1291" max="1536" width="9.140625" style="6"/>
    <col min="1537" max="1537" width="10.28515625" style="6" bestFit="1" customWidth="1"/>
    <col min="1538" max="1538" width="9.28515625" style="6" customWidth="1"/>
    <col min="1539" max="1539" width="9.140625" style="6"/>
    <col min="1540" max="1540" width="10.85546875" style="6" customWidth="1"/>
    <col min="1541" max="1541" width="9.140625" style="6"/>
    <col min="1542" max="1542" width="10.28515625" style="6" customWidth="1"/>
    <col min="1543" max="1543" width="9.140625" style="6"/>
    <col min="1544" max="1544" width="12.7109375" style="6" bestFit="1" customWidth="1"/>
    <col min="1545" max="1545" width="9.140625" style="6"/>
    <col min="1546" max="1546" width="27" style="6" customWidth="1"/>
    <col min="1547" max="1792" width="9.140625" style="6"/>
    <col min="1793" max="1793" width="10.28515625" style="6" bestFit="1" customWidth="1"/>
    <col min="1794" max="1794" width="9.28515625" style="6" customWidth="1"/>
    <col min="1795" max="1795" width="9.140625" style="6"/>
    <col min="1796" max="1796" width="10.85546875" style="6" customWidth="1"/>
    <col min="1797" max="1797" width="9.140625" style="6"/>
    <col min="1798" max="1798" width="10.28515625" style="6" customWidth="1"/>
    <col min="1799" max="1799" width="9.140625" style="6"/>
    <col min="1800" max="1800" width="12.7109375" style="6" bestFit="1" customWidth="1"/>
    <col min="1801" max="1801" width="9.140625" style="6"/>
    <col min="1802" max="1802" width="27" style="6" customWidth="1"/>
    <col min="1803" max="2048" width="9.140625" style="6"/>
    <col min="2049" max="2049" width="10.28515625" style="6" bestFit="1" customWidth="1"/>
    <col min="2050" max="2050" width="9.28515625" style="6" customWidth="1"/>
    <col min="2051" max="2051" width="9.140625" style="6"/>
    <col min="2052" max="2052" width="10.85546875" style="6" customWidth="1"/>
    <col min="2053" max="2053" width="9.140625" style="6"/>
    <col min="2054" max="2054" width="10.28515625" style="6" customWidth="1"/>
    <col min="2055" max="2055" width="9.140625" style="6"/>
    <col min="2056" max="2056" width="12.7109375" style="6" bestFit="1" customWidth="1"/>
    <col min="2057" max="2057" width="9.140625" style="6"/>
    <col min="2058" max="2058" width="27" style="6" customWidth="1"/>
    <col min="2059" max="2304" width="9.140625" style="6"/>
    <col min="2305" max="2305" width="10.28515625" style="6" bestFit="1" customWidth="1"/>
    <col min="2306" max="2306" width="9.28515625" style="6" customWidth="1"/>
    <col min="2307" max="2307" width="9.140625" style="6"/>
    <col min="2308" max="2308" width="10.85546875" style="6" customWidth="1"/>
    <col min="2309" max="2309" width="9.140625" style="6"/>
    <col min="2310" max="2310" width="10.28515625" style="6" customWidth="1"/>
    <col min="2311" max="2311" width="9.140625" style="6"/>
    <col min="2312" max="2312" width="12.7109375" style="6" bestFit="1" customWidth="1"/>
    <col min="2313" max="2313" width="9.140625" style="6"/>
    <col min="2314" max="2314" width="27" style="6" customWidth="1"/>
    <col min="2315" max="2560" width="9.140625" style="6"/>
    <col min="2561" max="2561" width="10.28515625" style="6" bestFit="1" customWidth="1"/>
    <col min="2562" max="2562" width="9.28515625" style="6" customWidth="1"/>
    <col min="2563" max="2563" width="9.140625" style="6"/>
    <col min="2564" max="2564" width="10.85546875" style="6" customWidth="1"/>
    <col min="2565" max="2565" width="9.140625" style="6"/>
    <col min="2566" max="2566" width="10.28515625" style="6" customWidth="1"/>
    <col min="2567" max="2567" width="9.140625" style="6"/>
    <col min="2568" max="2568" width="12.7109375" style="6" bestFit="1" customWidth="1"/>
    <col min="2569" max="2569" width="9.140625" style="6"/>
    <col min="2570" max="2570" width="27" style="6" customWidth="1"/>
    <col min="2571" max="2816" width="9.140625" style="6"/>
    <col min="2817" max="2817" width="10.28515625" style="6" bestFit="1" customWidth="1"/>
    <col min="2818" max="2818" width="9.28515625" style="6" customWidth="1"/>
    <col min="2819" max="2819" width="9.140625" style="6"/>
    <col min="2820" max="2820" width="10.85546875" style="6" customWidth="1"/>
    <col min="2821" max="2821" width="9.140625" style="6"/>
    <col min="2822" max="2822" width="10.28515625" style="6" customWidth="1"/>
    <col min="2823" max="2823" width="9.140625" style="6"/>
    <col min="2824" max="2824" width="12.7109375" style="6" bestFit="1" customWidth="1"/>
    <col min="2825" max="2825" width="9.140625" style="6"/>
    <col min="2826" max="2826" width="27" style="6" customWidth="1"/>
    <col min="2827" max="3072" width="9.140625" style="6"/>
    <col min="3073" max="3073" width="10.28515625" style="6" bestFit="1" customWidth="1"/>
    <col min="3074" max="3074" width="9.28515625" style="6" customWidth="1"/>
    <col min="3075" max="3075" width="9.140625" style="6"/>
    <col min="3076" max="3076" width="10.85546875" style="6" customWidth="1"/>
    <col min="3077" max="3077" width="9.140625" style="6"/>
    <col min="3078" max="3078" width="10.28515625" style="6" customWidth="1"/>
    <col min="3079" max="3079" width="9.140625" style="6"/>
    <col min="3080" max="3080" width="12.7109375" style="6" bestFit="1" customWidth="1"/>
    <col min="3081" max="3081" width="9.140625" style="6"/>
    <col min="3082" max="3082" width="27" style="6" customWidth="1"/>
    <col min="3083" max="3328" width="9.140625" style="6"/>
    <col min="3329" max="3329" width="10.28515625" style="6" bestFit="1" customWidth="1"/>
    <col min="3330" max="3330" width="9.28515625" style="6" customWidth="1"/>
    <col min="3331" max="3331" width="9.140625" style="6"/>
    <col min="3332" max="3332" width="10.85546875" style="6" customWidth="1"/>
    <col min="3333" max="3333" width="9.140625" style="6"/>
    <col min="3334" max="3334" width="10.28515625" style="6" customWidth="1"/>
    <col min="3335" max="3335" width="9.140625" style="6"/>
    <col min="3336" max="3336" width="12.7109375" style="6" bestFit="1" customWidth="1"/>
    <col min="3337" max="3337" width="9.140625" style="6"/>
    <col min="3338" max="3338" width="27" style="6" customWidth="1"/>
    <col min="3339" max="3584" width="9.140625" style="6"/>
    <col min="3585" max="3585" width="10.28515625" style="6" bestFit="1" customWidth="1"/>
    <col min="3586" max="3586" width="9.28515625" style="6" customWidth="1"/>
    <col min="3587" max="3587" width="9.140625" style="6"/>
    <col min="3588" max="3588" width="10.85546875" style="6" customWidth="1"/>
    <col min="3589" max="3589" width="9.140625" style="6"/>
    <col min="3590" max="3590" width="10.28515625" style="6" customWidth="1"/>
    <col min="3591" max="3591" width="9.140625" style="6"/>
    <col min="3592" max="3592" width="12.7109375" style="6" bestFit="1" customWidth="1"/>
    <col min="3593" max="3593" width="9.140625" style="6"/>
    <col min="3594" max="3594" width="27" style="6" customWidth="1"/>
    <col min="3595" max="3840" width="9.140625" style="6"/>
    <col min="3841" max="3841" width="10.28515625" style="6" bestFit="1" customWidth="1"/>
    <col min="3842" max="3842" width="9.28515625" style="6" customWidth="1"/>
    <col min="3843" max="3843" width="9.140625" style="6"/>
    <col min="3844" max="3844" width="10.85546875" style="6" customWidth="1"/>
    <col min="3845" max="3845" width="9.140625" style="6"/>
    <col min="3846" max="3846" width="10.28515625" style="6" customWidth="1"/>
    <col min="3847" max="3847" width="9.140625" style="6"/>
    <col min="3848" max="3848" width="12.7109375" style="6" bestFit="1" customWidth="1"/>
    <col min="3849" max="3849" width="9.140625" style="6"/>
    <col min="3850" max="3850" width="27" style="6" customWidth="1"/>
    <col min="3851" max="4096" width="9.140625" style="6"/>
    <col min="4097" max="4097" width="10.28515625" style="6" bestFit="1" customWidth="1"/>
    <col min="4098" max="4098" width="9.28515625" style="6" customWidth="1"/>
    <col min="4099" max="4099" width="9.140625" style="6"/>
    <col min="4100" max="4100" width="10.85546875" style="6" customWidth="1"/>
    <col min="4101" max="4101" width="9.140625" style="6"/>
    <col min="4102" max="4102" width="10.28515625" style="6" customWidth="1"/>
    <col min="4103" max="4103" width="9.140625" style="6"/>
    <col min="4104" max="4104" width="12.7109375" style="6" bestFit="1" customWidth="1"/>
    <col min="4105" max="4105" width="9.140625" style="6"/>
    <col min="4106" max="4106" width="27" style="6" customWidth="1"/>
    <col min="4107" max="4352" width="9.140625" style="6"/>
    <col min="4353" max="4353" width="10.28515625" style="6" bestFit="1" customWidth="1"/>
    <col min="4354" max="4354" width="9.28515625" style="6" customWidth="1"/>
    <col min="4355" max="4355" width="9.140625" style="6"/>
    <col min="4356" max="4356" width="10.85546875" style="6" customWidth="1"/>
    <col min="4357" max="4357" width="9.140625" style="6"/>
    <col min="4358" max="4358" width="10.28515625" style="6" customWidth="1"/>
    <col min="4359" max="4359" width="9.140625" style="6"/>
    <col min="4360" max="4360" width="12.7109375" style="6" bestFit="1" customWidth="1"/>
    <col min="4361" max="4361" width="9.140625" style="6"/>
    <col min="4362" max="4362" width="27" style="6" customWidth="1"/>
    <col min="4363" max="4608" width="9.140625" style="6"/>
    <col min="4609" max="4609" width="10.28515625" style="6" bestFit="1" customWidth="1"/>
    <col min="4610" max="4610" width="9.28515625" style="6" customWidth="1"/>
    <col min="4611" max="4611" width="9.140625" style="6"/>
    <col min="4612" max="4612" width="10.85546875" style="6" customWidth="1"/>
    <col min="4613" max="4613" width="9.140625" style="6"/>
    <col min="4614" max="4614" width="10.28515625" style="6" customWidth="1"/>
    <col min="4615" max="4615" width="9.140625" style="6"/>
    <col min="4616" max="4616" width="12.7109375" style="6" bestFit="1" customWidth="1"/>
    <col min="4617" max="4617" width="9.140625" style="6"/>
    <col min="4618" max="4618" width="27" style="6" customWidth="1"/>
    <col min="4619" max="4864" width="9.140625" style="6"/>
    <col min="4865" max="4865" width="10.28515625" style="6" bestFit="1" customWidth="1"/>
    <col min="4866" max="4866" width="9.28515625" style="6" customWidth="1"/>
    <col min="4867" max="4867" width="9.140625" style="6"/>
    <col min="4868" max="4868" width="10.85546875" style="6" customWidth="1"/>
    <col min="4869" max="4869" width="9.140625" style="6"/>
    <col min="4870" max="4870" width="10.28515625" style="6" customWidth="1"/>
    <col min="4871" max="4871" width="9.140625" style="6"/>
    <col min="4872" max="4872" width="12.7109375" style="6" bestFit="1" customWidth="1"/>
    <col min="4873" max="4873" width="9.140625" style="6"/>
    <col min="4874" max="4874" width="27" style="6" customWidth="1"/>
    <col min="4875" max="5120" width="9.140625" style="6"/>
    <col min="5121" max="5121" width="10.28515625" style="6" bestFit="1" customWidth="1"/>
    <col min="5122" max="5122" width="9.28515625" style="6" customWidth="1"/>
    <col min="5123" max="5123" width="9.140625" style="6"/>
    <col min="5124" max="5124" width="10.85546875" style="6" customWidth="1"/>
    <col min="5125" max="5125" width="9.140625" style="6"/>
    <col min="5126" max="5126" width="10.28515625" style="6" customWidth="1"/>
    <col min="5127" max="5127" width="9.140625" style="6"/>
    <col min="5128" max="5128" width="12.7109375" style="6" bestFit="1" customWidth="1"/>
    <col min="5129" max="5129" width="9.140625" style="6"/>
    <col min="5130" max="5130" width="27" style="6" customWidth="1"/>
    <col min="5131" max="5376" width="9.140625" style="6"/>
    <col min="5377" max="5377" width="10.28515625" style="6" bestFit="1" customWidth="1"/>
    <col min="5378" max="5378" width="9.28515625" style="6" customWidth="1"/>
    <col min="5379" max="5379" width="9.140625" style="6"/>
    <col min="5380" max="5380" width="10.85546875" style="6" customWidth="1"/>
    <col min="5381" max="5381" width="9.140625" style="6"/>
    <col min="5382" max="5382" width="10.28515625" style="6" customWidth="1"/>
    <col min="5383" max="5383" width="9.140625" style="6"/>
    <col min="5384" max="5384" width="12.7109375" style="6" bestFit="1" customWidth="1"/>
    <col min="5385" max="5385" width="9.140625" style="6"/>
    <col min="5386" max="5386" width="27" style="6" customWidth="1"/>
    <col min="5387" max="5632" width="9.140625" style="6"/>
    <col min="5633" max="5633" width="10.28515625" style="6" bestFit="1" customWidth="1"/>
    <col min="5634" max="5634" width="9.28515625" style="6" customWidth="1"/>
    <col min="5635" max="5635" width="9.140625" style="6"/>
    <col min="5636" max="5636" width="10.85546875" style="6" customWidth="1"/>
    <col min="5637" max="5637" width="9.140625" style="6"/>
    <col min="5638" max="5638" width="10.28515625" style="6" customWidth="1"/>
    <col min="5639" max="5639" width="9.140625" style="6"/>
    <col min="5640" max="5640" width="12.7109375" style="6" bestFit="1" customWidth="1"/>
    <col min="5641" max="5641" width="9.140625" style="6"/>
    <col min="5642" max="5642" width="27" style="6" customWidth="1"/>
    <col min="5643" max="5888" width="9.140625" style="6"/>
    <col min="5889" max="5889" width="10.28515625" style="6" bestFit="1" customWidth="1"/>
    <col min="5890" max="5890" width="9.28515625" style="6" customWidth="1"/>
    <col min="5891" max="5891" width="9.140625" style="6"/>
    <col min="5892" max="5892" width="10.85546875" style="6" customWidth="1"/>
    <col min="5893" max="5893" width="9.140625" style="6"/>
    <col min="5894" max="5894" width="10.28515625" style="6" customWidth="1"/>
    <col min="5895" max="5895" width="9.140625" style="6"/>
    <col min="5896" max="5896" width="12.7109375" style="6" bestFit="1" customWidth="1"/>
    <col min="5897" max="5897" width="9.140625" style="6"/>
    <col min="5898" max="5898" width="27" style="6" customWidth="1"/>
    <col min="5899" max="6144" width="9.140625" style="6"/>
    <col min="6145" max="6145" width="10.28515625" style="6" bestFit="1" customWidth="1"/>
    <col min="6146" max="6146" width="9.28515625" style="6" customWidth="1"/>
    <col min="6147" max="6147" width="9.140625" style="6"/>
    <col min="6148" max="6148" width="10.85546875" style="6" customWidth="1"/>
    <col min="6149" max="6149" width="9.140625" style="6"/>
    <col min="6150" max="6150" width="10.28515625" style="6" customWidth="1"/>
    <col min="6151" max="6151" width="9.140625" style="6"/>
    <col min="6152" max="6152" width="12.7109375" style="6" bestFit="1" customWidth="1"/>
    <col min="6153" max="6153" width="9.140625" style="6"/>
    <col min="6154" max="6154" width="27" style="6" customWidth="1"/>
    <col min="6155" max="6400" width="9.140625" style="6"/>
    <col min="6401" max="6401" width="10.28515625" style="6" bestFit="1" customWidth="1"/>
    <col min="6402" max="6402" width="9.28515625" style="6" customWidth="1"/>
    <col min="6403" max="6403" width="9.140625" style="6"/>
    <col min="6404" max="6404" width="10.85546875" style="6" customWidth="1"/>
    <col min="6405" max="6405" width="9.140625" style="6"/>
    <col min="6406" max="6406" width="10.28515625" style="6" customWidth="1"/>
    <col min="6407" max="6407" width="9.140625" style="6"/>
    <col min="6408" max="6408" width="12.7109375" style="6" bestFit="1" customWidth="1"/>
    <col min="6409" max="6409" width="9.140625" style="6"/>
    <col min="6410" max="6410" width="27" style="6" customWidth="1"/>
    <col min="6411" max="6656" width="9.140625" style="6"/>
    <col min="6657" max="6657" width="10.28515625" style="6" bestFit="1" customWidth="1"/>
    <col min="6658" max="6658" width="9.28515625" style="6" customWidth="1"/>
    <col min="6659" max="6659" width="9.140625" style="6"/>
    <col min="6660" max="6660" width="10.85546875" style="6" customWidth="1"/>
    <col min="6661" max="6661" width="9.140625" style="6"/>
    <col min="6662" max="6662" width="10.28515625" style="6" customWidth="1"/>
    <col min="6663" max="6663" width="9.140625" style="6"/>
    <col min="6664" max="6664" width="12.7109375" style="6" bestFit="1" customWidth="1"/>
    <col min="6665" max="6665" width="9.140625" style="6"/>
    <col min="6666" max="6666" width="27" style="6" customWidth="1"/>
    <col min="6667" max="6912" width="9.140625" style="6"/>
    <col min="6913" max="6913" width="10.28515625" style="6" bestFit="1" customWidth="1"/>
    <col min="6914" max="6914" width="9.28515625" style="6" customWidth="1"/>
    <col min="6915" max="6915" width="9.140625" style="6"/>
    <col min="6916" max="6916" width="10.85546875" style="6" customWidth="1"/>
    <col min="6917" max="6917" width="9.140625" style="6"/>
    <col min="6918" max="6918" width="10.28515625" style="6" customWidth="1"/>
    <col min="6919" max="6919" width="9.140625" style="6"/>
    <col min="6920" max="6920" width="12.7109375" style="6" bestFit="1" customWidth="1"/>
    <col min="6921" max="6921" width="9.140625" style="6"/>
    <col min="6922" max="6922" width="27" style="6" customWidth="1"/>
    <col min="6923" max="7168" width="9.140625" style="6"/>
    <col min="7169" max="7169" width="10.28515625" style="6" bestFit="1" customWidth="1"/>
    <col min="7170" max="7170" width="9.28515625" style="6" customWidth="1"/>
    <col min="7171" max="7171" width="9.140625" style="6"/>
    <col min="7172" max="7172" width="10.85546875" style="6" customWidth="1"/>
    <col min="7173" max="7173" width="9.140625" style="6"/>
    <col min="7174" max="7174" width="10.28515625" style="6" customWidth="1"/>
    <col min="7175" max="7175" width="9.140625" style="6"/>
    <col min="7176" max="7176" width="12.7109375" style="6" bestFit="1" customWidth="1"/>
    <col min="7177" max="7177" width="9.140625" style="6"/>
    <col min="7178" max="7178" width="27" style="6" customWidth="1"/>
    <col min="7179" max="7424" width="9.140625" style="6"/>
    <col min="7425" max="7425" width="10.28515625" style="6" bestFit="1" customWidth="1"/>
    <col min="7426" max="7426" width="9.28515625" style="6" customWidth="1"/>
    <col min="7427" max="7427" width="9.140625" style="6"/>
    <col min="7428" max="7428" width="10.85546875" style="6" customWidth="1"/>
    <col min="7429" max="7429" width="9.140625" style="6"/>
    <col min="7430" max="7430" width="10.28515625" style="6" customWidth="1"/>
    <col min="7431" max="7431" width="9.140625" style="6"/>
    <col min="7432" max="7432" width="12.7109375" style="6" bestFit="1" customWidth="1"/>
    <col min="7433" max="7433" width="9.140625" style="6"/>
    <col min="7434" max="7434" width="27" style="6" customWidth="1"/>
    <col min="7435" max="7680" width="9.140625" style="6"/>
    <col min="7681" max="7681" width="10.28515625" style="6" bestFit="1" customWidth="1"/>
    <col min="7682" max="7682" width="9.28515625" style="6" customWidth="1"/>
    <col min="7683" max="7683" width="9.140625" style="6"/>
    <col min="7684" max="7684" width="10.85546875" style="6" customWidth="1"/>
    <col min="7685" max="7685" width="9.140625" style="6"/>
    <col min="7686" max="7686" width="10.28515625" style="6" customWidth="1"/>
    <col min="7687" max="7687" width="9.140625" style="6"/>
    <col min="7688" max="7688" width="12.7109375" style="6" bestFit="1" customWidth="1"/>
    <col min="7689" max="7689" width="9.140625" style="6"/>
    <col min="7690" max="7690" width="27" style="6" customWidth="1"/>
    <col min="7691" max="7936" width="9.140625" style="6"/>
    <col min="7937" max="7937" width="10.28515625" style="6" bestFit="1" customWidth="1"/>
    <col min="7938" max="7938" width="9.28515625" style="6" customWidth="1"/>
    <col min="7939" max="7939" width="9.140625" style="6"/>
    <col min="7940" max="7940" width="10.85546875" style="6" customWidth="1"/>
    <col min="7941" max="7941" width="9.140625" style="6"/>
    <col min="7942" max="7942" width="10.28515625" style="6" customWidth="1"/>
    <col min="7943" max="7943" width="9.140625" style="6"/>
    <col min="7944" max="7944" width="12.7109375" style="6" bestFit="1" customWidth="1"/>
    <col min="7945" max="7945" width="9.140625" style="6"/>
    <col min="7946" max="7946" width="27" style="6" customWidth="1"/>
    <col min="7947" max="8192" width="9.140625" style="6"/>
    <col min="8193" max="8193" width="10.28515625" style="6" bestFit="1" customWidth="1"/>
    <col min="8194" max="8194" width="9.28515625" style="6" customWidth="1"/>
    <col min="8195" max="8195" width="9.140625" style="6"/>
    <col min="8196" max="8196" width="10.85546875" style="6" customWidth="1"/>
    <col min="8197" max="8197" width="9.140625" style="6"/>
    <col min="8198" max="8198" width="10.28515625" style="6" customWidth="1"/>
    <col min="8199" max="8199" width="9.140625" style="6"/>
    <col min="8200" max="8200" width="12.7109375" style="6" bestFit="1" customWidth="1"/>
    <col min="8201" max="8201" width="9.140625" style="6"/>
    <col min="8202" max="8202" width="27" style="6" customWidth="1"/>
    <col min="8203" max="8448" width="9.140625" style="6"/>
    <col min="8449" max="8449" width="10.28515625" style="6" bestFit="1" customWidth="1"/>
    <col min="8450" max="8450" width="9.28515625" style="6" customWidth="1"/>
    <col min="8451" max="8451" width="9.140625" style="6"/>
    <col min="8452" max="8452" width="10.85546875" style="6" customWidth="1"/>
    <col min="8453" max="8453" width="9.140625" style="6"/>
    <col min="8454" max="8454" width="10.28515625" style="6" customWidth="1"/>
    <col min="8455" max="8455" width="9.140625" style="6"/>
    <col min="8456" max="8456" width="12.7109375" style="6" bestFit="1" customWidth="1"/>
    <col min="8457" max="8457" width="9.140625" style="6"/>
    <col min="8458" max="8458" width="27" style="6" customWidth="1"/>
    <col min="8459" max="8704" width="9.140625" style="6"/>
    <col min="8705" max="8705" width="10.28515625" style="6" bestFit="1" customWidth="1"/>
    <col min="8706" max="8706" width="9.28515625" style="6" customWidth="1"/>
    <col min="8707" max="8707" width="9.140625" style="6"/>
    <col min="8708" max="8708" width="10.85546875" style="6" customWidth="1"/>
    <col min="8709" max="8709" width="9.140625" style="6"/>
    <col min="8710" max="8710" width="10.28515625" style="6" customWidth="1"/>
    <col min="8711" max="8711" width="9.140625" style="6"/>
    <col min="8712" max="8712" width="12.7109375" style="6" bestFit="1" customWidth="1"/>
    <col min="8713" max="8713" width="9.140625" style="6"/>
    <col min="8714" max="8714" width="27" style="6" customWidth="1"/>
    <col min="8715" max="8960" width="9.140625" style="6"/>
    <col min="8961" max="8961" width="10.28515625" style="6" bestFit="1" customWidth="1"/>
    <col min="8962" max="8962" width="9.28515625" style="6" customWidth="1"/>
    <col min="8963" max="8963" width="9.140625" style="6"/>
    <col min="8964" max="8964" width="10.85546875" style="6" customWidth="1"/>
    <col min="8965" max="8965" width="9.140625" style="6"/>
    <col min="8966" max="8966" width="10.28515625" style="6" customWidth="1"/>
    <col min="8967" max="8967" width="9.140625" style="6"/>
    <col min="8968" max="8968" width="12.7109375" style="6" bestFit="1" customWidth="1"/>
    <col min="8969" max="8969" width="9.140625" style="6"/>
    <col min="8970" max="8970" width="27" style="6" customWidth="1"/>
    <col min="8971" max="9216" width="9.140625" style="6"/>
    <col min="9217" max="9217" width="10.28515625" style="6" bestFit="1" customWidth="1"/>
    <col min="9218" max="9218" width="9.28515625" style="6" customWidth="1"/>
    <col min="9219" max="9219" width="9.140625" style="6"/>
    <col min="9220" max="9220" width="10.85546875" style="6" customWidth="1"/>
    <col min="9221" max="9221" width="9.140625" style="6"/>
    <col min="9222" max="9222" width="10.28515625" style="6" customWidth="1"/>
    <col min="9223" max="9223" width="9.140625" style="6"/>
    <col min="9224" max="9224" width="12.7109375" style="6" bestFit="1" customWidth="1"/>
    <col min="9225" max="9225" width="9.140625" style="6"/>
    <col min="9226" max="9226" width="27" style="6" customWidth="1"/>
    <col min="9227" max="9472" width="9.140625" style="6"/>
    <col min="9473" max="9473" width="10.28515625" style="6" bestFit="1" customWidth="1"/>
    <col min="9474" max="9474" width="9.28515625" style="6" customWidth="1"/>
    <col min="9475" max="9475" width="9.140625" style="6"/>
    <col min="9476" max="9476" width="10.85546875" style="6" customWidth="1"/>
    <col min="9477" max="9477" width="9.140625" style="6"/>
    <col min="9478" max="9478" width="10.28515625" style="6" customWidth="1"/>
    <col min="9479" max="9479" width="9.140625" style="6"/>
    <col min="9480" max="9480" width="12.7109375" style="6" bestFit="1" customWidth="1"/>
    <col min="9481" max="9481" width="9.140625" style="6"/>
    <col min="9482" max="9482" width="27" style="6" customWidth="1"/>
    <col min="9483" max="9728" width="9.140625" style="6"/>
    <col min="9729" max="9729" width="10.28515625" style="6" bestFit="1" customWidth="1"/>
    <col min="9730" max="9730" width="9.28515625" style="6" customWidth="1"/>
    <col min="9731" max="9731" width="9.140625" style="6"/>
    <col min="9732" max="9732" width="10.85546875" style="6" customWidth="1"/>
    <col min="9733" max="9733" width="9.140625" style="6"/>
    <col min="9734" max="9734" width="10.28515625" style="6" customWidth="1"/>
    <col min="9735" max="9735" width="9.140625" style="6"/>
    <col min="9736" max="9736" width="12.7109375" style="6" bestFit="1" customWidth="1"/>
    <col min="9737" max="9737" width="9.140625" style="6"/>
    <col min="9738" max="9738" width="27" style="6" customWidth="1"/>
    <col min="9739" max="9984" width="9.140625" style="6"/>
    <col min="9985" max="9985" width="10.28515625" style="6" bestFit="1" customWidth="1"/>
    <col min="9986" max="9986" width="9.28515625" style="6" customWidth="1"/>
    <col min="9987" max="9987" width="9.140625" style="6"/>
    <col min="9988" max="9988" width="10.85546875" style="6" customWidth="1"/>
    <col min="9989" max="9989" width="9.140625" style="6"/>
    <col min="9990" max="9990" width="10.28515625" style="6" customWidth="1"/>
    <col min="9991" max="9991" width="9.140625" style="6"/>
    <col min="9992" max="9992" width="12.7109375" style="6" bestFit="1" customWidth="1"/>
    <col min="9993" max="9993" width="9.140625" style="6"/>
    <col min="9994" max="9994" width="27" style="6" customWidth="1"/>
    <col min="9995" max="10240" width="9.140625" style="6"/>
    <col min="10241" max="10241" width="10.28515625" style="6" bestFit="1" customWidth="1"/>
    <col min="10242" max="10242" width="9.28515625" style="6" customWidth="1"/>
    <col min="10243" max="10243" width="9.140625" style="6"/>
    <col min="10244" max="10244" width="10.85546875" style="6" customWidth="1"/>
    <col min="10245" max="10245" width="9.140625" style="6"/>
    <col min="10246" max="10246" width="10.28515625" style="6" customWidth="1"/>
    <col min="10247" max="10247" width="9.140625" style="6"/>
    <col min="10248" max="10248" width="12.7109375" style="6" bestFit="1" customWidth="1"/>
    <col min="10249" max="10249" width="9.140625" style="6"/>
    <col min="10250" max="10250" width="27" style="6" customWidth="1"/>
    <col min="10251" max="10496" width="9.140625" style="6"/>
    <col min="10497" max="10497" width="10.28515625" style="6" bestFit="1" customWidth="1"/>
    <col min="10498" max="10498" width="9.28515625" style="6" customWidth="1"/>
    <col min="10499" max="10499" width="9.140625" style="6"/>
    <col min="10500" max="10500" width="10.85546875" style="6" customWidth="1"/>
    <col min="10501" max="10501" width="9.140625" style="6"/>
    <col min="10502" max="10502" width="10.28515625" style="6" customWidth="1"/>
    <col min="10503" max="10503" width="9.140625" style="6"/>
    <col min="10504" max="10504" width="12.7109375" style="6" bestFit="1" customWidth="1"/>
    <col min="10505" max="10505" width="9.140625" style="6"/>
    <col min="10506" max="10506" width="27" style="6" customWidth="1"/>
    <col min="10507" max="10752" width="9.140625" style="6"/>
    <col min="10753" max="10753" width="10.28515625" style="6" bestFit="1" customWidth="1"/>
    <col min="10754" max="10754" width="9.28515625" style="6" customWidth="1"/>
    <col min="10755" max="10755" width="9.140625" style="6"/>
    <col min="10756" max="10756" width="10.85546875" style="6" customWidth="1"/>
    <col min="10757" max="10757" width="9.140625" style="6"/>
    <col min="10758" max="10758" width="10.28515625" style="6" customWidth="1"/>
    <col min="10759" max="10759" width="9.140625" style="6"/>
    <col min="10760" max="10760" width="12.7109375" style="6" bestFit="1" customWidth="1"/>
    <col min="10761" max="10761" width="9.140625" style="6"/>
    <col min="10762" max="10762" width="27" style="6" customWidth="1"/>
    <col min="10763" max="11008" width="9.140625" style="6"/>
    <col min="11009" max="11009" width="10.28515625" style="6" bestFit="1" customWidth="1"/>
    <col min="11010" max="11010" width="9.28515625" style="6" customWidth="1"/>
    <col min="11011" max="11011" width="9.140625" style="6"/>
    <col min="11012" max="11012" width="10.85546875" style="6" customWidth="1"/>
    <col min="11013" max="11013" width="9.140625" style="6"/>
    <col min="11014" max="11014" width="10.28515625" style="6" customWidth="1"/>
    <col min="11015" max="11015" width="9.140625" style="6"/>
    <col min="11016" max="11016" width="12.7109375" style="6" bestFit="1" customWidth="1"/>
    <col min="11017" max="11017" width="9.140625" style="6"/>
    <col min="11018" max="11018" width="27" style="6" customWidth="1"/>
    <col min="11019" max="11264" width="9.140625" style="6"/>
    <col min="11265" max="11265" width="10.28515625" style="6" bestFit="1" customWidth="1"/>
    <col min="11266" max="11266" width="9.28515625" style="6" customWidth="1"/>
    <col min="11267" max="11267" width="9.140625" style="6"/>
    <col min="11268" max="11268" width="10.85546875" style="6" customWidth="1"/>
    <col min="11269" max="11269" width="9.140625" style="6"/>
    <col min="11270" max="11270" width="10.28515625" style="6" customWidth="1"/>
    <col min="11271" max="11271" width="9.140625" style="6"/>
    <col min="11272" max="11272" width="12.7109375" style="6" bestFit="1" customWidth="1"/>
    <col min="11273" max="11273" width="9.140625" style="6"/>
    <col min="11274" max="11274" width="27" style="6" customWidth="1"/>
    <col min="11275" max="11520" width="9.140625" style="6"/>
    <col min="11521" max="11521" width="10.28515625" style="6" bestFit="1" customWidth="1"/>
    <col min="11522" max="11522" width="9.28515625" style="6" customWidth="1"/>
    <col min="11523" max="11523" width="9.140625" style="6"/>
    <col min="11524" max="11524" width="10.85546875" style="6" customWidth="1"/>
    <col min="11525" max="11525" width="9.140625" style="6"/>
    <col min="11526" max="11526" width="10.28515625" style="6" customWidth="1"/>
    <col min="11527" max="11527" width="9.140625" style="6"/>
    <col min="11528" max="11528" width="12.7109375" style="6" bestFit="1" customWidth="1"/>
    <col min="11529" max="11529" width="9.140625" style="6"/>
    <col min="11530" max="11530" width="27" style="6" customWidth="1"/>
    <col min="11531" max="11776" width="9.140625" style="6"/>
    <col min="11777" max="11777" width="10.28515625" style="6" bestFit="1" customWidth="1"/>
    <col min="11778" max="11778" width="9.28515625" style="6" customWidth="1"/>
    <col min="11779" max="11779" width="9.140625" style="6"/>
    <col min="11780" max="11780" width="10.85546875" style="6" customWidth="1"/>
    <col min="11781" max="11781" width="9.140625" style="6"/>
    <col min="11782" max="11782" width="10.28515625" style="6" customWidth="1"/>
    <col min="11783" max="11783" width="9.140625" style="6"/>
    <col min="11784" max="11784" width="12.7109375" style="6" bestFit="1" customWidth="1"/>
    <col min="11785" max="11785" width="9.140625" style="6"/>
    <col min="11786" max="11786" width="27" style="6" customWidth="1"/>
    <col min="11787" max="12032" width="9.140625" style="6"/>
    <col min="12033" max="12033" width="10.28515625" style="6" bestFit="1" customWidth="1"/>
    <col min="12034" max="12034" width="9.28515625" style="6" customWidth="1"/>
    <col min="12035" max="12035" width="9.140625" style="6"/>
    <col min="12036" max="12036" width="10.85546875" style="6" customWidth="1"/>
    <col min="12037" max="12037" width="9.140625" style="6"/>
    <col min="12038" max="12038" width="10.28515625" style="6" customWidth="1"/>
    <col min="12039" max="12039" width="9.140625" style="6"/>
    <col min="12040" max="12040" width="12.7109375" style="6" bestFit="1" customWidth="1"/>
    <col min="12041" max="12041" width="9.140625" style="6"/>
    <col min="12042" max="12042" width="27" style="6" customWidth="1"/>
    <col min="12043" max="12288" width="9.140625" style="6"/>
    <col min="12289" max="12289" width="10.28515625" style="6" bestFit="1" customWidth="1"/>
    <col min="12290" max="12290" width="9.28515625" style="6" customWidth="1"/>
    <col min="12291" max="12291" width="9.140625" style="6"/>
    <col min="12292" max="12292" width="10.85546875" style="6" customWidth="1"/>
    <col min="12293" max="12293" width="9.140625" style="6"/>
    <col min="12294" max="12294" width="10.28515625" style="6" customWidth="1"/>
    <col min="12295" max="12295" width="9.140625" style="6"/>
    <col min="12296" max="12296" width="12.7109375" style="6" bestFit="1" customWidth="1"/>
    <col min="12297" max="12297" width="9.140625" style="6"/>
    <col min="12298" max="12298" width="27" style="6" customWidth="1"/>
    <col min="12299" max="12544" width="9.140625" style="6"/>
    <col min="12545" max="12545" width="10.28515625" style="6" bestFit="1" customWidth="1"/>
    <col min="12546" max="12546" width="9.28515625" style="6" customWidth="1"/>
    <col min="12547" max="12547" width="9.140625" style="6"/>
    <col min="12548" max="12548" width="10.85546875" style="6" customWidth="1"/>
    <col min="12549" max="12549" width="9.140625" style="6"/>
    <col min="12550" max="12550" width="10.28515625" style="6" customWidth="1"/>
    <col min="12551" max="12551" width="9.140625" style="6"/>
    <col min="12552" max="12552" width="12.7109375" style="6" bestFit="1" customWidth="1"/>
    <col min="12553" max="12553" width="9.140625" style="6"/>
    <col min="12554" max="12554" width="27" style="6" customWidth="1"/>
    <col min="12555" max="12800" width="9.140625" style="6"/>
    <col min="12801" max="12801" width="10.28515625" style="6" bestFit="1" customWidth="1"/>
    <col min="12802" max="12802" width="9.28515625" style="6" customWidth="1"/>
    <col min="12803" max="12803" width="9.140625" style="6"/>
    <col min="12804" max="12804" width="10.85546875" style="6" customWidth="1"/>
    <col min="12805" max="12805" width="9.140625" style="6"/>
    <col min="12806" max="12806" width="10.28515625" style="6" customWidth="1"/>
    <col min="12807" max="12807" width="9.140625" style="6"/>
    <col min="12808" max="12808" width="12.7109375" style="6" bestFit="1" customWidth="1"/>
    <col min="12809" max="12809" width="9.140625" style="6"/>
    <col min="12810" max="12810" width="27" style="6" customWidth="1"/>
    <col min="12811" max="13056" width="9.140625" style="6"/>
    <col min="13057" max="13057" width="10.28515625" style="6" bestFit="1" customWidth="1"/>
    <col min="13058" max="13058" width="9.28515625" style="6" customWidth="1"/>
    <col min="13059" max="13059" width="9.140625" style="6"/>
    <col min="13060" max="13060" width="10.85546875" style="6" customWidth="1"/>
    <col min="13061" max="13061" width="9.140625" style="6"/>
    <col min="13062" max="13062" width="10.28515625" style="6" customWidth="1"/>
    <col min="13063" max="13063" width="9.140625" style="6"/>
    <col min="13064" max="13064" width="12.7109375" style="6" bestFit="1" customWidth="1"/>
    <col min="13065" max="13065" width="9.140625" style="6"/>
    <col min="13066" max="13066" width="27" style="6" customWidth="1"/>
    <col min="13067" max="13312" width="9.140625" style="6"/>
    <col min="13313" max="13313" width="10.28515625" style="6" bestFit="1" customWidth="1"/>
    <col min="13314" max="13314" width="9.28515625" style="6" customWidth="1"/>
    <col min="13315" max="13315" width="9.140625" style="6"/>
    <col min="13316" max="13316" width="10.85546875" style="6" customWidth="1"/>
    <col min="13317" max="13317" width="9.140625" style="6"/>
    <col min="13318" max="13318" width="10.28515625" style="6" customWidth="1"/>
    <col min="13319" max="13319" width="9.140625" style="6"/>
    <col min="13320" max="13320" width="12.7109375" style="6" bestFit="1" customWidth="1"/>
    <col min="13321" max="13321" width="9.140625" style="6"/>
    <col min="13322" max="13322" width="27" style="6" customWidth="1"/>
    <col min="13323" max="13568" width="9.140625" style="6"/>
    <col min="13569" max="13569" width="10.28515625" style="6" bestFit="1" customWidth="1"/>
    <col min="13570" max="13570" width="9.28515625" style="6" customWidth="1"/>
    <col min="13571" max="13571" width="9.140625" style="6"/>
    <col min="13572" max="13572" width="10.85546875" style="6" customWidth="1"/>
    <col min="13573" max="13573" width="9.140625" style="6"/>
    <col min="13574" max="13574" width="10.28515625" style="6" customWidth="1"/>
    <col min="13575" max="13575" width="9.140625" style="6"/>
    <col min="13576" max="13576" width="12.7109375" style="6" bestFit="1" customWidth="1"/>
    <col min="13577" max="13577" width="9.140625" style="6"/>
    <col min="13578" max="13578" width="27" style="6" customWidth="1"/>
    <col min="13579" max="13824" width="9.140625" style="6"/>
    <col min="13825" max="13825" width="10.28515625" style="6" bestFit="1" customWidth="1"/>
    <col min="13826" max="13826" width="9.28515625" style="6" customWidth="1"/>
    <col min="13827" max="13827" width="9.140625" style="6"/>
    <col min="13828" max="13828" width="10.85546875" style="6" customWidth="1"/>
    <col min="13829" max="13829" width="9.140625" style="6"/>
    <col min="13830" max="13830" width="10.28515625" style="6" customWidth="1"/>
    <col min="13831" max="13831" width="9.140625" style="6"/>
    <col min="13832" max="13832" width="12.7109375" style="6" bestFit="1" customWidth="1"/>
    <col min="13833" max="13833" width="9.140625" style="6"/>
    <col min="13834" max="13834" width="27" style="6" customWidth="1"/>
    <col min="13835" max="14080" width="9.140625" style="6"/>
    <col min="14081" max="14081" width="10.28515625" style="6" bestFit="1" customWidth="1"/>
    <col min="14082" max="14082" width="9.28515625" style="6" customWidth="1"/>
    <col min="14083" max="14083" width="9.140625" style="6"/>
    <col min="14084" max="14084" width="10.85546875" style="6" customWidth="1"/>
    <col min="14085" max="14085" width="9.140625" style="6"/>
    <col min="14086" max="14086" width="10.28515625" style="6" customWidth="1"/>
    <col min="14087" max="14087" width="9.140625" style="6"/>
    <col min="14088" max="14088" width="12.7109375" style="6" bestFit="1" customWidth="1"/>
    <col min="14089" max="14089" width="9.140625" style="6"/>
    <col min="14090" max="14090" width="27" style="6" customWidth="1"/>
    <col min="14091" max="14336" width="9.140625" style="6"/>
    <col min="14337" max="14337" width="10.28515625" style="6" bestFit="1" customWidth="1"/>
    <col min="14338" max="14338" width="9.28515625" style="6" customWidth="1"/>
    <col min="14339" max="14339" width="9.140625" style="6"/>
    <col min="14340" max="14340" width="10.85546875" style="6" customWidth="1"/>
    <col min="14341" max="14341" width="9.140625" style="6"/>
    <col min="14342" max="14342" width="10.28515625" style="6" customWidth="1"/>
    <col min="14343" max="14343" width="9.140625" style="6"/>
    <col min="14344" max="14344" width="12.7109375" style="6" bestFit="1" customWidth="1"/>
    <col min="14345" max="14345" width="9.140625" style="6"/>
    <col min="14346" max="14346" width="27" style="6" customWidth="1"/>
    <col min="14347" max="14592" width="9.140625" style="6"/>
    <col min="14593" max="14593" width="10.28515625" style="6" bestFit="1" customWidth="1"/>
    <col min="14594" max="14594" width="9.28515625" style="6" customWidth="1"/>
    <col min="14595" max="14595" width="9.140625" style="6"/>
    <col min="14596" max="14596" width="10.85546875" style="6" customWidth="1"/>
    <col min="14597" max="14597" width="9.140625" style="6"/>
    <col min="14598" max="14598" width="10.28515625" style="6" customWidth="1"/>
    <col min="14599" max="14599" width="9.140625" style="6"/>
    <col min="14600" max="14600" width="12.7109375" style="6" bestFit="1" customWidth="1"/>
    <col min="14601" max="14601" width="9.140625" style="6"/>
    <col min="14602" max="14602" width="27" style="6" customWidth="1"/>
    <col min="14603" max="14848" width="9.140625" style="6"/>
    <col min="14849" max="14849" width="10.28515625" style="6" bestFit="1" customWidth="1"/>
    <col min="14850" max="14850" width="9.28515625" style="6" customWidth="1"/>
    <col min="14851" max="14851" width="9.140625" style="6"/>
    <col min="14852" max="14852" width="10.85546875" style="6" customWidth="1"/>
    <col min="14853" max="14853" width="9.140625" style="6"/>
    <col min="14854" max="14854" width="10.28515625" style="6" customWidth="1"/>
    <col min="14855" max="14855" width="9.140625" style="6"/>
    <col min="14856" max="14856" width="12.7109375" style="6" bestFit="1" customWidth="1"/>
    <col min="14857" max="14857" width="9.140625" style="6"/>
    <col min="14858" max="14858" width="27" style="6" customWidth="1"/>
    <col min="14859" max="15104" width="9.140625" style="6"/>
    <col min="15105" max="15105" width="10.28515625" style="6" bestFit="1" customWidth="1"/>
    <col min="15106" max="15106" width="9.28515625" style="6" customWidth="1"/>
    <col min="15107" max="15107" width="9.140625" style="6"/>
    <col min="15108" max="15108" width="10.85546875" style="6" customWidth="1"/>
    <col min="15109" max="15109" width="9.140625" style="6"/>
    <col min="15110" max="15110" width="10.28515625" style="6" customWidth="1"/>
    <col min="15111" max="15111" width="9.140625" style="6"/>
    <col min="15112" max="15112" width="12.7109375" style="6" bestFit="1" customWidth="1"/>
    <col min="15113" max="15113" width="9.140625" style="6"/>
    <col min="15114" max="15114" width="27" style="6" customWidth="1"/>
    <col min="15115" max="15360" width="9.140625" style="6"/>
    <col min="15361" max="15361" width="10.28515625" style="6" bestFit="1" customWidth="1"/>
    <col min="15362" max="15362" width="9.28515625" style="6" customWidth="1"/>
    <col min="15363" max="15363" width="9.140625" style="6"/>
    <col min="15364" max="15364" width="10.85546875" style="6" customWidth="1"/>
    <col min="15365" max="15365" width="9.140625" style="6"/>
    <col min="15366" max="15366" width="10.28515625" style="6" customWidth="1"/>
    <col min="15367" max="15367" width="9.140625" style="6"/>
    <col min="15368" max="15368" width="12.7109375" style="6" bestFit="1" customWidth="1"/>
    <col min="15369" max="15369" width="9.140625" style="6"/>
    <col min="15370" max="15370" width="27" style="6" customWidth="1"/>
    <col min="15371" max="15616" width="9.140625" style="6"/>
    <col min="15617" max="15617" width="10.28515625" style="6" bestFit="1" customWidth="1"/>
    <col min="15618" max="15618" width="9.28515625" style="6" customWidth="1"/>
    <col min="15619" max="15619" width="9.140625" style="6"/>
    <col min="15620" max="15620" width="10.85546875" style="6" customWidth="1"/>
    <col min="15621" max="15621" width="9.140625" style="6"/>
    <col min="15622" max="15622" width="10.28515625" style="6" customWidth="1"/>
    <col min="15623" max="15623" width="9.140625" style="6"/>
    <col min="15624" max="15624" width="12.7109375" style="6" bestFit="1" customWidth="1"/>
    <col min="15625" max="15625" width="9.140625" style="6"/>
    <col min="15626" max="15626" width="27" style="6" customWidth="1"/>
    <col min="15627" max="15872" width="9.140625" style="6"/>
    <col min="15873" max="15873" width="10.28515625" style="6" bestFit="1" customWidth="1"/>
    <col min="15874" max="15874" width="9.28515625" style="6" customWidth="1"/>
    <col min="15875" max="15875" width="9.140625" style="6"/>
    <col min="15876" max="15876" width="10.85546875" style="6" customWidth="1"/>
    <col min="15877" max="15877" width="9.140625" style="6"/>
    <col min="15878" max="15878" width="10.28515625" style="6" customWidth="1"/>
    <col min="15879" max="15879" width="9.140625" style="6"/>
    <col min="15880" max="15880" width="12.7109375" style="6" bestFit="1" customWidth="1"/>
    <col min="15881" max="15881" width="9.140625" style="6"/>
    <col min="15882" max="15882" width="27" style="6" customWidth="1"/>
    <col min="15883" max="16128" width="9.140625" style="6"/>
    <col min="16129" max="16129" width="10.28515625" style="6" bestFit="1" customWidth="1"/>
    <col min="16130" max="16130" width="9.28515625" style="6" customWidth="1"/>
    <col min="16131" max="16131" width="9.140625" style="6"/>
    <col min="16132" max="16132" width="10.85546875" style="6" customWidth="1"/>
    <col min="16133" max="16133" width="9.140625" style="6"/>
    <col min="16134" max="16134" width="10.28515625" style="6" customWidth="1"/>
    <col min="16135" max="16135" width="9.140625" style="6"/>
    <col min="16136" max="16136" width="12.7109375" style="6" bestFit="1" customWidth="1"/>
    <col min="16137" max="16137" width="9.140625" style="6"/>
    <col min="16138" max="16138" width="27" style="6" customWidth="1"/>
    <col min="16139" max="16384" width="9.140625" style="6"/>
  </cols>
  <sheetData>
    <row r="1" spans="1:12" ht="12.75" customHeight="1" x14ac:dyDescent="0.3">
      <c r="A1" s="1"/>
      <c r="B1" s="2"/>
      <c r="C1" s="2"/>
      <c r="D1" s="2"/>
      <c r="E1" s="2"/>
      <c r="F1" s="2"/>
      <c r="G1" s="2"/>
      <c r="H1" s="2" t="s">
        <v>294</v>
      </c>
      <c r="I1" s="3"/>
      <c r="J1" s="2"/>
      <c r="K1" s="4"/>
    </row>
    <row r="2" spans="1:12" s="13" customFormat="1" ht="15" customHeight="1" x14ac:dyDescent="0.25">
      <c r="A2" s="7" t="s">
        <v>34</v>
      </c>
      <c r="B2" s="7"/>
      <c r="C2" s="7"/>
      <c r="D2" s="8"/>
      <c r="E2" s="8"/>
      <c r="F2" s="8"/>
      <c r="G2" s="9"/>
      <c r="H2" s="10"/>
      <c r="I2" s="8"/>
      <c r="J2" s="8"/>
      <c r="K2" s="11"/>
      <c r="L2" s="12"/>
    </row>
    <row r="3" spans="1:12" s="13" customFormat="1" ht="15" customHeight="1" x14ac:dyDescent="0.25">
      <c r="A3" s="123"/>
      <c r="B3" s="123"/>
      <c r="C3" s="123"/>
      <c r="D3" s="123"/>
      <c r="E3" s="123"/>
      <c r="F3" s="123"/>
      <c r="G3" s="123"/>
      <c r="H3" s="123"/>
      <c r="I3" s="123"/>
      <c r="J3" s="123"/>
      <c r="K3" s="11"/>
      <c r="L3" s="12"/>
    </row>
    <row r="4" spans="1:12" ht="1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4"/>
    </row>
    <row r="5" spans="1:12" ht="18" customHeight="1" x14ac:dyDescent="0.25">
      <c r="A5" s="14" t="s">
        <v>35</v>
      </c>
      <c r="B5" s="2"/>
      <c r="C5" s="15" t="s">
        <v>34</v>
      </c>
      <c r="D5" s="15"/>
      <c r="E5" s="15"/>
      <c r="F5" s="15"/>
      <c r="G5" s="16"/>
      <c r="H5" s="17"/>
      <c r="I5" s="15"/>
      <c r="J5" s="15"/>
      <c r="K5" s="4"/>
    </row>
    <row r="6" spans="1:12" ht="18" customHeight="1" x14ac:dyDescent="0.25">
      <c r="A6" s="14" t="s">
        <v>36</v>
      </c>
      <c r="B6" s="2"/>
      <c r="C6" s="18" t="s">
        <v>95</v>
      </c>
      <c r="D6" s="18"/>
      <c r="E6" s="18"/>
      <c r="F6" s="18"/>
      <c r="G6" s="19"/>
      <c r="H6" s="18"/>
      <c r="I6" s="20"/>
      <c r="J6" s="21"/>
      <c r="K6" s="4"/>
    </row>
    <row r="7" spans="1:12" ht="18" customHeight="1" x14ac:dyDescent="0.25">
      <c r="A7" s="14"/>
      <c r="B7" s="2"/>
      <c r="C7" s="18" t="s">
        <v>37</v>
      </c>
      <c r="D7" s="18"/>
      <c r="E7" s="18"/>
      <c r="F7" s="18"/>
      <c r="G7" s="22"/>
      <c r="H7" s="20"/>
      <c r="I7" s="20"/>
      <c r="J7" s="21"/>
      <c r="K7" s="4"/>
    </row>
    <row r="8" spans="1:12" ht="18" customHeight="1" x14ac:dyDescent="0.25">
      <c r="A8" s="14"/>
      <c r="B8" s="2"/>
      <c r="C8" s="18" t="s">
        <v>96</v>
      </c>
      <c r="D8" s="18"/>
      <c r="E8" s="18"/>
      <c r="F8" s="18"/>
      <c r="G8" s="19"/>
      <c r="H8" s="18"/>
      <c r="I8" s="23"/>
      <c r="J8" s="24"/>
      <c r="K8" s="4"/>
    </row>
    <row r="9" spans="1:12" ht="18" customHeight="1" x14ac:dyDescent="0.25">
      <c r="A9" s="14" t="s">
        <v>38</v>
      </c>
      <c r="B9" s="2"/>
      <c r="C9" s="25" t="s">
        <v>295</v>
      </c>
      <c r="D9" s="18"/>
      <c r="E9" s="18"/>
      <c r="F9" s="18"/>
      <c r="G9" s="18"/>
      <c r="H9" s="18"/>
      <c r="I9" s="18"/>
      <c r="J9" s="15"/>
      <c r="K9" s="4"/>
    </row>
    <row r="10" spans="1:12" ht="18" customHeight="1" x14ac:dyDescent="0.25">
      <c r="A10" s="14"/>
      <c r="B10" s="2"/>
      <c r="C10" s="2"/>
      <c r="D10" s="2"/>
      <c r="E10" s="2"/>
      <c r="F10" s="2"/>
      <c r="G10" s="2"/>
      <c r="H10" s="2"/>
      <c r="I10" s="2"/>
      <c r="J10" s="2"/>
      <c r="K10" s="4"/>
    </row>
    <row r="11" spans="1:12" ht="18" customHeight="1" x14ac:dyDescent="0.25">
      <c r="A11" s="14" t="s">
        <v>39</v>
      </c>
      <c r="B11" s="2"/>
      <c r="C11" s="15" t="s">
        <v>172</v>
      </c>
      <c r="D11" s="15"/>
      <c r="E11" s="15"/>
      <c r="F11" s="15"/>
      <c r="G11" s="15"/>
      <c r="H11" s="15"/>
      <c r="I11" s="15"/>
      <c r="J11" s="15"/>
      <c r="K11" s="4"/>
    </row>
    <row r="12" spans="1:12" ht="18" customHeight="1" x14ac:dyDescent="0.25">
      <c r="A12" s="14"/>
      <c r="B12" s="2"/>
      <c r="C12" s="18" t="s">
        <v>45</v>
      </c>
      <c r="D12" s="18"/>
      <c r="E12" s="18"/>
      <c r="F12" s="18"/>
      <c r="G12" s="18"/>
      <c r="H12" s="18"/>
      <c r="I12" s="18"/>
      <c r="J12" s="15"/>
      <c r="K12" s="4"/>
    </row>
    <row r="13" spans="1:12" ht="18" customHeight="1" x14ac:dyDescent="0.25">
      <c r="A13" s="14"/>
      <c r="B13" s="2"/>
      <c r="C13" s="18" t="s">
        <v>45</v>
      </c>
      <c r="D13" s="18"/>
      <c r="E13" s="18"/>
      <c r="F13" s="18"/>
      <c r="G13" s="18"/>
      <c r="H13" s="18"/>
      <c r="I13" s="18"/>
      <c r="J13" s="15"/>
      <c r="K13" s="4"/>
    </row>
    <row r="14" spans="1:12" ht="18" customHeight="1" x14ac:dyDescent="0.25">
      <c r="A14" s="14"/>
      <c r="B14" s="2"/>
      <c r="C14" s="18" t="s">
        <v>45</v>
      </c>
      <c r="D14" s="18"/>
      <c r="E14" s="18"/>
      <c r="F14" s="18"/>
      <c r="G14" s="18"/>
      <c r="H14" s="18"/>
      <c r="I14" s="18"/>
      <c r="J14" s="15"/>
      <c r="K14" s="4"/>
    </row>
    <row r="15" spans="1:12" ht="18" customHeight="1" x14ac:dyDescent="0.25">
      <c r="A15" s="14"/>
      <c r="B15" s="2"/>
      <c r="C15" s="18" t="s">
        <v>44</v>
      </c>
      <c r="D15" s="18"/>
      <c r="E15" s="18"/>
      <c r="F15" s="18"/>
      <c r="G15" s="18"/>
      <c r="H15" s="18"/>
      <c r="I15" s="18"/>
      <c r="J15" s="15"/>
      <c r="K15" s="4"/>
    </row>
    <row r="16" spans="1:12" ht="18" customHeight="1" x14ac:dyDescent="0.25">
      <c r="A16" s="14"/>
      <c r="B16" s="2"/>
      <c r="C16" s="18" t="s">
        <v>45</v>
      </c>
      <c r="D16" s="18"/>
      <c r="E16" s="18"/>
      <c r="F16" s="18"/>
      <c r="G16" s="18"/>
      <c r="H16" s="18"/>
      <c r="I16" s="18"/>
      <c r="J16" s="15"/>
      <c r="K16" s="4"/>
    </row>
    <row r="17" spans="1:11" ht="12.75" customHeight="1" x14ac:dyDescent="0.25">
      <c r="A17" s="14"/>
      <c r="B17" s="2"/>
      <c r="C17" s="26"/>
      <c r="D17" s="26"/>
      <c r="E17" s="26"/>
      <c r="F17" s="2"/>
      <c r="G17" s="2"/>
      <c r="H17" s="2"/>
      <c r="I17" s="2"/>
      <c r="J17" s="2"/>
      <c r="K17" s="4"/>
    </row>
    <row r="18" spans="1:11" ht="12.75" customHeight="1" x14ac:dyDescent="0.25">
      <c r="A18" s="14" t="s">
        <v>46</v>
      </c>
      <c r="B18" s="2"/>
      <c r="C18" s="15" t="s">
        <v>173</v>
      </c>
      <c r="D18" s="15"/>
      <c r="E18" s="15"/>
      <c r="F18" s="15"/>
      <c r="G18" s="2"/>
      <c r="H18" s="27" t="s">
        <v>47</v>
      </c>
      <c r="I18" s="124" t="s">
        <v>296</v>
      </c>
      <c r="J18" s="124"/>
      <c r="K18" s="4"/>
    </row>
    <row r="19" spans="1:11" ht="12.75" customHeight="1" x14ac:dyDescent="0.25">
      <c r="A19" s="14"/>
      <c r="B19" s="2"/>
      <c r="C19" s="26"/>
      <c r="D19" s="26"/>
      <c r="E19" s="26"/>
      <c r="F19" s="2"/>
      <c r="G19" s="2"/>
      <c r="H19" s="2"/>
      <c r="I19" s="2"/>
      <c r="J19" s="2"/>
      <c r="K19" s="4"/>
    </row>
    <row r="20" spans="1:11" ht="12.75" customHeight="1" x14ac:dyDescent="0.25">
      <c r="A20" s="14" t="s">
        <v>49</v>
      </c>
      <c r="B20" s="2"/>
      <c r="C20" s="15" t="s">
        <v>50</v>
      </c>
      <c r="D20" s="15"/>
      <c r="E20" s="15"/>
      <c r="F20" s="15"/>
      <c r="G20" s="2"/>
      <c r="H20" s="2"/>
      <c r="I20" s="2"/>
      <c r="J20" s="2"/>
      <c r="K20" s="4"/>
    </row>
    <row r="21" spans="1:11" ht="12.75" customHeight="1" x14ac:dyDescent="0.25">
      <c r="A21" s="14"/>
      <c r="B21" s="2"/>
      <c r="C21" s="26"/>
      <c r="D21" s="26"/>
      <c r="E21" s="26"/>
      <c r="F21" s="2"/>
      <c r="G21" s="2"/>
      <c r="H21" s="2"/>
      <c r="I21" s="2"/>
      <c r="J21" s="2"/>
      <c r="K21" s="4"/>
    </row>
    <row r="22" spans="1:11" ht="12.75" customHeight="1" x14ac:dyDescent="0.25">
      <c r="A22" s="14" t="s">
        <v>51</v>
      </c>
      <c r="B22" s="2"/>
      <c r="C22" s="15" t="s">
        <v>83</v>
      </c>
      <c r="D22" s="15"/>
      <c r="E22" s="15"/>
      <c r="F22" s="28" t="s">
        <v>53</v>
      </c>
      <c r="G22" s="15"/>
      <c r="H22" s="15"/>
      <c r="I22" s="15"/>
      <c r="J22" s="15"/>
      <c r="K22" s="4"/>
    </row>
    <row r="23" spans="1:11" ht="12.75" customHeight="1" x14ac:dyDescent="0.25">
      <c r="A23" s="14"/>
      <c r="B23" s="2"/>
      <c r="C23" s="2"/>
      <c r="D23" s="2"/>
      <c r="E23" s="2"/>
      <c r="F23" s="14"/>
      <c r="G23" s="2"/>
      <c r="H23" s="2"/>
      <c r="I23" s="2"/>
      <c r="J23" s="2"/>
      <c r="K23" s="4"/>
    </row>
    <row r="24" spans="1:11" ht="12.75" customHeight="1" x14ac:dyDescent="0.25">
      <c r="A24" s="14" t="s">
        <v>54</v>
      </c>
      <c r="B24" s="2"/>
      <c r="C24" s="15" t="s">
        <v>55</v>
      </c>
      <c r="D24" s="15"/>
      <c r="E24" s="15"/>
      <c r="F24" s="14"/>
      <c r="G24" s="2"/>
      <c r="H24" s="2"/>
      <c r="I24" s="2"/>
      <c r="J24" s="2"/>
      <c r="K24" s="4"/>
    </row>
    <row r="25" spans="1:11" ht="30" customHeight="1" x14ac:dyDescent="0.25">
      <c r="A25" s="14" t="s">
        <v>56</v>
      </c>
      <c r="B25" s="2"/>
      <c r="C25" s="125"/>
      <c r="D25" s="125"/>
      <c r="E25" s="125"/>
      <c r="F25" s="14" t="s">
        <v>57</v>
      </c>
      <c r="G25" s="126" t="s">
        <v>87</v>
      </c>
      <c r="H25" s="126"/>
      <c r="I25" s="126"/>
      <c r="J25" s="126"/>
      <c r="K25" s="4"/>
    </row>
    <row r="26" spans="1:11" ht="24.75" customHeight="1" x14ac:dyDescent="0.25">
      <c r="A26" s="14" t="s">
        <v>59</v>
      </c>
      <c r="B26" s="2"/>
      <c r="C26" s="125"/>
      <c r="D26" s="125"/>
      <c r="E26" s="125"/>
      <c r="F26" s="29" t="s">
        <v>60</v>
      </c>
      <c r="G26" s="15"/>
      <c r="H26" s="15" t="s">
        <v>67</v>
      </c>
      <c r="I26" s="15"/>
      <c r="J26" s="15"/>
      <c r="K26" s="4"/>
    </row>
    <row r="27" spans="1:11" ht="22.5" customHeight="1" thickBot="1" x14ac:dyDescent="0.3">
      <c r="A27" s="14" t="s">
        <v>61</v>
      </c>
      <c r="B27" s="2"/>
      <c r="C27" s="122"/>
      <c r="D27" s="122"/>
      <c r="E27" s="122"/>
      <c r="F27" s="2"/>
      <c r="G27" s="2"/>
      <c r="H27" s="2"/>
      <c r="I27" s="2"/>
      <c r="J27" s="2"/>
      <c r="K27" s="4"/>
    </row>
    <row r="28" spans="1:11" ht="12.75" customHeight="1" thickBot="1" x14ac:dyDescent="0.3">
      <c r="A28" s="30" t="s">
        <v>62</v>
      </c>
      <c r="B28" s="31"/>
      <c r="C28" s="32"/>
      <c r="D28" s="32"/>
      <c r="E28" s="33"/>
      <c r="F28" s="34"/>
      <c r="G28" s="35"/>
      <c r="H28" s="35"/>
      <c r="I28" s="35"/>
      <c r="J28" s="36"/>
      <c r="K28" s="4"/>
    </row>
    <row r="29" spans="1:11" ht="24.75" customHeight="1" thickBot="1" x14ac:dyDescent="0.3">
      <c r="A29" s="37"/>
      <c r="B29" s="38" t="s">
        <v>63</v>
      </c>
      <c r="C29" s="38" t="s">
        <v>64</v>
      </c>
      <c r="D29" s="38" t="s">
        <v>65</v>
      </c>
      <c r="E29" s="38" t="s">
        <v>66</v>
      </c>
      <c r="F29" s="39"/>
      <c r="G29" s="26"/>
      <c r="H29" s="26"/>
      <c r="I29" s="26"/>
      <c r="J29" s="40"/>
      <c r="K29" s="4"/>
    </row>
    <row r="30" spans="1:11" ht="12.75" customHeight="1" x14ac:dyDescent="0.25">
      <c r="A30" s="41" t="s">
        <v>3</v>
      </c>
      <c r="B30" s="42">
        <v>6</v>
      </c>
      <c r="C30" s="43">
        <v>0</v>
      </c>
      <c r="D30" s="43" t="s">
        <v>67</v>
      </c>
      <c r="E30" s="43" t="s">
        <v>5</v>
      </c>
      <c r="F30" s="26"/>
      <c r="G30" s="26"/>
      <c r="H30" s="26"/>
      <c r="I30" s="26"/>
      <c r="J30" s="40"/>
      <c r="K30" s="4"/>
    </row>
    <row r="31" spans="1:11" ht="12.75" customHeight="1" x14ac:dyDescent="0.25">
      <c r="A31" s="41" t="s">
        <v>4</v>
      </c>
      <c r="B31" s="44">
        <v>2.4340000000000002</v>
      </c>
      <c r="C31" s="45">
        <v>0</v>
      </c>
      <c r="D31" s="45">
        <v>0.35299999999999998</v>
      </c>
      <c r="E31" s="45">
        <v>37.451000000000001</v>
      </c>
      <c r="F31" s="26"/>
      <c r="G31" s="26"/>
      <c r="H31" s="26"/>
      <c r="I31" s="26"/>
      <c r="J31" s="40"/>
      <c r="K31" s="4"/>
    </row>
    <row r="32" spans="1:11" ht="12.75" customHeight="1" x14ac:dyDescent="0.25">
      <c r="A32" s="41" t="s">
        <v>68</v>
      </c>
      <c r="B32" s="44">
        <v>26.5</v>
      </c>
      <c r="C32" s="45">
        <v>0</v>
      </c>
      <c r="D32" s="45">
        <v>4.34</v>
      </c>
      <c r="E32" s="45">
        <v>3.57</v>
      </c>
      <c r="F32" s="26"/>
      <c r="G32" s="26"/>
      <c r="H32" s="26"/>
      <c r="I32" s="26"/>
      <c r="J32" s="40"/>
      <c r="K32" s="4"/>
    </row>
    <row r="33" spans="1:11" ht="12.75" customHeight="1" x14ac:dyDescent="0.25">
      <c r="A33" s="41" t="s">
        <v>69</v>
      </c>
      <c r="B33" s="44">
        <v>24.21</v>
      </c>
      <c r="C33" s="45">
        <v>0</v>
      </c>
      <c r="D33" s="45">
        <v>7.87</v>
      </c>
      <c r="E33" s="45">
        <v>40.549999999999997</v>
      </c>
      <c r="F33" s="26"/>
      <c r="G33" s="26"/>
      <c r="H33" s="26"/>
      <c r="I33" s="26"/>
      <c r="J33" s="40"/>
      <c r="K33" s="4"/>
    </row>
    <row r="34" spans="1:11" ht="12.75" customHeight="1" x14ac:dyDescent="0.25">
      <c r="A34" s="41" t="s">
        <v>70</v>
      </c>
      <c r="B34" s="44">
        <v>16.34</v>
      </c>
      <c r="C34" s="45">
        <v>0</v>
      </c>
      <c r="D34" s="45">
        <v>7.87</v>
      </c>
      <c r="E34" s="45">
        <v>20.47</v>
      </c>
      <c r="F34" s="26"/>
      <c r="G34" s="26"/>
      <c r="H34" s="26"/>
      <c r="I34" s="26"/>
      <c r="J34" s="40"/>
      <c r="K34" s="4"/>
    </row>
    <row r="35" spans="1:11" ht="12.75" customHeight="1" x14ac:dyDescent="0.25">
      <c r="A35" s="41" t="s">
        <v>71</v>
      </c>
      <c r="B35" s="44">
        <v>10.63</v>
      </c>
      <c r="C35" s="45">
        <v>0</v>
      </c>
      <c r="D35" s="45">
        <v>9.84</v>
      </c>
      <c r="E35" s="45">
        <v>77.95</v>
      </c>
      <c r="F35" s="26"/>
      <c r="G35" s="26"/>
      <c r="H35" s="26"/>
      <c r="I35" s="26"/>
      <c r="J35" s="40"/>
      <c r="K35" s="4"/>
    </row>
    <row r="36" spans="1:11" ht="12.75" customHeight="1" thickBot="1" x14ac:dyDescent="0.3">
      <c r="A36" s="41"/>
      <c r="B36" s="46"/>
      <c r="C36" s="46"/>
      <c r="D36" s="46"/>
      <c r="E36" s="46"/>
      <c r="F36" s="26"/>
      <c r="G36" s="26"/>
      <c r="H36" s="26"/>
      <c r="I36" s="26"/>
      <c r="J36" s="40"/>
      <c r="K36" s="4"/>
    </row>
    <row r="37" spans="1:11" ht="12.75" customHeight="1" thickBot="1" x14ac:dyDescent="0.3">
      <c r="A37" s="56" t="s">
        <v>72</v>
      </c>
      <c r="B37" s="26"/>
      <c r="C37" s="26"/>
      <c r="D37" s="26"/>
      <c r="E37" s="40"/>
      <c r="F37" s="39"/>
      <c r="G37" s="26"/>
      <c r="H37" s="26"/>
      <c r="I37" s="26"/>
      <c r="J37" s="40"/>
      <c r="K37" s="4"/>
    </row>
    <row r="38" spans="1:11" ht="12.75" customHeight="1" x14ac:dyDescent="0.25">
      <c r="A38" s="34"/>
      <c r="B38" s="35"/>
      <c r="C38" s="58"/>
      <c r="D38" s="35"/>
      <c r="E38" s="49"/>
      <c r="F38" s="26"/>
      <c r="G38" s="26"/>
      <c r="H38" s="28"/>
      <c r="I38" s="26"/>
      <c r="J38" s="40"/>
      <c r="K38" s="4"/>
    </row>
    <row r="39" spans="1:11" ht="12.75" customHeight="1" x14ac:dyDescent="0.25">
      <c r="A39" s="39"/>
      <c r="B39" s="26"/>
      <c r="C39" s="57"/>
      <c r="D39" s="26"/>
      <c r="E39" s="40"/>
      <c r="F39" s="26"/>
      <c r="G39" s="26"/>
      <c r="H39" s="50"/>
      <c r="I39" s="26"/>
      <c r="J39" s="40"/>
      <c r="K39" s="4"/>
    </row>
    <row r="40" spans="1:11" ht="12.75" customHeight="1" x14ac:dyDescent="0.25">
      <c r="A40" s="39"/>
      <c r="B40" s="26"/>
      <c r="C40" s="52"/>
      <c r="D40" s="50"/>
      <c r="E40" s="59"/>
      <c r="F40" s="26"/>
      <c r="G40" s="26"/>
      <c r="H40" s="26"/>
      <c r="I40" s="26"/>
      <c r="J40" s="40"/>
      <c r="K40" s="4"/>
    </row>
    <row r="41" spans="1:11" ht="12.75" customHeight="1" x14ac:dyDescent="0.25">
      <c r="A41" s="41" t="s">
        <v>94</v>
      </c>
      <c r="B41" s="64">
        <f>Summary!I28</f>
        <v>25.5</v>
      </c>
      <c r="C41" s="52"/>
      <c r="D41" s="50"/>
      <c r="E41" s="60"/>
      <c r="F41" s="26"/>
      <c r="G41" s="26"/>
      <c r="H41" s="26"/>
      <c r="I41" s="26"/>
      <c r="J41" s="40"/>
      <c r="K41" s="4"/>
    </row>
    <row r="42" spans="1:11" ht="12.75" customHeight="1" x14ac:dyDescent="0.25">
      <c r="A42" s="61"/>
      <c r="B42" s="26"/>
      <c r="C42" s="52"/>
      <c r="D42" s="26"/>
      <c r="E42" s="40"/>
      <c r="F42" s="26"/>
      <c r="G42" s="26"/>
      <c r="H42" s="26"/>
      <c r="I42" s="26"/>
      <c r="J42" s="40"/>
      <c r="K42" s="4"/>
    </row>
    <row r="43" spans="1:11" ht="12.75" customHeight="1" x14ac:dyDescent="0.25">
      <c r="A43" s="61"/>
      <c r="B43" s="26"/>
      <c r="C43" s="52"/>
      <c r="D43" s="26"/>
      <c r="E43" s="40"/>
      <c r="F43" s="26"/>
      <c r="G43" s="26"/>
      <c r="H43" s="26"/>
      <c r="I43" s="26"/>
      <c r="J43" s="40"/>
      <c r="K43" s="4"/>
    </row>
    <row r="44" spans="1:11" ht="12.75" customHeight="1" x14ac:dyDescent="0.25">
      <c r="A44" s="62"/>
      <c r="B44" s="26"/>
      <c r="C44" s="52"/>
      <c r="D44" s="26"/>
      <c r="E44" s="51"/>
      <c r="F44" s="26"/>
      <c r="G44" s="26"/>
      <c r="H44" s="26"/>
      <c r="I44" s="26"/>
      <c r="J44" s="40"/>
      <c r="K44" s="4"/>
    </row>
    <row r="45" spans="1:11" ht="12.75" customHeight="1" x14ac:dyDescent="0.25">
      <c r="A45" s="63"/>
      <c r="B45" s="26"/>
      <c r="C45" s="52"/>
      <c r="D45" s="26"/>
      <c r="E45" s="40"/>
      <c r="F45" s="26"/>
      <c r="G45" s="26"/>
      <c r="H45" s="26"/>
      <c r="I45" s="26"/>
      <c r="J45" s="40"/>
      <c r="K45" s="4"/>
    </row>
    <row r="46" spans="1:11" ht="12.75" customHeight="1" x14ac:dyDescent="0.25">
      <c r="A46" s="39"/>
      <c r="B46" s="26"/>
      <c r="C46" s="52"/>
      <c r="D46" s="26"/>
      <c r="E46" s="40"/>
      <c r="F46" s="26"/>
      <c r="G46" s="26"/>
      <c r="H46" s="26"/>
      <c r="I46" s="26"/>
      <c r="J46" s="40"/>
      <c r="K46" s="4"/>
    </row>
    <row r="47" spans="1:11" ht="12.75" customHeight="1" x14ac:dyDescent="0.25">
      <c r="A47" s="41"/>
      <c r="B47" s="26"/>
      <c r="C47" s="52"/>
      <c r="D47" s="26"/>
      <c r="E47" s="40"/>
      <c r="F47" s="26"/>
      <c r="G47" s="26"/>
      <c r="H47" s="26"/>
      <c r="I47" s="26"/>
      <c r="J47" s="40"/>
      <c r="K47" s="4"/>
    </row>
    <row r="48" spans="1:11" ht="12.75" customHeight="1" thickBot="1" x14ac:dyDescent="0.3">
      <c r="A48" s="53"/>
      <c r="B48" s="47"/>
      <c r="C48" s="47"/>
      <c r="D48" s="47"/>
      <c r="E48" s="48"/>
      <c r="F48" s="47"/>
      <c r="G48" s="47"/>
      <c r="H48" s="47"/>
      <c r="I48" s="47"/>
      <c r="J48" s="48"/>
      <c r="K48" s="4"/>
    </row>
    <row r="49" spans="1:12" ht="12.75" customHeight="1" x14ac:dyDescent="0.25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4"/>
    </row>
    <row r="50" spans="1:12" ht="12.75" customHeight="1" x14ac:dyDescent="0.25">
      <c r="A50" s="26" t="s">
        <v>45</v>
      </c>
      <c r="B50" s="26"/>
      <c r="C50" s="26"/>
      <c r="D50" s="26"/>
      <c r="E50" s="26"/>
      <c r="F50" s="26"/>
      <c r="G50" s="26"/>
      <c r="H50" s="26"/>
      <c r="I50" s="26"/>
      <c r="J50" s="26"/>
      <c r="K50" s="4"/>
    </row>
    <row r="51" spans="1:12" ht="12.75" customHeight="1" x14ac:dyDescent="0.25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4"/>
    </row>
    <row r="52" spans="1:12" s="54" customFormat="1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5"/>
    </row>
    <row r="53" spans="1:12" s="54" customFormat="1" ht="12.75" customHeight="1" x14ac:dyDescent="0.25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4"/>
      <c r="L53" s="5"/>
    </row>
    <row r="54" spans="1:12" s="54" customFormat="1" ht="12.75" customHeight="1" x14ac:dyDescent="0.25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4"/>
      <c r="L54" s="5"/>
    </row>
    <row r="55" spans="1:12" s="54" customFormat="1" ht="12.75" customHeight="1" x14ac:dyDescent="0.25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4"/>
      <c r="L55" s="5"/>
    </row>
    <row r="56" spans="1:12" s="54" customFormat="1" ht="12.75" customHeight="1" x14ac:dyDescent="0.25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4"/>
      <c r="L56" s="5"/>
    </row>
    <row r="57" spans="1:12" s="54" customFormat="1" ht="12.75" customHeight="1" x14ac:dyDescent="0.25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4"/>
      <c r="L57" s="5"/>
    </row>
    <row r="58" spans="1:12" s="54" customFormat="1" ht="12.75" customHeight="1" x14ac:dyDescent="0.25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4"/>
      <c r="L58" s="5"/>
    </row>
    <row r="59" spans="1:12" s="54" customFormat="1" ht="12.75" customHeight="1" x14ac:dyDescent="0.25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4"/>
      <c r="L59" s="5"/>
    </row>
    <row r="60" spans="1:12" s="54" customFormat="1" ht="12.75" customHeight="1" x14ac:dyDescent="0.25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4"/>
      <c r="L60" s="5"/>
    </row>
    <row r="61" spans="1:12" s="54" customFormat="1" ht="12.75" customHeight="1" x14ac:dyDescent="0.25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4"/>
      <c r="L61" s="5"/>
    </row>
    <row r="62" spans="1:12" s="54" customFormat="1" ht="12.75" customHeight="1" x14ac:dyDescent="0.25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4"/>
      <c r="L62" s="5"/>
    </row>
    <row r="63" spans="1:12" s="54" customFormat="1" ht="12.75" customHeight="1" x14ac:dyDescent="0.25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4"/>
      <c r="L63" s="5"/>
    </row>
    <row r="64" spans="1:12" s="54" customFormat="1" ht="12.75" customHeight="1" x14ac:dyDescent="0.25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4"/>
      <c r="L64" s="5"/>
    </row>
    <row r="65" spans="1:12" s="54" customFormat="1" ht="12.75" customHeight="1" x14ac:dyDescent="0.25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4"/>
      <c r="L65" s="5"/>
    </row>
    <row r="66" spans="1:12" s="54" customFormat="1" ht="12.75" customHeight="1" x14ac:dyDescent="0.25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4"/>
      <c r="L66" s="5"/>
    </row>
    <row r="67" spans="1:12" s="54" customFormat="1" ht="12.75" customHeight="1" x14ac:dyDescent="0.25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4"/>
      <c r="L67" s="5"/>
    </row>
    <row r="68" spans="1:12" s="54" customFormat="1" ht="12.75" customHeight="1" x14ac:dyDescent="0.25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4"/>
      <c r="L68" s="5"/>
    </row>
    <row r="69" spans="1:12" s="54" customFormat="1" ht="12.75" customHeight="1" x14ac:dyDescent="0.25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4"/>
      <c r="L69" s="5"/>
    </row>
    <row r="70" spans="1:12" s="54" customFormat="1" ht="12.75" customHeight="1" x14ac:dyDescent="0.25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4"/>
      <c r="L70" s="5"/>
    </row>
    <row r="71" spans="1:12" s="54" customFormat="1" ht="12.75" customHeight="1" x14ac:dyDescent="0.25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4"/>
      <c r="L71" s="5"/>
    </row>
    <row r="72" spans="1:12" s="54" customFormat="1" ht="12.75" customHeight="1" x14ac:dyDescent="0.25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4"/>
      <c r="L72" s="5"/>
    </row>
    <row r="73" spans="1:12" s="54" customFormat="1" ht="12.75" customHeight="1" x14ac:dyDescent="0.25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4"/>
      <c r="L73" s="5"/>
    </row>
    <row r="74" spans="1:12" s="54" customFormat="1" ht="12.75" customHeight="1" x14ac:dyDescent="0.25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4"/>
      <c r="L74" s="5"/>
    </row>
    <row r="75" spans="1:12" s="54" customFormat="1" ht="12.75" customHeight="1" x14ac:dyDescent="0.25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4"/>
      <c r="L75" s="5"/>
    </row>
    <row r="76" spans="1:12" s="54" customFormat="1" ht="12.75" customHeight="1" x14ac:dyDescent="0.25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4"/>
      <c r="L76" s="5"/>
    </row>
    <row r="77" spans="1:12" s="54" customFormat="1" ht="12.75" customHeight="1" x14ac:dyDescent="0.25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4"/>
      <c r="L77" s="5"/>
    </row>
    <row r="78" spans="1:12" s="54" customFormat="1" ht="12.75" customHeight="1" x14ac:dyDescent="0.25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4"/>
      <c r="L78" s="5"/>
    </row>
    <row r="79" spans="1:12" s="54" customFormat="1" ht="12.75" customHeight="1" x14ac:dyDescent="0.25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4"/>
      <c r="L79" s="5"/>
    </row>
    <row r="80" spans="1:12" s="54" customFormat="1" ht="12.75" customHeight="1" x14ac:dyDescent="0.25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4"/>
      <c r="L80" s="5"/>
    </row>
    <row r="81" spans="1:12" s="54" customFormat="1" ht="12.75" customHeight="1" x14ac:dyDescent="0.25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4"/>
      <c r="L81" s="5"/>
    </row>
    <row r="82" spans="1:12" s="54" customFormat="1" ht="12.75" customHeight="1" x14ac:dyDescent="0.25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4"/>
      <c r="L82" s="5"/>
    </row>
    <row r="83" spans="1:12" s="54" customFormat="1" ht="12.75" customHeight="1" x14ac:dyDescent="0.25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4"/>
      <c r="L83" s="5"/>
    </row>
    <row r="84" spans="1:12" s="54" customFormat="1" ht="12.75" customHeight="1" x14ac:dyDescent="0.25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4"/>
      <c r="L84" s="5"/>
    </row>
    <row r="85" spans="1:12" s="54" customFormat="1" ht="12.75" customHeight="1" x14ac:dyDescent="0.25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4"/>
      <c r="L85" s="5"/>
    </row>
    <row r="86" spans="1:12" s="54" customFormat="1" ht="12.75" customHeight="1" x14ac:dyDescent="0.25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4"/>
      <c r="L86" s="5"/>
    </row>
    <row r="87" spans="1:12" s="54" customFormat="1" ht="12.75" customHeight="1" x14ac:dyDescent="0.25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4"/>
      <c r="L87" s="5"/>
    </row>
    <row r="88" spans="1:12" s="54" customFormat="1" ht="12.75" customHeight="1" x14ac:dyDescent="0.25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4"/>
      <c r="L88" s="5"/>
    </row>
    <row r="89" spans="1:12" s="54" customFormat="1" ht="12.75" customHeight="1" x14ac:dyDescent="0.25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4"/>
      <c r="L89" s="5"/>
    </row>
    <row r="90" spans="1:12" s="54" customFormat="1" ht="12.75" customHeight="1" x14ac:dyDescent="0.25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4"/>
      <c r="L90" s="5"/>
    </row>
    <row r="91" spans="1:12" s="54" customFormat="1" ht="12.75" customHeight="1" x14ac:dyDescent="0.25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4"/>
      <c r="L91" s="5"/>
    </row>
    <row r="92" spans="1:12" s="54" customFormat="1" ht="12.75" customHeight="1" x14ac:dyDescent="0.25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4"/>
      <c r="L92" s="5"/>
    </row>
    <row r="93" spans="1:12" s="54" customFormat="1" ht="12.75" customHeight="1" x14ac:dyDescent="0.25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4"/>
      <c r="L93" s="5"/>
    </row>
    <row r="94" spans="1:12" s="54" customFormat="1" ht="12.75" customHeight="1" x14ac:dyDescent="0.25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4"/>
      <c r="L94" s="5"/>
    </row>
    <row r="95" spans="1:12" s="54" customFormat="1" ht="12.75" customHeight="1" x14ac:dyDescent="0.25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4"/>
      <c r="L95" s="5"/>
    </row>
    <row r="96" spans="1:12" s="54" customFormat="1" ht="12.75" customHeight="1" x14ac:dyDescent="0.25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4"/>
      <c r="L96" s="5"/>
    </row>
    <row r="97" spans="1:12" s="54" customFormat="1" ht="12.75" customHeight="1" x14ac:dyDescent="0.25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4"/>
      <c r="L97" s="5"/>
    </row>
    <row r="98" spans="1:12" s="54" customFormat="1" ht="12.75" customHeight="1" x14ac:dyDescent="0.25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4"/>
      <c r="L98" s="5"/>
    </row>
    <row r="99" spans="1:12" s="54" customFormat="1" ht="12.75" customHeight="1" x14ac:dyDescent="0.25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4"/>
      <c r="L99" s="5"/>
    </row>
    <row r="100" spans="1:12" s="54" customFormat="1" ht="12.75" customHeight="1" x14ac:dyDescent="0.25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4"/>
      <c r="L100" s="5"/>
    </row>
    <row r="101" spans="1:12" s="54" customFormat="1" ht="12.75" customHeight="1" x14ac:dyDescent="0.25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4"/>
      <c r="L101" s="5"/>
    </row>
    <row r="102" spans="1:12" s="54" customFormat="1" ht="12.75" customHeight="1" x14ac:dyDescent="0.25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4"/>
      <c r="L102" s="5"/>
    </row>
    <row r="103" spans="1:12" s="54" customFormat="1" ht="12.75" customHeight="1" x14ac:dyDescent="0.25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4"/>
      <c r="L103" s="5"/>
    </row>
    <row r="104" spans="1:12" s="54" customFormat="1" ht="12.75" customHeight="1" x14ac:dyDescent="0.25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4"/>
      <c r="L104" s="5"/>
    </row>
    <row r="105" spans="1:12" s="54" customFormat="1" ht="12.75" customHeight="1" x14ac:dyDescent="0.25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4"/>
      <c r="L105" s="5"/>
    </row>
    <row r="106" spans="1:12" s="54" customFormat="1" ht="12.75" customHeight="1" x14ac:dyDescent="0.25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4"/>
      <c r="L106" s="5"/>
    </row>
    <row r="107" spans="1:12" s="54" customFormat="1" ht="12.75" customHeight="1" x14ac:dyDescent="0.25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4"/>
      <c r="L107" s="5"/>
    </row>
    <row r="108" spans="1:12" s="54" customFormat="1" ht="12.75" customHeight="1" x14ac:dyDescent="0.25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4"/>
      <c r="L108" s="5"/>
    </row>
    <row r="109" spans="1:12" s="54" customFormat="1" ht="12.75" customHeight="1" x14ac:dyDescent="0.25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4"/>
      <c r="L109" s="5"/>
    </row>
    <row r="110" spans="1:12" s="54" customFormat="1" ht="12.75" customHeight="1" x14ac:dyDescent="0.25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4"/>
      <c r="L110" s="5"/>
    </row>
    <row r="111" spans="1:12" s="54" customFormat="1" ht="12.75" customHeight="1" x14ac:dyDescent="0.25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4"/>
      <c r="L111" s="5"/>
    </row>
    <row r="112" spans="1:12" s="54" customFormat="1" ht="12.75" customHeight="1" x14ac:dyDescent="0.25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4"/>
      <c r="L112" s="5"/>
    </row>
    <row r="113" spans="1:12" s="54" customFormat="1" ht="12.75" customHeight="1" x14ac:dyDescent="0.25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4"/>
      <c r="L113" s="5"/>
    </row>
    <row r="114" spans="1:12" s="54" customFormat="1" ht="12.75" customHeight="1" x14ac:dyDescent="0.25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4"/>
      <c r="L114" s="5"/>
    </row>
    <row r="115" spans="1:12" s="54" customFormat="1" ht="12.75" customHeight="1" x14ac:dyDescent="0.25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4"/>
      <c r="L115" s="5"/>
    </row>
    <row r="116" spans="1:12" s="54" customFormat="1" ht="12.75" customHeight="1" x14ac:dyDescent="0.25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4"/>
      <c r="L116" s="5"/>
    </row>
    <row r="117" spans="1:12" s="54" customFormat="1" ht="12.75" customHeight="1" x14ac:dyDescent="0.25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4"/>
      <c r="L117" s="5"/>
    </row>
    <row r="118" spans="1:12" s="54" customFormat="1" ht="12.75" customHeight="1" x14ac:dyDescent="0.25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4"/>
      <c r="L118" s="5"/>
    </row>
    <row r="119" spans="1:12" s="54" customFormat="1" ht="12.75" customHeight="1" x14ac:dyDescent="0.25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4"/>
      <c r="L119" s="5"/>
    </row>
    <row r="120" spans="1:12" s="54" customFormat="1" ht="12.75" customHeight="1" x14ac:dyDescent="0.25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4"/>
      <c r="L120" s="5"/>
    </row>
    <row r="121" spans="1:12" s="54" customFormat="1" ht="12.75" customHeight="1" x14ac:dyDescent="0.25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4"/>
      <c r="L121" s="5"/>
    </row>
    <row r="122" spans="1:12" s="54" customFormat="1" ht="12.75" customHeight="1" x14ac:dyDescent="0.25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4"/>
      <c r="L122" s="5"/>
    </row>
    <row r="123" spans="1:12" s="54" customFormat="1" ht="12.75" customHeight="1" x14ac:dyDescent="0.25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4"/>
      <c r="L123" s="5"/>
    </row>
    <row r="124" spans="1:12" s="54" customFormat="1" ht="12.75" customHeight="1" x14ac:dyDescent="0.25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4"/>
      <c r="L124" s="5"/>
    </row>
    <row r="125" spans="1:12" s="54" customFormat="1" ht="12.75" customHeight="1" x14ac:dyDescent="0.25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4"/>
      <c r="L125" s="5"/>
    </row>
    <row r="126" spans="1:12" s="54" customFormat="1" ht="12.75" customHeight="1" x14ac:dyDescent="0.25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4"/>
      <c r="L126" s="5"/>
    </row>
    <row r="127" spans="1:12" s="54" customFormat="1" ht="12.75" customHeight="1" x14ac:dyDescent="0.25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4"/>
      <c r="L127" s="5"/>
    </row>
    <row r="128" spans="1:12" s="54" customFormat="1" ht="12.75" customHeight="1" x14ac:dyDescent="0.25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4"/>
      <c r="L128" s="5"/>
    </row>
    <row r="129" spans="1:12" s="54" customFormat="1" ht="12.75" customHeight="1" x14ac:dyDescent="0.25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4"/>
      <c r="L129" s="5"/>
    </row>
    <row r="130" spans="1:12" s="54" customFormat="1" ht="12.75" customHeight="1" x14ac:dyDescent="0.25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4"/>
      <c r="L130" s="5"/>
    </row>
    <row r="131" spans="1:12" s="54" customFormat="1" ht="12.75" customHeight="1" x14ac:dyDescent="0.25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4"/>
      <c r="L131" s="5"/>
    </row>
    <row r="132" spans="1:12" s="54" customFormat="1" ht="12.75" customHeight="1" x14ac:dyDescent="0.25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4"/>
      <c r="L132" s="5"/>
    </row>
    <row r="133" spans="1:12" s="54" customFormat="1" ht="12.75" customHeight="1" x14ac:dyDescent="0.25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4"/>
      <c r="L133" s="5"/>
    </row>
    <row r="134" spans="1:12" s="54" customFormat="1" ht="12.75" customHeight="1" x14ac:dyDescent="0.25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4"/>
      <c r="L134" s="5"/>
    </row>
    <row r="135" spans="1:12" s="54" customFormat="1" ht="12.75" customHeight="1" x14ac:dyDescent="0.25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4"/>
      <c r="L135" s="5"/>
    </row>
    <row r="136" spans="1:12" s="54" customFormat="1" ht="12.75" customHeight="1" x14ac:dyDescent="0.25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4"/>
      <c r="L136" s="5"/>
    </row>
    <row r="137" spans="1:12" s="54" customFormat="1" ht="12.75" customHeight="1" x14ac:dyDescent="0.25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4"/>
      <c r="L137" s="5"/>
    </row>
    <row r="138" spans="1:12" s="54" customFormat="1" ht="12.75" customHeight="1" x14ac:dyDescent="0.25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4"/>
      <c r="L138" s="5"/>
    </row>
    <row r="139" spans="1:12" s="54" customFormat="1" ht="12.75" customHeight="1" x14ac:dyDescent="0.25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4"/>
      <c r="L139" s="5"/>
    </row>
    <row r="140" spans="1:12" s="54" customFormat="1" ht="12.75" customHeight="1" x14ac:dyDescent="0.25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4"/>
      <c r="L140" s="5"/>
    </row>
    <row r="141" spans="1:12" s="54" customFormat="1" ht="12.75" customHeight="1" x14ac:dyDescent="0.25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4"/>
      <c r="L141" s="5"/>
    </row>
    <row r="142" spans="1:12" s="54" customFormat="1" ht="12.75" customHeight="1" x14ac:dyDescent="0.25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4"/>
      <c r="L142" s="5"/>
    </row>
    <row r="143" spans="1:12" s="54" customFormat="1" ht="12.75" customHeight="1" x14ac:dyDescent="0.25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4"/>
      <c r="L143" s="5"/>
    </row>
    <row r="144" spans="1:12" s="54" customFormat="1" ht="12.75" customHeight="1" x14ac:dyDescent="0.25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4"/>
      <c r="L144" s="5"/>
    </row>
    <row r="145" spans="1:12" s="54" customFormat="1" ht="12.75" customHeight="1" x14ac:dyDescent="0.25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4"/>
      <c r="L145" s="5"/>
    </row>
    <row r="146" spans="1:12" s="54" customFormat="1" ht="12.75" customHeight="1" x14ac:dyDescent="0.25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4"/>
      <c r="L146" s="5"/>
    </row>
    <row r="147" spans="1:12" s="54" customFormat="1" ht="12.75" customHeight="1" x14ac:dyDescent="0.25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4"/>
      <c r="L147" s="5"/>
    </row>
    <row r="148" spans="1:12" s="54" customFormat="1" ht="12.75" customHeight="1" x14ac:dyDescent="0.25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4"/>
      <c r="L148" s="5"/>
    </row>
    <row r="149" spans="1:12" s="54" customFormat="1" ht="12.75" customHeight="1" x14ac:dyDescent="0.25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4"/>
      <c r="L149" s="5"/>
    </row>
    <row r="150" spans="1:12" s="54" customFormat="1" ht="12.75" customHeight="1" x14ac:dyDescent="0.25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4"/>
      <c r="L150" s="5"/>
    </row>
    <row r="151" spans="1:12" s="54" customFormat="1" ht="12.75" customHeight="1" x14ac:dyDescent="0.25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4"/>
      <c r="L151" s="5"/>
    </row>
    <row r="152" spans="1:12" s="54" customFormat="1" ht="12.75" customHeight="1" x14ac:dyDescent="0.25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4"/>
      <c r="L152" s="5"/>
    </row>
    <row r="153" spans="1:12" s="54" customFormat="1" ht="12.75" customHeight="1" x14ac:dyDescent="0.25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4"/>
      <c r="L153" s="5"/>
    </row>
    <row r="154" spans="1:12" s="54" customFormat="1" ht="12.75" customHeight="1" x14ac:dyDescent="0.25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4"/>
      <c r="L154" s="5"/>
    </row>
    <row r="155" spans="1:12" s="54" customFormat="1" ht="12.75" customHeight="1" x14ac:dyDescent="0.25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4"/>
      <c r="L155" s="5"/>
    </row>
    <row r="156" spans="1:12" s="54" customFormat="1" ht="12.75" customHeight="1" x14ac:dyDescent="0.25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4"/>
      <c r="L156" s="5"/>
    </row>
    <row r="157" spans="1:12" s="54" customFormat="1" ht="12.75" customHeight="1" x14ac:dyDescent="0.25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4"/>
      <c r="L157" s="5"/>
    </row>
    <row r="158" spans="1:12" s="54" customFormat="1" ht="12.75" customHeight="1" x14ac:dyDescent="0.25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4"/>
      <c r="L158" s="5"/>
    </row>
    <row r="159" spans="1:12" s="54" customFormat="1" ht="12.75" customHeight="1" x14ac:dyDescent="0.25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4"/>
      <c r="L159" s="5"/>
    </row>
    <row r="160" spans="1:12" s="54" customFormat="1" ht="12.75" customHeight="1" x14ac:dyDescent="0.25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4"/>
      <c r="L160" s="5"/>
    </row>
    <row r="161" spans="1:12" s="54" customFormat="1" ht="12.75" customHeight="1" x14ac:dyDescent="0.25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4"/>
      <c r="L161" s="5"/>
    </row>
    <row r="162" spans="1:12" s="54" customFormat="1" ht="12.75" customHeight="1" x14ac:dyDescent="0.25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4"/>
      <c r="L162" s="5"/>
    </row>
    <row r="163" spans="1:12" s="54" customFormat="1" ht="12.75" customHeight="1" x14ac:dyDescent="0.25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4"/>
      <c r="L163" s="5"/>
    </row>
    <row r="164" spans="1:12" s="54" customFormat="1" ht="12.75" customHeight="1" x14ac:dyDescent="0.25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4"/>
      <c r="L164" s="5"/>
    </row>
    <row r="165" spans="1:12" s="54" customFormat="1" ht="12.75" customHeight="1" x14ac:dyDescent="0.25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4"/>
      <c r="L165" s="5"/>
    </row>
    <row r="166" spans="1:12" s="54" customFormat="1" ht="12.75" customHeight="1" x14ac:dyDescent="0.25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4"/>
      <c r="L166" s="5"/>
    </row>
    <row r="167" spans="1:12" s="54" customFormat="1" ht="12.75" customHeight="1" x14ac:dyDescent="0.25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4"/>
      <c r="L167" s="5"/>
    </row>
    <row r="168" spans="1:12" s="54" customFormat="1" ht="12.75" customHeight="1" x14ac:dyDescent="0.25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4"/>
      <c r="L168" s="5"/>
    </row>
    <row r="169" spans="1:12" s="54" customFormat="1" ht="12.75" customHeight="1" x14ac:dyDescent="0.25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4"/>
      <c r="L169" s="5"/>
    </row>
    <row r="170" spans="1:12" s="54" customFormat="1" ht="12.75" customHeight="1" x14ac:dyDescent="0.25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4"/>
      <c r="L170" s="5"/>
    </row>
    <row r="171" spans="1:12" s="54" customFormat="1" ht="12.75" customHeight="1" x14ac:dyDescent="0.25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4"/>
      <c r="L171" s="5"/>
    </row>
    <row r="172" spans="1:12" s="54" customFormat="1" ht="12.75" customHeight="1" x14ac:dyDescent="0.25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4"/>
      <c r="L172" s="5"/>
    </row>
    <row r="173" spans="1:12" s="54" customFormat="1" ht="12.75" customHeight="1" x14ac:dyDescent="0.25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4"/>
      <c r="L173" s="5"/>
    </row>
    <row r="174" spans="1:12" s="54" customFormat="1" ht="12.75" customHeight="1" x14ac:dyDescent="0.25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4"/>
      <c r="L174" s="5"/>
    </row>
    <row r="175" spans="1:12" s="54" customFormat="1" ht="12.75" customHeight="1" x14ac:dyDescent="0.25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4"/>
      <c r="L175" s="5"/>
    </row>
    <row r="176" spans="1:12" s="54" customFormat="1" ht="12.75" customHeight="1" x14ac:dyDescent="0.25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4"/>
      <c r="L176" s="5"/>
    </row>
    <row r="177" spans="1:12" s="54" customFormat="1" ht="12.75" customHeight="1" x14ac:dyDescent="0.25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4"/>
      <c r="L177" s="5"/>
    </row>
    <row r="178" spans="1:12" s="54" customFormat="1" ht="12.75" customHeight="1" x14ac:dyDescent="0.25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4"/>
      <c r="L178" s="5"/>
    </row>
    <row r="179" spans="1:12" s="54" customFormat="1" ht="12.75" customHeight="1" x14ac:dyDescent="0.25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4"/>
      <c r="L179" s="5"/>
    </row>
    <row r="180" spans="1:12" s="54" customFormat="1" ht="12.75" customHeight="1" x14ac:dyDescent="0.25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4"/>
      <c r="L180" s="5"/>
    </row>
    <row r="181" spans="1:12" s="54" customFormat="1" ht="12.75" customHeight="1" x14ac:dyDescent="0.25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4"/>
      <c r="L181" s="5"/>
    </row>
    <row r="182" spans="1:12" s="54" customFormat="1" ht="12.75" customHeight="1" x14ac:dyDescent="0.25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4"/>
      <c r="L182" s="5"/>
    </row>
    <row r="183" spans="1:12" s="54" customFormat="1" ht="12.75" customHeight="1" x14ac:dyDescent="0.25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4"/>
      <c r="L183" s="5"/>
    </row>
    <row r="184" spans="1:12" s="54" customFormat="1" ht="12.75" customHeight="1" x14ac:dyDescent="0.25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4"/>
      <c r="L184" s="5"/>
    </row>
    <row r="185" spans="1:12" s="54" customFormat="1" ht="12.75" customHeight="1" x14ac:dyDescent="0.25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4"/>
      <c r="L185" s="5"/>
    </row>
    <row r="186" spans="1:12" s="54" customFormat="1" ht="12.75" customHeight="1" x14ac:dyDescent="0.25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4"/>
      <c r="L186" s="5"/>
    </row>
    <row r="187" spans="1:12" s="54" customFormat="1" ht="12.75" customHeight="1" x14ac:dyDescent="0.25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4"/>
      <c r="L187" s="5"/>
    </row>
    <row r="188" spans="1:12" s="54" customFormat="1" ht="12.75" customHeight="1" x14ac:dyDescent="0.25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4"/>
      <c r="L188" s="5"/>
    </row>
    <row r="189" spans="1:12" s="54" customFormat="1" ht="12.75" customHeight="1" x14ac:dyDescent="0.25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4"/>
      <c r="L189" s="5"/>
    </row>
    <row r="190" spans="1:12" s="54" customFormat="1" ht="12.75" customHeight="1" x14ac:dyDescent="0.25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4"/>
      <c r="L190" s="5"/>
    </row>
    <row r="191" spans="1:12" s="54" customFormat="1" ht="12.75" customHeight="1" x14ac:dyDescent="0.25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4"/>
      <c r="L191" s="5"/>
    </row>
    <row r="192" spans="1:12" s="54" customFormat="1" ht="12.75" customHeight="1" x14ac:dyDescent="0.25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4"/>
      <c r="L192" s="5"/>
    </row>
    <row r="193" spans="1:12" s="54" customFormat="1" ht="12.75" customHeight="1" x14ac:dyDescent="0.25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4"/>
      <c r="L193" s="5"/>
    </row>
    <row r="194" spans="1:12" s="54" customFormat="1" ht="12.75" customHeight="1" x14ac:dyDescent="0.25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4"/>
      <c r="L194" s="5"/>
    </row>
    <row r="195" spans="1:12" s="54" customFormat="1" ht="12.75" customHeight="1" x14ac:dyDescent="0.25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4"/>
      <c r="L195" s="5"/>
    </row>
    <row r="196" spans="1:12" s="54" customFormat="1" ht="12.75" customHeight="1" x14ac:dyDescent="0.25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4"/>
      <c r="L196" s="5"/>
    </row>
    <row r="197" spans="1:12" s="54" customFormat="1" ht="12.75" customHeight="1" x14ac:dyDescent="0.25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4"/>
      <c r="L197" s="5"/>
    </row>
    <row r="198" spans="1:12" s="54" customFormat="1" ht="12.75" customHeight="1" x14ac:dyDescent="0.25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4"/>
      <c r="L198" s="5"/>
    </row>
    <row r="199" spans="1:12" s="54" customFormat="1" ht="12.75" customHeight="1" x14ac:dyDescent="0.25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4"/>
      <c r="L199" s="5"/>
    </row>
    <row r="200" spans="1:12" s="54" customFormat="1" ht="12.75" customHeight="1" x14ac:dyDescent="0.25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4"/>
      <c r="L200" s="5"/>
    </row>
    <row r="201" spans="1:12" s="54" customFormat="1" ht="12.75" customHeight="1" x14ac:dyDescent="0.25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4"/>
      <c r="L201" s="5"/>
    </row>
    <row r="202" spans="1:12" s="54" customFormat="1" ht="12.75" customHeight="1" x14ac:dyDescent="0.25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4"/>
      <c r="L202" s="5"/>
    </row>
    <row r="203" spans="1:12" s="54" customFormat="1" ht="12.75" customHeight="1" x14ac:dyDescent="0.25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4"/>
      <c r="L203" s="5"/>
    </row>
    <row r="204" spans="1:12" s="54" customFormat="1" ht="12.75" customHeight="1" x14ac:dyDescent="0.25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4"/>
      <c r="L204" s="5"/>
    </row>
    <row r="205" spans="1:12" s="54" customFormat="1" ht="12.75" customHeight="1" x14ac:dyDescent="0.25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4"/>
      <c r="L205" s="5"/>
    </row>
    <row r="206" spans="1:12" s="54" customFormat="1" ht="12.75" customHeight="1" x14ac:dyDescent="0.25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4"/>
      <c r="L206" s="5"/>
    </row>
    <row r="207" spans="1:12" s="54" customFormat="1" ht="12.75" customHeight="1" x14ac:dyDescent="0.25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4"/>
      <c r="L207" s="5"/>
    </row>
    <row r="208" spans="1:12" s="54" customFormat="1" ht="12.75" customHeight="1" x14ac:dyDescent="0.25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4"/>
      <c r="L208" s="5"/>
    </row>
    <row r="209" spans="1:12" s="54" customFormat="1" ht="12.75" customHeight="1" x14ac:dyDescent="0.25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4"/>
      <c r="L209" s="5"/>
    </row>
    <row r="210" spans="1:12" s="54" customFormat="1" ht="12.75" customHeight="1" x14ac:dyDescent="0.25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4"/>
      <c r="L210" s="5"/>
    </row>
    <row r="211" spans="1:12" s="54" customFormat="1" ht="12.75" customHeight="1" x14ac:dyDescent="0.25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4"/>
      <c r="L211" s="5"/>
    </row>
    <row r="212" spans="1:12" s="54" customFormat="1" ht="12.75" customHeight="1" x14ac:dyDescent="0.25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4"/>
      <c r="L212" s="5"/>
    </row>
    <row r="213" spans="1:12" s="54" customFormat="1" ht="12.75" customHeight="1" x14ac:dyDescent="0.25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4"/>
      <c r="L213" s="5"/>
    </row>
    <row r="214" spans="1:12" s="54" customFormat="1" ht="12.75" customHeight="1" x14ac:dyDescent="0.25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4"/>
      <c r="L214" s="5"/>
    </row>
    <row r="215" spans="1:12" s="54" customFormat="1" ht="12.75" customHeight="1" x14ac:dyDescent="0.25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4"/>
      <c r="L215" s="5"/>
    </row>
    <row r="216" spans="1:12" s="54" customFormat="1" ht="12.75" customHeight="1" x14ac:dyDescent="0.25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4"/>
      <c r="L216" s="5"/>
    </row>
    <row r="217" spans="1:12" s="54" customFormat="1" ht="12.75" customHeight="1" x14ac:dyDescent="0.25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4"/>
      <c r="L217" s="5"/>
    </row>
    <row r="218" spans="1:12" s="54" customFormat="1" ht="12.75" customHeight="1" x14ac:dyDescent="0.25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4"/>
      <c r="L218" s="5"/>
    </row>
    <row r="219" spans="1:12" s="54" customFormat="1" ht="12.75" customHeight="1" x14ac:dyDescent="0.25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4"/>
      <c r="L219" s="5"/>
    </row>
    <row r="220" spans="1:12" s="54" customFormat="1" ht="12.75" customHeight="1" x14ac:dyDescent="0.25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4"/>
      <c r="L220" s="5"/>
    </row>
    <row r="221" spans="1:12" s="54" customFormat="1" ht="12.75" customHeight="1" x14ac:dyDescent="0.25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4"/>
      <c r="L221" s="5"/>
    </row>
    <row r="222" spans="1:12" s="54" customFormat="1" ht="12.75" customHeight="1" x14ac:dyDescent="0.25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4"/>
      <c r="L222" s="5"/>
    </row>
    <row r="223" spans="1:12" s="54" customFormat="1" ht="12.75" customHeight="1" x14ac:dyDescent="0.25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4"/>
      <c r="L223" s="5"/>
    </row>
    <row r="224" spans="1:12" s="54" customFormat="1" ht="12.75" customHeight="1" x14ac:dyDescent="0.25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4"/>
      <c r="L224" s="5"/>
    </row>
    <row r="225" spans="1:12" s="54" customFormat="1" ht="12.75" customHeight="1" x14ac:dyDescent="0.25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4"/>
      <c r="L225" s="5"/>
    </row>
    <row r="226" spans="1:12" s="54" customFormat="1" ht="12.75" customHeight="1" x14ac:dyDescent="0.25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4"/>
      <c r="L226" s="5"/>
    </row>
    <row r="227" spans="1:12" s="54" customFormat="1" ht="12.75" customHeight="1" x14ac:dyDescent="0.25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4"/>
      <c r="L227" s="5"/>
    </row>
    <row r="228" spans="1:12" s="54" customFormat="1" ht="12.75" customHeight="1" x14ac:dyDescent="0.25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4"/>
      <c r="L228" s="5"/>
    </row>
    <row r="229" spans="1:12" s="54" customFormat="1" ht="12.75" customHeight="1" x14ac:dyDescent="0.25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4"/>
      <c r="L229" s="5"/>
    </row>
    <row r="230" spans="1:12" s="54" customFormat="1" ht="12.75" customHeight="1" x14ac:dyDescent="0.25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4"/>
      <c r="L230" s="5"/>
    </row>
    <row r="231" spans="1:12" s="54" customFormat="1" ht="12.75" customHeight="1" x14ac:dyDescent="0.25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4"/>
      <c r="L231" s="5"/>
    </row>
    <row r="232" spans="1:12" s="54" customFormat="1" ht="12.75" customHeight="1" x14ac:dyDescent="0.25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4"/>
      <c r="L232" s="5"/>
    </row>
    <row r="233" spans="1:12" s="54" customFormat="1" ht="12.75" customHeight="1" x14ac:dyDescent="0.25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4"/>
      <c r="L233" s="5"/>
    </row>
    <row r="234" spans="1:12" s="54" customFormat="1" ht="12.75" customHeight="1" x14ac:dyDescent="0.25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4"/>
      <c r="L234" s="5"/>
    </row>
    <row r="235" spans="1:12" s="54" customFormat="1" ht="12.75" customHeight="1" x14ac:dyDescent="0.25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4"/>
      <c r="L235" s="5"/>
    </row>
    <row r="236" spans="1:12" s="54" customFormat="1" ht="12.75" customHeight="1" x14ac:dyDescent="0.25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4"/>
      <c r="L236" s="5"/>
    </row>
    <row r="237" spans="1:12" s="54" customFormat="1" ht="12.75" customHeight="1" x14ac:dyDescent="0.25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4"/>
      <c r="L237" s="5"/>
    </row>
    <row r="238" spans="1:12" s="54" customFormat="1" ht="12.75" customHeight="1" x14ac:dyDescent="0.25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4"/>
      <c r="L238" s="5"/>
    </row>
    <row r="239" spans="1:12" s="54" customFormat="1" ht="12.75" customHeight="1" x14ac:dyDescent="0.25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4"/>
      <c r="L239" s="5"/>
    </row>
    <row r="240" spans="1:12" s="54" customFormat="1" ht="12.75" customHeight="1" x14ac:dyDescent="0.25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4"/>
      <c r="L240" s="5"/>
    </row>
    <row r="241" spans="1:12" s="54" customFormat="1" ht="12.75" customHeight="1" x14ac:dyDescent="0.25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4"/>
      <c r="L241" s="5"/>
    </row>
    <row r="242" spans="1:12" s="54" customFormat="1" ht="12.75" customHeight="1" x14ac:dyDescent="0.25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4"/>
      <c r="L242" s="5"/>
    </row>
    <row r="243" spans="1:12" s="54" customFormat="1" ht="12.75" customHeight="1" x14ac:dyDescent="0.25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4"/>
      <c r="L243" s="5"/>
    </row>
    <row r="244" spans="1:12" s="54" customFormat="1" ht="12.75" customHeight="1" x14ac:dyDescent="0.25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4"/>
      <c r="L244" s="5"/>
    </row>
    <row r="245" spans="1:12" s="54" customFormat="1" ht="12.75" customHeight="1" x14ac:dyDescent="0.25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4"/>
      <c r="L245" s="5"/>
    </row>
    <row r="246" spans="1:12" s="54" customFormat="1" ht="12.75" customHeight="1" x14ac:dyDescent="0.25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4"/>
      <c r="L246" s="5"/>
    </row>
    <row r="247" spans="1:12" s="54" customFormat="1" ht="12.75" customHeight="1" x14ac:dyDescent="0.25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4"/>
      <c r="L247" s="5"/>
    </row>
    <row r="248" spans="1:12" s="54" customFormat="1" ht="12.75" customHeight="1" x14ac:dyDescent="0.25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4"/>
      <c r="L248" s="5"/>
    </row>
    <row r="249" spans="1:12" s="54" customFormat="1" ht="12.75" customHeight="1" x14ac:dyDescent="0.25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4"/>
      <c r="L249" s="5"/>
    </row>
    <row r="250" spans="1:12" s="54" customFormat="1" ht="12.75" customHeight="1" x14ac:dyDescent="0.25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4"/>
      <c r="L250" s="5"/>
    </row>
    <row r="251" spans="1:12" s="54" customFormat="1" ht="12.75" customHeight="1" x14ac:dyDescent="0.25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4"/>
      <c r="L251" s="5"/>
    </row>
    <row r="252" spans="1:12" s="54" customFormat="1" ht="12.75" customHeight="1" x14ac:dyDescent="0.25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4"/>
      <c r="L252" s="5"/>
    </row>
    <row r="253" spans="1:12" s="54" customFormat="1" ht="12.75" customHeight="1" x14ac:dyDescent="0.25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4"/>
      <c r="L253" s="5"/>
    </row>
    <row r="254" spans="1:12" s="54" customFormat="1" ht="12.75" customHeight="1" x14ac:dyDescent="0.25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4"/>
      <c r="L254" s="5"/>
    </row>
    <row r="255" spans="1:12" s="54" customFormat="1" ht="12.75" customHeight="1" x14ac:dyDescent="0.25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4"/>
      <c r="L255" s="5"/>
    </row>
    <row r="256" spans="1:12" s="54" customFormat="1" ht="12.75" customHeight="1" x14ac:dyDescent="0.25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4"/>
      <c r="L256" s="5"/>
    </row>
    <row r="257" spans="1:12" s="54" customFormat="1" ht="12.75" customHeight="1" x14ac:dyDescent="0.25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4"/>
      <c r="L257" s="5"/>
    </row>
    <row r="258" spans="1:12" s="54" customFormat="1" ht="12.75" customHeight="1" x14ac:dyDescent="0.25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4"/>
      <c r="L258" s="5"/>
    </row>
    <row r="259" spans="1:12" s="54" customFormat="1" ht="12.75" customHeight="1" x14ac:dyDescent="0.25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4"/>
      <c r="L259" s="5"/>
    </row>
    <row r="260" spans="1:12" s="54" customFormat="1" ht="12.75" customHeight="1" x14ac:dyDescent="0.25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4"/>
      <c r="L260" s="5"/>
    </row>
    <row r="261" spans="1:12" s="54" customFormat="1" ht="12.75" customHeight="1" x14ac:dyDescent="0.25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4"/>
      <c r="L261" s="5"/>
    </row>
    <row r="262" spans="1:12" s="54" customFormat="1" ht="12.75" customHeight="1" x14ac:dyDescent="0.25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4"/>
      <c r="L262" s="5"/>
    </row>
    <row r="263" spans="1:12" s="54" customFormat="1" ht="12.75" customHeight="1" x14ac:dyDescent="0.25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4"/>
      <c r="L263" s="5"/>
    </row>
    <row r="264" spans="1:12" s="54" customFormat="1" ht="12.75" customHeight="1" x14ac:dyDescent="0.25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4"/>
      <c r="L264" s="5"/>
    </row>
    <row r="265" spans="1:12" s="54" customFormat="1" ht="12.75" customHeight="1" x14ac:dyDescent="0.25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4"/>
      <c r="L265" s="5"/>
    </row>
    <row r="266" spans="1:12" s="54" customFormat="1" ht="12.75" customHeight="1" x14ac:dyDescent="0.25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4"/>
      <c r="L266" s="5"/>
    </row>
    <row r="267" spans="1:12" s="54" customFormat="1" ht="12.75" customHeight="1" x14ac:dyDescent="0.25">
      <c r="K267" s="5"/>
      <c r="L267" s="5"/>
    </row>
    <row r="268" spans="1:12" s="54" customFormat="1" ht="12.75" customHeight="1" x14ac:dyDescent="0.25">
      <c r="K268" s="5"/>
      <c r="L268" s="5"/>
    </row>
    <row r="269" spans="1:12" s="54" customFormat="1" ht="12.75" customHeight="1" x14ac:dyDescent="0.25">
      <c r="K269" s="5"/>
      <c r="L269" s="5"/>
    </row>
    <row r="270" spans="1:12" s="54" customFormat="1" ht="12.75" customHeight="1" x14ac:dyDescent="0.25">
      <c r="K270" s="5"/>
      <c r="L270" s="5"/>
    </row>
    <row r="271" spans="1:12" s="54" customFormat="1" ht="12.75" customHeight="1" x14ac:dyDescent="0.25">
      <c r="K271" s="5"/>
      <c r="L271" s="5"/>
    </row>
    <row r="272" spans="1:12" s="54" customFormat="1" ht="12.75" customHeight="1" x14ac:dyDescent="0.25">
      <c r="K272" s="5"/>
      <c r="L272" s="5"/>
    </row>
    <row r="273" spans="11:12" s="54" customFormat="1" ht="12.75" customHeight="1" x14ac:dyDescent="0.25">
      <c r="K273" s="5"/>
      <c r="L273" s="5"/>
    </row>
    <row r="274" spans="11:12" s="54" customFormat="1" ht="12.75" customHeight="1" x14ac:dyDescent="0.25">
      <c r="K274" s="5"/>
      <c r="L274" s="5"/>
    </row>
    <row r="275" spans="11:12" s="54" customFormat="1" ht="12.75" customHeight="1" x14ac:dyDescent="0.25">
      <c r="K275" s="5"/>
      <c r="L275" s="5"/>
    </row>
    <row r="276" spans="11:12" s="54" customFormat="1" ht="12.75" customHeight="1" x14ac:dyDescent="0.25">
      <c r="K276" s="5"/>
      <c r="L276" s="5"/>
    </row>
    <row r="277" spans="11:12" s="54" customFormat="1" ht="12.75" customHeight="1" x14ac:dyDescent="0.25">
      <c r="K277" s="5"/>
      <c r="L277" s="5"/>
    </row>
    <row r="278" spans="11:12" s="54" customFormat="1" ht="12.75" customHeight="1" x14ac:dyDescent="0.25">
      <c r="K278" s="5"/>
      <c r="L278" s="5"/>
    </row>
    <row r="279" spans="11:12" s="54" customFormat="1" ht="12.75" customHeight="1" x14ac:dyDescent="0.25">
      <c r="K279" s="5"/>
      <c r="L279" s="5"/>
    </row>
    <row r="280" spans="11:12" s="54" customFormat="1" ht="12.75" customHeight="1" x14ac:dyDescent="0.25">
      <c r="K280" s="5"/>
      <c r="L280" s="5"/>
    </row>
    <row r="281" spans="11:12" s="54" customFormat="1" ht="12.75" customHeight="1" x14ac:dyDescent="0.25">
      <c r="K281" s="5"/>
      <c r="L281" s="5"/>
    </row>
    <row r="282" spans="11:12" s="54" customFormat="1" ht="12.75" customHeight="1" x14ac:dyDescent="0.25">
      <c r="K282" s="5"/>
      <c r="L282" s="5"/>
    </row>
    <row r="283" spans="11:12" s="54" customFormat="1" ht="12.75" customHeight="1" x14ac:dyDescent="0.25">
      <c r="K283" s="5"/>
      <c r="L283" s="5"/>
    </row>
    <row r="284" spans="11:12" s="54" customFormat="1" ht="12.75" customHeight="1" x14ac:dyDescent="0.25">
      <c r="K284" s="5"/>
      <c r="L284" s="5"/>
    </row>
    <row r="285" spans="11:12" s="54" customFormat="1" ht="12.75" customHeight="1" x14ac:dyDescent="0.25">
      <c r="K285" s="5"/>
      <c r="L285" s="5"/>
    </row>
    <row r="286" spans="11:12" s="54" customFormat="1" ht="12.75" customHeight="1" x14ac:dyDescent="0.25">
      <c r="K286" s="5"/>
      <c r="L286" s="5"/>
    </row>
    <row r="287" spans="11:12" s="54" customFormat="1" ht="12.75" customHeight="1" x14ac:dyDescent="0.25">
      <c r="K287" s="5"/>
      <c r="L287" s="5"/>
    </row>
    <row r="288" spans="11:12" s="54" customFormat="1" ht="12.75" customHeight="1" x14ac:dyDescent="0.25">
      <c r="K288" s="5"/>
      <c r="L288" s="5"/>
    </row>
    <row r="289" spans="11:12" s="54" customFormat="1" ht="12.75" customHeight="1" x14ac:dyDescent="0.25">
      <c r="K289" s="5"/>
      <c r="L289" s="5"/>
    </row>
    <row r="290" spans="11:12" s="54" customFormat="1" ht="12.75" customHeight="1" x14ac:dyDescent="0.25">
      <c r="K290" s="5"/>
      <c r="L290" s="5"/>
    </row>
    <row r="291" spans="11:12" s="54" customFormat="1" ht="12.75" customHeight="1" x14ac:dyDescent="0.25">
      <c r="K291" s="5"/>
      <c r="L291" s="5"/>
    </row>
    <row r="292" spans="11:12" s="54" customFormat="1" ht="12.75" customHeight="1" x14ac:dyDescent="0.25">
      <c r="K292" s="5"/>
      <c r="L292" s="5"/>
    </row>
    <row r="293" spans="11:12" s="54" customFormat="1" ht="12.75" customHeight="1" x14ac:dyDescent="0.25">
      <c r="K293" s="5"/>
      <c r="L293" s="5"/>
    </row>
    <row r="294" spans="11:12" s="54" customFormat="1" ht="12.75" customHeight="1" x14ac:dyDescent="0.25">
      <c r="K294" s="5"/>
      <c r="L294" s="5"/>
    </row>
    <row r="295" spans="11:12" s="54" customFormat="1" ht="12.75" customHeight="1" x14ac:dyDescent="0.25">
      <c r="K295" s="5"/>
      <c r="L295" s="5"/>
    </row>
    <row r="296" spans="11:12" s="54" customFormat="1" ht="12.75" customHeight="1" x14ac:dyDescent="0.25">
      <c r="K296" s="5"/>
      <c r="L296" s="5"/>
    </row>
    <row r="297" spans="11:12" s="54" customFormat="1" ht="12.75" customHeight="1" x14ac:dyDescent="0.25">
      <c r="K297" s="5"/>
      <c r="L297" s="5"/>
    </row>
    <row r="298" spans="11:12" s="54" customFormat="1" ht="12.75" customHeight="1" x14ac:dyDescent="0.25">
      <c r="K298" s="5"/>
      <c r="L298" s="5"/>
    </row>
    <row r="299" spans="11:12" s="54" customFormat="1" ht="12.75" customHeight="1" x14ac:dyDescent="0.25">
      <c r="K299" s="5"/>
      <c r="L299" s="5"/>
    </row>
    <row r="300" spans="11:12" s="54" customFormat="1" ht="12.75" customHeight="1" x14ac:dyDescent="0.25">
      <c r="K300" s="5"/>
      <c r="L300" s="5"/>
    </row>
    <row r="301" spans="11:12" s="54" customFormat="1" ht="12.75" customHeight="1" x14ac:dyDescent="0.25">
      <c r="K301" s="5"/>
      <c r="L301" s="5"/>
    </row>
    <row r="302" spans="11:12" s="54" customFormat="1" ht="12.75" customHeight="1" x14ac:dyDescent="0.25">
      <c r="K302" s="5"/>
      <c r="L302" s="5"/>
    </row>
    <row r="303" spans="11:12" s="54" customFormat="1" ht="12.75" customHeight="1" x14ac:dyDescent="0.25">
      <c r="K303" s="5"/>
      <c r="L303" s="5"/>
    </row>
    <row r="304" spans="11:12" s="54" customFormat="1" ht="12.75" customHeight="1" x14ac:dyDescent="0.25">
      <c r="K304" s="5"/>
      <c r="L304" s="5"/>
    </row>
    <row r="305" spans="11:12" s="54" customFormat="1" ht="12.75" customHeight="1" x14ac:dyDescent="0.25">
      <c r="K305" s="5"/>
      <c r="L305" s="5"/>
    </row>
    <row r="306" spans="11:12" s="54" customFormat="1" ht="12.75" customHeight="1" x14ac:dyDescent="0.25">
      <c r="K306" s="5"/>
      <c r="L306" s="5"/>
    </row>
    <row r="307" spans="11:12" s="54" customFormat="1" ht="12.75" customHeight="1" x14ac:dyDescent="0.25">
      <c r="K307" s="5"/>
      <c r="L307" s="5"/>
    </row>
    <row r="308" spans="11:12" s="54" customFormat="1" ht="12.75" customHeight="1" x14ac:dyDescent="0.25">
      <c r="K308" s="5"/>
      <c r="L308" s="5"/>
    </row>
    <row r="309" spans="11:12" s="54" customFormat="1" ht="12.75" customHeight="1" x14ac:dyDescent="0.25">
      <c r="K309" s="5"/>
      <c r="L309" s="5"/>
    </row>
    <row r="310" spans="11:12" s="54" customFormat="1" ht="12.75" customHeight="1" x14ac:dyDescent="0.25">
      <c r="K310" s="5"/>
      <c r="L310" s="5"/>
    </row>
    <row r="311" spans="11:12" s="54" customFormat="1" ht="12.75" customHeight="1" x14ac:dyDescent="0.25">
      <c r="K311" s="5"/>
      <c r="L311" s="5"/>
    </row>
    <row r="312" spans="11:12" s="54" customFormat="1" ht="12.75" customHeight="1" x14ac:dyDescent="0.25">
      <c r="K312" s="5"/>
      <c r="L312" s="5"/>
    </row>
    <row r="313" spans="11:12" s="54" customFormat="1" ht="12.75" customHeight="1" x14ac:dyDescent="0.25">
      <c r="K313" s="5"/>
      <c r="L313" s="5"/>
    </row>
    <row r="314" spans="11:12" s="54" customFormat="1" ht="12.75" customHeight="1" x14ac:dyDescent="0.25">
      <c r="K314" s="5"/>
      <c r="L314" s="5"/>
    </row>
    <row r="315" spans="11:12" s="54" customFormat="1" ht="12.75" customHeight="1" x14ac:dyDescent="0.25">
      <c r="K315" s="5"/>
      <c r="L315" s="5"/>
    </row>
    <row r="316" spans="11:12" s="54" customFormat="1" ht="12.75" customHeight="1" x14ac:dyDescent="0.25">
      <c r="K316" s="5"/>
      <c r="L316" s="5"/>
    </row>
    <row r="317" spans="11:12" s="54" customFormat="1" ht="12.75" customHeight="1" x14ac:dyDescent="0.25">
      <c r="K317" s="5"/>
      <c r="L317" s="5"/>
    </row>
    <row r="318" spans="11:12" s="54" customFormat="1" ht="12.75" customHeight="1" x14ac:dyDescent="0.25">
      <c r="K318" s="5"/>
      <c r="L318" s="5"/>
    </row>
    <row r="319" spans="11:12" s="54" customFormat="1" ht="12.75" customHeight="1" x14ac:dyDescent="0.25">
      <c r="K319" s="5"/>
      <c r="L319" s="5"/>
    </row>
    <row r="320" spans="11:12" s="54" customFormat="1" ht="12.75" customHeight="1" x14ac:dyDescent="0.25">
      <c r="K320" s="5"/>
      <c r="L320" s="5"/>
    </row>
    <row r="321" spans="11:12" s="54" customFormat="1" ht="12.75" customHeight="1" x14ac:dyDescent="0.25">
      <c r="K321" s="5"/>
      <c r="L321" s="5"/>
    </row>
    <row r="322" spans="11:12" s="54" customFormat="1" ht="12.75" customHeight="1" x14ac:dyDescent="0.25">
      <c r="K322" s="5"/>
      <c r="L322" s="5"/>
    </row>
    <row r="323" spans="11:12" s="54" customFormat="1" ht="12.75" customHeight="1" x14ac:dyDescent="0.25">
      <c r="K323" s="5"/>
      <c r="L323" s="5"/>
    </row>
    <row r="324" spans="11:12" s="54" customFormat="1" ht="12.75" customHeight="1" x14ac:dyDescent="0.25">
      <c r="K324" s="5"/>
      <c r="L324" s="5"/>
    </row>
    <row r="325" spans="11:12" s="54" customFormat="1" ht="12.75" customHeight="1" x14ac:dyDescent="0.25">
      <c r="K325" s="5"/>
      <c r="L325" s="5"/>
    </row>
    <row r="326" spans="11:12" s="54" customFormat="1" ht="12.75" customHeight="1" x14ac:dyDescent="0.25">
      <c r="K326" s="5"/>
      <c r="L326" s="5"/>
    </row>
    <row r="327" spans="11:12" s="54" customFormat="1" ht="12.75" customHeight="1" x14ac:dyDescent="0.25">
      <c r="K327" s="5"/>
      <c r="L327" s="5"/>
    </row>
    <row r="328" spans="11:12" s="54" customFormat="1" ht="12.75" customHeight="1" x14ac:dyDescent="0.25">
      <c r="K328" s="5"/>
      <c r="L328" s="5"/>
    </row>
    <row r="329" spans="11:12" s="54" customFormat="1" ht="12.75" customHeight="1" x14ac:dyDescent="0.25">
      <c r="K329" s="5"/>
      <c r="L329" s="5"/>
    </row>
    <row r="330" spans="11:12" s="54" customFormat="1" ht="12.75" customHeight="1" x14ac:dyDescent="0.25">
      <c r="K330" s="5"/>
      <c r="L330" s="5"/>
    </row>
    <row r="331" spans="11:12" s="54" customFormat="1" ht="12.75" customHeight="1" x14ac:dyDescent="0.25">
      <c r="K331" s="5"/>
      <c r="L331" s="5"/>
    </row>
    <row r="332" spans="11:12" s="54" customFormat="1" ht="12.75" customHeight="1" x14ac:dyDescent="0.25">
      <c r="K332" s="5"/>
      <c r="L332" s="5"/>
    </row>
    <row r="333" spans="11:12" s="54" customFormat="1" ht="12.75" customHeight="1" x14ac:dyDescent="0.25">
      <c r="K333" s="5"/>
      <c r="L333" s="5"/>
    </row>
    <row r="334" spans="11:12" s="54" customFormat="1" ht="12.75" customHeight="1" x14ac:dyDescent="0.25">
      <c r="K334" s="5"/>
      <c r="L334" s="5"/>
    </row>
    <row r="335" spans="11:12" s="54" customFormat="1" ht="12.75" customHeight="1" x14ac:dyDescent="0.25">
      <c r="K335" s="5"/>
      <c r="L335" s="5"/>
    </row>
    <row r="336" spans="11:12" s="54" customFormat="1" ht="12.75" customHeight="1" x14ac:dyDescent="0.25">
      <c r="K336" s="5"/>
      <c r="L336" s="5"/>
    </row>
    <row r="337" spans="11:12" s="54" customFormat="1" ht="12.75" customHeight="1" x14ac:dyDescent="0.25">
      <c r="K337" s="5"/>
      <c r="L337" s="5"/>
    </row>
    <row r="338" spans="11:12" s="54" customFormat="1" ht="12.75" customHeight="1" x14ac:dyDescent="0.25">
      <c r="K338" s="5"/>
      <c r="L338" s="5"/>
    </row>
    <row r="339" spans="11:12" s="54" customFormat="1" ht="12.75" customHeight="1" x14ac:dyDescent="0.25">
      <c r="K339" s="5"/>
      <c r="L339" s="5"/>
    </row>
    <row r="340" spans="11:12" s="54" customFormat="1" ht="12.75" customHeight="1" x14ac:dyDescent="0.25">
      <c r="K340" s="5"/>
      <c r="L340" s="5"/>
    </row>
    <row r="341" spans="11:12" s="54" customFormat="1" ht="12.75" customHeight="1" x14ac:dyDescent="0.25">
      <c r="K341" s="5"/>
      <c r="L341" s="5"/>
    </row>
    <row r="342" spans="11:12" s="54" customFormat="1" ht="12.75" customHeight="1" x14ac:dyDescent="0.25">
      <c r="K342" s="5"/>
      <c r="L342" s="5"/>
    </row>
    <row r="343" spans="11:12" s="54" customFormat="1" ht="12.75" customHeight="1" x14ac:dyDescent="0.25">
      <c r="K343" s="5"/>
      <c r="L343" s="5"/>
    </row>
    <row r="344" spans="11:12" s="54" customFormat="1" ht="12.75" customHeight="1" x14ac:dyDescent="0.25">
      <c r="K344" s="5"/>
      <c r="L344" s="5"/>
    </row>
    <row r="345" spans="11:12" s="54" customFormat="1" ht="12.75" customHeight="1" x14ac:dyDescent="0.25">
      <c r="K345" s="5"/>
      <c r="L345" s="5"/>
    </row>
    <row r="346" spans="11:12" s="54" customFormat="1" ht="12.75" customHeight="1" x14ac:dyDescent="0.25">
      <c r="K346" s="5"/>
      <c r="L346" s="5"/>
    </row>
    <row r="347" spans="11:12" s="54" customFormat="1" ht="12.75" customHeight="1" x14ac:dyDescent="0.25">
      <c r="K347" s="5"/>
      <c r="L347" s="5"/>
    </row>
    <row r="348" spans="11:12" s="54" customFormat="1" ht="12.75" customHeight="1" x14ac:dyDescent="0.25">
      <c r="K348" s="5"/>
      <c r="L348" s="5"/>
    </row>
    <row r="349" spans="11:12" s="54" customFormat="1" ht="12.75" customHeight="1" x14ac:dyDescent="0.25">
      <c r="K349" s="5"/>
      <c r="L349" s="5"/>
    </row>
    <row r="350" spans="11:12" s="54" customFormat="1" ht="12.75" customHeight="1" x14ac:dyDescent="0.25">
      <c r="K350" s="5"/>
      <c r="L350" s="5"/>
    </row>
    <row r="351" spans="11:12" s="54" customFormat="1" ht="12.75" customHeight="1" x14ac:dyDescent="0.25">
      <c r="K351" s="5"/>
      <c r="L351" s="5"/>
    </row>
    <row r="352" spans="11:12" s="54" customFormat="1" ht="12.75" customHeight="1" x14ac:dyDescent="0.25">
      <c r="K352" s="5"/>
      <c r="L352" s="5"/>
    </row>
    <row r="353" spans="11:12" s="54" customFormat="1" ht="12.75" customHeight="1" x14ac:dyDescent="0.25">
      <c r="K353" s="5"/>
      <c r="L353" s="5"/>
    </row>
    <row r="354" spans="11:12" s="54" customFormat="1" ht="12.75" customHeight="1" x14ac:dyDescent="0.25">
      <c r="K354" s="5"/>
      <c r="L354" s="5"/>
    </row>
    <row r="355" spans="11:12" s="54" customFormat="1" ht="12.75" customHeight="1" x14ac:dyDescent="0.25">
      <c r="K355" s="5"/>
      <c r="L355" s="5"/>
    </row>
    <row r="356" spans="11:12" s="54" customFormat="1" ht="12.75" customHeight="1" x14ac:dyDescent="0.25">
      <c r="K356" s="5"/>
      <c r="L356" s="5"/>
    </row>
    <row r="357" spans="11:12" s="54" customFormat="1" ht="12.75" customHeight="1" x14ac:dyDescent="0.25">
      <c r="K357" s="5"/>
      <c r="L357" s="5"/>
    </row>
    <row r="358" spans="11:12" s="54" customFormat="1" ht="12.75" customHeight="1" x14ac:dyDescent="0.25">
      <c r="K358" s="5"/>
      <c r="L358" s="5"/>
    </row>
    <row r="359" spans="11:12" s="54" customFormat="1" ht="12.75" customHeight="1" x14ac:dyDescent="0.25">
      <c r="K359" s="5"/>
      <c r="L359" s="5"/>
    </row>
    <row r="360" spans="11:12" s="54" customFormat="1" ht="12.75" customHeight="1" x14ac:dyDescent="0.25">
      <c r="K360" s="5"/>
      <c r="L360" s="5"/>
    </row>
    <row r="361" spans="11:12" s="54" customFormat="1" ht="12.75" customHeight="1" x14ac:dyDescent="0.25">
      <c r="K361" s="5"/>
      <c r="L361" s="5"/>
    </row>
    <row r="362" spans="11:12" s="54" customFormat="1" ht="12.75" customHeight="1" x14ac:dyDescent="0.25">
      <c r="K362" s="5"/>
      <c r="L362" s="5"/>
    </row>
    <row r="363" spans="11:12" s="54" customFormat="1" ht="12.75" customHeight="1" x14ac:dyDescent="0.25">
      <c r="K363" s="5"/>
      <c r="L363" s="5"/>
    </row>
    <row r="364" spans="11:12" s="54" customFormat="1" ht="12.75" customHeight="1" x14ac:dyDescent="0.25">
      <c r="K364" s="5"/>
      <c r="L364" s="5"/>
    </row>
    <row r="365" spans="11:12" s="54" customFormat="1" ht="12.75" customHeight="1" x14ac:dyDescent="0.25">
      <c r="K365" s="5"/>
      <c r="L365" s="5"/>
    </row>
    <row r="366" spans="11:12" s="54" customFormat="1" ht="12.75" customHeight="1" x14ac:dyDescent="0.25">
      <c r="K366" s="5"/>
      <c r="L366" s="5"/>
    </row>
    <row r="367" spans="11:12" s="54" customFormat="1" ht="12.75" customHeight="1" x14ac:dyDescent="0.25">
      <c r="K367" s="5"/>
      <c r="L367" s="5"/>
    </row>
    <row r="368" spans="11:12" s="54" customFormat="1" ht="12.75" customHeight="1" x14ac:dyDescent="0.25">
      <c r="K368" s="5"/>
      <c r="L368" s="5"/>
    </row>
    <row r="369" spans="11:12" s="54" customFormat="1" ht="12.75" customHeight="1" x14ac:dyDescent="0.25">
      <c r="K369" s="5"/>
      <c r="L369" s="5"/>
    </row>
    <row r="370" spans="11:12" s="54" customFormat="1" ht="12.75" customHeight="1" x14ac:dyDescent="0.25">
      <c r="K370" s="5"/>
      <c r="L370" s="5"/>
    </row>
    <row r="371" spans="11:12" s="54" customFormat="1" ht="12.75" customHeight="1" x14ac:dyDescent="0.25">
      <c r="K371" s="5"/>
      <c r="L371" s="5"/>
    </row>
    <row r="372" spans="11:12" s="54" customFormat="1" ht="12.75" customHeight="1" x14ac:dyDescent="0.25">
      <c r="K372" s="5"/>
      <c r="L372" s="5"/>
    </row>
    <row r="373" spans="11:12" s="54" customFormat="1" ht="12.75" customHeight="1" x14ac:dyDescent="0.25">
      <c r="K373" s="5"/>
      <c r="L373" s="5"/>
    </row>
    <row r="374" spans="11:12" s="54" customFormat="1" ht="12.75" customHeight="1" x14ac:dyDescent="0.25">
      <c r="K374" s="5"/>
      <c r="L374" s="5"/>
    </row>
    <row r="375" spans="11:12" s="54" customFormat="1" ht="12.75" customHeight="1" x14ac:dyDescent="0.25">
      <c r="K375" s="5"/>
      <c r="L375" s="5"/>
    </row>
    <row r="376" spans="11:12" s="54" customFormat="1" ht="12.75" customHeight="1" x14ac:dyDescent="0.25">
      <c r="K376" s="5"/>
      <c r="L376" s="5"/>
    </row>
    <row r="377" spans="11:12" s="54" customFormat="1" ht="12.75" customHeight="1" x14ac:dyDescent="0.25">
      <c r="K377" s="5"/>
      <c r="L377" s="5"/>
    </row>
    <row r="378" spans="11:12" s="54" customFormat="1" ht="12.75" customHeight="1" x14ac:dyDescent="0.25">
      <c r="K378" s="5"/>
      <c r="L378" s="5"/>
    </row>
    <row r="379" spans="11:12" s="54" customFormat="1" ht="12.75" customHeight="1" x14ac:dyDescent="0.25">
      <c r="K379" s="5"/>
      <c r="L379" s="5"/>
    </row>
    <row r="380" spans="11:12" s="54" customFormat="1" ht="12.75" customHeight="1" x14ac:dyDescent="0.25">
      <c r="K380" s="5"/>
      <c r="L380" s="5"/>
    </row>
    <row r="381" spans="11:12" s="54" customFormat="1" ht="12.75" customHeight="1" x14ac:dyDescent="0.25">
      <c r="K381" s="5"/>
      <c r="L381" s="5"/>
    </row>
    <row r="382" spans="11:12" s="54" customFormat="1" ht="12.75" customHeight="1" x14ac:dyDescent="0.25">
      <c r="K382" s="5"/>
      <c r="L382" s="5"/>
    </row>
    <row r="383" spans="11:12" s="54" customFormat="1" ht="12.75" customHeight="1" x14ac:dyDescent="0.25">
      <c r="K383" s="5"/>
      <c r="L383" s="5"/>
    </row>
    <row r="384" spans="11:12" s="54" customFormat="1" ht="12.75" customHeight="1" x14ac:dyDescent="0.25">
      <c r="K384" s="5"/>
      <c r="L384" s="5"/>
    </row>
    <row r="385" spans="11:12" s="54" customFormat="1" ht="12.75" customHeight="1" x14ac:dyDescent="0.25">
      <c r="K385" s="5"/>
      <c r="L385" s="5"/>
    </row>
    <row r="386" spans="11:12" s="54" customFormat="1" ht="12.75" customHeight="1" x14ac:dyDescent="0.25">
      <c r="K386" s="5"/>
      <c r="L386" s="5"/>
    </row>
    <row r="387" spans="11:12" s="54" customFormat="1" ht="12.75" customHeight="1" x14ac:dyDescent="0.25">
      <c r="K387" s="5"/>
      <c r="L387" s="5"/>
    </row>
    <row r="388" spans="11:12" s="54" customFormat="1" ht="12.75" customHeight="1" x14ac:dyDescent="0.25">
      <c r="K388" s="5"/>
      <c r="L388" s="5"/>
    </row>
    <row r="389" spans="11:12" s="54" customFormat="1" ht="12.75" customHeight="1" x14ac:dyDescent="0.25">
      <c r="K389" s="5"/>
      <c r="L389" s="5"/>
    </row>
    <row r="390" spans="11:12" s="54" customFormat="1" ht="12.75" customHeight="1" x14ac:dyDescent="0.25">
      <c r="K390" s="5"/>
      <c r="L390" s="5"/>
    </row>
    <row r="391" spans="11:12" s="54" customFormat="1" ht="12.75" customHeight="1" x14ac:dyDescent="0.25">
      <c r="K391" s="5"/>
      <c r="L391" s="5"/>
    </row>
    <row r="392" spans="11:12" s="54" customFormat="1" ht="12.75" customHeight="1" x14ac:dyDescent="0.25">
      <c r="K392" s="5"/>
      <c r="L392" s="5"/>
    </row>
    <row r="393" spans="11:12" s="54" customFormat="1" ht="12.75" customHeight="1" x14ac:dyDescent="0.25">
      <c r="K393" s="5"/>
      <c r="L393" s="5"/>
    </row>
    <row r="394" spans="11:12" s="54" customFormat="1" ht="12.75" customHeight="1" x14ac:dyDescent="0.25">
      <c r="K394" s="5"/>
      <c r="L394" s="5"/>
    </row>
    <row r="395" spans="11:12" s="54" customFormat="1" ht="12.75" customHeight="1" x14ac:dyDescent="0.25">
      <c r="K395" s="5"/>
      <c r="L395" s="5"/>
    </row>
    <row r="396" spans="11:12" s="54" customFormat="1" ht="12.75" customHeight="1" x14ac:dyDescent="0.25">
      <c r="K396" s="5"/>
      <c r="L396" s="5"/>
    </row>
    <row r="397" spans="11:12" s="54" customFormat="1" ht="12.75" customHeight="1" x14ac:dyDescent="0.25">
      <c r="K397" s="5"/>
      <c r="L397" s="5"/>
    </row>
    <row r="398" spans="11:12" s="54" customFormat="1" ht="12.75" customHeight="1" x14ac:dyDescent="0.25">
      <c r="K398" s="5"/>
      <c r="L398" s="5"/>
    </row>
    <row r="399" spans="11:12" s="54" customFormat="1" ht="12.75" customHeight="1" x14ac:dyDescent="0.25">
      <c r="K399" s="5"/>
      <c r="L399" s="5"/>
    </row>
    <row r="400" spans="11:12" s="54" customFormat="1" ht="12.75" customHeight="1" x14ac:dyDescent="0.25">
      <c r="K400" s="5"/>
      <c r="L400" s="5"/>
    </row>
    <row r="401" spans="11:12" s="54" customFormat="1" ht="12.75" customHeight="1" x14ac:dyDescent="0.25">
      <c r="K401" s="5"/>
      <c r="L401" s="5"/>
    </row>
    <row r="402" spans="11:12" s="54" customFormat="1" ht="12.75" customHeight="1" x14ac:dyDescent="0.25">
      <c r="K402" s="5"/>
      <c r="L402" s="5"/>
    </row>
    <row r="403" spans="11:12" s="54" customFormat="1" ht="12.75" customHeight="1" x14ac:dyDescent="0.25">
      <c r="K403" s="5"/>
      <c r="L403" s="5"/>
    </row>
    <row r="404" spans="11:12" s="54" customFormat="1" ht="12.75" customHeight="1" x14ac:dyDescent="0.25">
      <c r="K404" s="5"/>
      <c r="L404" s="5"/>
    </row>
    <row r="405" spans="11:12" s="54" customFormat="1" ht="12.75" customHeight="1" x14ac:dyDescent="0.25">
      <c r="K405" s="5"/>
      <c r="L405" s="5"/>
    </row>
    <row r="406" spans="11:12" s="54" customFormat="1" ht="12.75" customHeight="1" x14ac:dyDescent="0.25">
      <c r="K406" s="5"/>
      <c r="L406" s="5"/>
    </row>
    <row r="407" spans="11:12" s="54" customFormat="1" ht="12.75" customHeight="1" x14ac:dyDescent="0.25">
      <c r="K407" s="5"/>
      <c r="L407" s="5"/>
    </row>
    <row r="408" spans="11:12" s="54" customFormat="1" ht="12.75" customHeight="1" x14ac:dyDescent="0.25">
      <c r="K408" s="5"/>
      <c r="L408" s="5"/>
    </row>
    <row r="409" spans="11:12" s="54" customFormat="1" ht="12.75" customHeight="1" x14ac:dyDescent="0.25">
      <c r="K409" s="5"/>
      <c r="L409" s="5"/>
    </row>
    <row r="410" spans="11:12" s="54" customFormat="1" ht="12.75" customHeight="1" x14ac:dyDescent="0.25">
      <c r="K410" s="5"/>
      <c r="L410" s="5"/>
    </row>
    <row r="411" spans="11:12" s="54" customFormat="1" ht="12.75" customHeight="1" x14ac:dyDescent="0.25">
      <c r="K411" s="5"/>
      <c r="L411" s="5"/>
    </row>
    <row r="412" spans="11:12" s="54" customFormat="1" ht="12.75" customHeight="1" x14ac:dyDescent="0.25">
      <c r="K412" s="5"/>
      <c r="L412" s="5"/>
    </row>
    <row r="413" spans="11:12" s="54" customFormat="1" ht="12.75" customHeight="1" x14ac:dyDescent="0.25">
      <c r="K413" s="5"/>
      <c r="L413" s="5"/>
    </row>
    <row r="414" spans="11:12" s="54" customFormat="1" ht="12.75" customHeight="1" x14ac:dyDescent="0.25">
      <c r="K414" s="5"/>
      <c r="L414" s="5"/>
    </row>
    <row r="415" spans="11:12" s="54" customFormat="1" ht="12.75" customHeight="1" x14ac:dyDescent="0.25">
      <c r="K415" s="5"/>
      <c r="L415" s="5"/>
    </row>
    <row r="416" spans="11:12" s="54" customFormat="1" ht="12.75" customHeight="1" x14ac:dyDescent="0.25">
      <c r="K416" s="5"/>
      <c r="L416" s="5"/>
    </row>
    <row r="417" spans="11:12" s="54" customFormat="1" ht="12.75" customHeight="1" x14ac:dyDescent="0.25">
      <c r="K417" s="5"/>
      <c r="L417" s="5"/>
    </row>
    <row r="418" spans="11:12" s="54" customFormat="1" ht="12.75" customHeight="1" x14ac:dyDescent="0.25">
      <c r="K418" s="5"/>
      <c r="L418" s="5"/>
    </row>
    <row r="419" spans="11:12" s="54" customFormat="1" ht="12.75" customHeight="1" x14ac:dyDescent="0.25">
      <c r="K419" s="5"/>
      <c r="L419" s="5"/>
    </row>
    <row r="420" spans="11:12" s="54" customFormat="1" ht="12.75" customHeight="1" x14ac:dyDescent="0.25">
      <c r="K420" s="5"/>
      <c r="L420" s="5"/>
    </row>
    <row r="421" spans="11:12" s="54" customFormat="1" ht="12.75" customHeight="1" x14ac:dyDescent="0.25">
      <c r="K421" s="5"/>
      <c r="L421" s="5"/>
    </row>
    <row r="422" spans="11:12" s="54" customFormat="1" ht="12.75" customHeight="1" x14ac:dyDescent="0.25">
      <c r="K422" s="5"/>
      <c r="L422" s="5"/>
    </row>
    <row r="423" spans="11:12" s="54" customFormat="1" ht="12.75" customHeight="1" x14ac:dyDescent="0.25">
      <c r="K423" s="5"/>
      <c r="L423" s="5"/>
    </row>
    <row r="424" spans="11:12" s="54" customFormat="1" ht="12.75" customHeight="1" x14ac:dyDescent="0.25">
      <c r="K424" s="5"/>
      <c r="L424" s="5"/>
    </row>
    <row r="425" spans="11:12" s="54" customFormat="1" ht="12.75" customHeight="1" x14ac:dyDescent="0.25">
      <c r="K425" s="5"/>
      <c r="L425" s="5"/>
    </row>
    <row r="426" spans="11:12" s="54" customFormat="1" ht="12.75" customHeight="1" x14ac:dyDescent="0.25">
      <c r="K426" s="5"/>
      <c r="L426" s="5"/>
    </row>
    <row r="427" spans="11:12" s="54" customFormat="1" ht="12.75" customHeight="1" x14ac:dyDescent="0.25">
      <c r="K427" s="5"/>
      <c r="L427" s="5"/>
    </row>
    <row r="428" spans="11:12" s="54" customFormat="1" ht="12.75" customHeight="1" x14ac:dyDescent="0.25">
      <c r="K428" s="5"/>
      <c r="L428" s="5"/>
    </row>
    <row r="429" spans="11:12" s="54" customFormat="1" ht="12.75" customHeight="1" x14ac:dyDescent="0.25">
      <c r="K429" s="5"/>
      <c r="L429" s="5"/>
    </row>
    <row r="430" spans="11:12" s="54" customFormat="1" ht="12.75" customHeight="1" x14ac:dyDescent="0.25">
      <c r="K430" s="5"/>
      <c r="L430" s="5"/>
    </row>
    <row r="431" spans="11:12" s="54" customFormat="1" ht="12.75" customHeight="1" x14ac:dyDescent="0.25">
      <c r="K431" s="5"/>
      <c r="L431" s="5"/>
    </row>
    <row r="432" spans="11:12" s="54" customFormat="1" ht="12.75" customHeight="1" x14ac:dyDescent="0.25">
      <c r="K432" s="5"/>
      <c r="L432" s="5"/>
    </row>
    <row r="433" spans="11:12" s="54" customFormat="1" ht="12.75" customHeight="1" x14ac:dyDescent="0.25">
      <c r="K433" s="5"/>
      <c r="L433" s="5"/>
    </row>
    <row r="434" spans="11:12" s="54" customFormat="1" ht="12.75" customHeight="1" x14ac:dyDescent="0.25">
      <c r="K434" s="5"/>
      <c r="L434" s="5"/>
    </row>
    <row r="435" spans="11:12" s="54" customFormat="1" ht="12.75" customHeight="1" x14ac:dyDescent="0.25">
      <c r="K435" s="5"/>
      <c r="L435" s="5"/>
    </row>
    <row r="436" spans="11:12" s="54" customFormat="1" ht="12.75" customHeight="1" x14ac:dyDescent="0.25">
      <c r="K436" s="5"/>
      <c r="L436" s="5"/>
    </row>
    <row r="437" spans="11:12" s="54" customFormat="1" ht="12.75" customHeight="1" x14ac:dyDescent="0.25">
      <c r="K437" s="5"/>
      <c r="L437" s="5"/>
    </row>
    <row r="438" spans="11:12" s="54" customFormat="1" ht="12.75" customHeight="1" x14ac:dyDescent="0.25">
      <c r="K438" s="5"/>
      <c r="L438" s="5"/>
    </row>
    <row r="439" spans="11:12" s="54" customFormat="1" ht="12.75" customHeight="1" x14ac:dyDescent="0.25">
      <c r="K439" s="5"/>
      <c r="L439" s="5"/>
    </row>
    <row r="440" spans="11:12" s="54" customFormat="1" ht="12.75" customHeight="1" x14ac:dyDescent="0.25">
      <c r="K440" s="5"/>
      <c r="L440" s="5"/>
    </row>
    <row r="441" spans="11:12" s="54" customFormat="1" ht="12.75" customHeight="1" x14ac:dyDescent="0.25">
      <c r="K441" s="5"/>
      <c r="L441" s="5"/>
    </row>
    <row r="442" spans="11:12" s="54" customFormat="1" ht="12.75" customHeight="1" x14ac:dyDescent="0.25">
      <c r="K442" s="5"/>
      <c r="L442" s="5"/>
    </row>
    <row r="443" spans="11:12" s="54" customFormat="1" ht="12.75" customHeight="1" x14ac:dyDescent="0.25">
      <c r="K443" s="5"/>
      <c r="L443" s="5"/>
    </row>
    <row r="444" spans="11:12" s="54" customFormat="1" ht="12.75" customHeight="1" x14ac:dyDescent="0.25">
      <c r="K444" s="5"/>
      <c r="L444" s="5"/>
    </row>
    <row r="445" spans="11:12" s="54" customFormat="1" ht="12.75" customHeight="1" x14ac:dyDescent="0.25">
      <c r="K445" s="5"/>
      <c r="L445" s="5"/>
    </row>
    <row r="446" spans="11:12" s="54" customFormat="1" ht="12.75" customHeight="1" x14ac:dyDescent="0.25">
      <c r="K446" s="5"/>
      <c r="L446" s="5"/>
    </row>
    <row r="447" spans="11:12" s="54" customFormat="1" ht="12.75" customHeight="1" x14ac:dyDescent="0.25">
      <c r="K447" s="5"/>
      <c r="L447" s="5"/>
    </row>
    <row r="448" spans="11:12" s="54" customFormat="1" ht="12.75" customHeight="1" x14ac:dyDescent="0.25">
      <c r="K448" s="5"/>
      <c r="L448" s="5"/>
    </row>
    <row r="449" spans="11:12" s="54" customFormat="1" ht="12.75" customHeight="1" x14ac:dyDescent="0.25">
      <c r="K449" s="5"/>
      <c r="L449" s="5"/>
    </row>
    <row r="450" spans="11:12" s="54" customFormat="1" ht="12.75" customHeight="1" x14ac:dyDescent="0.25">
      <c r="K450" s="5"/>
      <c r="L450" s="5"/>
    </row>
    <row r="451" spans="11:12" s="54" customFormat="1" ht="12.75" customHeight="1" x14ac:dyDescent="0.25">
      <c r="K451" s="5"/>
      <c r="L451" s="5"/>
    </row>
    <row r="452" spans="11:12" s="54" customFormat="1" ht="12.75" customHeight="1" x14ac:dyDescent="0.25">
      <c r="K452" s="5"/>
      <c r="L452" s="5"/>
    </row>
    <row r="453" spans="11:12" s="54" customFormat="1" ht="12.75" customHeight="1" x14ac:dyDescent="0.25">
      <c r="K453" s="5"/>
      <c r="L453" s="5"/>
    </row>
    <row r="454" spans="11:12" s="54" customFormat="1" ht="12.75" customHeight="1" x14ac:dyDescent="0.25">
      <c r="K454" s="5"/>
      <c r="L454" s="5"/>
    </row>
    <row r="455" spans="11:12" s="54" customFormat="1" ht="12.75" customHeight="1" x14ac:dyDescent="0.25">
      <c r="K455" s="5"/>
      <c r="L455" s="5"/>
    </row>
    <row r="456" spans="11:12" s="54" customFormat="1" ht="12.75" customHeight="1" x14ac:dyDescent="0.25">
      <c r="K456" s="5"/>
      <c r="L456" s="5"/>
    </row>
    <row r="457" spans="11:12" s="54" customFormat="1" ht="12.75" customHeight="1" x14ac:dyDescent="0.25">
      <c r="K457" s="5"/>
      <c r="L457" s="5"/>
    </row>
    <row r="458" spans="11:12" s="54" customFormat="1" ht="12.75" customHeight="1" x14ac:dyDescent="0.25">
      <c r="K458" s="5"/>
      <c r="L458" s="5"/>
    </row>
    <row r="459" spans="11:12" s="54" customFormat="1" ht="12.75" customHeight="1" x14ac:dyDescent="0.25">
      <c r="K459" s="5"/>
      <c r="L459" s="5"/>
    </row>
    <row r="460" spans="11:12" s="54" customFormat="1" ht="12.75" customHeight="1" x14ac:dyDescent="0.25">
      <c r="K460" s="5"/>
      <c r="L460" s="5"/>
    </row>
    <row r="461" spans="11:12" s="54" customFormat="1" ht="12.75" customHeight="1" x14ac:dyDescent="0.25">
      <c r="K461" s="5"/>
      <c r="L461" s="5"/>
    </row>
    <row r="462" spans="11:12" s="54" customFormat="1" ht="12.75" customHeight="1" x14ac:dyDescent="0.25">
      <c r="K462" s="5"/>
      <c r="L462" s="5"/>
    </row>
    <row r="463" spans="11:12" s="54" customFormat="1" ht="12.75" customHeight="1" x14ac:dyDescent="0.25">
      <c r="K463" s="5"/>
      <c r="L463" s="5"/>
    </row>
    <row r="464" spans="11:12" s="54" customFormat="1" ht="12.75" customHeight="1" x14ac:dyDescent="0.25">
      <c r="K464" s="5"/>
      <c r="L464" s="5"/>
    </row>
    <row r="465" spans="11:12" s="54" customFormat="1" ht="12.75" customHeight="1" x14ac:dyDescent="0.25">
      <c r="K465" s="5"/>
      <c r="L465" s="5"/>
    </row>
    <row r="466" spans="11:12" s="54" customFormat="1" ht="12.75" customHeight="1" x14ac:dyDescent="0.25">
      <c r="K466" s="5"/>
      <c r="L466" s="5"/>
    </row>
    <row r="467" spans="11:12" s="54" customFormat="1" ht="12.75" customHeight="1" x14ac:dyDescent="0.25">
      <c r="K467" s="5"/>
      <c r="L467" s="5"/>
    </row>
    <row r="468" spans="11:12" s="54" customFormat="1" ht="12.75" customHeight="1" x14ac:dyDescent="0.25">
      <c r="K468" s="5"/>
      <c r="L468" s="5"/>
    </row>
    <row r="469" spans="11:12" s="54" customFormat="1" ht="12.75" customHeight="1" x14ac:dyDescent="0.25">
      <c r="K469" s="5"/>
      <c r="L469" s="5"/>
    </row>
    <row r="470" spans="11:12" s="54" customFormat="1" ht="12.75" customHeight="1" x14ac:dyDescent="0.25">
      <c r="K470" s="5"/>
      <c r="L470" s="5"/>
    </row>
    <row r="471" spans="11:12" s="54" customFormat="1" ht="12.75" customHeight="1" x14ac:dyDescent="0.25">
      <c r="K471" s="5"/>
      <c r="L471" s="5"/>
    </row>
    <row r="472" spans="11:12" s="54" customFormat="1" ht="12.75" customHeight="1" x14ac:dyDescent="0.25">
      <c r="K472" s="5"/>
      <c r="L472" s="5"/>
    </row>
    <row r="473" spans="11:12" s="54" customFormat="1" ht="12.75" customHeight="1" x14ac:dyDescent="0.25">
      <c r="K473" s="5"/>
      <c r="L473" s="5"/>
    </row>
    <row r="474" spans="11:12" s="54" customFormat="1" ht="12.75" customHeight="1" x14ac:dyDescent="0.25">
      <c r="K474" s="5"/>
      <c r="L474" s="5"/>
    </row>
    <row r="475" spans="11:12" s="54" customFormat="1" ht="12.75" customHeight="1" x14ac:dyDescent="0.25">
      <c r="K475" s="5"/>
      <c r="L475" s="5"/>
    </row>
    <row r="476" spans="11:12" s="54" customFormat="1" ht="12.75" customHeight="1" x14ac:dyDescent="0.25">
      <c r="K476" s="5"/>
      <c r="L476" s="5"/>
    </row>
    <row r="477" spans="11:12" s="54" customFormat="1" ht="12.75" customHeight="1" x14ac:dyDescent="0.25">
      <c r="K477" s="5"/>
      <c r="L477" s="5"/>
    </row>
    <row r="478" spans="11:12" s="54" customFormat="1" ht="12.75" customHeight="1" x14ac:dyDescent="0.25">
      <c r="K478" s="5"/>
      <c r="L478" s="5"/>
    </row>
    <row r="479" spans="11:12" s="54" customFormat="1" ht="12.75" customHeight="1" x14ac:dyDescent="0.25">
      <c r="K479" s="5"/>
      <c r="L479" s="5"/>
    </row>
    <row r="480" spans="11:12" s="54" customFormat="1" ht="12.75" customHeight="1" x14ac:dyDescent="0.25">
      <c r="K480" s="5"/>
      <c r="L480" s="5"/>
    </row>
    <row r="481" spans="11:12" s="54" customFormat="1" ht="12.75" customHeight="1" x14ac:dyDescent="0.25">
      <c r="K481" s="5"/>
      <c r="L481" s="5"/>
    </row>
    <row r="482" spans="11:12" s="54" customFormat="1" ht="12.75" customHeight="1" x14ac:dyDescent="0.25">
      <c r="K482" s="5"/>
      <c r="L482" s="5"/>
    </row>
    <row r="483" spans="11:12" s="54" customFormat="1" ht="12.75" customHeight="1" x14ac:dyDescent="0.25">
      <c r="K483" s="5"/>
      <c r="L483" s="5"/>
    </row>
    <row r="484" spans="11:12" s="54" customFormat="1" ht="12.75" customHeight="1" x14ac:dyDescent="0.25">
      <c r="K484" s="5"/>
      <c r="L484" s="5"/>
    </row>
    <row r="485" spans="11:12" s="54" customFormat="1" ht="12.75" customHeight="1" x14ac:dyDescent="0.25">
      <c r="K485" s="5"/>
      <c r="L485" s="5"/>
    </row>
    <row r="486" spans="11:12" s="54" customFormat="1" ht="12.75" customHeight="1" x14ac:dyDescent="0.25">
      <c r="K486" s="5"/>
      <c r="L486" s="5"/>
    </row>
    <row r="487" spans="11:12" s="54" customFormat="1" ht="12.75" customHeight="1" x14ac:dyDescent="0.25">
      <c r="K487" s="5"/>
      <c r="L487" s="5"/>
    </row>
    <row r="488" spans="11:12" s="54" customFormat="1" ht="12.75" customHeight="1" x14ac:dyDescent="0.25">
      <c r="K488" s="5"/>
      <c r="L488" s="5"/>
    </row>
    <row r="489" spans="11:12" s="54" customFormat="1" ht="12.75" customHeight="1" x14ac:dyDescent="0.25">
      <c r="K489" s="5"/>
      <c r="L489" s="5"/>
    </row>
    <row r="490" spans="11:12" s="54" customFormat="1" ht="12.75" customHeight="1" x14ac:dyDescent="0.25">
      <c r="K490" s="5"/>
      <c r="L490" s="5"/>
    </row>
    <row r="491" spans="11:12" s="54" customFormat="1" ht="12.75" customHeight="1" x14ac:dyDescent="0.25">
      <c r="K491" s="5"/>
      <c r="L491" s="5"/>
    </row>
    <row r="492" spans="11:12" s="54" customFormat="1" ht="12.75" customHeight="1" x14ac:dyDescent="0.25">
      <c r="K492" s="5"/>
      <c r="L492" s="5"/>
    </row>
    <row r="493" spans="11:12" s="54" customFormat="1" ht="12.75" customHeight="1" x14ac:dyDescent="0.25">
      <c r="K493" s="5"/>
      <c r="L493" s="5"/>
    </row>
    <row r="494" spans="11:12" s="54" customFormat="1" ht="12.75" customHeight="1" x14ac:dyDescent="0.25">
      <c r="K494" s="5"/>
      <c r="L494" s="5"/>
    </row>
    <row r="495" spans="11:12" s="54" customFormat="1" ht="12.75" customHeight="1" x14ac:dyDescent="0.25">
      <c r="K495" s="5"/>
      <c r="L495" s="5"/>
    </row>
    <row r="496" spans="11:12" s="54" customFormat="1" ht="12.75" customHeight="1" x14ac:dyDescent="0.25">
      <c r="K496" s="5"/>
      <c r="L496" s="5"/>
    </row>
    <row r="497" spans="11:12" s="54" customFormat="1" ht="12.75" customHeight="1" x14ac:dyDescent="0.25">
      <c r="K497" s="5"/>
      <c r="L497" s="5"/>
    </row>
    <row r="498" spans="11:12" s="54" customFormat="1" ht="12.75" customHeight="1" x14ac:dyDescent="0.25">
      <c r="K498" s="5"/>
      <c r="L498" s="5"/>
    </row>
    <row r="499" spans="11:12" s="54" customFormat="1" ht="12.75" customHeight="1" x14ac:dyDescent="0.25">
      <c r="K499" s="5"/>
      <c r="L499" s="5"/>
    </row>
    <row r="500" spans="11:12" s="54" customFormat="1" ht="12.75" customHeight="1" x14ac:dyDescent="0.25">
      <c r="K500" s="5"/>
      <c r="L500" s="5"/>
    </row>
    <row r="501" spans="11:12" s="54" customFormat="1" ht="12.75" customHeight="1" x14ac:dyDescent="0.25">
      <c r="K501" s="5"/>
      <c r="L501" s="5"/>
    </row>
    <row r="502" spans="11:12" s="54" customFormat="1" ht="12.75" customHeight="1" x14ac:dyDescent="0.25">
      <c r="K502" s="5"/>
      <c r="L502" s="5"/>
    </row>
    <row r="503" spans="11:12" s="54" customFormat="1" ht="12.75" customHeight="1" x14ac:dyDescent="0.25">
      <c r="K503" s="5"/>
      <c r="L503" s="5"/>
    </row>
    <row r="504" spans="11:12" s="54" customFormat="1" ht="12.75" customHeight="1" x14ac:dyDescent="0.25">
      <c r="K504" s="5"/>
      <c r="L504" s="5"/>
    </row>
    <row r="505" spans="11:12" s="54" customFormat="1" ht="12.75" customHeight="1" x14ac:dyDescent="0.25">
      <c r="K505" s="5"/>
      <c r="L505" s="5"/>
    </row>
    <row r="506" spans="11:12" s="54" customFormat="1" ht="12.75" customHeight="1" x14ac:dyDescent="0.25">
      <c r="K506" s="5"/>
      <c r="L506" s="5"/>
    </row>
    <row r="507" spans="11:12" s="54" customFormat="1" ht="12.75" customHeight="1" x14ac:dyDescent="0.25">
      <c r="K507" s="5"/>
      <c r="L507" s="5"/>
    </row>
    <row r="508" spans="11:12" s="54" customFormat="1" ht="12.75" customHeight="1" x14ac:dyDescent="0.25">
      <c r="K508" s="5"/>
      <c r="L508" s="5"/>
    </row>
    <row r="509" spans="11:12" s="54" customFormat="1" ht="12.75" customHeight="1" x14ac:dyDescent="0.25">
      <c r="K509" s="5"/>
      <c r="L509" s="5"/>
    </row>
    <row r="510" spans="11:12" s="54" customFormat="1" ht="12.75" customHeight="1" x14ac:dyDescent="0.25">
      <c r="K510" s="5"/>
      <c r="L510" s="5"/>
    </row>
    <row r="511" spans="11:12" s="54" customFormat="1" ht="12.75" customHeight="1" x14ac:dyDescent="0.25">
      <c r="K511" s="5"/>
      <c r="L511" s="5"/>
    </row>
    <row r="512" spans="11:12" s="54" customFormat="1" ht="12.75" customHeight="1" x14ac:dyDescent="0.25">
      <c r="K512" s="5"/>
      <c r="L512" s="5"/>
    </row>
    <row r="513" spans="11:12" s="54" customFormat="1" ht="12.75" customHeight="1" x14ac:dyDescent="0.25">
      <c r="K513" s="5"/>
      <c r="L513" s="5"/>
    </row>
    <row r="514" spans="11:12" s="54" customFormat="1" ht="12.75" customHeight="1" x14ac:dyDescent="0.25">
      <c r="K514" s="5"/>
      <c r="L514" s="5"/>
    </row>
    <row r="515" spans="11:12" s="54" customFormat="1" ht="12.75" customHeight="1" x14ac:dyDescent="0.25">
      <c r="K515" s="5"/>
      <c r="L515" s="5"/>
    </row>
    <row r="516" spans="11:12" s="54" customFormat="1" ht="12.75" customHeight="1" x14ac:dyDescent="0.25">
      <c r="K516" s="5"/>
      <c r="L516" s="5"/>
    </row>
    <row r="517" spans="11:12" s="54" customFormat="1" ht="12.75" customHeight="1" x14ac:dyDescent="0.25">
      <c r="K517" s="5"/>
      <c r="L517" s="5"/>
    </row>
    <row r="518" spans="11:12" s="54" customFormat="1" ht="12.75" customHeight="1" x14ac:dyDescent="0.25">
      <c r="K518" s="5"/>
      <c r="L518" s="5"/>
    </row>
    <row r="519" spans="11:12" s="54" customFormat="1" ht="12.75" customHeight="1" x14ac:dyDescent="0.25">
      <c r="K519" s="5"/>
      <c r="L519" s="5"/>
    </row>
    <row r="520" spans="11:12" s="54" customFormat="1" ht="12.75" customHeight="1" x14ac:dyDescent="0.25">
      <c r="K520" s="5"/>
      <c r="L520" s="5"/>
    </row>
    <row r="521" spans="11:12" s="54" customFormat="1" ht="12.75" customHeight="1" x14ac:dyDescent="0.25">
      <c r="K521" s="5"/>
      <c r="L521" s="5"/>
    </row>
    <row r="522" spans="11:12" s="54" customFormat="1" ht="12.75" customHeight="1" x14ac:dyDescent="0.25">
      <c r="K522" s="5"/>
      <c r="L522" s="5"/>
    </row>
    <row r="523" spans="11:12" s="54" customFormat="1" ht="12.75" customHeight="1" x14ac:dyDescent="0.25">
      <c r="K523" s="5"/>
      <c r="L523" s="5"/>
    </row>
    <row r="524" spans="11:12" s="54" customFormat="1" ht="12.75" customHeight="1" x14ac:dyDescent="0.25">
      <c r="K524" s="5"/>
      <c r="L524" s="5"/>
    </row>
    <row r="525" spans="11:12" s="54" customFormat="1" ht="12.75" customHeight="1" x14ac:dyDescent="0.25">
      <c r="K525" s="5"/>
      <c r="L525" s="5"/>
    </row>
    <row r="526" spans="11:12" s="54" customFormat="1" ht="12.75" customHeight="1" x14ac:dyDescent="0.25">
      <c r="K526" s="5"/>
      <c r="L526" s="5"/>
    </row>
    <row r="527" spans="11:12" s="54" customFormat="1" ht="12.75" customHeight="1" x14ac:dyDescent="0.25">
      <c r="K527" s="5"/>
      <c r="L527" s="5"/>
    </row>
    <row r="528" spans="11:12" s="54" customFormat="1" ht="12.75" customHeight="1" x14ac:dyDescent="0.25">
      <c r="K528" s="5"/>
      <c r="L528" s="5"/>
    </row>
    <row r="529" spans="11:12" s="54" customFormat="1" ht="12.75" customHeight="1" x14ac:dyDescent="0.25">
      <c r="K529" s="5"/>
      <c r="L529" s="5"/>
    </row>
    <row r="530" spans="11:12" s="54" customFormat="1" ht="12.75" customHeight="1" x14ac:dyDescent="0.25">
      <c r="K530" s="5"/>
      <c r="L530" s="5"/>
    </row>
    <row r="531" spans="11:12" s="54" customFormat="1" ht="12.75" customHeight="1" x14ac:dyDescent="0.25">
      <c r="K531" s="5"/>
      <c r="L531" s="5"/>
    </row>
    <row r="532" spans="11:12" s="54" customFormat="1" ht="12.75" customHeight="1" x14ac:dyDescent="0.25">
      <c r="K532" s="5"/>
      <c r="L532" s="5"/>
    </row>
    <row r="533" spans="11:12" s="54" customFormat="1" ht="12.75" customHeight="1" x14ac:dyDescent="0.25">
      <c r="K533" s="5"/>
      <c r="L533" s="5"/>
    </row>
    <row r="534" spans="11:12" s="54" customFormat="1" ht="12.75" customHeight="1" x14ac:dyDescent="0.25">
      <c r="K534" s="5"/>
      <c r="L534" s="5"/>
    </row>
    <row r="535" spans="11:12" s="54" customFormat="1" ht="12.75" customHeight="1" x14ac:dyDescent="0.25">
      <c r="K535" s="5"/>
      <c r="L535" s="5"/>
    </row>
    <row r="536" spans="11:12" s="54" customFormat="1" ht="12.75" customHeight="1" x14ac:dyDescent="0.25">
      <c r="K536" s="5"/>
      <c r="L536" s="5"/>
    </row>
    <row r="537" spans="11:12" s="54" customFormat="1" ht="12.75" customHeight="1" x14ac:dyDescent="0.25">
      <c r="K537" s="5"/>
      <c r="L537" s="5"/>
    </row>
    <row r="538" spans="11:12" s="54" customFormat="1" ht="12.75" customHeight="1" x14ac:dyDescent="0.25">
      <c r="K538" s="5"/>
      <c r="L538" s="5"/>
    </row>
    <row r="539" spans="11:12" s="54" customFormat="1" ht="12.75" customHeight="1" x14ac:dyDescent="0.25">
      <c r="K539" s="5"/>
      <c r="L539" s="5"/>
    </row>
    <row r="540" spans="11:12" s="54" customFormat="1" ht="12.75" customHeight="1" x14ac:dyDescent="0.25">
      <c r="K540" s="5"/>
      <c r="L540" s="5"/>
    </row>
    <row r="541" spans="11:12" s="54" customFormat="1" ht="12.75" customHeight="1" x14ac:dyDescent="0.25">
      <c r="K541" s="5"/>
      <c r="L541" s="5"/>
    </row>
    <row r="542" spans="11:12" s="54" customFormat="1" ht="12.75" customHeight="1" x14ac:dyDescent="0.25">
      <c r="K542" s="5"/>
      <c r="L542" s="5"/>
    </row>
    <row r="543" spans="11:12" s="54" customFormat="1" ht="12.75" customHeight="1" x14ac:dyDescent="0.25">
      <c r="K543" s="5"/>
      <c r="L543" s="5"/>
    </row>
    <row r="544" spans="11:12" s="54" customFormat="1" ht="12.75" customHeight="1" x14ac:dyDescent="0.25">
      <c r="K544" s="5"/>
      <c r="L544" s="5"/>
    </row>
    <row r="545" spans="11:12" s="54" customFormat="1" ht="12.75" customHeight="1" x14ac:dyDescent="0.25">
      <c r="K545" s="5"/>
      <c r="L545" s="5"/>
    </row>
    <row r="546" spans="11:12" s="54" customFormat="1" ht="12.75" customHeight="1" x14ac:dyDescent="0.25">
      <c r="K546" s="5"/>
      <c r="L546" s="5"/>
    </row>
    <row r="547" spans="11:12" s="54" customFormat="1" ht="12.75" customHeight="1" x14ac:dyDescent="0.25">
      <c r="K547" s="5"/>
      <c r="L547" s="5"/>
    </row>
    <row r="548" spans="11:12" s="54" customFormat="1" ht="12.75" customHeight="1" x14ac:dyDescent="0.25">
      <c r="K548" s="5"/>
      <c r="L548" s="5"/>
    </row>
    <row r="549" spans="11:12" s="54" customFormat="1" ht="12.75" customHeight="1" x14ac:dyDescent="0.25">
      <c r="K549" s="5"/>
      <c r="L549" s="5"/>
    </row>
    <row r="550" spans="11:12" s="54" customFormat="1" ht="12.75" customHeight="1" x14ac:dyDescent="0.25">
      <c r="K550" s="5"/>
      <c r="L550" s="5"/>
    </row>
    <row r="551" spans="11:12" s="54" customFormat="1" ht="12.75" customHeight="1" x14ac:dyDescent="0.25">
      <c r="K551" s="5"/>
      <c r="L551" s="5"/>
    </row>
    <row r="552" spans="11:12" s="54" customFormat="1" ht="12.75" customHeight="1" x14ac:dyDescent="0.25">
      <c r="K552" s="5"/>
      <c r="L552" s="5"/>
    </row>
    <row r="553" spans="11:12" s="54" customFormat="1" ht="12.75" customHeight="1" x14ac:dyDescent="0.25">
      <c r="K553" s="5"/>
      <c r="L553" s="5"/>
    </row>
    <row r="554" spans="11:12" s="54" customFormat="1" ht="12.75" customHeight="1" x14ac:dyDescent="0.25">
      <c r="K554" s="5"/>
      <c r="L554" s="5"/>
    </row>
    <row r="555" spans="11:12" s="54" customFormat="1" ht="12.75" customHeight="1" x14ac:dyDescent="0.25">
      <c r="K555" s="5"/>
      <c r="L555" s="5"/>
    </row>
    <row r="556" spans="11:12" s="54" customFormat="1" ht="12.75" customHeight="1" x14ac:dyDescent="0.25">
      <c r="K556" s="5"/>
      <c r="L556" s="5"/>
    </row>
    <row r="557" spans="11:12" s="54" customFormat="1" ht="12.75" customHeight="1" x14ac:dyDescent="0.25">
      <c r="K557" s="5"/>
      <c r="L557" s="5"/>
    </row>
    <row r="558" spans="11:12" s="54" customFormat="1" ht="12.75" customHeight="1" x14ac:dyDescent="0.25">
      <c r="K558" s="5"/>
      <c r="L558" s="5"/>
    </row>
    <row r="559" spans="11:12" s="54" customFormat="1" ht="12.75" customHeight="1" x14ac:dyDescent="0.25">
      <c r="K559" s="5"/>
      <c r="L559" s="5"/>
    </row>
    <row r="560" spans="11:12" s="54" customFormat="1" ht="12.75" customHeight="1" x14ac:dyDescent="0.25">
      <c r="K560" s="5"/>
      <c r="L560" s="5"/>
    </row>
    <row r="561" spans="11:12" s="54" customFormat="1" ht="12.75" customHeight="1" x14ac:dyDescent="0.25">
      <c r="K561" s="5"/>
      <c r="L561" s="5"/>
    </row>
    <row r="562" spans="11:12" s="54" customFormat="1" ht="12.75" customHeight="1" x14ac:dyDescent="0.25">
      <c r="K562" s="5"/>
      <c r="L562" s="5"/>
    </row>
    <row r="563" spans="11:12" s="54" customFormat="1" ht="12.75" customHeight="1" x14ac:dyDescent="0.25">
      <c r="K563" s="5"/>
      <c r="L563" s="5"/>
    </row>
    <row r="564" spans="11:12" s="54" customFormat="1" ht="12.75" customHeight="1" x14ac:dyDescent="0.25">
      <c r="K564" s="5"/>
      <c r="L564" s="5"/>
    </row>
    <row r="565" spans="11:12" s="54" customFormat="1" ht="12.75" customHeight="1" x14ac:dyDescent="0.25">
      <c r="K565" s="5"/>
      <c r="L565" s="5"/>
    </row>
    <row r="566" spans="11:12" s="54" customFormat="1" ht="12.75" customHeight="1" x14ac:dyDescent="0.25">
      <c r="K566" s="5"/>
      <c r="L566" s="5"/>
    </row>
    <row r="567" spans="11:12" s="54" customFormat="1" ht="12.75" customHeight="1" x14ac:dyDescent="0.25">
      <c r="K567" s="5"/>
      <c r="L567" s="5"/>
    </row>
    <row r="568" spans="11:12" s="54" customFormat="1" ht="12.75" customHeight="1" x14ac:dyDescent="0.25">
      <c r="K568" s="5"/>
      <c r="L568" s="5"/>
    </row>
    <row r="569" spans="11:12" s="54" customFormat="1" ht="12.75" customHeight="1" x14ac:dyDescent="0.25">
      <c r="K569" s="5"/>
      <c r="L569" s="5"/>
    </row>
    <row r="570" spans="11:12" s="54" customFormat="1" ht="12.75" customHeight="1" x14ac:dyDescent="0.25">
      <c r="K570" s="5"/>
      <c r="L570" s="5"/>
    </row>
    <row r="571" spans="11:12" s="54" customFormat="1" ht="12.75" customHeight="1" x14ac:dyDescent="0.25">
      <c r="K571" s="5"/>
      <c r="L571" s="5"/>
    </row>
    <row r="572" spans="11:12" s="54" customFormat="1" ht="12.75" customHeight="1" x14ac:dyDescent="0.25">
      <c r="K572" s="5"/>
      <c r="L572" s="5"/>
    </row>
    <row r="573" spans="11:12" s="54" customFormat="1" ht="12.75" customHeight="1" x14ac:dyDescent="0.25">
      <c r="K573" s="5"/>
      <c r="L573" s="5"/>
    </row>
    <row r="574" spans="11:12" s="54" customFormat="1" ht="12.75" customHeight="1" x14ac:dyDescent="0.25">
      <c r="K574" s="5"/>
      <c r="L574" s="5"/>
    </row>
    <row r="575" spans="11:12" s="54" customFormat="1" ht="12.75" customHeight="1" x14ac:dyDescent="0.25">
      <c r="K575" s="5"/>
      <c r="L575" s="5"/>
    </row>
    <row r="576" spans="11:12" s="54" customFormat="1" ht="12.75" customHeight="1" x14ac:dyDescent="0.25">
      <c r="K576" s="5"/>
      <c r="L576" s="5"/>
    </row>
    <row r="577" spans="11:12" s="54" customFormat="1" ht="12.75" customHeight="1" x14ac:dyDescent="0.25">
      <c r="K577" s="5"/>
      <c r="L577" s="5"/>
    </row>
    <row r="578" spans="11:12" s="54" customFormat="1" ht="12.75" customHeight="1" x14ac:dyDescent="0.25">
      <c r="K578" s="5"/>
      <c r="L578" s="5"/>
    </row>
    <row r="579" spans="11:12" s="54" customFormat="1" ht="12.75" customHeight="1" x14ac:dyDescent="0.25">
      <c r="K579" s="5"/>
      <c r="L579" s="5"/>
    </row>
    <row r="580" spans="11:12" s="54" customFormat="1" ht="12.75" customHeight="1" x14ac:dyDescent="0.25">
      <c r="K580" s="5"/>
      <c r="L580" s="5"/>
    </row>
    <row r="581" spans="11:12" s="54" customFormat="1" ht="12.75" customHeight="1" x14ac:dyDescent="0.25">
      <c r="K581" s="5"/>
      <c r="L581" s="5"/>
    </row>
    <row r="582" spans="11:12" s="54" customFormat="1" ht="12.75" customHeight="1" x14ac:dyDescent="0.25">
      <c r="K582" s="5"/>
      <c r="L582" s="5"/>
    </row>
    <row r="583" spans="11:12" s="54" customFormat="1" ht="12.75" customHeight="1" x14ac:dyDescent="0.25">
      <c r="K583" s="5"/>
      <c r="L583" s="5"/>
    </row>
    <row r="584" spans="11:12" s="54" customFormat="1" ht="12.75" customHeight="1" x14ac:dyDescent="0.25">
      <c r="K584" s="5"/>
      <c r="L584" s="5"/>
    </row>
    <row r="585" spans="11:12" s="54" customFormat="1" ht="12.75" customHeight="1" x14ac:dyDescent="0.25">
      <c r="K585" s="5"/>
      <c r="L585" s="5"/>
    </row>
    <row r="586" spans="11:12" s="54" customFormat="1" ht="12.75" customHeight="1" x14ac:dyDescent="0.25">
      <c r="K586" s="5"/>
      <c r="L586" s="5"/>
    </row>
    <row r="587" spans="11:12" s="54" customFormat="1" ht="12.75" customHeight="1" x14ac:dyDescent="0.25">
      <c r="K587" s="5"/>
      <c r="L587" s="5"/>
    </row>
    <row r="588" spans="11:12" s="54" customFormat="1" ht="12.75" customHeight="1" x14ac:dyDescent="0.25">
      <c r="K588" s="5"/>
      <c r="L588" s="5"/>
    </row>
    <row r="589" spans="11:12" s="54" customFormat="1" ht="12.75" customHeight="1" x14ac:dyDescent="0.25">
      <c r="K589" s="5"/>
      <c r="L589" s="5"/>
    </row>
    <row r="590" spans="11:12" s="54" customFormat="1" ht="12.75" customHeight="1" x14ac:dyDescent="0.25">
      <c r="K590" s="5"/>
      <c r="L590" s="5"/>
    </row>
    <row r="591" spans="11:12" s="54" customFormat="1" ht="12.75" customHeight="1" x14ac:dyDescent="0.25">
      <c r="K591" s="5"/>
      <c r="L591" s="5"/>
    </row>
    <row r="592" spans="11:12" s="54" customFormat="1" ht="12.75" customHeight="1" x14ac:dyDescent="0.25">
      <c r="K592" s="5"/>
      <c r="L592" s="5"/>
    </row>
    <row r="593" spans="11:12" s="54" customFormat="1" ht="12.75" customHeight="1" x14ac:dyDescent="0.25">
      <c r="K593" s="5"/>
      <c r="L593" s="5"/>
    </row>
    <row r="594" spans="11:12" s="54" customFormat="1" ht="12.75" customHeight="1" x14ac:dyDescent="0.25">
      <c r="K594" s="5"/>
      <c r="L594" s="5"/>
    </row>
    <row r="595" spans="11:12" s="54" customFormat="1" ht="12.75" customHeight="1" x14ac:dyDescent="0.25">
      <c r="K595" s="5"/>
      <c r="L595" s="5"/>
    </row>
    <row r="596" spans="11:12" s="54" customFormat="1" ht="12.75" customHeight="1" x14ac:dyDescent="0.25">
      <c r="K596" s="5"/>
      <c r="L596" s="5"/>
    </row>
    <row r="597" spans="11:12" s="54" customFormat="1" ht="12.75" customHeight="1" x14ac:dyDescent="0.25">
      <c r="K597" s="5"/>
      <c r="L597" s="5"/>
    </row>
    <row r="598" spans="11:12" s="54" customFormat="1" ht="12.75" customHeight="1" x14ac:dyDescent="0.25">
      <c r="K598" s="5"/>
      <c r="L598" s="5"/>
    </row>
    <row r="599" spans="11:12" s="54" customFormat="1" ht="12.75" customHeight="1" x14ac:dyDescent="0.25">
      <c r="K599" s="5"/>
      <c r="L599" s="5"/>
    </row>
    <row r="600" spans="11:12" s="54" customFormat="1" ht="12.75" customHeight="1" x14ac:dyDescent="0.25">
      <c r="K600" s="5"/>
      <c r="L600" s="5"/>
    </row>
    <row r="601" spans="11:12" s="54" customFormat="1" ht="12.75" customHeight="1" x14ac:dyDescent="0.25">
      <c r="K601" s="5"/>
      <c r="L601" s="5"/>
    </row>
    <row r="602" spans="11:12" s="54" customFormat="1" ht="12.75" customHeight="1" x14ac:dyDescent="0.25">
      <c r="K602" s="5"/>
      <c r="L602" s="5"/>
    </row>
    <row r="603" spans="11:12" s="54" customFormat="1" ht="12.75" customHeight="1" x14ac:dyDescent="0.25">
      <c r="K603" s="5"/>
      <c r="L603" s="5"/>
    </row>
    <row r="604" spans="11:12" s="54" customFormat="1" ht="12.75" customHeight="1" x14ac:dyDescent="0.25">
      <c r="K604" s="5"/>
      <c r="L604" s="5"/>
    </row>
    <row r="605" spans="11:12" s="54" customFormat="1" ht="12.75" customHeight="1" x14ac:dyDescent="0.25">
      <c r="K605" s="5"/>
      <c r="L605" s="5"/>
    </row>
    <row r="606" spans="11:12" s="54" customFormat="1" ht="12.75" customHeight="1" x14ac:dyDescent="0.25">
      <c r="K606" s="5"/>
      <c r="L606" s="5"/>
    </row>
    <row r="607" spans="11:12" s="54" customFormat="1" ht="12.75" customHeight="1" x14ac:dyDescent="0.25">
      <c r="K607" s="5"/>
      <c r="L607" s="5"/>
    </row>
    <row r="608" spans="11:12" s="54" customFormat="1" ht="12.75" customHeight="1" x14ac:dyDescent="0.25">
      <c r="K608" s="5"/>
      <c r="L608" s="5"/>
    </row>
    <row r="609" spans="11:12" s="54" customFormat="1" ht="12.75" customHeight="1" x14ac:dyDescent="0.25">
      <c r="K609" s="5"/>
      <c r="L609" s="5"/>
    </row>
    <row r="610" spans="11:12" s="54" customFormat="1" ht="12.75" customHeight="1" x14ac:dyDescent="0.25">
      <c r="K610" s="5"/>
      <c r="L610" s="5"/>
    </row>
    <row r="611" spans="11:12" s="54" customFormat="1" ht="12.75" customHeight="1" x14ac:dyDescent="0.25">
      <c r="K611" s="5"/>
      <c r="L611" s="5"/>
    </row>
    <row r="612" spans="11:12" s="54" customFormat="1" ht="12.75" customHeight="1" x14ac:dyDescent="0.25">
      <c r="K612" s="5"/>
      <c r="L612" s="5"/>
    </row>
    <row r="613" spans="11:12" s="54" customFormat="1" ht="12.75" customHeight="1" x14ac:dyDescent="0.25">
      <c r="K613" s="5"/>
      <c r="L613" s="5"/>
    </row>
    <row r="614" spans="11:12" s="54" customFormat="1" ht="12.75" customHeight="1" x14ac:dyDescent="0.25">
      <c r="K614" s="5"/>
      <c r="L614" s="5"/>
    </row>
    <row r="615" spans="11:12" s="54" customFormat="1" ht="12.75" customHeight="1" x14ac:dyDescent="0.25">
      <c r="K615" s="5"/>
      <c r="L615" s="5"/>
    </row>
    <row r="616" spans="11:12" s="54" customFormat="1" ht="12.75" customHeight="1" x14ac:dyDescent="0.25">
      <c r="K616" s="5"/>
      <c r="L616" s="5"/>
    </row>
    <row r="617" spans="11:12" s="54" customFormat="1" ht="12.75" customHeight="1" x14ac:dyDescent="0.25">
      <c r="K617" s="5"/>
      <c r="L617" s="5"/>
    </row>
    <row r="618" spans="11:12" s="54" customFormat="1" ht="12.75" customHeight="1" x14ac:dyDescent="0.25">
      <c r="K618" s="5"/>
      <c r="L618" s="5"/>
    </row>
    <row r="619" spans="11:12" s="54" customFormat="1" ht="12.75" customHeight="1" x14ac:dyDescent="0.25">
      <c r="K619" s="5"/>
      <c r="L619" s="5"/>
    </row>
    <row r="620" spans="11:12" s="54" customFormat="1" ht="12.75" customHeight="1" x14ac:dyDescent="0.25">
      <c r="K620" s="5"/>
      <c r="L620" s="5"/>
    </row>
    <row r="621" spans="11:12" s="54" customFormat="1" ht="12.75" customHeight="1" x14ac:dyDescent="0.25">
      <c r="K621" s="5"/>
      <c r="L621" s="5"/>
    </row>
    <row r="622" spans="11:12" s="54" customFormat="1" ht="12.75" customHeight="1" x14ac:dyDescent="0.25">
      <c r="K622" s="5"/>
      <c r="L622" s="5"/>
    </row>
    <row r="623" spans="11:12" s="54" customFormat="1" ht="12.75" customHeight="1" x14ac:dyDescent="0.25">
      <c r="K623" s="5"/>
      <c r="L623" s="5"/>
    </row>
    <row r="624" spans="11:12" s="54" customFormat="1" ht="12.75" customHeight="1" x14ac:dyDescent="0.25">
      <c r="K624" s="5"/>
      <c r="L624" s="5"/>
    </row>
    <row r="625" spans="11:12" s="54" customFormat="1" ht="12.75" customHeight="1" x14ac:dyDescent="0.25">
      <c r="K625" s="5"/>
      <c r="L625" s="5"/>
    </row>
    <row r="626" spans="11:12" s="54" customFormat="1" ht="12.75" customHeight="1" x14ac:dyDescent="0.25">
      <c r="K626" s="5"/>
      <c r="L626" s="5"/>
    </row>
    <row r="627" spans="11:12" s="54" customFormat="1" ht="12.75" customHeight="1" x14ac:dyDescent="0.25">
      <c r="K627" s="5"/>
      <c r="L627" s="5"/>
    </row>
    <row r="628" spans="11:12" s="54" customFormat="1" ht="12.75" customHeight="1" x14ac:dyDescent="0.25">
      <c r="K628" s="5"/>
      <c r="L628" s="5"/>
    </row>
    <row r="629" spans="11:12" s="54" customFormat="1" ht="12.75" customHeight="1" x14ac:dyDescent="0.25">
      <c r="K629" s="5"/>
      <c r="L629" s="5"/>
    </row>
    <row r="630" spans="11:12" s="54" customFormat="1" ht="12.75" customHeight="1" x14ac:dyDescent="0.25">
      <c r="K630" s="5"/>
      <c r="L630" s="5"/>
    </row>
    <row r="631" spans="11:12" s="54" customFormat="1" ht="12.75" customHeight="1" x14ac:dyDescent="0.25">
      <c r="K631" s="5"/>
      <c r="L631" s="5"/>
    </row>
    <row r="632" spans="11:12" s="54" customFormat="1" ht="12.75" customHeight="1" x14ac:dyDescent="0.25">
      <c r="K632" s="5"/>
      <c r="L632" s="5"/>
    </row>
    <row r="633" spans="11:12" s="54" customFormat="1" ht="12.75" customHeight="1" x14ac:dyDescent="0.25">
      <c r="K633" s="5"/>
      <c r="L633" s="5"/>
    </row>
    <row r="634" spans="11:12" s="54" customFormat="1" ht="12.75" customHeight="1" x14ac:dyDescent="0.25">
      <c r="K634" s="5"/>
      <c r="L634" s="5"/>
    </row>
    <row r="635" spans="11:12" s="54" customFormat="1" ht="12.75" customHeight="1" x14ac:dyDescent="0.25">
      <c r="K635" s="5"/>
      <c r="L635" s="5"/>
    </row>
    <row r="636" spans="11:12" s="54" customFormat="1" ht="12.75" customHeight="1" x14ac:dyDescent="0.25">
      <c r="K636" s="5"/>
      <c r="L636" s="5"/>
    </row>
    <row r="637" spans="11:12" s="54" customFormat="1" ht="12.75" customHeight="1" x14ac:dyDescent="0.25">
      <c r="K637" s="5"/>
      <c r="L637" s="5"/>
    </row>
    <row r="638" spans="11:12" s="54" customFormat="1" ht="12.75" customHeight="1" x14ac:dyDescent="0.25">
      <c r="K638" s="5"/>
      <c r="L638" s="5"/>
    </row>
    <row r="639" spans="11:12" s="54" customFormat="1" ht="12.75" customHeight="1" x14ac:dyDescent="0.25">
      <c r="K639" s="5"/>
      <c r="L639" s="5"/>
    </row>
    <row r="640" spans="11:12" s="54" customFormat="1" ht="12.75" customHeight="1" x14ac:dyDescent="0.25">
      <c r="K640" s="5"/>
      <c r="L640" s="5"/>
    </row>
    <row r="641" spans="11:12" s="54" customFormat="1" ht="12.75" customHeight="1" x14ac:dyDescent="0.25">
      <c r="K641" s="5"/>
      <c r="L641" s="5"/>
    </row>
    <row r="642" spans="11:12" s="54" customFormat="1" ht="12.75" customHeight="1" x14ac:dyDescent="0.25">
      <c r="K642" s="5"/>
      <c r="L642" s="5"/>
    </row>
    <row r="643" spans="11:12" s="54" customFormat="1" ht="12.75" customHeight="1" x14ac:dyDescent="0.25">
      <c r="K643" s="5"/>
      <c r="L643" s="5"/>
    </row>
    <row r="644" spans="11:12" s="54" customFormat="1" ht="12.75" customHeight="1" x14ac:dyDescent="0.25">
      <c r="K644" s="5"/>
      <c r="L644" s="5"/>
    </row>
    <row r="645" spans="11:12" s="54" customFormat="1" ht="12.75" customHeight="1" x14ac:dyDescent="0.25">
      <c r="K645" s="5"/>
      <c r="L645" s="5"/>
    </row>
    <row r="646" spans="11:12" s="54" customFormat="1" ht="12.75" customHeight="1" x14ac:dyDescent="0.25">
      <c r="K646" s="5"/>
      <c r="L646" s="5"/>
    </row>
    <row r="647" spans="11:12" s="54" customFormat="1" ht="12.75" customHeight="1" x14ac:dyDescent="0.25">
      <c r="K647" s="5"/>
      <c r="L647" s="5"/>
    </row>
    <row r="648" spans="11:12" s="54" customFormat="1" ht="12.75" customHeight="1" x14ac:dyDescent="0.25">
      <c r="K648" s="5"/>
      <c r="L648" s="5"/>
    </row>
    <row r="649" spans="11:12" s="54" customFormat="1" ht="12.75" customHeight="1" x14ac:dyDescent="0.25">
      <c r="K649" s="5"/>
      <c r="L649" s="5"/>
    </row>
    <row r="650" spans="11:12" s="54" customFormat="1" ht="12.75" customHeight="1" x14ac:dyDescent="0.25">
      <c r="K650" s="5"/>
      <c r="L650" s="5"/>
    </row>
    <row r="651" spans="11:12" s="54" customFormat="1" ht="12.75" customHeight="1" x14ac:dyDescent="0.25">
      <c r="K651" s="5"/>
      <c r="L651" s="5"/>
    </row>
    <row r="652" spans="11:12" s="54" customFormat="1" ht="12.75" customHeight="1" x14ac:dyDescent="0.25">
      <c r="K652" s="5"/>
      <c r="L652" s="5"/>
    </row>
    <row r="653" spans="11:12" s="54" customFormat="1" ht="12.75" customHeight="1" x14ac:dyDescent="0.25">
      <c r="K653" s="5"/>
      <c r="L653" s="5"/>
    </row>
    <row r="654" spans="11:12" s="54" customFormat="1" ht="12.75" customHeight="1" x14ac:dyDescent="0.25">
      <c r="K654" s="5"/>
      <c r="L654" s="5"/>
    </row>
    <row r="655" spans="11:12" s="54" customFormat="1" ht="12.75" customHeight="1" x14ac:dyDescent="0.25">
      <c r="K655" s="5"/>
      <c r="L655" s="5"/>
    </row>
    <row r="656" spans="11:12" s="54" customFormat="1" ht="12.75" customHeight="1" x14ac:dyDescent="0.25">
      <c r="K656" s="5"/>
      <c r="L656" s="5"/>
    </row>
    <row r="657" spans="11:12" s="54" customFormat="1" ht="12.75" customHeight="1" x14ac:dyDescent="0.25">
      <c r="K657" s="5"/>
      <c r="L657" s="5"/>
    </row>
    <row r="658" spans="11:12" s="54" customFormat="1" ht="12.75" customHeight="1" x14ac:dyDescent="0.25">
      <c r="K658" s="5"/>
      <c r="L658" s="5"/>
    </row>
    <row r="659" spans="11:12" s="54" customFormat="1" ht="12.75" customHeight="1" x14ac:dyDescent="0.25">
      <c r="K659" s="5"/>
      <c r="L659" s="5"/>
    </row>
    <row r="660" spans="11:12" s="54" customFormat="1" ht="12.75" customHeight="1" x14ac:dyDescent="0.25">
      <c r="K660" s="5"/>
      <c r="L660" s="5"/>
    </row>
    <row r="661" spans="11:12" s="54" customFormat="1" ht="12.75" customHeight="1" x14ac:dyDescent="0.25">
      <c r="K661" s="5"/>
      <c r="L661" s="5"/>
    </row>
    <row r="662" spans="11:12" s="54" customFormat="1" ht="12.75" customHeight="1" x14ac:dyDescent="0.25">
      <c r="K662" s="5"/>
      <c r="L662" s="5"/>
    </row>
    <row r="663" spans="11:12" s="54" customFormat="1" ht="12.75" customHeight="1" x14ac:dyDescent="0.25">
      <c r="K663" s="5"/>
      <c r="L663" s="5"/>
    </row>
    <row r="664" spans="11:12" s="54" customFormat="1" ht="12.75" customHeight="1" x14ac:dyDescent="0.25">
      <c r="K664" s="5"/>
      <c r="L664" s="5"/>
    </row>
    <row r="665" spans="11:12" s="54" customFormat="1" ht="12.75" customHeight="1" x14ac:dyDescent="0.25">
      <c r="K665" s="5"/>
      <c r="L665" s="5"/>
    </row>
    <row r="666" spans="11:12" s="54" customFormat="1" ht="12.75" customHeight="1" x14ac:dyDescent="0.25">
      <c r="K666" s="5"/>
      <c r="L666" s="5"/>
    </row>
    <row r="667" spans="11:12" s="54" customFormat="1" ht="12.75" customHeight="1" x14ac:dyDescent="0.25">
      <c r="K667" s="5"/>
      <c r="L667" s="5"/>
    </row>
    <row r="668" spans="11:12" s="54" customFormat="1" ht="12.75" customHeight="1" x14ac:dyDescent="0.25">
      <c r="K668" s="5"/>
      <c r="L668" s="5"/>
    </row>
    <row r="669" spans="11:12" s="54" customFormat="1" ht="12.75" customHeight="1" x14ac:dyDescent="0.25">
      <c r="K669" s="5"/>
      <c r="L669" s="5"/>
    </row>
    <row r="670" spans="11:12" s="54" customFormat="1" ht="12.75" customHeight="1" x14ac:dyDescent="0.25">
      <c r="K670" s="5"/>
      <c r="L670" s="5"/>
    </row>
    <row r="671" spans="11:12" s="54" customFormat="1" ht="12.75" customHeight="1" x14ac:dyDescent="0.25">
      <c r="K671" s="5"/>
      <c r="L671" s="5"/>
    </row>
    <row r="672" spans="11:12" s="54" customFormat="1" ht="12.75" customHeight="1" x14ac:dyDescent="0.25">
      <c r="K672" s="5"/>
      <c r="L672" s="5"/>
    </row>
    <row r="673" spans="11:12" s="54" customFormat="1" ht="12.75" customHeight="1" x14ac:dyDescent="0.25">
      <c r="K673" s="5"/>
      <c r="L673" s="5"/>
    </row>
    <row r="674" spans="11:12" s="54" customFormat="1" ht="12.75" customHeight="1" x14ac:dyDescent="0.25">
      <c r="K674" s="5"/>
      <c r="L674" s="5"/>
    </row>
    <row r="675" spans="11:12" s="54" customFormat="1" ht="12.75" customHeight="1" x14ac:dyDescent="0.25">
      <c r="K675" s="5"/>
      <c r="L675" s="5"/>
    </row>
    <row r="676" spans="11:12" s="54" customFormat="1" ht="12.75" customHeight="1" x14ac:dyDescent="0.25">
      <c r="K676" s="5"/>
      <c r="L676" s="5"/>
    </row>
    <row r="677" spans="11:12" s="54" customFormat="1" ht="12.75" customHeight="1" x14ac:dyDescent="0.25">
      <c r="K677" s="5"/>
      <c r="L677" s="5"/>
    </row>
    <row r="678" spans="11:12" s="54" customFormat="1" ht="12.75" customHeight="1" x14ac:dyDescent="0.25">
      <c r="K678" s="5"/>
      <c r="L678" s="5"/>
    </row>
    <row r="679" spans="11:12" s="54" customFormat="1" ht="12.75" customHeight="1" x14ac:dyDescent="0.25">
      <c r="K679" s="5"/>
      <c r="L679" s="5"/>
    </row>
    <row r="680" spans="11:12" s="54" customFormat="1" ht="12.75" customHeight="1" x14ac:dyDescent="0.25">
      <c r="K680" s="5"/>
      <c r="L680" s="5"/>
    </row>
    <row r="681" spans="11:12" s="54" customFormat="1" ht="12.75" customHeight="1" x14ac:dyDescent="0.25">
      <c r="K681" s="5"/>
      <c r="L681" s="5"/>
    </row>
    <row r="682" spans="11:12" s="54" customFormat="1" ht="12.75" customHeight="1" x14ac:dyDescent="0.25">
      <c r="K682" s="5"/>
      <c r="L682" s="5"/>
    </row>
    <row r="683" spans="11:12" s="54" customFormat="1" ht="12.75" customHeight="1" x14ac:dyDescent="0.25">
      <c r="K683" s="5"/>
      <c r="L683" s="5"/>
    </row>
    <row r="684" spans="11:12" s="54" customFormat="1" ht="12.75" customHeight="1" x14ac:dyDescent="0.25">
      <c r="K684" s="5"/>
      <c r="L684" s="5"/>
    </row>
    <row r="685" spans="11:12" s="54" customFormat="1" ht="12.75" customHeight="1" x14ac:dyDescent="0.25">
      <c r="K685" s="5"/>
      <c r="L685" s="5"/>
    </row>
    <row r="686" spans="11:12" s="54" customFormat="1" ht="12.75" customHeight="1" x14ac:dyDescent="0.25">
      <c r="K686" s="5"/>
      <c r="L686" s="5"/>
    </row>
    <row r="687" spans="11:12" s="54" customFormat="1" ht="12.75" customHeight="1" x14ac:dyDescent="0.25">
      <c r="K687" s="5"/>
      <c r="L687" s="5"/>
    </row>
    <row r="688" spans="11:12" s="54" customFormat="1" ht="12.75" customHeight="1" x14ac:dyDescent="0.25">
      <c r="K688" s="5"/>
      <c r="L688" s="5"/>
    </row>
    <row r="689" spans="11:12" s="54" customFormat="1" ht="12.75" customHeight="1" x14ac:dyDescent="0.25">
      <c r="K689" s="5"/>
      <c r="L689" s="5"/>
    </row>
    <row r="690" spans="11:12" s="54" customFormat="1" ht="12.75" customHeight="1" x14ac:dyDescent="0.25">
      <c r="K690" s="5"/>
      <c r="L690" s="5"/>
    </row>
    <row r="691" spans="11:12" s="54" customFormat="1" ht="12.75" customHeight="1" x14ac:dyDescent="0.25">
      <c r="K691" s="5"/>
      <c r="L691" s="5"/>
    </row>
    <row r="692" spans="11:12" s="54" customFormat="1" ht="12.75" customHeight="1" x14ac:dyDescent="0.25">
      <c r="K692" s="5"/>
      <c r="L692" s="5"/>
    </row>
    <row r="693" spans="11:12" s="54" customFormat="1" ht="12.75" customHeight="1" x14ac:dyDescent="0.25">
      <c r="K693" s="5"/>
      <c r="L693" s="5"/>
    </row>
    <row r="694" spans="11:12" s="54" customFormat="1" ht="12.75" customHeight="1" x14ac:dyDescent="0.25">
      <c r="K694" s="5"/>
      <c r="L694" s="5"/>
    </row>
    <row r="695" spans="11:12" s="54" customFormat="1" ht="12.75" customHeight="1" x14ac:dyDescent="0.25">
      <c r="K695" s="5"/>
      <c r="L695" s="5"/>
    </row>
    <row r="696" spans="11:12" s="54" customFormat="1" ht="12.75" customHeight="1" x14ac:dyDescent="0.25">
      <c r="K696" s="5"/>
      <c r="L696" s="5"/>
    </row>
    <row r="697" spans="11:12" s="54" customFormat="1" ht="12.75" customHeight="1" x14ac:dyDescent="0.25">
      <c r="K697" s="5"/>
      <c r="L697" s="5"/>
    </row>
    <row r="698" spans="11:12" s="54" customFormat="1" ht="12.75" customHeight="1" x14ac:dyDescent="0.25">
      <c r="K698" s="5"/>
      <c r="L698" s="5"/>
    </row>
    <row r="699" spans="11:12" s="54" customFormat="1" ht="12.75" customHeight="1" x14ac:dyDescent="0.25">
      <c r="K699" s="5"/>
      <c r="L699" s="5"/>
    </row>
    <row r="700" spans="11:12" s="54" customFormat="1" ht="12.75" customHeight="1" x14ac:dyDescent="0.25">
      <c r="K700" s="5"/>
      <c r="L700" s="5"/>
    </row>
    <row r="701" spans="11:12" s="54" customFormat="1" ht="12.75" customHeight="1" x14ac:dyDescent="0.25">
      <c r="K701" s="5"/>
      <c r="L701" s="5"/>
    </row>
    <row r="702" spans="11:12" s="54" customFormat="1" ht="12.75" customHeight="1" x14ac:dyDescent="0.25">
      <c r="K702" s="5"/>
      <c r="L702" s="5"/>
    </row>
    <row r="703" spans="11:12" s="54" customFormat="1" ht="12.75" customHeight="1" x14ac:dyDescent="0.25">
      <c r="K703" s="5"/>
      <c r="L703" s="5"/>
    </row>
    <row r="704" spans="11:12" s="54" customFormat="1" ht="12.75" customHeight="1" x14ac:dyDescent="0.25">
      <c r="K704" s="5"/>
      <c r="L704" s="5"/>
    </row>
    <row r="705" spans="11:12" s="54" customFormat="1" ht="12.75" customHeight="1" x14ac:dyDescent="0.25">
      <c r="K705" s="5"/>
      <c r="L705" s="5"/>
    </row>
    <row r="706" spans="11:12" s="54" customFormat="1" ht="12.75" customHeight="1" x14ac:dyDescent="0.25">
      <c r="K706" s="5"/>
      <c r="L706" s="5"/>
    </row>
    <row r="707" spans="11:12" s="54" customFormat="1" ht="12.75" customHeight="1" x14ac:dyDescent="0.25">
      <c r="K707" s="5"/>
      <c r="L707" s="5"/>
    </row>
    <row r="708" spans="11:12" s="54" customFormat="1" ht="12.75" customHeight="1" x14ac:dyDescent="0.25">
      <c r="K708" s="5"/>
      <c r="L708" s="5"/>
    </row>
    <row r="709" spans="11:12" s="54" customFormat="1" ht="12.75" customHeight="1" x14ac:dyDescent="0.25">
      <c r="K709" s="5"/>
      <c r="L709" s="5"/>
    </row>
    <row r="710" spans="11:12" s="54" customFormat="1" ht="12.75" customHeight="1" x14ac:dyDescent="0.25">
      <c r="K710" s="5"/>
      <c r="L710" s="5"/>
    </row>
    <row r="711" spans="11:12" s="54" customFormat="1" ht="12.75" customHeight="1" x14ac:dyDescent="0.25">
      <c r="K711" s="5"/>
      <c r="L711" s="5"/>
    </row>
    <row r="712" spans="11:12" s="54" customFormat="1" ht="12.75" customHeight="1" x14ac:dyDescent="0.25">
      <c r="K712" s="5"/>
      <c r="L712" s="5"/>
    </row>
    <row r="713" spans="11:12" s="54" customFormat="1" ht="12.75" customHeight="1" x14ac:dyDescent="0.25">
      <c r="K713" s="5"/>
      <c r="L713" s="5"/>
    </row>
    <row r="714" spans="11:12" s="54" customFormat="1" ht="12.75" customHeight="1" x14ac:dyDescent="0.25">
      <c r="K714" s="5"/>
      <c r="L714" s="5"/>
    </row>
    <row r="715" spans="11:12" s="54" customFormat="1" ht="12.75" customHeight="1" x14ac:dyDescent="0.25">
      <c r="K715" s="5"/>
      <c r="L715" s="5"/>
    </row>
    <row r="716" spans="11:12" s="54" customFormat="1" ht="12.75" customHeight="1" x14ac:dyDescent="0.25">
      <c r="K716" s="5"/>
      <c r="L716" s="5"/>
    </row>
    <row r="717" spans="11:12" s="54" customFormat="1" ht="12.75" customHeight="1" x14ac:dyDescent="0.25">
      <c r="K717" s="5"/>
      <c r="L717" s="5"/>
    </row>
    <row r="718" spans="11:12" s="54" customFormat="1" ht="12.75" customHeight="1" x14ac:dyDescent="0.25">
      <c r="K718" s="5"/>
      <c r="L718" s="5"/>
    </row>
    <row r="719" spans="11:12" s="54" customFormat="1" ht="12.75" customHeight="1" x14ac:dyDescent="0.25">
      <c r="K719" s="5"/>
      <c r="L719" s="5"/>
    </row>
    <row r="720" spans="11:12" s="54" customFormat="1" ht="12.75" customHeight="1" x14ac:dyDescent="0.25">
      <c r="K720" s="5"/>
      <c r="L720" s="5"/>
    </row>
    <row r="721" spans="11:12" s="54" customFormat="1" ht="12.75" customHeight="1" x14ac:dyDescent="0.25">
      <c r="K721" s="5"/>
      <c r="L721" s="5"/>
    </row>
    <row r="722" spans="11:12" s="54" customFormat="1" ht="12.75" customHeight="1" x14ac:dyDescent="0.25">
      <c r="K722" s="5"/>
      <c r="L722" s="5"/>
    </row>
    <row r="723" spans="11:12" s="54" customFormat="1" ht="12.75" customHeight="1" x14ac:dyDescent="0.25">
      <c r="K723" s="5"/>
      <c r="L723" s="5"/>
    </row>
    <row r="724" spans="11:12" s="54" customFormat="1" ht="12.75" customHeight="1" x14ac:dyDescent="0.25">
      <c r="K724" s="5"/>
      <c r="L724" s="5"/>
    </row>
    <row r="725" spans="11:12" s="54" customFormat="1" ht="12.75" customHeight="1" x14ac:dyDescent="0.25">
      <c r="K725" s="5"/>
      <c r="L725" s="5"/>
    </row>
    <row r="726" spans="11:12" s="54" customFormat="1" ht="12.75" customHeight="1" x14ac:dyDescent="0.25">
      <c r="K726" s="5"/>
      <c r="L726" s="5"/>
    </row>
    <row r="727" spans="11:12" s="54" customFormat="1" ht="12.75" customHeight="1" x14ac:dyDescent="0.25">
      <c r="K727" s="5"/>
      <c r="L727" s="5"/>
    </row>
    <row r="728" spans="11:12" s="54" customFormat="1" ht="12.75" customHeight="1" x14ac:dyDescent="0.25">
      <c r="K728" s="5"/>
      <c r="L728" s="5"/>
    </row>
    <row r="729" spans="11:12" s="54" customFormat="1" ht="12.75" customHeight="1" x14ac:dyDescent="0.25">
      <c r="K729" s="5"/>
      <c r="L729" s="5"/>
    </row>
    <row r="730" spans="11:12" s="54" customFormat="1" ht="12.75" customHeight="1" x14ac:dyDescent="0.25">
      <c r="K730" s="5"/>
      <c r="L730" s="5"/>
    </row>
    <row r="731" spans="11:12" s="54" customFormat="1" ht="12.75" customHeight="1" x14ac:dyDescent="0.25">
      <c r="K731" s="5"/>
      <c r="L731" s="5"/>
    </row>
    <row r="732" spans="11:12" s="54" customFormat="1" ht="12.75" customHeight="1" x14ac:dyDescent="0.25">
      <c r="K732" s="5"/>
      <c r="L732" s="5"/>
    </row>
    <row r="733" spans="11:12" s="54" customFormat="1" ht="12.75" customHeight="1" x14ac:dyDescent="0.25">
      <c r="K733" s="5"/>
      <c r="L733" s="5"/>
    </row>
    <row r="734" spans="11:12" s="54" customFormat="1" ht="12.75" customHeight="1" x14ac:dyDescent="0.25">
      <c r="K734" s="5"/>
      <c r="L734" s="5"/>
    </row>
    <row r="735" spans="11:12" s="54" customFormat="1" ht="12.75" customHeight="1" x14ac:dyDescent="0.25">
      <c r="K735" s="5"/>
      <c r="L735" s="5"/>
    </row>
    <row r="736" spans="11:12" s="54" customFormat="1" ht="12.75" customHeight="1" x14ac:dyDescent="0.25">
      <c r="K736" s="5"/>
      <c r="L736" s="5"/>
    </row>
    <row r="737" spans="11:12" s="54" customFormat="1" ht="12.75" customHeight="1" x14ac:dyDescent="0.25">
      <c r="K737" s="5"/>
      <c r="L737" s="5"/>
    </row>
    <row r="738" spans="11:12" s="54" customFormat="1" ht="12.75" customHeight="1" x14ac:dyDescent="0.25">
      <c r="K738" s="5"/>
      <c r="L738" s="5"/>
    </row>
    <row r="739" spans="11:12" s="54" customFormat="1" ht="12.75" customHeight="1" x14ac:dyDescent="0.25">
      <c r="K739" s="5"/>
      <c r="L739" s="5"/>
    </row>
    <row r="740" spans="11:12" s="54" customFormat="1" ht="12.75" customHeight="1" x14ac:dyDescent="0.25">
      <c r="K740" s="5"/>
      <c r="L740" s="5"/>
    </row>
    <row r="741" spans="11:12" s="54" customFormat="1" ht="12.75" customHeight="1" x14ac:dyDescent="0.25">
      <c r="K741" s="5"/>
      <c r="L741" s="5"/>
    </row>
    <row r="742" spans="11:12" s="54" customFormat="1" ht="12.75" customHeight="1" x14ac:dyDescent="0.25">
      <c r="K742" s="5"/>
      <c r="L742" s="5"/>
    </row>
    <row r="743" spans="11:12" s="54" customFormat="1" ht="12.75" customHeight="1" x14ac:dyDescent="0.25">
      <c r="K743" s="5"/>
      <c r="L743" s="5"/>
    </row>
    <row r="744" spans="11:12" s="54" customFormat="1" ht="12.75" customHeight="1" x14ac:dyDescent="0.25">
      <c r="K744" s="5"/>
      <c r="L744" s="5"/>
    </row>
    <row r="745" spans="11:12" s="54" customFormat="1" ht="12.75" customHeight="1" x14ac:dyDescent="0.25">
      <c r="K745" s="5"/>
      <c r="L745" s="5"/>
    </row>
    <row r="746" spans="11:12" s="54" customFormat="1" ht="12.75" customHeight="1" x14ac:dyDescent="0.25">
      <c r="K746" s="5"/>
      <c r="L746" s="5"/>
    </row>
    <row r="747" spans="11:12" s="54" customFormat="1" ht="12.75" customHeight="1" x14ac:dyDescent="0.25">
      <c r="K747" s="5"/>
      <c r="L747" s="5"/>
    </row>
    <row r="748" spans="11:12" s="54" customFormat="1" ht="12.75" customHeight="1" x14ac:dyDescent="0.25">
      <c r="K748" s="5"/>
      <c r="L748" s="5"/>
    </row>
    <row r="749" spans="11:12" s="54" customFormat="1" ht="12.75" customHeight="1" x14ac:dyDescent="0.25">
      <c r="K749" s="5"/>
      <c r="L749" s="5"/>
    </row>
    <row r="750" spans="11:12" s="54" customFormat="1" ht="12.75" customHeight="1" x14ac:dyDescent="0.25">
      <c r="K750" s="5"/>
      <c r="L750" s="5"/>
    </row>
    <row r="751" spans="11:12" s="54" customFormat="1" ht="12.75" customHeight="1" x14ac:dyDescent="0.25">
      <c r="K751" s="5"/>
      <c r="L751" s="5"/>
    </row>
    <row r="752" spans="11:12" s="54" customFormat="1" ht="12.75" customHeight="1" x14ac:dyDescent="0.25">
      <c r="K752" s="5"/>
      <c r="L752" s="5"/>
    </row>
    <row r="753" spans="11:12" s="54" customFormat="1" ht="12.75" customHeight="1" x14ac:dyDescent="0.25">
      <c r="K753" s="5"/>
      <c r="L753" s="5"/>
    </row>
    <row r="754" spans="11:12" s="54" customFormat="1" ht="12.75" customHeight="1" x14ac:dyDescent="0.25">
      <c r="K754" s="5"/>
      <c r="L754" s="5"/>
    </row>
    <row r="755" spans="11:12" s="54" customFormat="1" ht="12.75" customHeight="1" x14ac:dyDescent="0.25">
      <c r="K755" s="5"/>
      <c r="L755" s="5"/>
    </row>
    <row r="756" spans="11:12" s="54" customFormat="1" ht="12.75" customHeight="1" x14ac:dyDescent="0.25">
      <c r="K756" s="5"/>
      <c r="L756" s="5"/>
    </row>
    <row r="757" spans="11:12" s="54" customFormat="1" ht="12.75" customHeight="1" x14ac:dyDescent="0.25">
      <c r="K757" s="5"/>
      <c r="L757" s="5"/>
    </row>
    <row r="758" spans="11:12" s="54" customFormat="1" ht="12.75" customHeight="1" x14ac:dyDescent="0.25">
      <c r="K758" s="5"/>
      <c r="L758" s="5"/>
    </row>
    <row r="759" spans="11:12" s="54" customFormat="1" ht="12.75" customHeight="1" x14ac:dyDescent="0.25">
      <c r="K759" s="5"/>
      <c r="L759" s="5"/>
    </row>
    <row r="760" spans="11:12" s="54" customFormat="1" ht="12.75" customHeight="1" x14ac:dyDescent="0.25">
      <c r="K760" s="5"/>
      <c r="L760" s="5"/>
    </row>
    <row r="761" spans="11:12" s="54" customFormat="1" ht="12.75" customHeight="1" x14ac:dyDescent="0.25">
      <c r="K761" s="5"/>
      <c r="L761" s="5"/>
    </row>
    <row r="762" spans="11:12" s="54" customFormat="1" ht="12.75" customHeight="1" x14ac:dyDescent="0.25">
      <c r="K762" s="5"/>
      <c r="L762" s="5"/>
    </row>
    <row r="763" spans="11:12" s="54" customFormat="1" ht="12.75" customHeight="1" x14ac:dyDescent="0.25">
      <c r="K763" s="5"/>
      <c r="L763" s="5"/>
    </row>
    <row r="764" spans="11:12" s="54" customFormat="1" ht="12.75" customHeight="1" x14ac:dyDescent="0.25">
      <c r="K764" s="5"/>
      <c r="L764" s="5"/>
    </row>
    <row r="765" spans="11:12" s="54" customFormat="1" ht="12.75" customHeight="1" x14ac:dyDescent="0.25">
      <c r="K765" s="5"/>
      <c r="L765" s="5"/>
    </row>
    <row r="766" spans="11:12" s="54" customFormat="1" ht="12.75" customHeight="1" x14ac:dyDescent="0.25">
      <c r="K766" s="5"/>
      <c r="L766" s="5"/>
    </row>
    <row r="767" spans="11:12" s="54" customFormat="1" ht="12.75" customHeight="1" x14ac:dyDescent="0.25">
      <c r="K767" s="5"/>
      <c r="L767" s="5"/>
    </row>
    <row r="768" spans="11:12" s="54" customFormat="1" ht="12.75" customHeight="1" x14ac:dyDescent="0.25">
      <c r="K768" s="5"/>
      <c r="L768" s="5"/>
    </row>
    <row r="769" spans="11:12" s="54" customFormat="1" ht="12.75" customHeight="1" x14ac:dyDescent="0.25">
      <c r="K769" s="5"/>
      <c r="L769" s="5"/>
    </row>
    <row r="770" spans="11:12" s="54" customFormat="1" ht="12.75" customHeight="1" x14ac:dyDescent="0.25">
      <c r="K770" s="5"/>
      <c r="L770" s="5"/>
    </row>
    <row r="771" spans="11:12" s="54" customFormat="1" ht="12.75" customHeight="1" x14ac:dyDescent="0.25">
      <c r="K771" s="5"/>
      <c r="L771" s="5"/>
    </row>
    <row r="772" spans="11:12" s="54" customFormat="1" ht="12.75" customHeight="1" x14ac:dyDescent="0.25">
      <c r="K772" s="5"/>
      <c r="L772" s="5"/>
    </row>
    <row r="773" spans="11:12" s="54" customFormat="1" ht="12.75" customHeight="1" x14ac:dyDescent="0.25">
      <c r="K773" s="5"/>
      <c r="L773" s="5"/>
    </row>
    <row r="774" spans="11:12" s="54" customFormat="1" ht="12.75" customHeight="1" x14ac:dyDescent="0.25">
      <c r="K774" s="5"/>
      <c r="L774" s="5"/>
    </row>
    <row r="775" spans="11:12" s="54" customFormat="1" ht="12.75" customHeight="1" x14ac:dyDescent="0.25">
      <c r="K775" s="5"/>
      <c r="L775" s="5"/>
    </row>
    <row r="776" spans="11:12" s="54" customFormat="1" ht="12.75" customHeight="1" x14ac:dyDescent="0.25">
      <c r="K776" s="5"/>
      <c r="L776" s="5"/>
    </row>
    <row r="777" spans="11:12" s="54" customFormat="1" ht="12.75" customHeight="1" x14ac:dyDescent="0.25">
      <c r="K777" s="5"/>
      <c r="L777" s="5"/>
    </row>
    <row r="778" spans="11:12" s="54" customFormat="1" ht="12.75" customHeight="1" x14ac:dyDescent="0.25">
      <c r="K778" s="5"/>
      <c r="L778" s="5"/>
    </row>
    <row r="779" spans="11:12" s="54" customFormat="1" ht="12.75" customHeight="1" x14ac:dyDescent="0.25">
      <c r="K779" s="5"/>
      <c r="L779" s="5"/>
    </row>
    <row r="780" spans="11:12" s="54" customFormat="1" ht="12.75" customHeight="1" x14ac:dyDescent="0.25">
      <c r="K780" s="5"/>
      <c r="L780" s="5"/>
    </row>
    <row r="781" spans="11:12" s="54" customFormat="1" ht="12.75" customHeight="1" x14ac:dyDescent="0.25">
      <c r="K781" s="5"/>
      <c r="L781" s="5"/>
    </row>
    <row r="782" spans="11:12" s="54" customFormat="1" ht="12.75" customHeight="1" x14ac:dyDescent="0.25">
      <c r="K782" s="5"/>
      <c r="L782" s="5"/>
    </row>
    <row r="783" spans="11:12" s="54" customFormat="1" ht="12.75" customHeight="1" x14ac:dyDescent="0.25">
      <c r="K783" s="5"/>
      <c r="L783" s="5"/>
    </row>
    <row r="784" spans="11:12" s="54" customFormat="1" ht="12.75" customHeight="1" x14ac:dyDescent="0.25">
      <c r="K784" s="5"/>
      <c r="L784" s="5"/>
    </row>
    <row r="785" spans="11:12" s="54" customFormat="1" ht="12.75" customHeight="1" x14ac:dyDescent="0.25">
      <c r="K785" s="5"/>
      <c r="L785" s="5"/>
    </row>
    <row r="786" spans="11:12" s="54" customFormat="1" ht="12.75" customHeight="1" x14ac:dyDescent="0.25">
      <c r="K786" s="5"/>
      <c r="L786" s="5"/>
    </row>
    <row r="787" spans="11:12" s="54" customFormat="1" ht="12.75" customHeight="1" x14ac:dyDescent="0.25">
      <c r="K787" s="5"/>
      <c r="L787" s="5"/>
    </row>
    <row r="788" spans="11:12" s="54" customFormat="1" ht="12.75" customHeight="1" x14ac:dyDescent="0.25">
      <c r="K788" s="5"/>
      <c r="L788" s="5"/>
    </row>
    <row r="789" spans="11:12" s="54" customFormat="1" ht="12.75" customHeight="1" x14ac:dyDescent="0.25">
      <c r="K789" s="5"/>
      <c r="L789" s="5"/>
    </row>
    <row r="790" spans="11:12" s="54" customFormat="1" ht="12.75" customHeight="1" x14ac:dyDescent="0.25">
      <c r="K790" s="5"/>
      <c r="L790" s="5"/>
    </row>
    <row r="791" spans="11:12" s="54" customFormat="1" ht="12.75" customHeight="1" x14ac:dyDescent="0.25">
      <c r="K791" s="5"/>
      <c r="L791" s="5"/>
    </row>
    <row r="792" spans="11:12" s="54" customFormat="1" ht="12.75" customHeight="1" x14ac:dyDescent="0.25">
      <c r="K792" s="5"/>
      <c r="L792" s="5"/>
    </row>
    <row r="793" spans="11:12" s="54" customFormat="1" ht="12.75" customHeight="1" x14ac:dyDescent="0.25">
      <c r="K793" s="5"/>
      <c r="L793" s="5"/>
    </row>
    <row r="794" spans="11:12" s="54" customFormat="1" ht="12.75" customHeight="1" x14ac:dyDescent="0.25">
      <c r="K794" s="5"/>
      <c r="L794" s="5"/>
    </row>
    <row r="795" spans="11:12" s="54" customFormat="1" ht="12.75" customHeight="1" x14ac:dyDescent="0.25">
      <c r="K795" s="5"/>
      <c r="L795" s="5"/>
    </row>
    <row r="796" spans="11:12" s="54" customFormat="1" ht="12.75" customHeight="1" x14ac:dyDescent="0.25">
      <c r="K796" s="5"/>
      <c r="L796" s="5"/>
    </row>
    <row r="797" spans="11:12" s="54" customFormat="1" ht="12.75" customHeight="1" x14ac:dyDescent="0.25">
      <c r="K797" s="5"/>
      <c r="L797" s="5"/>
    </row>
    <row r="798" spans="11:12" s="54" customFormat="1" ht="12.75" customHeight="1" x14ac:dyDescent="0.25">
      <c r="K798" s="5"/>
      <c r="L798" s="5"/>
    </row>
    <row r="799" spans="11:12" s="54" customFormat="1" ht="12.75" customHeight="1" x14ac:dyDescent="0.25">
      <c r="K799" s="5"/>
      <c r="L799" s="5"/>
    </row>
    <row r="800" spans="11:12" s="54" customFormat="1" ht="12.75" customHeight="1" x14ac:dyDescent="0.25">
      <c r="K800" s="5"/>
      <c r="L800" s="5"/>
    </row>
    <row r="801" spans="11:12" s="54" customFormat="1" ht="12.75" customHeight="1" x14ac:dyDescent="0.25">
      <c r="K801" s="5"/>
      <c r="L801" s="5"/>
    </row>
    <row r="802" spans="11:12" s="54" customFormat="1" ht="12.75" customHeight="1" x14ac:dyDescent="0.25">
      <c r="K802" s="5"/>
      <c r="L802" s="5"/>
    </row>
    <row r="803" spans="11:12" s="54" customFormat="1" ht="12.75" customHeight="1" x14ac:dyDescent="0.25">
      <c r="K803" s="5"/>
      <c r="L803" s="5"/>
    </row>
    <row r="804" spans="11:12" s="54" customFormat="1" ht="12.75" customHeight="1" x14ac:dyDescent="0.25">
      <c r="K804" s="5"/>
      <c r="L804" s="5"/>
    </row>
    <row r="805" spans="11:12" s="54" customFormat="1" ht="12.75" customHeight="1" x14ac:dyDescent="0.25">
      <c r="K805" s="5"/>
      <c r="L805" s="5"/>
    </row>
    <row r="806" spans="11:12" s="54" customFormat="1" ht="12.75" customHeight="1" x14ac:dyDescent="0.25">
      <c r="K806" s="5"/>
      <c r="L806" s="5"/>
    </row>
    <row r="807" spans="11:12" s="54" customFormat="1" ht="12.75" customHeight="1" x14ac:dyDescent="0.25">
      <c r="K807" s="5"/>
      <c r="L807" s="5"/>
    </row>
    <row r="808" spans="11:12" s="54" customFormat="1" ht="12.75" customHeight="1" x14ac:dyDescent="0.25">
      <c r="K808" s="5"/>
      <c r="L808" s="5"/>
    </row>
    <row r="809" spans="11:12" s="54" customFormat="1" ht="12.75" customHeight="1" x14ac:dyDescent="0.25">
      <c r="K809" s="5"/>
      <c r="L809" s="5"/>
    </row>
    <row r="810" spans="11:12" s="54" customFormat="1" ht="12.75" customHeight="1" x14ac:dyDescent="0.25">
      <c r="K810" s="5"/>
      <c r="L810" s="5"/>
    </row>
    <row r="811" spans="11:12" s="54" customFormat="1" ht="12.75" customHeight="1" x14ac:dyDescent="0.25">
      <c r="K811" s="5"/>
      <c r="L811" s="5"/>
    </row>
    <row r="812" spans="11:12" s="54" customFormat="1" ht="12.75" customHeight="1" x14ac:dyDescent="0.25">
      <c r="K812" s="5"/>
      <c r="L812" s="5"/>
    </row>
    <row r="813" spans="11:12" s="54" customFormat="1" ht="12.75" customHeight="1" x14ac:dyDescent="0.25">
      <c r="K813" s="5"/>
      <c r="L813" s="5"/>
    </row>
    <row r="814" spans="11:12" s="54" customFormat="1" ht="12.75" customHeight="1" x14ac:dyDescent="0.25">
      <c r="K814" s="5"/>
      <c r="L814" s="5"/>
    </row>
    <row r="815" spans="11:12" s="54" customFormat="1" ht="12.75" customHeight="1" x14ac:dyDescent="0.25">
      <c r="K815" s="5"/>
      <c r="L815" s="5"/>
    </row>
    <row r="816" spans="11:12" s="54" customFormat="1" ht="12.75" customHeight="1" x14ac:dyDescent="0.25">
      <c r="K816" s="5"/>
      <c r="L816" s="5"/>
    </row>
    <row r="817" spans="11:12" s="54" customFormat="1" ht="12.75" customHeight="1" x14ac:dyDescent="0.25">
      <c r="K817" s="5"/>
      <c r="L817" s="5"/>
    </row>
    <row r="818" spans="11:12" s="54" customFormat="1" ht="12.75" customHeight="1" x14ac:dyDescent="0.25">
      <c r="K818" s="5"/>
      <c r="L818" s="5"/>
    </row>
    <row r="819" spans="11:12" s="54" customFormat="1" ht="12.75" customHeight="1" x14ac:dyDescent="0.25">
      <c r="K819" s="5"/>
      <c r="L819" s="5"/>
    </row>
    <row r="820" spans="11:12" s="54" customFormat="1" ht="12.75" customHeight="1" x14ac:dyDescent="0.25">
      <c r="K820" s="5"/>
      <c r="L820" s="5"/>
    </row>
    <row r="821" spans="11:12" s="54" customFormat="1" ht="12.75" customHeight="1" x14ac:dyDescent="0.25">
      <c r="K821" s="5"/>
      <c r="L821" s="5"/>
    </row>
    <row r="822" spans="11:12" s="54" customFormat="1" ht="12.75" customHeight="1" x14ac:dyDescent="0.25">
      <c r="K822" s="5"/>
      <c r="L822" s="5"/>
    </row>
    <row r="823" spans="11:12" s="54" customFormat="1" ht="12.75" customHeight="1" x14ac:dyDescent="0.25">
      <c r="K823" s="5"/>
      <c r="L823" s="5"/>
    </row>
    <row r="824" spans="11:12" s="54" customFormat="1" ht="12.75" customHeight="1" x14ac:dyDescent="0.25">
      <c r="K824" s="5"/>
      <c r="L824" s="5"/>
    </row>
    <row r="825" spans="11:12" s="54" customFormat="1" ht="12.75" customHeight="1" x14ac:dyDescent="0.25">
      <c r="K825" s="5"/>
      <c r="L825" s="5"/>
    </row>
    <row r="826" spans="11:12" s="54" customFormat="1" ht="12.75" customHeight="1" x14ac:dyDescent="0.25">
      <c r="K826" s="5"/>
      <c r="L826" s="5"/>
    </row>
    <row r="827" spans="11:12" s="54" customFormat="1" ht="12.75" customHeight="1" x14ac:dyDescent="0.25">
      <c r="K827" s="5"/>
      <c r="L827" s="5"/>
    </row>
    <row r="828" spans="11:12" s="54" customFormat="1" ht="12.75" customHeight="1" x14ac:dyDescent="0.25">
      <c r="K828" s="5"/>
      <c r="L828" s="5"/>
    </row>
    <row r="829" spans="11:12" s="54" customFormat="1" ht="12.75" customHeight="1" x14ac:dyDescent="0.25">
      <c r="K829" s="5"/>
      <c r="L829" s="5"/>
    </row>
    <row r="830" spans="11:12" s="54" customFormat="1" ht="12.75" customHeight="1" x14ac:dyDescent="0.25">
      <c r="K830" s="5"/>
      <c r="L830" s="5"/>
    </row>
    <row r="831" spans="11:12" s="54" customFormat="1" ht="12.75" customHeight="1" x14ac:dyDescent="0.25">
      <c r="K831" s="5"/>
      <c r="L831" s="5"/>
    </row>
    <row r="832" spans="11:12" s="54" customFormat="1" ht="12.75" customHeight="1" x14ac:dyDescent="0.25">
      <c r="K832" s="5"/>
      <c r="L832" s="5"/>
    </row>
    <row r="833" spans="11:12" s="54" customFormat="1" ht="12.75" customHeight="1" x14ac:dyDescent="0.25">
      <c r="K833" s="5"/>
      <c r="L833" s="5"/>
    </row>
    <row r="834" spans="11:12" s="54" customFormat="1" ht="12.75" customHeight="1" x14ac:dyDescent="0.25">
      <c r="K834" s="5"/>
      <c r="L834" s="5"/>
    </row>
    <row r="835" spans="11:12" s="54" customFormat="1" ht="12.75" customHeight="1" x14ac:dyDescent="0.25">
      <c r="K835" s="5"/>
      <c r="L835" s="5"/>
    </row>
    <row r="836" spans="11:12" s="54" customFormat="1" ht="12.75" customHeight="1" x14ac:dyDescent="0.25">
      <c r="K836" s="5"/>
      <c r="L836" s="5"/>
    </row>
    <row r="837" spans="11:12" s="54" customFormat="1" ht="12.75" customHeight="1" x14ac:dyDescent="0.25">
      <c r="K837" s="5"/>
      <c r="L837" s="5"/>
    </row>
    <row r="838" spans="11:12" s="54" customFormat="1" ht="12.75" customHeight="1" x14ac:dyDescent="0.25">
      <c r="K838" s="5"/>
      <c r="L838" s="5"/>
    </row>
    <row r="839" spans="11:12" s="54" customFormat="1" ht="12.75" customHeight="1" x14ac:dyDescent="0.25">
      <c r="K839" s="5"/>
      <c r="L839" s="5"/>
    </row>
    <row r="840" spans="11:12" s="54" customFormat="1" ht="12.75" customHeight="1" x14ac:dyDescent="0.25">
      <c r="K840" s="5"/>
      <c r="L840" s="5"/>
    </row>
    <row r="841" spans="11:12" s="54" customFormat="1" ht="12.75" customHeight="1" x14ac:dyDescent="0.25">
      <c r="K841" s="5"/>
      <c r="L841" s="5"/>
    </row>
    <row r="842" spans="11:12" s="54" customFormat="1" ht="12.75" customHeight="1" x14ac:dyDescent="0.25">
      <c r="K842" s="5"/>
      <c r="L842" s="5"/>
    </row>
    <row r="843" spans="11:12" s="54" customFormat="1" ht="12.75" customHeight="1" x14ac:dyDescent="0.25">
      <c r="K843" s="5"/>
      <c r="L843" s="5"/>
    </row>
    <row r="844" spans="11:12" s="54" customFormat="1" ht="12.75" customHeight="1" x14ac:dyDescent="0.25">
      <c r="K844" s="5"/>
      <c r="L844" s="5"/>
    </row>
    <row r="845" spans="11:12" s="54" customFormat="1" ht="12.75" customHeight="1" x14ac:dyDescent="0.25">
      <c r="K845" s="5"/>
      <c r="L845" s="5"/>
    </row>
    <row r="846" spans="11:12" s="54" customFormat="1" ht="12.75" customHeight="1" x14ac:dyDescent="0.25">
      <c r="K846" s="5"/>
      <c r="L846" s="5"/>
    </row>
    <row r="847" spans="11:12" s="54" customFormat="1" ht="12.75" customHeight="1" x14ac:dyDescent="0.25">
      <c r="K847" s="5"/>
      <c r="L847" s="5"/>
    </row>
    <row r="848" spans="11:12" s="54" customFormat="1" ht="12.75" customHeight="1" x14ac:dyDescent="0.25">
      <c r="K848" s="5"/>
      <c r="L848" s="5"/>
    </row>
    <row r="849" spans="11:12" s="54" customFormat="1" ht="12.75" customHeight="1" x14ac:dyDescent="0.25">
      <c r="K849" s="5"/>
      <c r="L849" s="5"/>
    </row>
    <row r="850" spans="11:12" s="54" customFormat="1" ht="12.75" customHeight="1" x14ac:dyDescent="0.25">
      <c r="K850" s="5"/>
      <c r="L850" s="5"/>
    </row>
    <row r="851" spans="11:12" s="54" customFormat="1" ht="12.75" customHeight="1" x14ac:dyDescent="0.25">
      <c r="K851" s="5"/>
      <c r="L851" s="5"/>
    </row>
    <row r="852" spans="11:12" s="54" customFormat="1" ht="12.75" customHeight="1" x14ac:dyDescent="0.25">
      <c r="K852" s="5"/>
      <c r="L852" s="5"/>
    </row>
    <row r="853" spans="11:12" s="54" customFormat="1" ht="12.75" customHeight="1" x14ac:dyDescent="0.25">
      <c r="K853" s="5"/>
      <c r="L853" s="5"/>
    </row>
    <row r="854" spans="11:12" s="54" customFormat="1" ht="12.75" customHeight="1" x14ac:dyDescent="0.25">
      <c r="K854" s="5"/>
      <c r="L854" s="5"/>
    </row>
    <row r="855" spans="11:12" s="54" customFormat="1" ht="12.75" customHeight="1" x14ac:dyDescent="0.25">
      <c r="K855" s="5"/>
      <c r="L855" s="5"/>
    </row>
    <row r="856" spans="11:12" s="54" customFormat="1" ht="12.75" customHeight="1" x14ac:dyDescent="0.25">
      <c r="K856" s="5"/>
      <c r="L856" s="5"/>
    </row>
    <row r="857" spans="11:12" s="54" customFormat="1" ht="12.75" customHeight="1" x14ac:dyDescent="0.25">
      <c r="K857" s="5"/>
      <c r="L857" s="5"/>
    </row>
    <row r="858" spans="11:12" s="54" customFormat="1" ht="12.75" customHeight="1" x14ac:dyDescent="0.25">
      <c r="K858" s="5"/>
      <c r="L858" s="5"/>
    </row>
    <row r="859" spans="11:12" s="54" customFormat="1" ht="12.75" customHeight="1" x14ac:dyDescent="0.25">
      <c r="K859" s="5"/>
      <c r="L859" s="5"/>
    </row>
  </sheetData>
  <mergeCells count="6">
    <mergeCell ref="C27:E27"/>
    <mergeCell ref="A3:J3"/>
    <mergeCell ref="I18:J18"/>
    <mergeCell ref="C25:E25"/>
    <mergeCell ref="G25:J25"/>
    <mergeCell ref="C26:E26"/>
  </mergeCell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7F7167-C609-4A67-8AB7-2A799B0B7111}">
  <dimension ref="A1:L859"/>
  <sheetViews>
    <sheetView workbookViewId="0">
      <selection activeCell="O16" sqref="O16"/>
    </sheetView>
  </sheetViews>
  <sheetFormatPr defaultRowHeight="12.75" customHeight="1" x14ac:dyDescent="0.25"/>
  <cols>
    <col min="1" max="1" width="10.28515625" style="6" bestFit="1" customWidth="1"/>
    <col min="2" max="2" width="9.28515625" style="6" customWidth="1"/>
    <col min="3" max="3" width="9.140625" style="6"/>
    <col min="4" max="4" width="10.85546875" style="6" customWidth="1"/>
    <col min="5" max="5" width="9.140625" style="6"/>
    <col min="6" max="6" width="10.28515625" style="6" customWidth="1"/>
    <col min="7" max="7" width="9.140625" style="6"/>
    <col min="8" max="8" width="12.7109375" style="6" bestFit="1" customWidth="1"/>
    <col min="9" max="9" width="9.140625" style="6"/>
    <col min="10" max="10" width="27" style="6" customWidth="1"/>
    <col min="11" max="12" width="9.140625" style="5"/>
    <col min="13" max="256" width="9.140625" style="6"/>
    <col min="257" max="257" width="10.28515625" style="6" bestFit="1" customWidth="1"/>
    <col min="258" max="258" width="9.28515625" style="6" customWidth="1"/>
    <col min="259" max="259" width="9.140625" style="6"/>
    <col min="260" max="260" width="10.85546875" style="6" customWidth="1"/>
    <col min="261" max="261" width="9.140625" style="6"/>
    <col min="262" max="262" width="10.28515625" style="6" customWidth="1"/>
    <col min="263" max="263" width="9.140625" style="6"/>
    <col min="264" max="264" width="12.7109375" style="6" bestFit="1" customWidth="1"/>
    <col min="265" max="265" width="9.140625" style="6"/>
    <col min="266" max="266" width="27" style="6" customWidth="1"/>
    <col min="267" max="512" width="9.140625" style="6"/>
    <col min="513" max="513" width="10.28515625" style="6" bestFit="1" customWidth="1"/>
    <col min="514" max="514" width="9.28515625" style="6" customWidth="1"/>
    <col min="515" max="515" width="9.140625" style="6"/>
    <col min="516" max="516" width="10.85546875" style="6" customWidth="1"/>
    <col min="517" max="517" width="9.140625" style="6"/>
    <col min="518" max="518" width="10.28515625" style="6" customWidth="1"/>
    <col min="519" max="519" width="9.140625" style="6"/>
    <col min="520" max="520" width="12.7109375" style="6" bestFit="1" customWidth="1"/>
    <col min="521" max="521" width="9.140625" style="6"/>
    <col min="522" max="522" width="27" style="6" customWidth="1"/>
    <col min="523" max="768" width="9.140625" style="6"/>
    <col min="769" max="769" width="10.28515625" style="6" bestFit="1" customWidth="1"/>
    <col min="770" max="770" width="9.28515625" style="6" customWidth="1"/>
    <col min="771" max="771" width="9.140625" style="6"/>
    <col min="772" max="772" width="10.85546875" style="6" customWidth="1"/>
    <col min="773" max="773" width="9.140625" style="6"/>
    <col min="774" max="774" width="10.28515625" style="6" customWidth="1"/>
    <col min="775" max="775" width="9.140625" style="6"/>
    <col min="776" max="776" width="12.7109375" style="6" bestFit="1" customWidth="1"/>
    <col min="777" max="777" width="9.140625" style="6"/>
    <col min="778" max="778" width="27" style="6" customWidth="1"/>
    <col min="779" max="1024" width="9.140625" style="6"/>
    <col min="1025" max="1025" width="10.28515625" style="6" bestFit="1" customWidth="1"/>
    <col min="1026" max="1026" width="9.28515625" style="6" customWidth="1"/>
    <col min="1027" max="1027" width="9.140625" style="6"/>
    <col min="1028" max="1028" width="10.85546875" style="6" customWidth="1"/>
    <col min="1029" max="1029" width="9.140625" style="6"/>
    <col min="1030" max="1030" width="10.28515625" style="6" customWidth="1"/>
    <col min="1031" max="1031" width="9.140625" style="6"/>
    <col min="1032" max="1032" width="12.7109375" style="6" bestFit="1" customWidth="1"/>
    <col min="1033" max="1033" width="9.140625" style="6"/>
    <col min="1034" max="1034" width="27" style="6" customWidth="1"/>
    <col min="1035" max="1280" width="9.140625" style="6"/>
    <col min="1281" max="1281" width="10.28515625" style="6" bestFit="1" customWidth="1"/>
    <col min="1282" max="1282" width="9.28515625" style="6" customWidth="1"/>
    <col min="1283" max="1283" width="9.140625" style="6"/>
    <col min="1284" max="1284" width="10.85546875" style="6" customWidth="1"/>
    <col min="1285" max="1285" width="9.140625" style="6"/>
    <col min="1286" max="1286" width="10.28515625" style="6" customWidth="1"/>
    <col min="1287" max="1287" width="9.140625" style="6"/>
    <col min="1288" max="1288" width="12.7109375" style="6" bestFit="1" customWidth="1"/>
    <col min="1289" max="1289" width="9.140625" style="6"/>
    <col min="1290" max="1290" width="27" style="6" customWidth="1"/>
    <col min="1291" max="1536" width="9.140625" style="6"/>
    <col min="1537" max="1537" width="10.28515625" style="6" bestFit="1" customWidth="1"/>
    <col min="1538" max="1538" width="9.28515625" style="6" customWidth="1"/>
    <col min="1539" max="1539" width="9.140625" style="6"/>
    <col min="1540" max="1540" width="10.85546875" style="6" customWidth="1"/>
    <col min="1541" max="1541" width="9.140625" style="6"/>
    <col min="1542" max="1542" width="10.28515625" style="6" customWidth="1"/>
    <col min="1543" max="1543" width="9.140625" style="6"/>
    <col min="1544" max="1544" width="12.7109375" style="6" bestFit="1" customWidth="1"/>
    <col min="1545" max="1545" width="9.140625" style="6"/>
    <col min="1546" max="1546" width="27" style="6" customWidth="1"/>
    <col min="1547" max="1792" width="9.140625" style="6"/>
    <col min="1793" max="1793" width="10.28515625" style="6" bestFit="1" customWidth="1"/>
    <col min="1794" max="1794" width="9.28515625" style="6" customWidth="1"/>
    <col min="1795" max="1795" width="9.140625" style="6"/>
    <col min="1796" max="1796" width="10.85546875" style="6" customWidth="1"/>
    <col min="1797" max="1797" width="9.140625" style="6"/>
    <col min="1798" max="1798" width="10.28515625" style="6" customWidth="1"/>
    <col min="1799" max="1799" width="9.140625" style="6"/>
    <col min="1800" max="1800" width="12.7109375" style="6" bestFit="1" customWidth="1"/>
    <col min="1801" max="1801" width="9.140625" style="6"/>
    <col min="1802" max="1802" width="27" style="6" customWidth="1"/>
    <col min="1803" max="2048" width="9.140625" style="6"/>
    <col min="2049" max="2049" width="10.28515625" style="6" bestFit="1" customWidth="1"/>
    <col min="2050" max="2050" width="9.28515625" style="6" customWidth="1"/>
    <col min="2051" max="2051" width="9.140625" style="6"/>
    <col min="2052" max="2052" width="10.85546875" style="6" customWidth="1"/>
    <col min="2053" max="2053" width="9.140625" style="6"/>
    <col min="2054" max="2054" width="10.28515625" style="6" customWidth="1"/>
    <col min="2055" max="2055" width="9.140625" style="6"/>
    <col min="2056" max="2056" width="12.7109375" style="6" bestFit="1" customWidth="1"/>
    <col min="2057" max="2057" width="9.140625" style="6"/>
    <col min="2058" max="2058" width="27" style="6" customWidth="1"/>
    <col min="2059" max="2304" width="9.140625" style="6"/>
    <col min="2305" max="2305" width="10.28515625" style="6" bestFit="1" customWidth="1"/>
    <col min="2306" max="2306" width="9.28515625" style="6" customWidth="1"/>
    <col min="2307" max="2307" width="9.140625" style="6"/>
    <col min="2308" max="2308" width="10.85546875" style="6" customWidth="1"/>
    <col min="2309" max="2309" width="9.140625" style="6"/>
    <col min="2310" max="2310" width="10.28515625" style="6" customWidth="1"/>
    <col min="2311" max="2311" width="9.140625" style="6"/>
    <col min="2312" max="2312" width="12.7109375" style="6" bestFit="1" customWidth="1"/>
    <col min="2313" max="2313" width="9.140625" style="6"/>
    <col min="2314" max="2314" width="27" style="6" customWidth="1"/>
    <col min="2315" max="2560" width="9.140625" style="6"/>
    <col min="2561" max="2561" width="10.28515625" style="6" bestFit="1" customWidth="1"/>
    <col min="2562" max="2562" width="9.28515625" style="6" customWidth="1"/>
    <col min="2563" max="2563" width="9.140625" style="6"/>
    <col min="2564" max="2564" width="10.85546875" style="6" customWidth="1"/>
    <col min="2565" max="2565" width="9.140625" style="6"/>
    <col min="2566" max="2566" width="10.28515625" style="6" customWidth="1"/>
    <col min="2567" max="2567" width="9.140625" style="6"/>
    <col min="2568" max="2568" width="12.7109375" style="6" bestFit="1" customWidth="1"/>
    <col min="2569" max="2569" width="9.140625" style="6"/>
    <col min="2570" max="2570" width="27" style="6" customWidth="1"/>
    <col min="2571" max="2816" width="9.140625" style="6"/>
    <col min="2817" max="2817" width="10.28515625" style="6" bestFit="1" customWidth="1"/>
    <col min="2818" max="2818" width="9.28515625" style="6" customWidth="1"/>
    <col min="2819" max="2819" width="9.140625" style="6"/>
    <col min="2820" max="2820" width="10.85546875" style="6" customWidth="1"/>
    <col min="2821" max="2821" width="9.140625" style="6"/>
    <col min="2822" max="2822" width="10.28515625" style="6" customWidth="1"/>
    <col min="2823" max="2823" width="9.140625" style="6"/>
    <col min="2824" max="2824" width="12.7109375" style="6" bestFit="1" customWidth="1"/>
    <col min="2825" max="2825" width="9.140625" style="6"/>
    <col min="2826" max="2826" width="27" style="6" customWidth="1"/>
    <col min="2827" max="3072" width="9.140625" style="6"/>
    <col min="3073" max="3073" width="10.28515625" style="6" bestFit="1" customWidth="1"/>
    <col min="3074" max="3074" width="9.28515625" style="6" customWidth="1"/>
    <col min="3075" max="3075" width="9.140625" style="6"/>
    <col min="3076" max="3076" width="10.85546875" style="6" customWidth="1"/>
    <col min="3077" max="3077" width="9.140625" style="6"/>
    <col min="3078" max="3078" width="10.28515625" style="6" customWidth="1"/>
    <col min="3079" max="3079" width="9.140625" style="6"/>
    <col min="3080" max="3080" width="12.7109375" style="6" bestFit="1" customWidth="1"/>
    <col min="3081" max="3081" width="9.140625" style="6"/>
    <col min="3082" max="3082" width="27" style="6" customWidth="1"/>
    <col min="3083" max="3328" width="9.140625" style="6"/>
    <col min="3329" max="3329" width="10.28515625" style="6" bestFit="1" customWidth="1"/>
    <col min="3330" max="3330" width="9.28515625" style="6" customWidth="1"/>
    <col min="3331" max="3331" width="9.140625" style="6"/>
    <col min="3332" max="3332" width="10.85546875" style="6" customWidth="1"/>
    <col min="3333" max="3333" width="9.140625" style="6"/>
    <col min="3334" max="3334" width="10.28515625" style="6" customWidth="1"/>
    <col min="3335" max="3335" width="9.140625" style="6"/>
    <col min="3336" max="3336" width="12.7109375" style="6" bestFit="1" customWidth="1"/>
    <col min="3337" max="3337" width="9.140625" style="6"/>
    <col min="3338" max="3338" width="27" style="6" customWidth="1"/>
    <col min="3339" max="3584" width="9.140625" style="6"/>
    <col min="3585" max="3585" width="10.28515625" style="6" bestFit="1" customWidth="1"/>
    <col min="3586" max="3586" width="9.28515625" style="6" customWidth="1"/>
    <col min="3587" max="3587" width="9.140625" style="6"/>
    <col min="3588" max="3588" width="10.85546875" style="6" customWidth="1"/>
    <col min="3589" max="3589" width="9.140625" style="6"/>
    <col min="3590" max="3590" width="10.28515625" style="6" customWidth="1"/>
    <col min="3591" max="3591" width="9.140625" style="6"/>
    <col min="3592" max="3592" width="12.7109375" style="6" bestFit="1" customWidth="1"/>
    <col min="3593" max="3593" width="9.140625" style="6"/>
    <col min="3594" max="3594" width="27" style="6" customWidth="1"/>
    <col min="3595" max="3840" width="9.140625" style="6"/>
    <col min="3841" max="3841" width="10.28515625" style="6" bestFit="1" customWidth="1"/>
    <col min="3842" max="3842" width="9.28515625" style="6" customWidth="1"/>
    <col min="3843" max="3843" width="9.140625" style="6"/>
    <col min="3844" max="3844" width="10.85546875" style="6" customWidth="1"/>
    <col min="3845" max="3845" width="9.140625" style="6"/>
    <col min="3846" max="3846" width="10.28515625" style="6" customWidth="1"/>
    <col min="3847" max="3847" width="9.140625" style="6"/>
    <col min="3848" max="3848" width="12.7109375" style="6" bestFit="1" customWidth="1"/>
    <col min="3849" max="3849" width="9.140625" style="6"/>
    <col min="3850" max="3850" width="27" style="6" customWidth="1"/>
    <col min="3851" max="4096" width="9.140625" style="6"/>
    <col min="4097" max="4097" width="10.28515625" style="6" bestFit="1" customWidth="1"/>
    <col min="4098" max="4098" width="9.28515625" style="6" customWidth="1"/>
    <col min="4099" max="4099" width="9.140625" style="6"/>
    <col min="4100" max="4100" width="10.85546875" style="6" customWidth="1"/>
    <col min="4101" max="4101" width="9.140625" style="6"/>
    <col min="4102" max="4102" width="10.28515625" style="6" customWidth="1"/>
    <col min="4103" max="4103" width="9.140625" style="6"/>
    <col min="4104" max="4104" width="12.7109375" style="6" bestFit="1" customWidth="1"/>
    <col min="4105" max="4105" width="9.140625" style="6"/>
    <col min="4106" max="4106" width="27" style="6" customWidth="1"/>
    <col min="4107" max="4352" width="9.140625" style="6"/>
    <col min="4353" max="4353" width="10.28515625" style="6" bestFit="1" customWidth="1"/>
    <col min="4354" max="4354" width="9.28515625" style="6" customWidth="1"/>
    <col min="4355" max="4355" width="9.140625" style="6"/>
    <col min="4356" max="4356" width="10.85546875" style="6" customWidth="1"/>
    <col min="4357" max="4357" width="9.140625" style="6"/>
    <col min="4358" max="4358" width="10.28515625" style="6" customWidth="1"/>
    <col min="4359" max="4359" width="9.140625" style="6"/>
    <col min="4360" max="4360" width="12.7109375" style="6" bestFit="1" customWidth="1"/>
    <col min="4361" max="4361" width="9.140625" style="6"/>
    <col min="4362" max="4362" width="27" style="6" customWidth="1"/>
    <col min="4363" max="4608" width="9.140625" style="6"/>
    <col min="4609" max="4609" width="10.28515625" style="6" bestFit="1" customWidth="1"/>
    <col min="4610" max="4610" width="9.28515625" style="6" customWidth="1"/>
    <col min="4611" max="4611" width="9.140625" style="6"/>
    <col min="4612" max="4612" width="10.85546875" style="6" customWidth="1"/>
    <col min="4613" max="4613" width="9.140625" style="6"/>
    <col min="4614" max="4614" width="10.28515625" style="6" customWidth="1"/>
    <col min="4615" max="4615" width="9.140625" style="6"/>
    <col min="4616" max="4616" width="12.7109375" style="6" bestFit="1" customWidth="1"/>
    <col min="4617" max="4617" width="9.140625" style="6"/>
    <col min="4618" max="4618" width="27" style="6" customWidth="1"/>
    <col min="4619" max="4864" width="9.140625" style="6"/>
    <col min="4865" max="4865" width="10.28515625" style="6" bestFit="1" customWidth="1"/>
    <col min="4866" max="4866" width="9.28515625" style="6" customWidth="1"/>
    <col min="4867" max="4867" width="9.140625" style="6"/>
    <col min="4868" max="4868" width="10.85546875" style="6" customWidth="1"/>
    <col min="4869" max="4869" width="9.140625" style="6"/>
    <col min="4870" max="4870" width="10.28515625" style="6" customWidth="1"/>
    <col min="4871" max="4871" width="9.140625" style="6"/>
    <col min="4872" max="4872" width="12.7109375" style="6" bestFit="1" customWidth="1"/>
    <col min="4873" max="4873" width="9.140625" style="6"/>
    <col min="4874" max="4874" width="27" style="6" customWidth="1"/>
    <col min="4875" max="5120" width="9.140625" style="6"/>
    <col min="5121" max="5121" width="10.28515625" style="6" bestFit="1" customWidth="1"/>
    <col min="5122" max="5122" width="9.28515625" style="6" customWidth="1"/>
    <col min="5123" max="5123" width="9.140625" style="6"/>
    <col min="5124" max="5124" width="10.85546875" style="6" customWidth="1"/>
    <col min="5125" max="5125" width="9.140625" style="6"/>
    <col min="5126" max="5126" width="10.28515625" style="6" customWidth="1"/>
    <col min="5127" max="5127" width="9.140625" style="6"/>
    <col min="5128" max="5128" width="12.7109375" style="6" bestFit="1" customWidth="1"/>
    <col min="5129" max="5129" width="9.140625" style="6"/>
    <col min="5130" max="5130" width="27" style="6" customWidth="1"/>
    <col min="5131" max="5376" width="9.140625" style="6"/>
    <col min="5377" max="5377" width="10.28515625" style="6" bestFit="1" customWidth="1"/>
    <col min="5378" max="5378" width="9.28515625" style="6" customWidth="1"/>
    <col min="5379" max="5379" width="9.140625" style="6"/>
    <col min="5380" max="5380" width="10.85546875" style="6" customWidth="1"/>
    <col min="5381" max="5381" width="9.140625" style="6"/>
    <col min="5382" max="5382" width="10.28515625" style="6" customWidth="1"/>
    <col min="5383" max="5383" width="9.140625" style="6"/>
    <col min="5384" max="5384" width="12.7109375" style="6" bestFit="1" customWidth="1"/>
    <col min="5385" max="5385" width="9.140625" style="6"/>
    <col min="5386" max="5386" width="27" style="6" customWidth="1"/>
    <col min="5387" max="5632" width="9.140625" style="6"/>
    <col min="5633" max="5633" width="10.28515625" style="6" bestFit="1" customWidth="1"/>
    <col min="5634" max="5634" width="9.28515625" style="6" customWidth="1"/>
    <col min="5635" max="5635" width="9.140625" style="6"/>
    <col min="5636" max="5636" width="10.85546875" style="6" customWidth="1"/>
    <col min="5637" max="5637" width="9.140625" style="6"/>
    <col min="5638" max="5638" width="10.28515625" style="6" customWidth="1"/>
    <col min="5639" max="5639" width="9.140625" style="6"/>
    <col min="5640" max="5640" width="12.7109375" style="6" bestFit="1" customWidth="1"/>
    <col min="5641" max="5641" width="9.140625" style="6"/>
    <col min="5642" max="5642" width="27" style="6" customWidth="1"/>
    <col min="5643" max="5888" width="9.140625" style="6"/>
    <col min="5889" max="5889" width="10.28515625" style="6" bestFit="1" customWidth="1"/>
    <col min="5890" max="5890" width="9.28515625" style="6" customWidth="1"/>
    <col min="5891" max="5891" width="9.140625" style="6"/>
    <col min="5892" max="5892" width="10.85546875" style="6" customWidth="1"/>
    <col min="5893" max="5893" width="9.140625" style="6"/>
    <col min="5894" max="5894" width="10.28515625" style="6" customWidth="1"/>
    <col min="5895" max="5895" width="9.140625" style="6"/>
    <col min="5896" max="5896" width="12.7109375" style="6" bestFit="1" customWidth="1"/>
    <col min="5897" max="5897" width="9.140625" style="6"/>
    <col min="5898" max="5898" width="27" style="6" customWidth="1"/>
    <col min="5899" max="6144" width="9.140625" style="6"/>
    <col min="6145" max="6145" width="10.28515625" style="6" bestFit="1" customWidth="1"/>
    <col min="6146" max="6146" width="9.28515625" style="6" customWidth="1"/>
    <col min="6147" max="6147" width="9.140625" style="6"/>
    <col min="6148" max="6148" width="10.85546875" style="6" customWidth="1"/>
    <col min="6149" max="6149" width="9.140625" style="6"/>
    <col min="6150" max="6150" width="10.28515625" style="6" customWidth="1"/>
    <col min="6151" max="6151" width="9.140625" style="6"/>
    <col min="6152" max="6152" width="12.7109375" style="6" bestFit="1" customWidth="1"/>
    <col min="6153" max="6153" width="9.140625" style="6"/>
    <col min="6154" max="6154" width="27" style="6" customWidth="1"/>
    <col min="6155" max="6400" width="9.140625" style="6"/>
    <col min="6401" max="6401" width="10.28515625" style="6" bestFit="1" customWidth="1"/>
    <col min="6402" max="6402" width="9.28515625" style="6" customWidth="1"/>
    <col min="6403" max="6403" width="9.140625" style="6"/>
    <col min="6404" max="6404" width="10.85546875" style="6" customWidth="1"/>
    <col min="6405" max="6405" width="9.140625" style="6"/>
    <col min="6406" max="6406" width="10.28515625" style="6" customWidth="1"/>
    <col min="6407" max="6407" width="9.140625" style="6"/>
    <col min="6408" max="6408" width="12.7109375" style="6" bestFit="1" customWidth="1"/>
    <col min="6409" max="6409" width="9.140625" style="6"/>
    <col min="6410" max="6410" width="27" style="6" customWidth="1"/>
    <col min="6411" max="6656" width="9.140625" style="6"/>
    <col min="6657" max="6657" width="10.28515625" style="6" bestFit="1" customWidth="1"/>
    <col min="6658" max="6658" width="9.28515625" style="6" customWidth="1"/>
    <col min="6659" max="6659" width="9.140625" style="6"/>
    <col min="6660" max="6660" width="10.85546875" style="6" customWidth="1"/>
    <col min="6661" max="6661" width="9.140625" style="6"/>
    <col min="6662" max="6662" width="10.28515625" style="6" customWidth="1"/>
    <col min="6663" max="6663" width="9.140625" style="6"/>
    <col min="6664" max="6664" width="12.7109375" style="6" bestFit="1" customWidth="1"/>
    <col min="6665" max="6665" width="9.140625" style="6"/>
    <col min="6666" max="6666" width="27" style="6" customWidth="1"/>
    <col min="6667" max="6912" width="9.140625" style="6"/>
    <col min="6913" max="6913" width="10.28515625" style="6" bestFit="1" customWidth="1"/>
    <col min="6914" max="6914" width="9.28515625" style="6" customWidth="1"/>
    <col min="6915" max="6915" width="9.140625" style="6"/>
    <col min="6916" max="6916" width="10.85546875" style="6" customWidth="1"/>
    <col min="6917" max="6917" width="9.140625" style="6"/>
    <col min="6918" max="6918" width="10.28515625" style="6" customWidth="1"/>
    <col min="6919" max="6919" width="9.140625" style="6"/>
    <col min="6920" max="6920" width="12.7109375" style="6" bestFit="1" customWidth="1"/>
    <col min="6921" max="6921" width="9.140625" style="6"/>
    <col min="6922" max="6922" width="27" style="6" customWidth="1"/>
    <col min="6923" max="7168" width="9.140625" style="6"/>
    <col min="7169" max="7169" width="10.28515625" style="6" bestFit="1" customWidth="1"/>
    <col min="7170" max="7170" width="9.28515625" style="6" customWidth="1"/>
    <col min="7171" max="7171" width="9.140625" style="6"/>
    <col min="7172" max="7172" width="10.85546875" style="6" customWidth="1"/>
    <col min="7173" max="7173" width="9.140625" style="6"/>
    <col min="7174" max="7174" width="10.28515625" style="6" customWidth="1"/>
    <col min="7175" max="7175" width="9.140625" style="6"/>
    <col min="7176" max="7176" width="12.7109375" style="6" bestFit="1" customWidth="1"/>
    <col min="7177" max="7177" width="9.140625" style="6"/>
    <col min="7178" max="7178" width="27" style="6" customWidth="1"/>
    <col min="7179" max="7424" width="9.140625" style="6"/>
    <col min="7425" max="7425" width="10.28515625" style="6" bestFit="1" customWidth="1"/>
    <col min="7426" max="7426" width="9.28515625" style="6" customWidth="1"/>
    <col min="7427" max="7427" width="9.140625" style="6"/>
    <col min="7428" max="7428" width="10.85546875" style="6" customWidth="1"/>
    <col min="7429" max="7429" width="9.140625" style="6"/>
    <col min="7430" max="7430" width="10.28515625" style="6" customWidth="1"/>
    <col min="7431" max="7431" width="9.140625" style="6"/>
    <col min="7432" max="7432" width="12.7109375" style="6" bestFit="1" customWidth="1"/>
    <col min="7433" max="7433" width="9.140625" style="6"/>
    <col min="7434" max="7434" width="27" style="6" customWidth="1"/>
    <col min="7435" max="7680" width="9.140625" style="6"/>
    <col min="7681" max="7681" width="10.28515625" style="6" bestFit="1" customWidth="1"/>
    <col min="7682" max="7682" width="9.28515625" style="6" customWidth="1"/>
    <col min="7683" max="7683" width="9.140625" style="6"/>
    <col min="7684" max="7684" width="10.85546875" style="6" customWidth="1"/>
    <col min="7685" max="7685" width="9.140625" style="6"/>
    <col min="7686" max="7686" width="10.28515625" style="6" customWidth="1"/>
    <col min="7687" max="7687" width="9.140625" style="6"/>
    <col min="7688" max="7688" width="12.7109375" style="6" bestFit="1" customWidth="1"/>
    <col min="7689" max="7689" width="9.140625" style="6"/>
    <col min="7690" max="7690" width="27" style="6" customWidth="1"/>
    <col min="7691" max="7936" width="9.140625" style="6"/>
    <col min="7937" max="7937" width="10.28515625" style="6" bestFit="1" customWidth="1"/>
    <col min="7938" max="7938" width="9.28515625" style="6" customWidth="1"/>
    <col min="7939" max="7939" width="9.140625" style="6"/>
    <col min="7940" max="7940" width="10.85546875" style="6" customWidth="1"/>
    <col min="7941" max="7941" width="9.140625" style="6"/>
    <col min="7942" max="7942" width="10.28515625" style="6" customWidth="1"/>
    <col min="7943" max="7943" width="9.140625" style="6"/>
    <col min="7944" max="7944" width="12.7109375" style="6" bestFit="1" customWidth="1"/>
    <col min="7945" max="7945" width="9.140625" style="6"/>
    <col min="7946" max="7946" width="27" style="6" customWidth="1"/>
    <col min="7947" max="8192" width="9.140625" style="6"/>
    <col min="8193" max="8193" width="10.28515625" style="6" bestFit="1" customWidth="1"/>
    <col min="8194" max="8194" width="9.28515625" style="6" customWidth="1"/>
    <col min="8195" max="8195" width="9.140625" style="6"/>
    <col min="8196" max="8196" width="10.85546875" style="6" customWidth="1"/>
    <col min="8197" max="8197" width="9.140625" style="6"/>
    <col min="8198" max="8198" width="10.28515625" style="6" customWidth="1"/>
    <col min="8199" max="8199" width="9.140625" style="6"/>
    <col min="8200" max="8200" width="12.7109375" style="6" bestFit="1" customWidth="1"/>
    <col min="8201" max="8201" width="9.140625" style="6"/>
    <col min="8202" max="8202" width="27" style="6" customWidth="1"/>
    <col min="8203" max="8448" width="9.140625" style="6"/>
    <col min="8449" max="8449" width="10.28515625" style="6" bestFit="1" customWidth="1"/>
    <col min="8450" max="8450" width="9.28515625" style="6" customWidth="1"/>
    <col min="8451" max="8451" width="9.140625" style="6"/>
    <col min="8452" max="8452" width="10.85546875" style="6" customWidth="1"/>
    <col min="8453" max="8453" width="9.140625" style="6"/>
    <col min="8454" max="8454" width="10.28515625" style="6" customWidth="1"/>
    <col min="8455" max="8455" width="9.140625" style="6"/>
    <col min="8456" max="8456" width="12.7109375" style="6" bestFit="1" customWidth="1"/>
    <col min="8457" max="8457" width="9.140625" style="6"/>
    <col min="8458" max="8458" width="27" style="6" customWidth="1"/>
    <col min="8459" max="8704" width="9.140625" style="6"/>
    <col min="8705" max="8705" width="10.28515625" style="6" bestFit="1" customWidth="1"/>
    <col min="8706" max="8706" width="9.28515625" style="6" customWidth="1"/>
    <col min="8707" max="8707" width="9.140625" style="6"/>
    <col min="8708" max="8708" width="10.85546875" style="6" customWidth="1"/>
    <col min="8709" max="8709" width="9.140625" style="6"/>
    <col min="8710" max="8710" width="10.28515625" style="6" customWidth="1"/>
    <col min="8711" max="8711" width="9.140625" style="6"/>
    <col min="8712" max="8712" width="12.7109375" style="6" bestFit="1" customWidth="1"/>
    <col min="8713" max="8713" width="9.140625" style="6"/>
    <col min="8714" max="8714" width="27" style="6" customWidth="1"/>
    <col min="8715" max="8960" width="9.140625" style="6"/>
    <col min="8961" max="8961" width="10.28515625" style="6" bestFit="1" customWidth="1"/>
    <col min="8962" max="8962" width="9.28515625" style="6" customWidth="1"/>
    <col min="8963" max="8963" width="9.140625" style="6"/>
    <col min="8964" max="8964" width="10.85546875" style="6" customWidth="1"/>
    <col min="8965" max="8965" width="9.140625" style="6"/>
    <col min="8966" max="8966" width="10.28515625" style="6" customWidth="1"/>
    <col min="8967" max="8967" width="9.140625" style="6"/>
    <col min="8968" max="8968" width="12.7109375" style="6" bestFit="1" customWidth="1"/>
    <col min="8969" max="8969" width="9.140625" style="6"/>
    <col min="8970" max="8970" width="27" style="6" customWidth="1"/>
    <col min="8971" max="9216" width="9.140625" style="6"/>
    <col min="9217" max="9217" width="10.28515625" style="6" bestFit="1" customWidth="1"/>
    <col min="9218" max="9218" width="9.28515625" style="6" customWidth="1"/>
    <col min="9219" max="9219" width="9.140625" style="6"/>
    <col min="9220" max="9220" width="10.85546875" style="6" customWidth="1"/>
    <col min="9221" max="9221" width="9.140625" style="6"/>
    <col min="9222" max="9222" width="10.28515625" style="6" customWidth="1"/>
    <col min="9223" max="9223" width="9.140625" style="6"/>
    <col min="9224" max="9224" width="12.7109375" style="6" bestFit="1" customWidth="1"/>
    <col min="9225" max="9225" width="9.140625" style="6"/>
    <col min="9226" max="9226" width="27" style="6" customWidth="1"/>
    <col min="9227" max="9472" width="9.140625" style="6"/>
    <col min="9473" max="9473" width="10.28515625" style="6" bestFit="1" customWidth="1"/>
    <col min="9474" max="9474" width="9.28515625" style="6" customWidth="1"/>
    <col min="9475" max="9475" width="9.140625" style="6"/>
    <col min="9476" max="9476" width="10.85546875" style="6" customWidth="1"/>
    <col min="9477" max="9477" width="9.140625" style="6"/>
    <col min="9478" max="9478" width="10.28515625" style="6" customWidth="1"/>
    <col min="9479" max="9479" width="9.140625" style="6"/>
    <col min="9480" max="9480" width="12.7109375" style="6" bestFit="1" customWidth="1"/>
    <col min="9481" max="9481" width="9.140625" style="6"/>
    <col min="9482" max="9482" width="27" style="6" customWidth="1"/>
    <col min="9483" max="9728" width="9.140625" style="6"/>
    <col min="9729" max="9729" width="10.28515625" style="6" bestFit="1" customWidth="1"/>
    <col min="9730" max="9730" width="9.28515625" style="6" customWidth="1"/>
    <col min="9731" max="9731" width="9.140625" style="6"/>
    <col min="9732" max="9732" width="10.85546875" style="6" customWidth="1"/>
    <col min="9733" max="9733" width="9.140625" style="6"/>
    <col min="9734" max="9734" width="10.28515625" style="6" customWidth="1"/>
    <col min="9735" max="9735" width="9.140625" style="6"/>
    <col min="9736" max="9736" width="12.7109375" style="6" bestFit="1" customWidth="1"/>
    <col min="9737" max="9737" width="9.140625" style="6"/>
    <col min="9738" max="9738" width="27" style="6" customWidth="1"/>
    <col min="9739" max="9984" width="9.140625" style="6"/>
    <col min="9985" max="9985" width="10.28515625" style="6" bestFit="1" customWidth="1"/>
    <col min="9986" max="9986" width="9.28515625" style="6" customWidth="1"/>
    <col min="9987" max="9987" width="9.140625" style="6"/>
    <col min="9988" max="9988" width="10.85546875" style="6" customWidth="1"/>
    <col min="9989" max="9989" width="9.140625" style="6"/>
    <col min="9990" max="9990" width="10.28515625" style="6" customWidth="1"/>
    <col min="9991" max="9991" width="9.140625" style="6"/>
    <col min="9992" max="9992" width="12.7109375" style="6" bestFit="1" customWidth="1"/>
    <col min="9993" max="9993" width="9.140625" style="6"/>
    <col min="9994" max="9994" width="27" style="6" customWidth="1"/>
    <col min="9995" max="10240" width="9.140625" style="6"/>
    <col min="10241" max="10241" width="10.28515625" style="6" bestFit="1" customWidth="1"/>
    <col min="10242" max="10242" width="9.28515625" style="6" customWidth="1"/>
    <col min="10243" max="10243" width="9.140625" style="6"/>
    <col min="10244" max="10244" width="10.85546875" style="6" customWidth="1"/>
    <col min="10245" max="10245" width="9.140625" style="6"/>
    <col min="10246" max="10246" width="10.28515625" style="6" customWidth="1"/>
    <col min="10247" max="10247" width="9.140625" style="6"/>
    <col min="10248" max="10248" width="12.7109375" style="6" bestFit="1" customWidth="1"/>
    <col min="10249" max="10249" width="9.140625" style="6"/>
    <col min="10250" max="10250" width="27" style="6" customWidth="1"/>
    <col min="10251" max="10496" width="9.140625" style="6"/>
    <col min="10497" max="10497" width="10.28515625" style="6" bestFit="1" customWidth="1"/>
    <col min="10498" max="10498" width="9.28515625" style="6" customWidth="1"/>
    <col min="10499" max="10499" width="9.140625" style="6"/>
    <col min="10500" max="10500" width="10.85546875" style="6" customWidth="1"/>
    <col min="10501" max="10501" width="9.140625" style="6"/>
    <col min="10502" max="10502" width="10.28515625" style="6" customWidth="1"/>
    <col min="10503" max="10503" width="9.140625" style="6"/>
    <col min="10504" max="10504" width="12.7109375" style="6" bestFit="1" customWidth="1"/>
    <col min="10505" max="10505" width="9.140625" style="6"/>
    <col min="10506" max="10506" width="27" style="6" customWidth="1"/>
    <col min="10507" max="10752" width="9.140625" style="6"/>
    <col min="10753" max="10753" width="10.28515625" style="6" bestFit="1" customWidth="1"/>
    <col min="10754" max="10754" width="9.28515625" style="6" customWidth="1"/>
    <col min="10755" max="10755" width="9.140625" style="6"/>
    <col min="10756" max="10756" width="10.85546875" style="6" customWidth="1"/>
    <col min="10757" max="10757" width="9.140625" style="6"/>
    <col min="10758" max="10758" width="10.28515625" style="6" customWidth="1"/>
    <col min="10759" max="10759" width="9.140625" style="6"/>
    <col min="10760" max="10760" width="12.7109375" style="6" bestFit="1" customWidth="1"/>
    <col min="10761" max="10761" width="9.140625" style="6"/>
    <col min="10762" max="10762" width="27" style="6" customWidth="1"/>
    <col min="10763" max="11008" width="9.140625" style="6"/>
    <col min="11009" max="11009" width="10.28515625" style="6" bestFit="1" customWidth="1"/>
    <col min="11010" max="11010" width="9.28515625" style="6" customWidth="1"/>
    <col min="11011" max="11011" width="9.140625" style="6"/>
    <col min="11012" max="11012" width="10.85546875" style="6" customWidth="1"/>
    <col min="11013" max="11013" width="9.140625" style="6"/>
    <col min="11014" max="11014" width="10.28515625" style="6" customWidth="1"/>
    <col min="11015" max="11015" width="9.140625" style="6"/>
    <col min="11016" max="11016" width="12.7109375" style="6" bestFit="1" customWidth="1"/>
    <col min="11017" max="11017" width="9.140625" style="6"/>
    <col min="11018" max="11018" width="27" style="6" customWidth="1"/>
    <col min="11019" max="11264" width="9.140625" style="6"/>
    <col min="11265" max="11265" width="10.28515625" style="6" bestFit="1" customWidth="1"/>
    <col min="11266" max="11266" width="9.28515625" style="6" customWidth="1"/>
    <col min="11267" max="11267" width="9.140625" style="6"/>
    <col min="11268" max="11268" width="10.85546875" style="6" customWidth="1"/>
    <col min="11269" max="11269" width="9.140625" style="6"/>
    <col min="11270" max="11270" width="10.28515625" style="6" customWidth="1"/>
    <col min="11271" max="11271" width="9.140625" style="6"/>
    <col min="11272" max="11272" width="12.7109375" style="6" bestFit="1" customWidth="1"/>
    <col min="11273" max="11273" width="9.140625" style="6"/>
    <col min="11274" max="11274" width="27" style="6" customWidth="1"/>
    <col min="11275" max="11520" width="9.140625" style="6"/>
    <col min="11521" max="11521" width="10.28515625" style="6" bestFit="1" customWidth="1"/>
    <col min="11522" max="11522" width="9.28515625" style="6" customWidth="1"/>
    <col min="11523" max="11523" width="9.140625" style="6"/>
    <col min="11524" max="11524" width="10.85546875" style="6" customWidth="1"/>
    <col min="11525" max="11525" width="9.140625" style="6"/>
    <col min="11526" max="11526" width="10.28515625" style="6" customWidth="1"/>
    <col min="11527" max="11527" width="9.140625" style="6"/>
    <col min="11528" max="11528" width="12.7109375" style="6" bestFit="1" customWidth="1"/>
    <col min="11529" max="11529" width="9.140625" style="6"/>
    <col min="11530" max="11530" width="27" style="6" customWidth="1"/>
    <col min="11531" max="11776" width="9.140625" style="6"/>
    <col min="11777" max="11777" width="10.28515625" style="6" bestFit="1" customWidth="1"/>
    <col min="11778" max="11778" width="9.28515625" style="6" customWidth="1"/>
    <col min="11779" max="11779" width="9.140625" style="6"/>
    <col min="11780" max="11780" width="10.85546875" style="6" customWidth="1"/>
    <col min="11781" max="11781" width="9.140625" style="6"/>
    <col min="11782" max="11782" width="10.28515625" style="6" customWidth="1"/>
    <col min="11783" max="11783" width="9.140625" style="6"/>
    <col min="11784" max="11784" width="12.7109375" style="6" bestFit="1" customWidth="1"/>
    <col min="11785" max="11785" width="9.140625" style="6"/>
    <col min="11786" max="11786" width="27" style="6" customWidth="1"/>
    <col min="11787" max="12032" width="9.140625" style="6"/>
    <col min="12033" max="12033" width="10.28515625" style="6" bestFit="1" customWidth="1"/>
    <col min="12034" max="12034" width="9.28515625" style="6" customWidth="1"/>
    <col min="12035" max="12035" width="9.140625" style="6"/>
    <col min="12036" max="12036" width="10.85546875" style="6" customWidth="1"/>
    <col min="12037" max="12037" width="9.140625" style="6"/>
    <col min="12038" max="12038" width="10.28515625" style="6" customWidth="1"/>
    <col min="12039" max="12039" width="9.140625" style="6"/>
    <col min="12040" max="12040" width="12.7109375" style="6" bestFit="1" customWidth="1"/>
    <col min="12041" max="12041" width="9.140625" style="6"/>
    <col min="12042" max="12042" width="27" style="6" customWidth="1"/>
    <col min="12043" max="12288" width="9.140625" style="6"/>
    <col min="12289" max="12289" width="10.28515625" style="6" bestFit="1" customWidth="1"/>
    <col min="12290" max="12290" width="9.28515625" style="6" customWidth="1"/>
    <col min="12291" max="12291" width="9.140625" style="6"/>
    <col min="12292" max="12292" width="10.85546875" style="6" customWidth="1"/>
    <col min="12293" max="12293" width="9.140625" style="6"/>
    <col min="12294" max="12294" width="10.28515625" style="6" customWidth="1"/>
    <col min="12295" max="12295" width="9.140625" style="6"/>
    <col min="12296" max="12296" width="12.7109375" style="6" bestFit="1" customWidth="1"/>
    <col min="12297" max="12297" width="9.140625" style="6"/>
    <col min="12298" max="12298" width="27" style="6" customWidth="1"/>
    <col min="12299" max="12544" width="9.140625" style="6"/>
    <col min="12545" max="12545" width="10.28515625" style="6" bestFit="1" customWidth="1"/>
    <col min="12546" max="12546" width="9.28515625" style="6" customWidth="1"/>
    <col min="12547" max="12547" width="9.140625" style="6"/>
    <col min="12548" max="12548" width="10.85546875" style="6" customWidth="1"/>
    <col min="12549" max="12549" width="9.140625" style="6"/>
    <col min="12550" max="12550" width="10.28515625" style="6" customWidth="1"/>
    <col min="12551" max="12551" width="9.140625" style="6"/>
    <col min="12552" max="12552" width="12.7109375" style="6" bestFit="1" customWidth="1"/>
    <col min="12553" max="12553" width="9.140625" style="6"/>
    <col min="12554" max="12554" width="27" style="6" customWidth="1"/>
    <col min="12555" max="12800" width="9.140625" style="6"/>
    <col min="12801" max="12801" width="10.28515625" style="6" bestFit="1" customWidth="1"/>
    <col min="12802" max="12802" width="9.28515625" style="6" customWidth="1"/>
    <col min="12803" max="12803" width="9.140625" style="6"/>
    <col min="12804" max="12804" width="10.85546875" style="6" customWidth="1"/>
    <col min="12805" max="12805" width="9.140625" style="6"/>
    <col min="12806" max="12806" width="10.28515625" style="6" customWidth="1"/>
    <col min="12807" max="12807" width="9.140625" style="6"/>
    <col min="12808" max="12808" width="12.7109375" style="6" bestFit="1" customWidth="1"/>
    <col min="12809" max="12809" width="9.140625" style="6"/>
    <col min="12810" max="12810" width="27" style="6" customWidth="1"/>
    <col min="12811" max="13056" width="9.140625" style="6"/>
    <col min="13057" max="13057" width="10.28515625" style="6" bestFit="1" customWidth="1"/>
    <col min="13058" max="13058" width="9.28515625" style="6" customWidth="1"/>
    <col min="13059" max="13059" width="9.140625" style="6"/>
    <col min="13060" max="13060" width="10.85546875" style="6" customWidth="1"/>
    <col min="13061" max="13061" width="9.140625" style="6"/>
    <col min="13062" max="13062" width="10.28515625" style="6" customWidth="1"/>
    <col min="13063" max="13063" width="9.140625" style="6"/>
    <col min="13064" max="13064" width="12.7109375" style="6" bestFit="1" customWidth="1"/>
    <col min="13065" max="13065" width="9.140625" style="6"/>
    <col min="13066" max="13066" width="27" style="6" customWidth="1"/>
    <col min="13067" max="13312" width="9.140625" style="6"/>
    <col min="13313" max="13313" width="10.28515625" style="6" bestFit="1" customWidth="1"/>
    <col min="13314" max="13314" width="9.28515625" style="6" customWidth="1"/>
    <col min="13315" max="13315" width="9.140625" style="6"/>
    <col min="13316" max="13316" width="10.85546875" style="6" customWidth="1"/>
    <col min="13317" max="13317" width="9.140625" style="6"/>
    <col min="13318" max="13318" width="10.28515625" style="6" customWidth="1"/>
    <col min="13319" max="13319" width="9.140625" style="6"/>
    <col min="13320" max="13320" width="12.7109375" style="6" bestFit="1" customWidth="1"/>
    <col min="13321" max="13321" width="9.140625" style="6"/>
    <col min="13322" max="13322" width="27" style="6" customWidth="1"/>
    <col min="13323" max="13568" width="9.140625" style="6"/>
    <col min="13569" max="13569" width="10.28515625" style="6" bestFit="1" customWidth="1"/>
    <col min="13570" max="13570" width="9.28515625" style="6" customWidth="1"/>
    <col min="13571" max="13571" width="9.140625" style="6"/>
    <col min="13572" max="13572" width="10.85546875" style="6" customWidth="1"/>
    <col min="13573" max="13573" width="9.140625" style="6"/>
    <col min="13574" max="13574" width="10.28515625" style="6" customWidth="1"/>
    <col min="13575" max="13575" width="9.140625" style="6"/>
    <col min="13576" max="13576" width="12.7109375" style="6" bestFit="1" customWidth="1"/>
    <col min="13577" max="13577" width="9.140625" style="6"/>
    <col min="13578" max="13578" width="27" style="6" customWidth="1"/>
    <col min="13579" max="13824" width="9.140625" style="6"/>
    <col min="13825" max="13825" width="10.28515625" style="6" bestFit="1" customWidth="1"/>
    <col min="13826" max="13826" width="9.28515625" style="6" customWidth="1"/>
    <col min="13827" max="13827" width="9.140625" style="6"/>
    <col min="13828" max="13828" width="10.85546875" style="6" customWidth="1"/>
    <col min="13829" max="13829" width="9.140625" style="6"/>
    <col min="13830" max="13830" width="10.28515625" style="6" customWidth="1"/>
    <col min="13831" max="13831" width="9.140625" style="6"/>
    <col min="13832" max="13832" width="12.7109375" style="6" bestFit="1" customWidth="1"/>
    <col min="13833" max="13833" width="9.140625" style="6"/>
    <col min="13834" max="13834" width="27" style="6" customWidth="1"/>
    <col min="13835" max="14080" width="9.140625" style="6"/>
    <col min="14081" max="14081" width="10.28515625" style="6" bestFit="1" customWidth="1"/>
    <col min="14082" max="14082" width="9.28515625" style="6" customWidth="1"/>
    <col min="14083" max="14083" width="9.140625" style="6"/>
    <col min="14084" max="14084" width="10.85546875" style="6" customWidth="1"/>
    <col min="14085" max="14085" width="9.140625" style="6"/>
    <col min="14086" max="14086" width="10.28515625" style="6" customWidth="1"/>
    <col min="14087" max="14087" width="9.140625" style="6"/>
    <col min="14088" max="14088" width="12.7109375" style="6" bestFit="1" customWidth="1"/>
    <col min="14089" max="14089" width="9.140625" style="6"/>
    <col min="14090" max="14090" width="27" style="6" customWidth="1"/>
    <col min="14091" max="14336" width="9.140625" style="6"/>
    <col min="14337" max="14337" width="10.28515625" style="6" bestFit="1" customWidth="1"/>
    <col min="14338" max="14338" width="9.28515625" style="6" customWidth="1"/>
    <col min="14339" max="14339" width="9.140625" style="6"/>
    <col min="14340" max="14340" width="10.85546875" style="6" customWidth="1"/>
    <col min="14341" max="14341" width="9.140625" style="6"/>
    <col min="14342" max="14342" width="10.28515625" style="6" customWidth="1"/>
    <col min="14343" max="14343" width="9.140625" style="6"/>
    <col min="14344" max="14344" width="12.7109375" style="6" bestFit="1" customWidth="1"/>
    <col min="14345" max="14345" width="9.140625" style="6"/>
    <col min="14346" max="14346" width="27" style="6" customWidth="1"/>
    <col min="14347" max="14592" width="9.140625" style="6"/>
    <col min="14593" max="14593" width="10.28515625" style="6" bestFit="1" customWidth="1"/>
    <col min="14594" max="14594" width="9.28515625" style="6" customWidth="1"/>
    <col min="14595" max="14595" width="9.140625" style="6"/>
    <col min="14596" max="14596" width="10.85546875" style="6" customWidth="1"/>
    <col min="14597" max="14597" width="9.140625" style="6"/>
    <col min="14598" max="14598" width="10.28515625" style="6" customWidth="1"/>
    <col min="14599" max="14599" width="9.140625" style="6"/>
    <col min="14600" max="14600" width="12.7109375" style="6" bestFit="1" customWidth="1"/>
    <col min="14601" max="14601" width="9.140625" style="6"/>
    <col min="14602" max="14602" width="27" style="6" customWidth="1"/>
    <col min="14603" max="14848" width="9.140625" style="6"/>
    <col min="14849" max="14849" width="10.28515625" style="6" bestFit="1" customWidth="1"/>
    <col min="14850" max="14850" width="9.28515625" style="6" customWidth="1"/>
    <col min="14851" max="14851" width="9.140625" style="6"/>
    <col min="14852" max="14852" width="10.85546875" style="6" customWidth="1"/>
    <col min="14853" max="14853" width="9.140625" style="6"/>
    <col min="14854" max="14854" width="10.28515625" style="6" customWidth="1"/>
    <col min="14855" max="14855" width="9.140625" style="6"/>
    <col min="14856" max="14856" width="12.7109375" style="6" bestFit="1" customWidth="1"/>
    <col min="14857" max="14857" width="9.140625" style="6"/>
    <col min="14858" max="14858" width="27" style="6" customWidth="1"/>
    <col min="14859" max="15104" width="9.140625" style="6"/>
    <col min="15105" max="15105" width="10.28515625" style="6" bestFit="1" customWidth="1"/>
    <col min="15106" max="15106" width="9.28515625" style="6" customWidth="1"/>
    <col min="15107" max="15107" width="9.140625" style="6"/>
    <col min="15108" max="15108" width="10.85546875" style="6" customWidth="1"/>
    <col min="15109" max="15109" width="9.140625" style="6"/>
    <col min="15110" max="15110" width="10.28515625" style="6" customWidth="1"/>
    <col min="15111" max="15111" width="9.140625" style="6"/>
    <col min="15112" max="15112" width="12.7109375" style="6" bestFit="1" customWidth="1"/>
    <col min="15113" max="15113" width="9.140625" style="6"/>
    <col min="15114" max="15114" width="27" style="6" customWidth="1"/>
    <col min="15115" max="15360" width="9.140625" style="6"/>
    <col min="15361" max="15361" width="10.28515625" style="6" bestFit="1" customWidth="1"/>
    <col min="15362" max="15362" width="9.28515625" style="6" customWidth="1"/>
    <col min="15363" max="15363" width="9.140625" style="6"/>
    <col min="15364" max="15364" width="10.85546875" style="6" customWidth="1"/>
    <col min="15365" max="15365" width="9.140625" style="6"/>
    <col min="15366" max="15366" width="10.28515625" style="6" customWidth="1"/>
    <col min="15367" max="15367" width="9.140625" style="6"/>
    <col min="15368" max="15368" width="12.7109375" style="6" bestFit="1" customWidth="1"/>
    <col min="15369" max="15369" width="9.140625" style="6"/>
    <col min="15370" max="15370" width="27" style="6" customWidth="1"/>
    <col min="15371" max="15616" width="9.140625" style="6"/>
    <col min="15617" max="15617" width="10.28515625" style="6" bestFit="1" customWidth="1"/>
    <col min="15618" max="15618" width="9.28515625" style="6" customWidth="1"/>
    <col min="15619" max="15619" width="9.140625" style="6"/>
    <col min="15620" max="15620" width="10.85546875" style="6" customWidth="1"/>
    <col min="15621" max="15621" width="9.140625" style="6"/>
    <col min="15622" max="15622" width="10.28515625" style="6" customWidth="1"/>
    <col min="15623" max="15623" width="9.140625" style="6"/>
    <col min="15624" max="15624" width="12.7109375" style="6" bestFit="1" customWidth="1"/>
    <col min="15625" max="15625" width="9.140625" style="6"/>
    <col min="15626" max="15626" width="27" style="6" customWidth="1"/>
    <col min="15627" max="15872" width="9.140625" style="6"/>
    <col min="15873" max="15873" width="10.28515625" style="6" bestFit="1" customWidth="1"/>
    <col min="15874" max="15874" width="9.28515625" style="6" customWidth="1"/>
    <col min="15875" max="15875" width="9.140625" style="6"/>
    <col min="15876" max="15876" width="10.85546875" style="6" customWidth="1"/>
    <col min="15877" max="15877" width="9.140625" style="6"/>
    <col min="15878" max="15878" width="10.28515625" style="6" customWidth="1"/>
    <col min="15879" max="15879" width="9.140625" style="6"/>
    <col min="15880" max="15880" width="12.7109375" style="6" bestFit="1" customWidth="1"/>
    <col min="15881" max="15881" width="9.140625" style="6"/>
    <col min="15882" max="15882" width="27" style="6" customWidth="1"/>
    <col min="15883" max="16128" width="9.140625" style="6"/>
    <col min="16129" max="16129" width="10.28515625" style="6" bestFit="1" customWidth="1"/>
    <col min="16130" max="16130" width="9.28515625" style="6" customWidth="1"/>
    <col min="16131" max="16131" width="9.140625" style="6"/>
    <col min="16132" max="16132" width="10.85546875" style="6" customWidth="1"/>
    <col min="16133" max="16133" width="9.140625" style="6"/>
    <col min="16134" max="16134" width="10.28515625" style="6" customWidth="1"/>
    <col min="16135" max="16135" width="9.140625" style="6"/>
    <col min="16136" max="16136" width="12.7109375" style="6" bestFit="1" customWidth="1"/>
    <col min="16137" max="16137" width="9.140625" style="6"/>
    <col min="16138" max="16138" width="27" style="6" customWidth="1"/>
    <col min="16139" max="16384" width="9.140625" style="6"/>
  </cols>
  <sheetData>
    <row r="1" spans="1:12" ht="12.75" customHeight="1" x14ac:dyDescent="0.3">
      <c r="A1" s="1"/>
      <c r="B1" s="2"/>
      <c r="C1" s="2"/>
      <c r="D1" s="2"/>
      <c r="E1" s="2"/>
      <c r="F1" s="2"/>
      <c r="G1" s="2"/>
      <c r="H1" s="2" t="s">
        <v>33</v>
      </c>
      <c r="I1" s="3"/>
      <c r="J1" s="2"/>
      <c r="K1" s="4"/>
    </row>
    <row r="2" spans="1:12" s="13" customFormat="1" ht="15" customHeight="1" x14ac:dyDescent="0.25">
      <c r="A2" s="7" t="s">
        <v>34</v>
      </c>
      <c r="B2" s="7"/>
      <c r="C2" s="7"/>
      <c r="D2" s="8"/>
      <c r="E2" s="8"/>
      <c r="F2" s="8"/>
      <c r="G2" s="9"/>
      <c r="H2" s="10"/>
      <c r="I2" s="8"/>
      <c r="J2" s="8"/>
      <c r="K2" s="11"/>
      <c r="L2" s="12"/>
    </row>
    <row r="3" spans="1:12" s="13" customFormat="1" ht="15" customHeight="1" x14ac:dyDescent="0.25">
      <c r="A3" s="123"/>
      <c r="B3" s="123"/>
      <c r="C3" s="123"/>
      <c r="D3" s="123"/>
      <c r="E3" s="123"/>
      <c r="F3" s="123"/>
      <c r="G3" s="123"/>
      <c r="H3" s="123"/>
      <c r="I3" s="123"/>
      <c r="J3" s="123"/>
      <c r="K3" s="11"/>
      <c r="L3" s="12"/>
    </row>
    <row r="4" spans="1:12" ht="1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4"/>
    </row>
    <row r="5" spans="1:12" ht="18" customHeight="1" x14ac:dyDescent="0.25">
      <c r="A5" s="14" t="s">
        <v>35</v>
      </c>
      <c r="B5" s="2"/>
      <c r="C5" s="15" t="s">
        <v>34</v>
      </c>
      <c r="D5" s="15"/>
      <c r="E5" s="15"/>
      <c r="F5" s="15"/>
      <c r="G5" s="16"/>
      <c r="H5" s="17"/>
      <c r="I5" s="15"/>
      <c r="J5" s="15"/>
      <c r="K5" s="4"/>
    </row>
    <row r="6" spans="1:12" ht="18" customHeight="1" x14ac:dyDescent="0.25">
      <c r="A6" s="14" t="s">
        <v>36</v>
      </c>
      <c r="B6" s="2"/>
      <c r="C6" s="18" t="s">
        <v>95</v>
      </c>
      <c r="D6" s="18"/>
      <c r="E6" s="18"/>
      <c r="F6" s="18"/>
      <c r="G6" s="19"/>
      <c r="H6" s="18"/>
      <c r="I6" s="20"/>
      <c r="J6" s="21"/>
      <c r="K6" s="4"/>
    </row>
    <row r="7" spans="1:12" ht="18" customHeight="1" x14ac:dyDescent="0.25">
      <c r="A7" s="14"/>
      <c r="B7" s="2"/>
      <c r="C7" s="18" t="s">
        <v>37</v>
      </c>
      <c r="D7" s="18"/>
      <c r="E7" s="18"/>
      <c r="F7" s="18"/>
      <c r="G7" s="22"/>
      <c r="H7" s="20"/>
      <c r="I7" s="20"/>
      <c r="J7" s="21"/>
      <c r="K7" s="4"/>
    </row>
    <row r="8" spans="1:12" ht="18" customHeight="1" x14ac:dyDescent="0.25">
      <c r="A8" s="14"/>
      <c r="B8" s="2"/>
      <c r="C8" s="18" t="s">
        <v>96</v>
      </c>
      <c r="D8" s="18"/>
      <c r="E8" s="18"/>
      <c r="F8" s="18"/>
      <c r="G8" s="19"/>
      <c r="H8" s="18"/>
      <c r="I8" s="23"/>
      <c r="J8" s="24"/>
      <c r="K8" s="4"/>
    </row>
    <row r="9" spans="1:12" ht="18" customHeight="1" x14ac:dyDescent="0.25">
      <c r="A9" s="14" t="s">
        <v>38</v>
      </c>
      <c r="B9" s="2"/>
      <c r="C9" s="25" t="s">
        <v>16</v>
      </c>
      <c r="D9" s="18"/>
      <c r="E9" s="18"/>
      <c r="F9" s="18"/>
      <c r="G9" s="18"/>
      <c r="H9" s="18"/>
      <c r="I9" s="18"/>
      <c r="J9" s="15"/>
      <c r="K9" s="4"/>
    </row>
    <row r="10" spans="1:12" ht="18" customHeight="1" x14ac:dyDescent="0.25">
      <c r="A10" s="14"/>
      <c r="B10" s="2"/>
      <c r="C10" s="2"/>
      <c r="D10" s="2"/>
      <c r="E10" s="2"/>
      <c r="F10" s="2"/>
      <c r="G10" s="2"/>
      <c r="H10" s="2"/>
      <c r="I10" s="2"/>
      <c r="J10" s="2"/>
      <c r="K10" s="4"/>
    </row>
    <row r="11" spans="1:12" ht="18" customHeight="1" x14ac:dyDescent="0.25">
      <c r="A11" s="14" t="s">
        <v>39</v>
      </c>
      <c r="B11" s="2"/>
      <c r="C11" s="15" t="s">
        <v>17</v>
      </c>
      <c r="D11" s="15"/>
      <c r="E11" s="15"/>
      <c r="F11" s="15"/>
      <c r="G11" s="15"/>
      <c r="H11" s="15"/>
      <c r="I11" s="15"/>
      <c r="J11" s="15"/>
      <c r="K11" s="4"/>
    </row>
    <row r="12" spans="1:12" ht="18" customHeight="1" x14ac:dyDescent="0.25">
      <c r="A12" s="14"/>
      <c r="B12" s="2"/>
      <c r="C12" s="18" t="s">
        <v>45</v>
      </c>
      <c r="D12" s="18"/>
      <c r="E12" s="18"/>
      <c r="F12" s="18"/>
      <c r="G12" s="18"/>
      <c r="H12" s="18"/>
      <c r="I12" s="18"/>
      <c r="J12" s="15"/>
      <c r="K12" s="4"/>
    </row>
    <row r="13" spans="1:12" ht="18" customHeight="1" x14ac:dyDescent="0.25">
      <c r="A13" s="14"/>
      <c r="B13" s="2"/>
      <c r="C13" s="18" t="s">
        <v>45</v>
      </c>
      <c r="D13" s="18"/>
      <c r="E13" s="18"/>
      <c r="F13" s="18"/>
      <c r="G13" s="18"/>
      <c r="H13" s="18"/>
      <c r="I13" s="18"/>
      <c r="J13" s="15"/>
      <c r="K13" s="4"/>
    </row>
    <row r="14" spans="1:12" ht="18" customHeight="1" x14ac:dyDescent="0.25">
      <c r="A14" s="14"/>
      <c r="B14" s="2"/>
      <c r="C14" s="18" t="s">
        <v>45</v>
      </c>
      <c r="D14" s="18"/>
      <c r="E14" s="18"/>
      <c r="F14" s="18"/>
      <c r="G14" s="18"/>
      <c r="H14" s="18"/>
      <c r="I14" s="18"/>
      <c r="J14" s="15"/>
      <c r="K14" s="4"/>
    </row>
    <row r="15" spans="1:12" ht="18" customHeight="1" x14ac:dyDescent="0.25">
      <c r="A15" s="14"/>
      <c r="B15" s="2"/>
      <c r="C15" s="18" t="s">
        <v>44</v>
      </c>
      <c r="D15" s="18"/>
      <c r="E15" s="18"/>
      <c r="F15" s="18"/>
      <c r="G15" s="18"/>
      <c r="H15" s="18"/>
      <c r="I15" s="18"/>
      <c r="J15" s="15"/>
      <c r="K15" s="4"/>
    </row>
    <row r="16" spans="1:12" ht="18" customHeight="1" x14ac:dyDescent="0.25">
      <c r="A16" s="14"/>
      <c r="B16" s="2"/>
      <c r="C16" s="18" t="s">
        <v>45</v>
      </c>
      <c r="D16" s="18"/>
      <c r="E16" s="18"/>
      <c r="F16" s="18"/>
      <c r="G16" s="18"/>
      <c r="H16" s="18"/>
      <c r="I16" s="18"/>
      <c r="J16" s="15"/>
      <c r="K16" s="4"/>
    </row>
    <row r="17" spans="1:11" ht="12.75" customHeight="1" x14ac:dyDescent="0.25">
      <c r="A17" s="14"/>
      <c r="B17" s="2"/>
      <c r="C17" s="26"/>
      <c r="D17" s="26"/>
      <c r="E17" s="26"/>
      <c r="F17" s="2"/>
      <c r="G17" s="2"/>
      <c r="H17" s="2"/>
      <c r="I17" s="2"/>
      <c r="J17" s="2"/>
      <c r="K17" s="4"/>
    </row>
    <row r="18" spans="1:11" ht="12.75" customHeight="1" x14ac:dyDescent="0.25">
      <c r="A18" s="14" t="s">
        <v>46</v>
      </c>
      <c r="B18" s="2"/>
      <c r="C18" s="15" t="s">
        <v>18</v>
      </c>
      <c r="D18" s="15"/>
      <c r="E18" s="15"/>
      <c r="F18" s="15"/>
      <c r="G18" s="2"/>
      <c r="H18" s="27" t="s">
        <v>47</v>
      </c>
      <c r="I18" s="124" t="s">
        <v>78</v>
      </c>
      <c r="J18" s="124"/>
      <c r="K18" s="4"/>
    </row>
    <row r="19" spans="1:11" ht="12.75" customHeight="1" x14ac:dyDescent="0.25">
      <c r="A19" s="14"/>
      <c r="B19" s="2"/>
      <c r="C19" s="26"/>
      <c r="D19" s="26"/>
      <c r="E19" s="26"/>
      <c r="F19" s="2"/>
      <c r="G19" s="2"/>
      <c r="H19" s="2"/>
      <c r="I19" s="2"/>
      <c r="J19" s="2"/>
      <c r="K19" s="4"/>
    </row>
    <row r="20" spans="1:11" ht="12.75" customHeight="1" x14ac:dyDescent="0.25">
      <c r="A20" s="14" t="s">
        <v>49</v>
      </c>
      <c r="B20" s="2"/>
      <c r="C20" s="15" t="s">
        <v>79</v>
      </c>
      <c r="D20" s="15"/>
      <c r="E20" s="15"/>
      <c r="F20" s="15"/>
      <c r="G20" s="2"/>
      <c r="H20" s="2"/>
      <c r="I20" s="2"/>
      <c r="J20" s="2"/>
      <c r="K20" s="4"/>
    </row>
    <row r="21" spans="1:11" ht="12.75" customHeight="1" x14ac:dyDescent="0.25">
      <c r="A21" s="14"/>
      <c r="B21" s="2"/>
      <c r="C21" s="26"/>
      <c r="D21" s="26"/>
      <c r="E21" s="26"/>
      <c r="F21" s="2"/>
      <c r="G21" s="2"/>
      <c r="H21" s="2"/>
      <c r="I21" s="2"/>
      <c r="J21" s="2"/>
      <c r="K21" s="4"/>
    </row>
    <row r="22" spans="1:11" ht="12.75" customHeight="1" x14ac:dyDescent="0.25">
      <c r="A22" s="14" t="s">
        <v>51</v>
      </c>
      <c r="B22" s="2"/>
      <c r="C22" s="15" t="s">
        <v>52</v>
      </c>
      <c r="D22" s="15"/>
      <c r="E22" s="15"/>
      <c r="F22" s="28" t="s">
        <v>53</v>
      </c>
      <c r="G22" s="15"/>
      <c r="H22" s="15"/>
      <c r="I22" s="15"/>
      <c r="J22" s="15"/>
      <c r="K22" s="4"/>
    </row>
    <row r="23" spans="1:11" ht="12.75" customHeight="1" x14ac:dyDescent="0.25">
      <c r="A23" s="14"/>
      <c r="B23" s="2"/>
      <c r="C23" s="2"/>
      <c r="D23" s="2"/>
      <c r="E23" s="2"/>
      <c r="F23" s="14"/>
      <c r="G23" s="2"/>
      <c r="H23" s="2"/>
      <c r="I23" s="2"/>
      <c r="J23" s="2"/>
      <c r="K23" s="4"/>
    </row>
    <row r="24" spans="1:11" ht="12.75" customHeight="1" x14ac:dyDescent="0.25">
      <c r="A24" s="14" t="s">
        <v>54</v>
      </c>
      <c r="B24" s="2"/>
      <c r="C24" s="15" t="s">
        <v>55</v>
      </c>
      <c r="D24" s="15"/>
      <c r="E24" s="15"/>
      <c r="F24" s="14"/>
      <c r="G24" s="2"/>
      <c r="H24" s="2"/>
      <c r="I24" s="2"/>
      <c r="J24" s="2"/>
      <c r="K24" s="4"/>
    </row>
    <row r="25" spans="1:11" ht="30" customHeight="1" x14ac:dyDescent="0.25">
      <c r="A25" s="14" t="s">
        <v>56</v>
      </c>
      <c r="B25" s="2"/>
      <c r="C25" s="125"/>
      <c r="D25" s="125"/>
      <c r="E25" s="125"/>
      <c r="F25" s="14" t="s">
        <v>57</v>
      </c>
      <c r="G25" s="126" t="s">
        <v>58</v>
      </c>
      <c r="H25" s="126"/>
      <c r="I25" s="126"/>
      <c r="J25" s="126"/>
      <c r="K25" s="4"/>
    </row>
    <row r="26" spans="1:11" ht="24.75" customHeight="1" x14ac:dyDescent="0.25">
      <c r="A26" s="14" t="s">
        <v>59</v>
      </c>
      <c r="B26" s="2"/>
      <c r="C26" s="125"/>
      <c r="D26" s="125"/>
      <c r="E26" s="125"/>
      <c r="F26" s="29" t="s">
        <v>60</v>
      </c>
      <c r="G26" s="15"/>
      <c r="H26" s="15"/>
      <c r="I26" s="15"/>
      <c r="J26" s="15"/>
      <c r="K26" s="4"/>
    </row>
    <row r="27" spans="1:11" ht="22.5" customHeight="1" thickBot="1" x14ac:dyDescent="0.3">
      <c r="A27" s="14" t="s">
        <v>61</v>
      </c>
      <c r="B27" s="2"/>
      <c r="C27" s="122"/>
      <c r="D27" s="122"/>
      <c r="E27" s="122"/>
      <c r="F27" s="2"/>
      <c r="G27" s="2"/>
      <c r="H27" s="2"/>
      <c r="I27" s="2"/>
      <c r="J27" s="2"/>
      <c r="K27" s="4"/>
    </row>
    <row r="28" spans="1:11" ht="12.75" customHeight="1" thickBot="1" x14ac:dyDescent="0.3">
      <c r="A28" s="30" t="s">
        <v>62</v>
      </c>
      <c r="B28" s="31"/>
      <c r="C28" s="32"/>
      <c r="D28" s="32"/>
      <c r="E28" s="33"/>
      <c r="F28" s="34"/>
      <c r="G28" s="35"/>
      <c r="H28" s="35"/>
      <c r="I28" s="35"/>
      <c r="J28" s="36"/>
      <c r="K28" s="4"/>
    </row>
    <row r="29" spans="1:11" ht="24.75" customHeight="1" thickBot="1" x14ac:dyDescent="0.3">
      <c r="A29" s="37"/>
      <c r="B29" s="38" t="s">
        <v>63</v>
      </c>
      <c r="C29" s="38" t="s">
        <v>64</v>
      </c>
      <c r="D29" s="38" t="s">
        <v>65</v>
      </c>
      <c r="E29" s="38" t="s">
        <v>66</v>
      </c>
      <c r="F29" s="39"/>
      <c r="G29" s="26"/>
      <c r="H29" s="26"/>
      <c r="I29" s="26"/>
      <c r="J29" s="40"/>
      <c r="K29" s="4"/>
    </row>
    <row r="30" spans="1:11" ht="12.75" customHeight="1" x14ac:dyDescent="0.25">
      <c r="A30" s="41" t="s">
        <v>3</v>
      </c>
      <c r="B30" s="42">
        <v>6</v>
      </c>
      <c r="C30" s="43">
        <v>0</v>
      </c>
      <c r="D30" s="43" t="s">
        <v>67</v>
      </c>
      <c r="E30" s="43" t="s">
        <v>5</v>
      </c>
      <c r="F30" s="26"/>
      <c r="G30" s="26"/>
      <c r="H30" s="26"/>
      <c r="I30" s="26"/>
      <c r="J30" s="40"/>
      <c r="K30" s="4"/>
    </row>
    <row r="31" spans="1:11" ht="12.75" customHeight="1" x14ac:dyDescent="0.25">
      <c r="A31" s="41" t="s">
        <v>4</v>
      </c>
      <c r="B31" s="44">
        <v>1.0620000000000001</v>
      </c>
      <c r="C31" s="45">
        <v>0</v>
      </c>
      <c r="D31" s="45">
        <v>0.14899999999999999</v>
      </c>
      <c r="E31" s="45">
        <v>36.274999999999999</v>
      </c>
      <c r="F31" s="26"/>
      <c r="G31" s="26"/>
      <c r="H31" s="26"/>
      <c r="I31" s="26"/>
      <c r="J31" s="40"/>
      <c r="K31" s="4"/>
    </row>
    <row r="32" spans="1:11" ht="12.75" customHeight="1" x14ac:dyDescent="0.25">
      <c r="A32" s="41" t="s">
        <v>68</v>
      </c>
      <c r="B32" s="44">
        <v>13.96</v>
      </c>
      <c r="C32" s="45">
        <v>0</v>
      </c>
      <c r="D32" s="45">
        <v>2.1800000000000002</v>
      </c>
      <c r="E32" s="45">
        <v>1.85</v>
      </c>
      <c r="F32" s="26"/>
      <c r="G32" s="26"/>
      <c r="H32" s="26"/>
      <c r="I32" s="26"/>
      <c r="J32" s="40"/>
      <c r="K32" s="4"/>
    </row>
    <row r="33" spans="1:11" ht="12.75" customHeight="1" x14ac:dyDescent="0.25">
      <c r="A33" s="41" t="s">
        <v>69</v>
      </c>
      <c r="B33" s="44">
        <v>15.94</v>
      </c>
      <c r="C33" s="45">
        <v>0</v>
      </c>
      <c r="D33" s="45">
        <v>5.12</v>
      </c>
      <c r="E33" s="45">
        <v>42.13</v>
      </c>
      <c r="F33" s="26"/>
      <c r="G33" s="26"/>
      <c r="H33" s="26"/>
      <c r="I33" s="26"/>
      <c r="J33" s="40"/>
      <c r="K33" s="4"/>
    </row>
    <row r="34" spans="1:11" ht="12.75" customHeight="1" x14ac:dyDescent="0.25">
      <c r="A34" s="41" t="s">
        <v>70</v>
      </c>
      <c r="B34" s="44">
        <v>10.83</v>
      </c>
      <c r="C34" s="45">
        <v>0</v>
      </c>
      <c r="D34" s="45">
        <v>5.12</v>
      </c>
      <c r="E34" s="45">
        <v>39.369999999999997</v>
      </c>
      <c r="F34" s="26"/>
      <c r="G34" s="26"/>
      <c r="H34" s="26"/>
      <c r="I34" s="26"/>
      <c r="J34" s="40"/>
      <c r="K34" s="4"/>
    </row>
    <row r="35" spans="1:11" ht="12.75" customHeight="1" x14ac:dyDescent="0.25">
      <c r="A35" s="41" t="s">
        <v>71</v>
      </c>
      <c r="B35" s="44">
        <v>10.63</v>
      </c>
      <c r="C35" s="45">
        <v>10.63</v>
      </c>
      <c r="D35" s="45">
        <v>9.84</v>
      </c>
      <c r="E35" s="45">
        <v>37.799999999999997</v>
      </c>
      <c r="F35" s="26"/>
      <c r="G35" s="26"/>
      <c r="H35" s="26"/>
      <c r="I35" s="26"/>
      <c r="J35" s="40"/>
      <c r="K35" s="4"/>
    </row>
    <row r="36" spans="1:11" ht="12.75" customHeight="1" thickBot="1" x14ac:dyDescent="0.3">
      <c r="A36" s="41"/>
      <c r="B36" s="46"/>
      <c r="C36" s="46"/>
      <c r="D36" s="46"/>
      <c r="E36" s="46"/>
      <c r="F36" s="26"/>
      <c r="G36" s="26"/>
      <c r="H36" s="26"/>
      <c r="I36" s="26"/>
      <c r="J36" s="40"/>
      <c r="K36" s="4"/>
    </row>
    <row r="37" spans="1:11" ht="12.75" customHeight="1" thickBot="1" x14ac:dyDescent="0.3">
      <c r="A37" s="56" t="s">
        <v>72</v>
      </c>
      <c r="B37" s="26"/>
      <c r="C37" s="26"/>
      <c r="D37" s="26"/>
      <c r="E37" s="40"/>
      <c r="F37" s="39"/>
      <c r="G37" s="26"/>
      <c r="H37" s="26"/>
      <c r="I37" s="26"/>
      <c r="J37" s="40"/>
      <c r="K37" s="4"/>
    </row>
    <row r="38" spans="1:11" ht="12.75" customHeight="1" x14ac:dyDescent="0.25">
      <c r="A38" s="34"/>
      <c r="B38" s="35"/>
      <c r="C38" s="58"/>
      <c r="D38" s="35"/>
      <c r="E38" s="49"/>
      <c r="F38" s="26"/>
      <c r="G38" s="26"/>
      <c r="H38" s="28"/>
      <c r="I38" s="26"/>
      <c r="J38" s="40"/>
      <c r="K38" s="4"/>
    </row>
    <row r="39" spans="1:11" ht="12.75" customHeight="1" x14ac:dyDescent="0.25">
      <c r="A39" s="39"/>
      <c r="B39" s="26"/>
      <c r="C39" s="57"/>
      <c r="D39" s="26"/>
      <c r="E39" s="40"/>
      <c r="F39" s="26"/>
      <c r="G39" s="26"/>
      <c r="H39" s="50"/>
      <c r="I39" s="26"/>
      <c r="J39" s="40"/>
      <c r="K39" s="4"/>
    </row>
    <row r="40" spans="1:11" ht="12.75" customHeight="1" x14ac:dyDescent="0.25">
      <c r="A40" s="39"/>
      <c r="B40" s="26"/>
      <c r="C40" s="52"/>
      <c r="D40" s="50"/>
      <c r="E40" s="59"/>
      <c r="F40" s="26"/>
      <c r="G40" s="26"/>
      <c r="H40" s="26"/>
      <c r="I40" s="26"/>
      <c r="J40" s="40"/>
      <c r="K40" s="4"/>
    </row>
    <row r="41" spans="1:11" ht="12.75" customHeight="1" x14ac:dyDescent="0.25">
      <c r="A41" s="41" t="s">
        <v>94</v>
      </c>
      <c r="B41" s="64">
        <f>Summary!I29</f>
        <v>22.5</v>
      </c>
      <c r="C41" s="52"/>
      <c r="D41" s="50"/>
      <c r="E41" s="60"/>
      <c r="F41" s="26"/>
      <c r="G41" s="26"/>
      <c r="H41" s="26"/>
      <c r="I41" s="26"/>
      <c r="J41" s="40"/>
      <c r="K41" s="4"/>
    </row>
    <row r="42" spans="1:11" ht="12.75" customHeight="1" x14ac:dyDescent="0.25">
      <c r="A42" s="61"/>
      <c r="B42" s="26"/>
      <c r="C42" s="52"/>
      <c r="D42" s="26"/>
      <c r="E42" s="40"/>
      <c r="F42" s="26"/>
      <c r="G42" s="26"/>
      <c r="H42" s="26"/>
      <c r="I42" s="26"/>
      <c r="J42" s="40"/>
      <c r="K42" s="4"/>
    </row>
    <row r="43" spans="1:11" ht="12.75" customHeight="1" x14ac:dyDescent="0.25">
      <c r="A43" s="61"/>
      <c r="B43" s="26"/>
      <c r="C43" s="52"/>
      <c r="D43" s="26"/>
      <c r="E43" s="40"/>
      <c r="F43" s="26"/>
      <c r="G43" s="26"/>
      <c r="H43" s="26"/>
      <c r="I43" s="26"/>
      <c r="J43" s="40"/>
      <c r="K43" s="4"/>
    </row>
    <row r="44" spans="1:11" ht="12.75" customHeight="1" x14ac:dyDescent="0.25">
      <c r="A44" s="62"/>
      <c r="B44" s="26"/>
      <c r="C44" s="52"/>
      <c r="D44" s="26"/>
      <c r="E44" s="51"/>
      <c r="F44" s="26"/>
      <c r="G44" s="26"/>
      <c r="H44" s="26"/>
      <c r="I44" s="26"/>
      <c r="J44" s="40"/>
      <c r="K44" s="4"/>
    </row>
    <row r="45" spans="1:11" ht="12.75" customHeight="1" x14ac:dyDescent="0.25">
      <c r="A45" s="63"/>
      <c r="B45" s="26"/>
      <c r="C45" s="52"/>
      <c r="D45" s="26"/>
      <c r="E45" s="40"/>
      <c r="F45" s="26"/>
      <c r="G45" s="26"/>
      <c r="H45" s="26"/>
      <c r="I45" s="26"/>
      <c r="J45" s="40"/>
      <c r="K45" s="4"/>
    </row>
    <row r="46" spans="1:11" ht="12.75" customHeight="1" x14ac:dyDescent="0.25">
      <c r="A46" s="39"/>
      <c r="B46" s="26"/>
      <c r="C46" s="52"/>
      <c r="D46" s="26"/>
      <c r="E46" s="40"/>
      <c r="F46" s="26"/>
      <c r="G46" s="26"/>
      <c r="H46" s="26"/>
      <c r="I46" s="26"/>
      <c r="J46" s="40"/>
      <c r="K46" s="4"/>
    </row>
    <row r="47" spans="1:11" ht="12.75" customHeight="1" x14ac:dyDescent="0.25">
      <c r="A47" s="41"/>
      <c r="B47" s="26"/>
      <c r="C47" s="52"/>
      <c r="D47" s="26"/>
      <c r="E47" s="40"/>
      <c r="F47" s="26"/>
      <c r="G47" s="26"/>
      <c r="H47" s="26"/>
      <c r="I47" s="26"/>
      <c r="J47" s="40"/>
      <c r="K47" s="4"/>
    </row>
    <row r="48" spans="1:11" ht="12.75" customHeight="1" thickBot="1" x14ac:dyDescent="0.3">
      <c r="A48" s="53"/>
      <c r="B48" s="47"/>
      <c r="C48" s="47"/>
      <c r="D48" s="47"/>
      <c r="E48" s="48"/>
      <c r="F48" s="47"/>
      <c r="G48" s="47"/>
      <c r="H48" s="47"/>
      <c r="I48" s="47"/>
      <c r="J48" s="48"/>
      <c r="K48" s="4"/>
    </row>
    <row r="49" spans="1:12" ht="12.75" customHeight="1" x14ac:dyDescent="0.25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4"/>
    </row>
    <row r="50" spans="1:12" ht="12.75" customHeight="1" x14ac:dyDescent="0.25">
      <c r="A50" s="26" t="s">
        <v>45</v>
      </c>
      <c r="B50" s="26"/>
      <c r="C50" s="26"/>
      <c r="D50" s="26"/>
      <c r="E50" s="26"/>
      <c r="F50" s="26"/>
      <c r="G50" s="26"/>
      <c r="H50" s="26"/>
      <c r="I50" s="26"/>
      <c r="J50" s="26"/>
      <c r="K50" s="4"/>
    </row>
    <row r="51" spans="1:12" ht="12.75" customHeight="1" x14ac:dyDescent="0.25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4"/>
    </row>
    <row r="52" spans="1:12" s="54" customFormat="1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5"/>
    </row>
    <row r="53" spans="1:12" s="54" customFormat="1" ht="12.75" customHeight="1" x14ac:dyDescent="0.25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4"/>
      <c r="L53" s="5"/>
    </row>
    <row r="54" spans="1:12" s="54" customFormat="1" ht="12.75" customHeight="1" x14ac:dyDescent="0.25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4"/>
      <c r="L54" s="5"/>
    </row>
    <row r="55" spans="1:12" s="54" customFormat="1" ht="12.75" customHeight="1" x14ac:dyDescent="0.25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4"/>
      <c r="L55" s="5"/>
    </row>
    <row r="56" spans="1:12" s="54" customFormat="1" ht="12.75" customHeight="1" x14ac:dyDescent="0.25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4"/>
      <c r="L56" s="5"/>
    </row>
    <row r="57" spans="1:12" s="54" customFormat="1" ht="12.75" customHeight="1" x14ac:dyDescent="0.25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4"/>
      <c r="L57" s="5"/>
    </row>
    <row r="58" spans="1:12" s="54" customFormat="1" ht="12.75" customHeight="1" x14ac:dyDescent="0.25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4"/>
      <c r="L58" s="5"/>
    </row>
    <row r="59" spans="1:12" s="54" customFormat="1" ht="12.75" customHeight="1" x14ac:dyDescent="0.25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4"/>
      <c r="L59" s="5"/>
    </row>
    <row r="60" spans="1:12" s="54" customFormat="1" ht="12.75" customHeight="1" x14ac:dyDescent="0.25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4"/>
      <c r="L60" s="5"/>
    </row>
    <row r="61" spans="1:12" s="54" customFormat="1" ht="12.75" customHeight="1" x14ac:dyDescent="0.25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4"/>
      <c r="L61" s="5"/>
    </row>
    <row r="62" spans="1:12" s="54" customFormat="1" ht="12.75" customHeight="1" x14ac:dyDescent="0.25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4"/>
      <c r="L62" s="5"/>
    </row>
    <row r="63" spans="1:12" s="54" customFormat="1" ht="12.75" customHeight="1" x14ac:dyDescent="0.25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4"/>
      <c r="L63" s="5"/>
    </row>
    <row r="64" spans="1:12" s="54" customFormat="1" ht="12.75" customHeight="1" x14ac:dyDescent="0.25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4"/>
      <c r="L64" s="5"/>
    </row>
    <row r="65" spans="1:12" s="54" customFormat="1" ht="12.75" customHeight="1" x14ac:dyDescent="0.25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4"/>
      <c r="L65" s="5"/>
    </row>
    <row r="66" spans="1:12" s="54" customFormat="1" ht="12.75" customHeight="1" x14ac:dyDescent="0.25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4"/>
      <c r="L66" s="5"/>
    </row>
    <row r="67" spans="1:12" s="54" customFormat="1" ht="12.75" customHeight="1" x14ac:dyDescent="0.25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4"/>
      <c r="L67" s="5"/>
    </row>
    <row r="68" spans="1:12" s="54" customFormat="1" ht="12.75" customHeight="1" x14ac:dyDescent="0.25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4"/>
      <c r="L68" s="5"/>
    </row>
    <row r="69" spans="1:12" s="54" customFormat="1" ht="12.75" customHeight="1" x14ac:dyDescent="0.25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4"/>
      <c r="L69" s="5"/>
    </row>
    <row r="70" spans="1:12" s="54" customFormat="1" ht="12.75" customHeight="1" x14ac:dyDescent="0.25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4"/>
      <c r="L70" s="5"/>
    </row>
    <row r="71" spans="1:12" s="54" customFormat="1" ht="12.75" customHeight="1" x14ac:dyDescent="0.25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4"/>
      <c r="L71" s="5"/>
    </row>
    <row r="72" spans="1:12" s="54" customFormat="1" ht="12.75" customHeight="1" x14ac:dyDescent="0.25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4"/>
      <c r="L72" s="5"/>
    </row>
    <row r="73" spans="1:12" s="54" customFormat="1" ht="12.75" customHeight="1" x14ac:dyDescent="0.25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4"/>
      <c r="L73" s="5"/>
    </row>
    <row r="74" spans="1:12" s="54" customFormat="1" ht="12.75" customHeight="1" x14ac:dyDescent="0.25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4"/>
      <c r="L74" s="5"/>
    </row>
    <row r="75" spans="1:12" s="54" customFormat="1" ht="12.75" customHeight="1" x14ac:dyDescent="0.25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4"/>
      <c r="L75" s="5"/>
    </row>
    <row r="76" spans="1:12" s="54" customFormat="1" ht="12.75" customHeight="1" x14ac:dyDescent="0.25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4"/>
      <c r="L76" s="5"/>
    </row>
    <row r="77" spans="1:12" s="54" customFormat="1" ht="12.75" customHeight="1" x14ac:dyDescent="0.25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4"/>
      <c r="L77" s="5"/>
    </row>
    <row r="78" spans="1:12" s="54" customFormat="1" ht="12.75" customHeight="1" x14ac:dyDescent="0.25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4"/>
      <c r="L78" s="5"/>
    </row>
    <row r="79" spans="1:12" s="54" customFormat="1" ht="12.75" customHeight="1" x14ac:dyDescent="0.25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4"/>
      <c r="L79" s="5"/>
    </row>
    <row r="80" spans="1:12" s="54" customFormat="1" ht="12.75" customHeight="1" x14ac:dyDescent="0.25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4"/>
      <c r="L80" s="5"/>
    </row>
    <row r="81" spans="1:12" s="54" customFormat="1" ht="12.75" customHeight="1" x14ac:dyDescent="0.25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4"/>
      <c r="L81" s="5"/>
    </row>
    <row r="82" spans="1:12" s="54" customFormat="1" ht="12.75" customHeight="1" x14ac:dyDescent="0.25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4"/>
      <c r="L82" s="5"/>
    </row>
    <row r="83" spans="1:12" s="54" customFormat="1" ht="12.75" customHeight="1" x14ac:dyDescent="0.25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4"/>
      <c r="L83" s="5"/>
    </row>
    <row r="84" spans="1:12" s="54" customFormat="1" ht="12.75" customHeight="1" x14ac:dyDescent="0.25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4"/>
      <c r="L84" s="5"/>
    </row>
    <row r="85" spans="1:12" s="54" customFormat="1" ht="12.75" customHeight="1" x14ac:dyDescent="0.25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4"/>
      <c r="L85" s="5"/>
    </row>
    <row r="86" spans="1:12" s="54" customFormat="1" ht="12.75" customHeight="1" x14ac:dyDescent="0.25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4"/>
      <c r="L86" s="5"/>
    </row>
    <row r="87" spans="1:12" s="54" customFormat="1" ht="12.75" customHeight="1" x14ac:dyDescent="0.25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4"/>
      <c r="L87" s="5"/>
    </row>
    <row r="88" spans="1:12" s="54" customFormat="1" ht="12.75" customHeight="1" x14ac:dyDescent="0.25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4"/>
      <c r="L88" s="5"/>
    </row>
    <row r="89" spans="1:12" s="54" customFormat="1" ht="12.75" customHeight="1" x14ac:dyDescent="0.25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4"/>
      <c r="L89" s="5"/>
    </row>
    <row r="90" spans="1:12" s="54" customFormat="1" ht="12.75" customHeight="1" x14ac:dyDescent="0.25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4"/>
      <c r="L90" s="5"/>
    </row>
    <row r="91" spans="1:12" s="54" customFormat="1" ht="12.75" customHeight="1" x14ac:dyDescent="0.25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4"/>
      <c r="L91" s="5"/>
    </row>
    <row r="92" spans="1:12" s="54" customFormat="1" ht="12.75" customHeight="1" x14ac:dyDescent="0.25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4"/>
      <c r="L92" s="5"/>
    </row>
    <row r="93" spans="1:12" s="54" customFormat="1" ht="12.75" customHeight="1" x14ac:dyDescent="0.25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4"/>
      <c r="L93" s="5"/>
    </row>
    <row r="94" spans="1:12" s="54" customFormat="1" ht="12.75" customHeight="1" x14ac:dyDescent="0.25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4"/>
      <c r="L94" s="5"/>
    </row>
    <row r="95" spans="1:12" s="54" customFormat="1" ht="12.75" customHeight="1" x14ac:dyDescent="0.25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4"/>
      <c r="L95" s="5"/>
    </row>
    <row r="96" spans="1:12" s="54" customFormat="1" ht="12.75" customHeight="1" x14ac:dyDescent="0.25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4"/>
      <c r="L96" s="5"/>
    </row>
    <row r="97" spans="1:12" s="54" customFormat="1" ht="12.75" customHeight="1" x14ac:dyDescent="0.25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4"/>
      <c r="L97" s="5"/>
    </row>
    <row r="98" spans="1:12" s="54" customFormat="1" ht="12.75" customHeight="1" x14ac:dyDescent="0.25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4"/>
      <c r="L98" s="5"/>
    </row>
    <row r="99" spans="1:12" s="54" customFormat="1" ht="12.75" customHeight="1" x14ac:dyDescent="0.25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4"/>
      <c r="L99" s="5"/>
    </row>
    <row r="100" spans="1:12" s="54" customFormat="1" ht="12.75" customHeight="1" x14ac:dyDescent="0.25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4"/>
      <c r="L100" s="5"/>
    </row>
    <row r="101" spans="1:12" s="54" customFormat="1" ht="12.75" customHeight="1" x14ac:dyDescent="0.25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4"/>
      <c r="L101" s="5"/>
    </row>
    <row r="102" spans="1:12" s="54" customFormat="1" ht="12.75" customHeight="1" x14ac:dyDescent="0.25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4"/>
      <c r="L102" s="5"/>
    </row>
    <row r="103" spans="1:12" s="54" customFormat="1" ht="12.75" customHeight="1" x14ac:dyDescent="0.25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4"/>
      <c r="L103" s="5"/>
    </row>
    <row r="104" spans="1:12" s="54" customFormat="1" ht="12.75" customHeight="1" x14ac:dyDescent="0.25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4"/>
      <c r="L104" s="5"/>
    </row>
    <row r="105" spans="1:12" s="54" customFormat="1" ht="12.75" customHeight="1" x14ac:dyDescent="0.25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4"/>
      <c r="L105" s="5"/>
    </row>
    <row r="106" spans="1:12" s="54" customFormat="1" ht="12.75" customHeight="1" x14ac:dyDescent="0.25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4"/>
      <c r="L106" s="5"/>
    </row>
    <row r="107" spans="1:12" s="54" customFormat="1" ht="12.75" customHeight="1" x14ac:dyDescent="0.25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4"/>
      <c r="L107" s="5"/>
    </row>
    <row r="108" spans="1:12" s="54" customFormat="1" ht="12.75" customHeight="1" x14ac:dyDescent="0.25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4"/>
      <c r="L108" s="5"/>
    </row>
    <row r="109" spans="1:12" s="54" customFormat="1" ht="12.75" customHeight="1" x14ac:dyDescent="0.25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4"/>
      <c r="L109" s="5"/>
    </row>
    <row r="110" spans="1:12" s="54" customFormat="1" ht="12.75" customHeight="1" x14ac:dyDescent="0.25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4"/>
      <c r="L110" s="5"/>
    </row>
    <row r="111" spans="1:12" s="54" customFormat="1" ht="12.75" customHeight="1" x14ac:dyDescent="0.25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4"/>
      <c r="L111" s="5"/>
    </row>
    <row r="112" spans="1:12" s="54" customFormat="1" ht="12.75" customHeight="1" x14ac:dyDescent="0.25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4"/>
      <c r="L112" s="5"/>
    </row>
    <row r="113" spans="1:12" s="54" customFormat="1" ht="12.75" customHeight="1" x14ac:dyDescent="0.25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4"/>
      <c r="L113" s="5"/>
    </row>
    <row r="114" spans="1:12" s="54" customFormat="1" ht="12.75" customHeight="1" x14ac:dyDescent="0.25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4"/>
      <c r="L114" s="5"/>
    </row>
    <row r="115" spans="1:12" s="54" customFormat="1" ht="12.75" customHeight="1" x14ac:dyDescent="0.25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4"/>
      <c r="L115" s="5"/>
    </row>
    <row r="116" spans="1:12" s="54" customFormat="1" ht="12.75" customHeight="1" x14ac:dyDescent="0.25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4"/>
      <c r="L116" s="5"/>
    </row>
    <row r="117" spans="1:12" s="54" customFormat="1" ht="12.75" customHeight="1" x14ac:dyDescent="0.25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4"/>
      <c r="L117" s="5"/>
    </row>
    <row r="118" spans="1:12" s="54" customFormat="1" ht="12.75" customHeight="1" x14ac:dyDescent="0.25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4"/>
      <c r="L118" s="5"/>
    </row>
    <row r="119" spans="1:12" s="54" customFormat="1" ht="12.75" customHeight="1" x14ac:dyDescent="0.25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4"/>
      <c r="L119" s="5"/>
    </row>
    <row r="120" spans="1:12" s="54" customFormat="1" ht="12.75" customHeight="1" x14ac:dyDescent="0.25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4"/>
      <c r="L120" s="5"/>
    </row>
    <row r="121" spans="1:12" s="54" customFormat="1" ht="12.75" customHeight="1" x14ac:dyDescent="0.25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4"/>
      <c r="L121" s="5"/>
    </row>
    <row r="122" spans="1:12" s="54" customFormat="1" ht="12.75" customHeight="1" x14ac:dyDescent="0.25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4"/>
      <c r="L122" s="5"/>
    </row>
    <row r="123" spans="1:12" s="54" customFormat="1" ht="12.75" customHeight="1" x14ac:dyDescent="0.25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4"/>
      <c r="L123" s="5"/>
    </row>
    <row r="124" spans="1:12" s="54" customFormat="1" ht="12.75" customHeight="1" x14ac:dyDescent="0.25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4"/>
      <c r="L124" s="5"/>
    </row>
    <row r="125" spans="1:12" s="54" customFormat="1" ht="12.75" customHeight="1" x14ac:dyDescent="0.25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4"/>
      <c r="L125" s="5"/>
    </row>
    <row r="126" spans="1:12" s="54" customFormat="1" ht="12.75" customHeight="1" x14ac:dyDescent="0.25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4"/>
      <c r="L126" s="5"/>
    </row>
    <row r="127" spans="1:12" s="54" customFormat="1" ht="12.75" customHeight="1" x14ac:dyDescent="0.25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4"/>
      <c r="L127" s="5"/>
    </row>
    <row r="128" spans="1:12" s="54" customFormat="1" ht="12.75" customHeight="1" x14ac:dyDescent="0.25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4"/>
      <c r="L128" s="5"/>
    </row>
    <row r="129" spans="1:12" s="54" customFormat="1" ht="12.75" customHeight="1" x14ac:dyDescent="0.25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4"/>
      <c r="L129" s="5"/>
    </row>
    <row r="130" spans="1:12" s="54" customFormat="1" ht="12.75" customHeight="1" x14ac:dyDescent="0.25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4"/>
      <c r="L130" s="5"/>
    </row>
    <row r="131" spans="1:12" s="54" customFormat="1" ht="12.75" customHeight="1" x14ac:dyDescent="0.25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4"/>
      <c r="L131" s="5"/>
    </row>
    <row r="132" spans="1:12" s="54" customFormat="1" ht="12.75" customHeight="1" x14ac:dyDescent="0.25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4"/>
      <c r="L132" s="5"/>
    </row>
    <row r="133" spans="1:12" s="54" customFormat="1" ht="12.75" customHeight="1" x14ac:dyDescent="0.25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4"/>
      <c r="L133" s="5"/>
    </row>
    <row r="134" spans="1:12" s="54" customFormat="1" ht="12.75" customHeight="1" x14ac:dyDescent="0.25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4"/>
      <c r="L134" s="5"/>
    </row>
    <row r="135" spans="1:12" s="54" customFormat="1" ht="12.75" customHeight="1" x14ac:dyDescent="0.25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4"/>
      <c r="L135" s="5"/>
    </row>
    <row r="136" spans="1:12" s="54" customFormat="1" ht="12.75" customHeight="1" x14ac:dyDescent="0.25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4"/>
      <c r="L136" s="5"/>
    </row>
    <row r="137" spans="1:12" s="54" customFormat="1" ht="12.75" customHeight="1" x14ac:dyDescent="0.25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4"/>
      <c r="L137" s="5"/>
    </row>
    <row r="138" spans="1:12" s="54" customFormat="1" ht="12.75" customHeight="1" x14ac:dyDescent="0.25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4"/>
      <c r="L138" s="5"/>
    </row>
    <row r="139" spans="1:12" s="54" customFormat="1" ht="12.75" customHeight="1" x14ac:dyDescent="0.25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4"/>
      <c r="L139" s="5"/>
    </row>
    <row r="140" spans="1:12" s="54" customFormat="1" ht="12.75" customHeight="1" x14ac:dyDescent="0.25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4"/>
      <c r="L140" s="5"/>
    </row>
    <row r="141" spans="1:12" s="54" customFormat="1" ht="12.75" customHeight="1" x14ac:dyDescent="0.25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4"/>
      <c r="L141" s="5"/>
    </row>
    <row r="142" spans="1:12" s="54" customFormat="1" ht="12.75" customHeight="1" x14ac:dyDescent="0.25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4"/>
      <c r="L142" s="5"/>
    </row>
    <row r="143" spans="1:12" s="54" customFormat="1" ht="12.75" customHeight="1" x14ac:dyDescent="0.25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4"/>
      <c r="L143" s="5"/>
    </row>
    <row r="144" spans="1:12" s="54" customFormat="1" ht="12.75" customHeight="1" x14ac:dyDescent="0.25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4"/>
      <c r="L144" s="5"/>
    </row>
    <row r="145" spans="1:12" s="54" customFormat="1" ht="12.75" customHeight="1" x14ac:dyDescent="0.25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4"/>
      <c r="L145" s="5"/>
    </row>
    <row r="146" spans="1:12" s="54" customFormat="1" ht="12.75" customHeight="1" x14ac:dyDescent="0.25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4"/>
      <c r="L146" s="5"/>
    </row>
    <row r="147" spans="1:12" s="54" customFormat="1" ht="12.75" customHeight="1" x14ac:dyDescent="0.25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4"/>
      <c r="L147" s="5"/>
    </row>
    <row r="148" spans="1:12" s="54" customFormat="1" ht="12.75" customHeight="1" x14ac:dyDescent="0.25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4"/>
      <c r="L148" s="5"/>
    </row>
    <row r="149" spans="1:12" s="54" customFormat="1" ht="12.75" customHeight="1" x14ac:dyDescent="0.25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4"/>
      <c r="L149" s="5"/>
    </row>
    <row r="150" spans="1:12" s="54" customFormat="1" ht="12.75" customHeight="1" x14ac:dyDescent="0.25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4"/>
      <c r="L150" s="5"/>
    </row>
    <row r="151" spans="1:12" s="54" customFormat="1" ht="12.75" customHeight="1" x14ac:dyDescent="0.25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4"/>
      <c r="L151" s="5"/>
    </row>
    <row r="152" spans="1:12" s="54" customFormat="1" ht="12.75" customHeight="1" x14ac:dyDescent="0.25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4"/>
      <c r="L152" s="5"/>
    </row>
    <row r="153" spans="1:12" s="54" customFormat="1" ht="12.75" customHeight="1" x14ac:dyDescent="0.25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4"/>
      <c r="L153" s="5"/>
    </row>
    <row r="154" spans="1:12" s="54" customFormat="1" ht="12.75" customHeight="1" x14ac:dyDescent="0.25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4"/>
      <c r="L154" s="5"/>
    </row>
    <row r="155" spans="1:12" s="54" customFormat="1" ht="12.75" customHeight="1" x14ac:dyDescent="0.25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4"/>
      <c r="L155" s="5"/>
    </row>
    <row r="156" spans="1:12" s="54" customFormat="1" ht="12.75" customHeight="1" x14ac:dyDescent="0.25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4"/>
      <c r="L156" s="5"/>
    </row>
    <row r="157" spans="1:12" s="54" customFormat="1" ht="12.75" customHeight="1" x14ac:dyDescent="0.25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4"/>
      <c r="L157" s="5"/>
    </row>
    <row r="158" spans="1:12" s="54" customFormat="1" ht="12.75" customHeight="1" x14ac:dyDescent="0.25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4"/>
      <c r="L158" s="5"/>
    </row>
    <row r="159" spans="1:12" s="54" customFormat="1" ht="12.75" customHeight="1" x14ac:dyDescent="0.25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4"/>
      <c r="L159" s="5"/>
    </row>
    <row r="160" spans="1:12" s="54" customFormat="1" ht="12.75" customHeight="1" x14ac:dyDescent="0.25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4"/>
      <c r="L160" s="5"/>
    </row>
    <row r="161" spans="1:12" s="54" customFormat="1" ht="12.75" customHeight="1" x14ac:dyDescent="0.25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4"/>
      <c r="L161" s="5"/>
    </row>
    <row r="162" spans="1:12" s="54" customFormat="1" ht="12.75" customHeight="1" x14ac:dyDescent="0.25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4"/>
      <c r="L162" s="5"/>
    </row>
    <row r="163" spans="1:12" s="54" customFormat="1" ht="12.75" customHeight="1" x14ac:dyDescent="0.25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4"/>
      <c r="L163" s="5"/>
    </row>
    <row r="164" spans="1:12" s="54" customFormat="1" ht="12.75" customHeight="1" x14ac:dyDescent="0.25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4"/>
      <c r="L164" s="5"/>
    </row>
    <row r="165" spans="1:12" s="54" customFormat="1" ht="12.75" customHeight="1" x14ac:dyDescent="0.25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4"/>
      <c r="L165" s="5"/>
    </row>
    <row r="166" spans="1:12" s="54" customFormat="1" ht="12.75" customHeight="1" x14ac:dyDescent="0.25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4"/>
      <c r="L166" s="5"/>
    </row>
    <row r="167" spans="1:12" s="54" customFormat="1" ht="12.75" customHeight="1" x14ac:dyDescent="0.25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4"/>
      <c r="L167" s="5"/>
    </row>
    <row r="168" spans="1:12" s="54" customFormat="1" ht="12.75" customHeight="1" x14ac:dyDescent="0.25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4"/>
      <c r="L168" s="5"/>
    </row>
    <row r="169" spans="1:12" s="54" customFormat="1" ht="12.75" customHeight="1" x14ac:dyDescent="0.25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4"/>
      <c r="L169" s="5"/>
    </row>
    <row r="170" spans="1:12" s="54" customFormat="1" ht="12.75" customHeight="1" x14ac:dyDescent="0.25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4"/>
      <c r="L170" s="5"/>
    </row>
    <row r="171" spans="1:12" s="54" customFormat="1" ht="12.75" customHeight="1" x14ac:dyDescent="0.25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4"/>
      <c r="L171" s="5"/>
    </row>
    <row r="172" spans="1:12" s="54" customFormat="1" ht="12.75" customHeight="1" x14ac:dyDescent="0.25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4"/>
      <c r="L172" s="5"/>
    </row>
    <row r="173" spans="1:12" s="54" customFormat="1" ht="12.75" customHeight="1" x14ac:dyDescent="0.25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4"/>
      <c r="L173" s="5"/>
    </row>
    <row r="174" spans="1:12" s="54" customFormat="1" ht="12.75" customHeight="1" x14ac:dyDescent="0.25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4"/>
      <c r="L174" s="5"/>
    </row>
    <row r="175" spans="1:12" s="54" customFormat="1" ht="12.75" customHeight="1" x14ac:dyDescent="0.25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4"/>
      <c r="L175" s="5"/>
    </row>
    <row r="176" spans="1:12" s="54" customFormat="1" ht="12.75" customHeight="1" x14ac:dyDescent="0.25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4"/>
      <c r="L176" s="5"/>
    </row>
    <row r="177" spans="1:12" s="54" customFormat="1" ht="12.75" customHeight="1" x14ac:dyDescent="0.25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4"/>
      <c r="L177" s="5"/>
    </row>
    <row r="178" spans="1:12" s="54" customFormat="1" ht="12.75" customHeight="1" x14ac:dyDescent="0.25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4"/>
      <c r="L178" s="5"/>
    </row>
    <row r="179" spans="1:12" s="54" customFormat="1" ht="12.75" customHeight="1" x14ac:dyDescent="0.25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4"/>
      <c r="L179" s="5"/>
    </row>
    <row r="180" spans="1:12" s="54" customFormat="1" ht="12.75" customHeight="1" x14ac:dyDescent="0.25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4"/>
      <c r="L180" s="5"/>
    </row>
    <row r="181" spans="1:12" s="54" customFormat="1" ht="12.75" customHeight="1" x14ac:dyDescent="0.25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4"/>
      <c r="L181" s="5"/>
    </row>
    <row r="182" spans="1:12" s="54" customFormat="1" ht="12.75" customHeight="1" x14ac:dyDescent="0.25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4"/>
      <c r="L182" s="5"/>
    </row>
    <row r="183" spans="1:12" s="54" customFormat="1" ht="12.75" customHeight="1" x14ac:dyDescent="0.25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4"/>
      <c r="L183" s="5"/>
    </row>
    <row r="184" spans="1:12" s="54" customFormat="1" ht="12.75" customHeight="1" x14ac:dyDescent="0.25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4"/>
      <c r="L184" s="5"/>
    </row>
    <row r="185" spans="1:12" s="54" customFormat="1" ht="12.75" customHeight="1" x14ac:dyDescent="0.25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4"/>
      <c r="L185" s="5"/>
    </row>
    <row r="186" spans="1:12" s="54" customFormat="1" ht="12.75" customHeight="1" x14ac:dyDescent="0.25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4"/>
      <c r="L186" s="5"/>
    </row>
    <row r="187" spans="1:12" s="54" customFormat="1" ht="12.75" customHeight="1" x14ac:dyDescent="0.25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4"/>
      <c r="L187" s="5"/>
    </row>
    <row r="188" spans="1:12" s="54" customFormat="1" ht="12.75" customHeight="1" x14ac:dyDescent="0.25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4"/>
      <c r="L188" s="5"/>
    </row>
    <row r="189" spans="1:12" s="54" customFormat="1" ht="12.75" customHeight="1" x14ac:dyDescent="0.25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4"/>
      <c r="L189" s="5"/>
    </row>
    <row r="190" spans="1:12" s="54" customFormat="1" ht="12.75" customHeight="1" x14ac:dyDescent="0.25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4"/>
      <c r="L190" s="5"/>
    </row>
    <row r="191" spans="1:12" s="54" customFormat="1" ht="12.75" customHeight="1" x14ac:dyDescent="0.25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4"/>
      <c r="L191" s="5"/>
    </row>
    <row r="192" spans="1:12" s="54" customFormat="1" ht="12.75" customHeight="1" x14ac:dyDescent="0.25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4"/>
      <c r="L192" s="5"/>
    </row>
    <row r="193" spans="1:12" s="54" customFormat="1" ht="12.75" customHeight="1" x14ac:dyDescent="0.25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4"/>
      <c r="L193" s="5"/>
    </row>
    <row r="194" spans="1:12" s="54" customFormat="1" ht="12.75" customHeight="1" x14ac:dyDescent="0.25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4"/>
      <c r="L194" s="5"/>
    </row>
    <row r="195" spans="1:12" s="54" customFormat="1" ht="12.75" customHeight="1" x14ac:dyDescent="0.25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4"/>
      <c r="L195" s="5"/>
    </row>
    <row r="196" spans="1:12" s="54" customFormat="1" ht="12.75" customHeight="1" x14ac:dyDescent="0.25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4"/>
      <c r="L196" s="5"/>
    </row>
    <row r="197" spans="1:12" s="54" customFormat="1" ht="12.75" customHeight="1" x14ac:dyDescent="0.25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4"/>
      <c r="L197" s="5"/>
    </row>
    <row r="198" spans="1:12" s="54" customFormat="1" ht="12.75" customHeight="1" x14ac:dyDescent="0.25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4"/>
      <c r="L198" s="5"/>
    </row>
    <row r="199" spans="1:12" s="54" customFormat="1" ht="12.75" customHeight="1" x14ac:dyDescent="0.25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4"/>
      <c r="L199" s="5"/>
    </row>
    <row r="200" spans="1:12" s="54" customFormat="1" ht="12.75" customHeight="1" x14ac:dyDescent="0.25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4"/>
      <c r="L200" s="5"/>
    </row>
    <row r="201" spans="1:12" s="54" customFormat="1" ht="12.75" customHeight="1" x14ac:dyDescent="0.25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4"/>
      <c r="L201" s="5"/>
    </row>
    <row r="202" spans="1:12" s="54" customFormat="1" ht="12.75" customHeight="1" x14ac:dyDescent="0.25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4"/>
      <c r="L202" s="5"/>
    </row>
    <row r="203" spans="1:12" s="54" customFormat="1" ht="12.75" customHeight="1" x14ac:dyDescent="0.25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4"/>
      <c r="L203" s="5"/>
    </row>
    <row r="204" spans="1:12" s="54" customFormat="1" ht="12.75" customHeight="1" x14ac:dyDescent="0.25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4"/>
      <c r="L204" s="5"/>
    </row>
    <row r="205" spans="1:12" s="54" customFormat="1" ht="12.75" customHeight="1" x14ac:dyDescent="0.25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4"/>
      <c r="L205" s="5"/>
    </row>
    <row r="206" spans="1:12" s="54" customFormat="1" ht="12.75" customHeight="1" x14ac:dyDescent="0.25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4"/>
      <c r="L206" s="5"/>
    </row>
    <row r="207" spans="1:12" s="54" customFormat="1" ht="12.75" customHeight="1" x14ac:dyDescent="0.25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4"/>
      <c r="L207" s="5"/>
    </row>
    <row r="208" spans="1:12" s="54" customFormat="1" ht="12.75" customHeight="1" x14ac:dyDescent="0.25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4"/>
      <c r="L208" s="5"/>
    </row>
    <row r="209" spans="1:12" s="54" customFormat="1" ht="12.75" customHeight="1" x14ac:dyDescent="0.25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4"/>
      <c r="L209" s="5"/>
    </row>
    <row r="210" spans="1:12" s="54" customFormat="1" ht="12.75" customHeight="1" x14ac:dyDescent="0.25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4"/>
      <c r="L210" s="5"/>
    </row>
    <row r="211" spans="1:12" s="54" customFormat="1" ht="12.75" customHeight="1" x14ac:dyDescent="0.25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4"/>
      <c r="L211" s="5"/>
    </row>
    <row r="212" spans="1:12" s="54" customFormat="1" ht="12.75" customHeight="1" x14ac:dyDescent="0.25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4"/>
      <c r="L212" s="5"/>
    </row>
    <row r="213" spans="1:12" s="54" customFormat="1" ht="12.75" customHeight="1" x14ac:dyDescent="0.25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4"/>
      <c r="L213" s="5"/>
    </row>
    <row r="214" spans="1:12" s="54" customFormat="1" ht="12.75" customHeight="1" x14ac:dyDescent="0.25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4"/>
      <c r="L214" s="5"/>
    </row>
    <row r="215" spans="1:12" s="54" customFormat="1" ht="12.75" customHeight="1" x14ac:dyDescent="0.25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4"/>
      <c r="L215" s="5"/>
    </row>
    <row r="216" spans="1:12" s="54" customFormat="1" ht="12.75" customHeight="1" x14ac:dyDescent="0.25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4"/>
      <c r="L216" s="5"/>
    </row>
    <row r="217" spans="1:12" s="54" customFormat="1" ht="12.75" customHeight="1" x14ac:dyDescent="0.25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4"/>
      <c r="L217" s="5"/>
    </row>
    <row r="218" spans="1:12" s="54" customFormat="1" ht="12.75" customHeight="1" x14ac:dyDescent="0.25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4"/>
      <c r="L218" s="5"/>
    </row>
    <row r="219" spans="1:12" s="54" customFormat="1" ht="12.75" customHeight="1" x14ac:dyDescent="0.25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4"/>
      <c r="L219" s="5"/>
    </row>
    <row r="220" spans="1:12" s="54" customFormat="1" ht="12.75" customHeight="1" x14ac:dyDescent="0.25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4"/>
      <c r="L220" s="5"/>
    </row>
    <row r="221" spans="1:12" s="54" customFormat="1" ht="12.75" customHeight="1" x14ac:dyDescent="0.25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4"/>
      <c r="L221" s="5"/>
    </row>
    <row r="222" spans="1:12" s="54" customFormat="1" ht="12.75" customHeight="1" x14ac:dyDescent="0.25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4"/>
      <c r="L222" s="5"/>
    </row>
    <row r="223" spans="1:12" s="54" customFormat="1" ht="12.75" customHeight="1" x14ac:dyDescent="0.25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4"/>
      <c r="L223" s="5"/>
    </row>
    <row r="224" spans="1:12" s="54" customFormat="1" ht="12.75" customHeight="1" x14ac:dyDescent="0.25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4"/>
      <c r="L224" s="5"/>
    </row>
    <row r="225" spans="1:12" s="54" customFormat="1" ht="12.75" customHeight="1" x14ac:dyDescent="0.25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4"/>
      <c r="L225" s="5"/>
    </row>
    <row r="226" spans="1:12" s="54" customFormat="1" ht="12.75" customHeight="1" x14ac:dyDescent="0.25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4"/>
      <c r="L226" s="5"/>
    </row>
    <row r="227" spans="1:12" s="54" customFormat="1" ht="12.75" customHeight="1" x14ac:dyDescent="0.25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4"/>
      <c r="L227" s="5"/>
    </row>
    <row r="228" spans="1:12" s="54" customFormat="1" ht="12.75" customHeight="1" x14ac:dyDescent="0.25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4"/>
      <c r="L228" s="5"/>
    </row>
    <row r="229" spans="1:12" s="54" customFormat="1" ht="12.75" customHeight="1" x14ac:dyDescent="0.25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4"/>
      <c r="L229" s="5"/>
    </row>
    <row r="230" spans="1:12" s="54" customFormat="1" ht="12.75" customHeight="1" x14ac:dyDescent="0.25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4"/>
      <c r="L230" s="5"/>
    </row>
    <row r="231" spans="1:12" s="54" customFormat="1" ht="12.75" customHeight="1" x14ac:dyDescent="0.25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4"/>
      <c r="L231" s="5"/>
    </row>
    <row r="232" spans="1:12" s="54" customFormat="1" ht="12.75" customHeight="1" x14ac:dyDescent="0.25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4"/>
      <c r="L232" s="5"/>
    </row>
    <row r="233" spans="1:12" s="54" customFormat="1" ht="12.75" customHeight="1" x14ac:dyDescent="0.25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4"/>
      <c r="L233" s="5"/>
    </row>
    <row r="234" spans="1:12" s="54" customFormat="1" ht="12.75" customHeight="1" x14ac:dyDescent="0.25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4"/>
      <c r="L234" s="5"/>
    </row>
    <row r="235" spans="1:12" s="54" customFormat="1" ht="12.75" customHeight="1" x14ac:dyDescent="0.25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4"/>
      <c r="L235" s="5"/>
    </row>
    <row r="236" spans="1:12" s="54" customFormat="1" ht="12.75" customHeight="1" x14ac:dyDescent="0.25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4"/>
      <c r="L236" s="5"/>
    </row>
    <row r="237" spans="1:12" s="54" customFormat="1" ht="12.75" customHeight="1" x14ac:dyDescent="0.25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4"/>
      <c r="L237" s="5"/>
    </row>
    <row r="238" spans="1:12" s="54" customFormat="1" ht="12.75" customHeight="1" x14ac:dyDescent="0.25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4"/>
      <c r="L238" s="5"/>
    </row>
    <row r="239" spans="1:12" s="54" customFormat="1" ht="12.75" customHeight="1" x14ac:dyDescent="0.25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4"/>
      <c r="L239" s="5"/>
    </row>
    <row r="240" spans="1:12" s="54" customFormat="1" ht="12.75" customHeight="1" x14ac:dyDescent="0.25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4"/>
      <c r="L240" s="5"/>
    </row>
    <row r="241" spans="1:12" s="54" customFormat="1" ht="12.75" customHeight="1" x14ac:dyDescent="0.25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4"/>
      <c r="L241" s="5"/>
    </row>
    <row r="242" spans="1:12" s="54" customFormat="1" ht="12.75" customHeight="1" x14ac:dyDescent="0.25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4"/>
      <c r="L242" s="5"/>
    </row>
    <row r="243" spans="1:12" s="54" customFormat="1" ht="12.75" customHeight="1" x14ac:dyDescent="0.25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4"/>
      <c r="L243" s="5"/>
    </row>
    <row r="244" spans="1:12" s="54" customFormat="1" ht="12.75" customHeight="1" x14ac:dyDescent="0.25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4"/>
      <c r="L244" s="5"/>
    </row>
    <row r="245" spans="1:12" s="54" customFormat="1" ht="12.75" customHeight="1" x14ac:dyDescent="0.25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4"/>
      <c r="L245" s="5"/>
    </row>
    <row r="246" spans="1:12" s="54" customFormat="1" ht="12.75" customHeight="1" x14ac:dyDescent="0.25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4"/>
      <c r="L246" s="5"/>
    </row>
    <row r="247" spans="1:12" s="54" customFormat="1" ht="12.75" customHeight="1" x14ac:dyDescent="0.25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4"/>
      <c r="L247" s="5"/>
    </row>
    <row r="248" spans="1:12" s="54" customFormat="1" ht="12.75" customHeight="1" x14ac:dyDescent="0.25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4"/>
      <c r="L248" s="5"/>
    </row>
    <row r="249" spans="1:12" s="54" customFormat="1" ht="12.75" customHeight="1" x14ac:dyDescent="0.25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4"/>
      <c r="L249" s="5"/>
    </row>
    <row r="250" spans="1:12" s="54" customFormat="1" ht="12.75" customHeight="1" x14ac:dyDescent="0.25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4"/>
      <c r="L250" s="5"/>
    </row>
    <row r="251" spans="1:12" s="54" customFormat="1" ht="12.75" customHeight="1" x14ac:dyDescent="0.25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4"/>
      <c r="L251" s="5"/>
    </row>
    <row r="252" spans="1:12" s="54" customFormat="1" ht="12.75" customHeight="1" x14ac:dyDescent="0.25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4"/>
      <c r="L252" s="5"/>
    </row>
    <row r="253" spans="1:12" s="54" customFormat="1" ht="12.75" customHeight="1" x14ac:dyDescent="0.25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4"/>
      <c r="L253" s="5"/>
    </row>
    <row r="254" spans="1:12" s="54" customFormat="1" ht="12.75" customHeight="1" x14ac:dyDescent="0.25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4"/>
      <c r="L254" s="5"/>
    </row>
    <row r="255" spans="1:12" s="54" customFormat="1" ht="12.75" customHeight="1" x14ac:dyDescent="0.25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4"/>
      <c r="L255" s="5"/>
    </row>
    <row r="256" spans="1:12" s="54" customFormat="1" ht="12.75" customHeight="1" x14ac:dyDescent="0.25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4"/>
      <c r="L256" s="5"/>
    </row>
    <row r="257" spans="1:12" s="54" customFormat="1" ht="12.75" customHeight="1" x14ac:dyDescent="0.25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4"/>
      <c r="L257" s="5"/>
    </row>
    <row r="258" spans="1:12" s="54" customFormat="1" ht="12.75" customHeight="1" x14ac:dyDescent="0.25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4"/>
      <c r="L258" s="5"/>
    </row>
    <row r="259" spans="1:12" s="54" customFormat="1" ht="12.75" customHeight="1" x14ac:dyDescent="0.25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4"/>
      <c r="L259" s="5"/>
    </row>
    <row r="260" spans="1:12" s="54" customFormat="1" ht="12.75" customHeight="1" x14ac:dyDescent="0.25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4"/>
      <c r="L260" s="5"/>
    </row>
    <row r="261" spans="1:12" s="54" customFormat="1" ht="12.75" customHeight="1" x14ac:dyDescent="0.25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4"/>
      <c r="L261" s="5"/>
    </row>
    <row r="262" spans="1:12" s="54" customFormat="1" ht="12.75" customHeight="1" x14ac:dyDescent="0.25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4"/>
      <c r="L262" s="5"/>
    </row>
    <row r="263" spans="1:12" s="54" customFormat="1" ht="12.75" customHeight="1" x14ac:dyDescent="0.25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4"/>
      <c r="L263" s="5"/>
    </row>
    <row r="264" spans="1:12" s="54" customFormat="1" ht="12.75" customHeight="1" x14ac:dyDescent="0.25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4"/>
      <c r="L264" s="5"/>
    </row>
    <row r="265" spans="1:12" s="54" customFormat="1" ht="12.75" customHeight="1" x14ac:dyDescent="0.25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4"/>
      <c r="L265" s="5"/>
    </row>
    <row r="266" spans="1:12" s="54" customFormat="1" ht="12.75" customHeight="1" x14ac:dyDescent="0.25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4"/>
      <c r="L266" s="5"/>
    </row>
    <row r="267" spans="1:12" s="54" customFormat="1" ht="12.75" customHeight="1" x14ac:dyDescent="0.25">
      <c r="K267" s="5"/>
      <c r="L267" s="5"/>
    </row>
    <row r="268" spans="1:12" s="54" customFormat="1" ht="12.75" customHeight="1" x14ac:dyDescent="0.25">
      <c r="K268" s="5"/>
      <c r="L268" s="5"/>
    </row>
    <row r="269" spans="1:12" s="54" customFormat="1" ht="12.75" customHeight="1" x14ac:dyDescent="0.25">
      <c r="K269" s="5"/>
      <c r="L269" s="5"/>
    </row>
    <row r="270" spans="1:12" s="54" customFormat="1" ht="12.75" customHeight="1" x14ac:dyDescent="0.25">
      <c r="K270" s="5"/>
      <c r="L270" s="5"/>
    </row>
    <row r="271" spans="1:12" s="54" customFormat="1" ht="12.75" customHeight="1" x14ac:dyDescent="0.25">
      <c r="K271" s="5"/>
      <c r="L271" s="5"/>
    </row>
    <row r="272" spans="1:12" s="54" customFormat="1" ht="12.75" customHeight="1" x14ac:dyDescent="0.25">
      <c r="K272" s="5"/>
      <c r="L272" s="5"/>
    </row>
    <row r="273" spans="11:12" s="54" customFormat="1" ht="12.75" customHeight="1" x14ac:dyDescent="0.25">
      <c r="K273" s="5"/>
      <c r="L273" s="5"/>
    </row>
    <row r="274" spans="11:12" s="54" customFormat="1" ht="12.75" customHeight="1" x14ac:dyDescent="0.25">
      <c r="K274" s="5"/>
      <c r="L274" s="5"/>
    </row>
    <row r="275" spans="11:12" s="54" customFormat="1" ht="12.75" customHeight="1" x14ac:dyDescent="0.25">
      <c r="K275" s="5"/>
      <c r="L275" s="5"/>
    </row>
    <row r="276" spans="11:12" s="54" customFormat="1" ht="12.75" customHeight="1" x14ac:dyDescent="0.25">
      <c r="K276" s="5"/>
      <c r="L276" s="5"/>
    </row>
    <row r="277" spans="11:12" s="54" customFormat="1" ht="12.75" customHeight="1" x14ac:dyDescent="0.25">
      <c r="K277" s="5"/>
      <c r="L277" s="5"/>
    </row>
    <row r="278" spans="11:12" s="54" customFormat="1" ht="12.75" customHeight="1" x14ac:dyDescent="0.25">
      <c r="K278" s="5"/>
      <c r="L278" s="5"/>
    </row>
    <row r="279" spans="11:12" s="54" customFormat="1" ht="12.75" customHeight="1" x14ac:dyDescent="0.25">
      <c r="K279" s="5"/>
      <c r="L279" s="5"/>
    </row>
    <row r="280" spans="11:12" s="54" customFormat="1" ht="12.75" customHeight="1" x14ac:dyDescent="0.25">
      <c r="K280" s="5"/>
      <c r="L280" s="5"/>
    </row>
    <row r="281" spans="11:12" s="54" customFormat="1" ht="12.75" customHeight="1" x14ac:dyDescent="0.25">
      <c r="K281" s="5"/>
      <c r="L281" s="5"/>
    </row>
    <row r="282" spans="11:12" s="54" customFormat="1" ht="12.75" customHeight="1" x14ac:dyDescent="0.25">
      <c r="K282" s="5"/>
      <c r="L282" s="5"/>
    </row>
    <row r="283" spans="11:12" s="54" customFormat="1" ht="12.75" customHeight="1" x14ac:dyDescent="0.25">
      <c r="K283" s="5"/>
      <c r="L283" s="5"/>
    </row>
    <row r="284" spans="11:12" s="54" customFormat="1" ht="12.75" customHeight="1" x14ac:dyDescent="0.25">
      <c r="K284" s="5"/>
      <c r="L284" s="5"/>
    </row>
    <row r="285" spans="11:12" s="54" customFormat="1" ht="12.75" customHeight="1" x14ac:dyDescent="0.25">
      <c r="K285" s="5"/>
      <c r="L285" s="5"/>
    </row>
    <row r="286" spans="11:12" s="54" customFormat="1" ht="12.75" customHeight="1" x14ac:dyDescent="0.25">
      <c r="K286" s="5"/>
      <c r="L286" s="5"/>
    </row>
    <row r="287" spans="11:12" s="54" customFormat="1" ht="12.75" customHeight="1" x14ac:dyDescent="0.25">
      <c r="K287" s="5"/>
      <c r="L287" s="5"/>
    </row>
    <row r="288" spans="11:12" s="54" customFormat="1" ht="12.75" customHeight="1" x14ac:dyDescent="0.25">
      <c r="K288" s="5"/>
      <c r="L288" s="5"/>
    </row>
    <row r="289" spans="11:12" s="54" customFormat="1" ht="12.75" customHeight="1" x14ac:dyDescent="0.25">
      <c r="K289" s="5"/>
      <c r="L289" s="5"/>
    </row>
    <row r="290" spans="11:12" s="54" customFormat="1" ht="12.75" customHeight="1" x14ac:dyDescent="0.25">
      <c r="K290" s="5"/>
      <c r="L290" s="5"/>
    </row>
    <row r="291" spans="11:12" s="54" customFormat="1" ht="12.75" customHeight="1" x14ac:dyDescent="0.25">
      <c r="K291" s="5"/>
      <c r="L291" s="5"/>
    </row>
    <row r="292" spans="11:12" s="54" customFormat="1" ht="12.75" customHeight="1" x14ac:dyDescent="0.25">
      <c r="K292" s="5"/>
      <c r="L292" s="5"/>
    </row>
    <row r="293" spans="11:12" s="54" customFormat="1" ht="12.75" customHeight="1" x14ac:dyDescent="0.25">
      <c r="K293" s="5"/>
      <c r="L293" s="5"/>
    </row>
    <row r="294" spans="11:12" s="54" customFormat="1" ht="12.75" customHeight="1" x14ac:dyDescent="0.25">
      <c r="K294" s="5"/>
      <c r="L294" s="5"/>
    </row>
    <row r="295" spans="11:12" s="54" customFormat="1" ht="12.75" customHeight="1" x14ac:dyDescent="0.25">
      <c r="K295" s="5"/>
      <c r="L295" s="5"/>
    </row>
    <row r="296" spans="11:12" s="54" customFormat="1" ht="12.75" customHeight="1" x14ac:dyDescent="0.25">
      <c r="K296" s="5"/>
      <c r="L296" s="5"/>
    </row>
    <row r="297" spans="11:12" s="54" customFormat="1" ht="12.75" customHeight="1" x14ac:dyDescent="0.25">
      <c r="K297" s="5"/>
      <c r="L297" s="5"/>
    </row>
    <row r="298" spans="11:12" s="54" customFormat="1" ht="12.75" customHeight="1" x14ac:dyDescent="0.25">
      <c r="K298" s="5"/>
      <c r="L298" s="5"/>
    </row>
    <row r="299" spans="11:12" s="54" customFormat="1" ht="12.75" customHeight="1" x14ac:dyDescent="0.25">
      <c r="K299" s="5"/>
      <c r="L299" s="5"/>
    </row>
    <row r="300" spans="11:12" s="54" customFormat="1" ht="12.75" customHeight="1" x14ac:dyDescent="0.25">
      <c r="K300" s="5"/>
      <c r="L300" s="5"/>
    </row>
    <row r="301" spans="11:12" s="54" customFormat="1" ht="12.75" customHeight="1" x14ac:dyDescent="0.25">
      <c r="K301" s="5"/>
      <c r="L301" s="5"/>
    </row>
    <row r="302" spans="11:12" s="54" customFormat="1" ht="12.75" customHeight="1" x14ac:dyDescent="0.25">
      <c r="K302" s="5"/>
      <c r="L302" s="5"/>
    </row>
    <row r="303" spans="11:12" s="54" customFormat="1" ht="12.75" customHeight="1" x14ac:dyDescent="0.25">
      <c r="K303" s="5"/>
      <c r="L303" s="5"/>
    </row>
    <row r="304" spans="11:12" s="54" customFormat="1" ht="12.75" customHeight="1" x14ac:dyDescent="0.25">
      <c r="K304" s="5"/>
      <c r="L304" s="5"/>
    </row>
    <row r="305" spans="11:12" s="54" customFormat="1" ht="12.75" customHeight="1" x14ac:dyDescent="0.25">
      <c r="K305" s="5"/>
      <c r="L305" s="5"/>
    </row>
    <row r="306" spans="11:12" s="54" customFormat="1" ht="12.75" customHeight="1" x14ac:dyDescent="0.25">
      <c r="K306" s="5"/>
      <c r="L306" s="5"/>
    </row>
    <row r="307" spans="11:12" s="54" customFormat="1" ht="12.75" customHeight="1" x14ac:dyDescent="0.25">
      <c r="K307" s="5"/>
      <c r="L307" s="5"/>
    </row>
    <row r="308" spans="11:12" s="54" customFormat="1" ht="12.75" customHeight="1" x14ac:dyDescent="0.25">
      <c r="K308" s="5"/>
      <c r="L308" s="5"/>
    </row>
    <row r="309" spans="11:12" s="54" customFormat="1" ht="12.75" customHeight="1" x14ac:dyDescent="0.25">
      <c r="K309" s="5"/>
      <c r="L309" s="5"/>
    </row>
    <row r="310" spans="11:12" s="54" customFormat="1" ht="12.75" customHeight="1" x14ac:dyDescent="0.25">
      <c r="K310" s="5"/>
      <c r="L310" s="5"/>
    </row>
    <row r="311" spans="11:12" s="54" customFormat="1" ht="12.75" customHeight="1" x14ac:dyDescent="0.25">
      <c r="K311" s="5"/>
      <c r="L311" s="5"/>
    </row>
    <row r="312" spans="11:12" s="54" customFormat="1" ht="12.75" customHeight="1" x14ac:dyDescent="0.25">
      <c r="K312" s="5"/>
      <c r="L312" s="5"/>
    </row>
    <row r="313" spans="11:12" s="54" customFormat="1" ht="12.75" customHeight="1" x14ac:dyDescent="0.25">
      <c r="K313" s="5"/>
      <c r="L313" s="5"/>
    </row>
    <row r="314" spans="11:12" s="54" customFormat="1" ht="12.75" customHeight="1" x14ac:dyDescent="0.25">
      <c r="K314" s="5"/>
      <c r="L314" s="5"/>
    </row>
    <row r="315" spans="11:12" s="54" customFormat="1" ht="12.75" customHeight="1" x14ac:dyDescent="0.25">
      <c r="K315" s="5"/>
      <c r="L315" s="5"/>
    </row>
    <row r="316" spans="11:12" s="54" customFormat="1" ht="12.75" customHeight="1" x14ac:dyDescent="0.25">
      <c r="K316" s="5"/>
      <c r="L316" s="5"/>
    </row>
    <row r="317" spans="11:12" s="54" customFormat="1" ht="12.75" customHeight="1" x14ac:dyDescent="0.25">
      <c r="K317" s="5"/>
      <c r="L317" s="5"/>
    </row>
    <row r="318" spans="11:12" s="54" customFormat="1" ht="12.75" customHeight="1" x14ac:dyDescent="0.25">
      <c r="K318" s="5"/>
      <c r="L318" s="5"/>
    </row>
    <row r="319" spans="11:12" s="54" customFormat="1" ht="12.75" customHeight="1" x14ac:dyDescent="0.25">
      <c r="K319" s="5"/>
      <c r="L319" s="5"/>
    </row>
    <row r="320" spans="11:12" s="54" customFormat="1" ht="12.75" customHeight="1" x14ac:dyDescent="0.25">
      <c r="K320" s="5"/>
      <c r="L320" s="5"/>
    </row>
    <row r="321" spans="11:12" s="54" customFormat="1" ht="12.75" customHeight="1" x14ac:dyDescent="0.25">
      <c r="K321" s="5"/>
      <c r="L321" s="5"/>
    </row>
    <row r="322" spans="11:12" s="54" customFormat="1" ht="12.75" customHeight="1" x14ac:dyDescent="0.25">
      <c r="K322" s="5"/>
      <c r="L322" s="5"/>
    </row>
    <row r="323" spans="11:12" s="54" customFormat="1" ht="12.75" customHeight="1" x14ac:dyDescent="0.25">
      <c r="K323" s="5"/>
      <c r="L323" s="5"/>
    </row>
    <row r="324" spans="11:12" s="54" customFormat="1" ht="12.75" customHeight="1" x14ac:dyDescent="0.25">
      <c r="K324" s="5"/>
      <c r="L324" s="5"/>
    </row>
    <row r="325" spans="11:12" s="54" customFormat="1" ht="12.75" customHeight="1" x14ac:dyDescent="0.25">
      <c r="K325" s="5"/>
      <c r="L325" s="5"/>
    </row>
    <row r="326" spans="11:12" s="54" customFormat="1" ht="12.75" customHeight="1" x14ac:dyDescent="0.25">
      <c r="K326" s="5"/>
      <c r="L326" s="5"/>
    </row>
    <row r="327" spans="11:12" s="54" customFormat="1" ht="12.75" customHeight="1" x14ac:dyDescent="0.25">
      <c r="K327" s="5"/>
      <c r="L327" s="5"/>
    </row>
    <row r="328" spans="11:12" s="54" customFormat="1" ht="12.75" customHeight="1" x14ac:dyDescent="0.25">
      <c r="K328" s="5"/>
      <c r="L328" s="5"/>
    </row>
    <row r="329" spans="11:12" s="54" customFormat="1" ht="12.75" customHeight="1" x14ac:dyDescent="0.25">
      <c r="K329" s="5"/>
      <c r="L329" s="5"/>
    </row>
    <row r="330" spans="11:12" s="54" customFormat="1" ht="12.75" customHeight="1" x14ac:dyDescent="0.25">
      <c r="K330" s="5"/>
      <c r="L330" s="5"/>
    </row>
    <row r="331" spans="11:12" s="54" customFormat="1" ht="12.75" customHeight="1" x14ac:dyDescent="0.25">
      <c r="K331" s="5"/>
      <c r="L331" s="5"/>
    </row>
    <row r="332" spans="11:12" s="54" customFormat="1" ht="12.75" customHeight="1" x14ac:dyDescent="0.25">
      <c r="K332" s="5"/>
      <c r="L332" s="5"/>
    </row>
    <row r="333" spans="11:12" s="54" customFormat="1" ht="12.75" customHeight="1" x14ac:dyDescent="0.25">
      <c r="K333" s="5"/>
      <c r="L333" s="5"/>
    </row>
    <row r="334" spans="11:12" s="54" customFormat="1" ht="12.75" customHeight="1" x14ac:dyDescent="0.25">
      <c r="K334" s="5"/>
      <c r="L334" s="5"/>
    </row>
    <row r="335" spans="11:12" s="54" customFormat="1" ht="12.75" customHeight="1" x14ac:dyDescent="0.25">
      <c r="K335" s="5"/>
      <c r="L335" s="5"/>
    </row>
    <row r="336" spans="11:12" s="54" customFormat="1" ht="12.75" customHeight="1" x14ac:dyDescent="0.25">
      <c r="K336" s="5"/>
      <c r="L336" s="5"/>
    </row>
    <row r="337" spans="11:12" s="54" customFormat="1" ht="12.75" customHeight="1" x14ac:dyDescent="0.25">
      <c r="K337" s="5"/>
      <c r="L337" s="5"/>
    </row>
    <row r="338" spans="11:12" s="54" customFormat="1" ht="12.75" customHeight="1" x14ac:dyDescent="0.25">
      <c r="K338" s="5"/>
      <c r="L338" s="5"/>
    </row>
    <row r="339" spans="11:12" s="54" customFormat="1" ht="12.75" customHeight="1" x14ac:dyDescent="0.25">
      <c r="K339" s="5"/>
      <c r="L339" s="5"/>
    </row>
    <row r="340" spans="11:12" s="54" customFormat="1" ht="12.75" customHeight="1" x14ac:dyDescent="0.25">
      <c r="K340" s="5"/>
      <c r="L340" s="5"/>
    </row>
    <row r="341" spans="11:12" s="54" customFormat="1" ht="12.75" customHeight="1" x14ac:dyDescent="0.25">
      <c r="K341" s="5"/>
      <c r="L341" s="5"/>
    </row>
    <row r="342" spans="11:12" s="54" customFormat="1" ht="12.75" customHeight="1" x14ac:dyDescent="0.25">
      <c r="K342" s="5"/>
      <c r="L342" s="5"/>
    </row>
    <row r="343" spans="11:12" s="54" customFormat="1" ht="12.75" customHeight="1" x14ac:dyDescent="0.25">
      <c r="K343" s="5"/>
      <c r="L343" s="5"/>
    </row>
    <row r="344" spans="11:12" s="54" customFormat="1" ht="12.75" customHeight="1" x14ac:dyDescent="0.25">
      <c r="K344" s="5"/>
      <c r="L344" s="5"/>
    </row>
    <row r="345" spans="11:12" s="54" customFormat="1" ht="12.75" customHeight="1" x14ac:dyDescent="0.25">
      <c r="K345" s="5"/>
      <c r="L345" s="5"/>
    </row>
    <row r="346" spans="11:12" s="54" customFormat="1" ht="12.75" customHeight="1" x14ac:dyDescent="0.25">
      <c r="K346" s="5"/>
      <c r="L346" s="5"/>
    </row>
    <row r="347" spans="11:12" s="54" customFormat="1" ht="12.75" customHeight="1" x14ac:dyDescent="0.25">
      <c r="K347" s="5"/>
      <c r="L347" s="5"/>
    </row>
    <row r="348" spans="11:12" s="54" customFormat="1" ht="12.75" customHeight="1" x14ac:dyDescent="0.25">
      <c r="K348" s="5"/>
      <c r="L348" s="5"/>
    </row>
    <row r="349" spans="11:12" s="54" customFormat="1" ht="12.75" customHeight="1" x14ac:dyDescent="0.25">
      <c r="K349" s="5"/>
      <c r="L349" s="5"/>
    </row>
    <row r="350" spans="11:12" s="54" customFormat="1" ht="12.75" customHeight="1" x14ac:dyDescent="0.25">
      <c r="K350" s="5"/>
      <c r="L350" s="5"/>
    </row>
    <row r="351" spans="11:12" s="54" customFormat="1" ht="12.75" customHeight="1" x14ac:dyDescent="0.25">
      <c r="K351" s="5"/>
      <c r="L351" s="5"/>
    </row>
    <row r="352" spans="11:12" s="54" customFormat="1" ht="12.75" customHeight="1" x14ac:dyDescent="0.25">
      <c r="K352" s="5"/>
      <c r="L352" s="5"/>
    </row>
    <row r="353" spans="11:12" s="54" customFormat="1" ht="12.75" customHeight="1" x14ac:dyDescent="0.25">
      <c r="K353" s="5"/>
      <c r="L353" s="5"/>
    </row>
    <row r="354" spans="11:12" s="54" customFormat="1" ht="12.75" customHeight="1" x14ac:dyDescent="0.25">
      <c r="K354" s="5"/>
      <c r="L354" s="5"/>
    </row>
    <row r="355" spans="11:12" s="54" customFormat="1" ht="12.75" customHeight="1" x14ac:dyDescent="0.25">
      <c r="K355" s="5"/>
      <c r="L355" s="5"/>
    </row>
    <row r="356" spans="11:12" s="54" customFormat="1" ht="12.75" customHeight="1" x14ac:dyDescent="0.25">
      <c r="K356" s="5"/>
      <c r="L356" s="5"/>
    </row>
    <row r="357" spans="11:12" s="54" customFormat="1" ht="12.75" customHeight="1" x14ac:dyDescent="0.25">
      <c r="K357" s="5"/>
      <c r="L357" s="5"/>
    </row>
    <row r="358" spans="11:12" s="54" customFormat="1" ht="12.75" customHeight="1" x14ac:dyDescent="0.25">
      <c r="K358" s="5"/>
      <c r="L358" s="5"/>
    </row>
    <row r="359" spans="11:12" s="54" customFormat="1" ht="12.75" customHeight="1" x14ac:dyDescent="0.25">
      <c r="K359" s="5"/>
      <c r="L359" s="5"/>
    </row>
    <row r="360" spans="11:12" s="54" customFormat="1" ht="12.75" customHeight="1" x14ac:dyDescent="0.25">
      <c r="K360" s="5"/>
      <c r="L360" s="5"/>
    </row>
    <row r="361" spans="11:12" s="54" customFormat="1" ht="12.75" customHeight="1" x14ac:dyDescent="0.25">
      <c r="K361" s="5"/>
      <c r="L361" s="5"/>
    </row>
    <row r="362" spans="11:12" s="54" customFormat="1" ht="12.75" customHeight="1" x14ac:dyDescent="0.25">
      <c r="K362" s="5"/>
      <c r="L362" s="5"/>
    </row>
    <row r="363" spans="11:12" s="54" customFormat="1" ht="12.75" customHeight="1" x14ac:dyDescent="0.25">
      <c r="K363" s="5"/>
      <c r="L363" s="5"/>
    </row>
    <row r="364" spans="11:12" s="54" customFormat="1" ht="12.75" customHeight="1" x14ac:dyDescent="0.25">
      <c r="K364" s="5"/>
      <c r="L364" s="5"/>
    </row>
    <row r="365" spans="11:12" s="54" customFormat="1" ht="12.75" customHeight="1" x14ac:dyDescent="0.25">
      <c r="K365" s="5"/>
      <c r="L365" s="5"/>
    </row>
    <row r="366" spans="11:12" s="54" customFormat="1" ht="12.75" customHeight="1" x14ac:dyDescent="0.25">
      <c r="K366" s="5"/>
      <c r="L366" s="5"/>
    </row>
    <row r="367" spans="11:12" s="54" customFormat="1" ht="12.75" customHeight="1" x14ac:dyDescent="0.25">
      <c r="K367" s="5"/>
      <c r="L367" s="5"/>
    </row>
    <row r="368" spans="11:12" s="54" customFormat="1" ht="12.75" customHeight="1" x14ac:dyDescent="0.25">
      <c r="K368" s="5"/>
      <c r="L368" s="5"/>
    </row>
    <row r="369" spans="11:12" s="54" customFormat="1" ht="12.75" customHeight="1" x14ac:dyDescent="0.25">
      <c r="K369" s="5"/>
      <c r="L369" s="5"/>
    </row>
    <row r="370" spans="11:12" s="54" customFormat="1" ht="12.75" customHeight="1" x14ac:dyDescent="0.25">
      <c r="K370" s="5"/>
      <c r="L370" s="5"/>
    </row>
    <row r="371" spans="11:12" s="54" customFormat="1" ht="12.75" customHeight="1" x14ac:dyDescent="0.25">
      <c r="K371" s="5"/>
      <c r="L371" s="5"/>
    </row>
    <row r="372" spans="11:12" s="54" customFormat="1" ht="12.75" customHeight="1" x14ac:dyDescent="0.25">
      <c r="K372" s="5"/>
      <c r="L372" s="5"/>
    </row>
    <row r="373" spans="11:12" s="54" customFormat="1" ht="12.75" customHeight="1" x14ac:dyDescent="0.25">
      <c r="K373" s="5"/>
      <c r="L373" s="5"/>
    </row>
    <row r="374" spans="11:12" s="54" customFormat="1" ht="12.75" customHeight="1" x14ac:dyDescent="0.25">
      <c r="K374" s="5"/>
      <c r="L374" s="5"/>
    </row>
    <row r="375" spans="11:12" s="54" customFormat="1" ht="12.75" customHeight="1" x14ac:dyDescent="0.25">
      <c r="K375" s="5"/>
      <c r="L375" s="5"/>
    </row>
    <row r="376" spans="11:12" s="54" customFormat="1" ht="12.75" customHeight="1" x14ac:dyDescent="0.25">
      <c r="K376" s="5"/>
      <c r="L376" s="5"/>
    </row>
    <row r="377" spans="11:12" s="54" customFormat="1" ht="12.75" customHeight="1" x14ac:dyDescent="0.25">
      <c r="K377" s="5"/>
      <c r="L377" s="5"/>
    </row>
    <row r="378" spans="11:12" s="54" customFormat="1" ht="12.75" customHeight="1" x14ac:dyDescent="0.25">
      <c r="K378" s="5"/>
      <c r="L378" s="5"/>
    </row>
    <row r="379" spans="11:12" s="54" customFormat="1" ht="12.75" customHeight="1" x14ac:dyDescent="0.25">
      <c r="K379" s="5"/>
      <c r="L379" s="5"/>
    </row>
    <row r="380" spans="11:12" s="54" customFormat="1" ht="12.75" customHeight="1" x14ac:dyDescent="0.25">
      <c r="K380" s="5"/>
      <c r="L380" s="5"/>
    </row>
    <row r="381" spans="11:12" s="54" customFormat="1" ht="12.75" customHeight="1" x14ac:dyDescent="0.25">
      <c r="K381" s="5"/>
      <c r="L381" s="5"/>
    </row>
    <row r="382" spans="11:12" s="54" customFormat="1" ht="12.75" customHeight="1" x14ac:dyDescent="0.25">
      <c r="K382" s="5"/>
      <c r="L382" s="5"/>
    </row>
    <row r="383" spans="11:12" s="54" customFormat="1" ht="12.75" customHeight="1" x14ac:dyDescent="0.25">
      <c r="K383" s="5"/>
      <c r="L383" s="5"/>
    </row>
    <row r="384" spans="11:12" s="54" customFormat="1" ht="12.75" customHeight="1" x14ac:dyDescent="0.25">
      <c r="K384" s="5"/>
      <c r="L384" s="5"/>
    </row>
    <row r="385" spans="11:12" s="54" customFormat="1" ht="12.75" customHeight="1" x14ac:dyDescent="0.25">
      <c r="K385" s="5"/>
      <c r="L385" s="5"/>
    </row>
    <row r="386" spans="11:12" s="54" customFormat="1" ht="12.75" customHeight="1" x14ac:dyDescent="0.25">
      <c r="K386" s="5"/>
      <c r="L386" s="5"/>
    </row>
    <row r="387" spans="11:12" s="54" customFormat="1" ht="12.75" customHeight="1" x14ac:dyDescent="0.25">
      <c r="K387" s="5"/>
      <c r="L387" s="5"/>
    </row>
    <row r="388" spans="11:12" s="54" customFormat="1" ht="12.75" customHeight="1" x14ac:dyDescent="0.25">
      <c r="K388" s="5"/>
      <c r="L388" s="5"/>
    </row>
    <row r="389" spans="11:12" s="54" customFormat="1" ht="12.75" customHeight="1" x14ac:dyDescent="0.25">
      <c r="K389" s="5"/>
      <c r="L389" s="5"/>
    </row>
    <row r="390" spans="11:12" s="54" customFormat="1" ht="12.75" customHeight="1" x14ac:dyDescent="0.25">
      <c r="K390" s="5"/>
      <c r="L390" s="5"/>
    </row>
    <row r="391" spans="11:12" s="54" customFormat="1" ht="12.75" customHeight="1" x14ac:dyDescent="0.25">
      <c r="K391" s="5"/>
      <c r="L391" s="5"/>
    </row>
    <row r="392" spans="11:12" s="54" customFormat="1" ht="12.75" customHeight="1" x14ac:dyDescent="0.25">
      <c r="K392" s="5"/>
      <c r="L392" s="5"/>
    </row>
    <row r="393" spans="11:12" s="54" customFormat="1" ht="12.75" customHeight="1" x14ac:dyDescent="0.25">
      <c r="K393" s="5"/>
      <c r="L393" s="5"/>
    </row>
    <row r="394" spans="11:12" s="54" customFormat="1" ht="12.75" customHeight="1" x14ac:dyDescent="0.25">
      <c r="K394" s="5"/>
      <c r="L394" s="5"/>
    </row>
    <row r="395" spans="11:12" s="54" customFormat="1" ht="12.75" customHeight="1" x14ac:dyDescent="0.25">
      <c r="K395" s="5"/>
      <c r="L395" s="5"/>
    </row>
    <row r="396" spans="11:12" s="54" customFormat="1" ht="12.75" customHeight="1" x14ac:dyDescent="0.25">
      <c r="K396" s="5"/>
      <c r="L396" s="5"/>
    </row>
    <row r="397" spans="11:12" s="54" customFormat="1" ht="12.75" customHeight="1" x14ac:dyDescent="0.25">
      <c r="K397" s="5"/>
      <c r="L397" s="5"/>
    </row>
    <row r="398" spans="11:12" s="54" customFormat="1" ht="12.75" customHeight="1" x14ac:dyDescent="0.25">
      <c r="K398" s="5"/>
      <c r="L398" s="5"/>
    </row>
    <row r="399" spans="11:12" s="54" customFormat="1" ht="12.75" customHeight="1" x14ac:dyDescent="0.25">
      <c r="K399" s="5"/>
      <c r="L399" s="5"/>
    </row>
    <row r="400" spans="11:12" s="54" customFormat="1" ht="12.75" customHeight="1" x14ac:dyDescent="0.25">
      <c r="K400" s="5"/>
      <c r="L400" s="5"/>
    </row>
    <row r="401" spans="11:12" s="54" customFormat="1" ht="12.75" customHeight="1" x14ac:dyDescent="0.25">
      <c r="K401" s="5"/>
      <c r="L401" s="5"/>
    </row>
    <row r="402" spans="11:12" s="54" customFormat="1" ht="12.75" customHeight="1" x14ac:dyDescent="0.25">
      <c r="K402" s="5"/>
      <c r="L402" s="5"/>
    </row>
    <row r="403" spans="11:12" s="54" customFormat="1" ht="12.75" customHeight="1" x14ac:dyDescent="0.25">
      <c r="K403" s="5"/>
      <c r="L403" s="5"/>
    </row>
    <row r="404" spans="11:12" s="54" customFormat="1" ht="12.75" customHeight="1" x14ac:dyDescent="0.25">
      <c r="K404" s="5"/>
      <c r="L404" s="5"/>
    </row>
    <row r="405" spans="11:12" s="54" customFormat="1" ht="12.75" customHeight="1" x14ac:dyDescent="0.25">
      <c r="K405" s="5"/>
      <c r="L405" s="5"/>
    </row>
    <row r="406" spans="11:12" s="54" customFormat="1" ht="12.75" customHeight="1" x14ac:dyDescent="0.25">
      <c r="K406" s="5"/>
      <c r="L406" s="5"/>
    </row>
    <row r="407" spans="11:12" s="54" customFormat="1" ht="12.75" customHeight="1" x14ac:dyDescent="0.25">
      <c r="K407" s="5"/>
      <c r="L407" s="5"/>
    </row>
    <row r="408" spans="11:12" s="54" customFormat="1" ht="12.75" customHeight="1" x14ac:dyDescent="0.25">
      <c r="K408" s="5"/>
      <c r="L408" s="5"/>
    </row>
    <row r="409" spans="11:12" s="54" customFormat="1" ht="12.75" customHeight="1" x14ac:dyDescent="0.25">
      <c r="K409" s="5"/>
      <c r="L409" s="5"/>
    </row>
    <row r="410" spans="11:12" s="54" customFormat="1" ht="12.75" customHeight="1" x14ac:dyDescent="0.25">
      <c r="K410" s="5"/>
      <c r="L410" s="5"/>
    </row>
    <row r="411" spans="11:12" s="54" customFormat="1" ht="12.75" customHeight="1" x14ac:dyDescent="0.25">
      <c r="K411" s="5"/>
      <c r="L411" s="5"/>
    </row>
    <row r="412" spans="11:12" s="54" customFormat="1" ht="12.75" customHeight="1" x14ac:dyDescent="0.25">
      <c r="K412" s="5"/>
      <c r="L412" s="5"/>
    </row>
    <row r="413" spans="11:12" s="54" customFormat="1" ht="12.75" customHeight="1" x14ac:dyDescent="0.25">
      <c r="K413" s="5"/>
      <c r="L413" s="5"/>
    </row>
    <row r="414" spans="11:12" s="54" customFormat="1" ht="12.75" customHeight="1" x14ac:dyDescent="0.25">
      <c r="K414" s="5"/>
      <c r="L414" s="5"/>
    </row>
    <row r="415" spans="11:12" s="54" customFormat="1" ht="12.75" customHeight="1" x14ac:dyDescent="0.25">
      <c r="K415" s="5"/>
      <c r="L415" s="5"/>
    </row>
    <row r="416" spans="11:12" s="54" customFormat="1" ht="12.75" customHeight="1" x14ac:dyDescent="0.25">
      <c r="K416" s="5"/>
      <c r="L416" s="5"/>
    </row>
    <row r="417" spans="11:12" s="54" customFormat="1" ht="12.75" customHeight="1" x14ac:dyDescent="0.25">
      <c r="K417" s="5"/>
      <c r="L417" s="5"/>
    </row>
    <row r="418" spans="11:12" s="54" customFormat="1" ht="12.75" customHeight="1" x14ac:dyDescent="0.25">
      <c r="K418" s="5"/>
      <c r="L418" s="5"/>
    </row>
    <row r="419" spans="11:12" s="54" customFormat="1" ht="12.75" customHeight="1" x14ac:dyDescent="0.25">
      <c r="K419" s="5"/>
      <c r="L419" s="5"/>
    </row>
    <row r="420" spans="11:12" s="54" customFormat="1" ht="12.75" customHeight="1" x14ac:dyDescent="0.25">
      <c r="K420" s="5"/>
      <c r="L420" s="5"/>
    </row>
    <row r="421" spans="11:12" s="54" customFormat="1" ht="12.75" customHeight="1" x14ac:dyDescent="0.25">
      <c r="K421" s="5"/>
      <c r="L421" s="5"/>
    </row>
    <row r="422" spans="11:12" s="54" customFormat="1" ht="12.75" customHeight="1" x14ac:dyDescent="0.25">
      <c r="K422" s="5"/>
      <c r="L422" s="5"/>
    </row>
    <row r="423" spans="11:12" s="54" customFormat="1" ht="12.75" customHeight="1" x14ac:dyDescent="0.25">
      <c r="K423" s="5"/>
      <c r="L423" s="5"/>
    </row>
    <row r="424" spans="11:12" s="54" customFormat="1" ht="12.75" customHeight="1" x14ac:dyDescent="0.25">
      <c r="K424" s="5"/>
      <c r="L424" s="5"/>
    </row>
    <row r="425" spans="11:12" s="54" customFormat="1" ht="12.75" customHeight="1" x14ac:dyDescent="0.25">
      <c r="K425" s="5"/>
      <c r="L425" s="5"/>
    </row>
    <row r="426" spans="11:12" s="54" customFormat="1" ht="12.75" customHeight="1" x14ac:dyDescent="0.25">
      <c r="K426" s="5"/>
      <c r="L426" s="5"/>
    </row>
    <row r="427" spans="11:12" s="54" customFormat="1" ht="12.75" customHeight="1" x14ac:dyDescent="0.25">
      <c r="K427" s="5"/>
      <c r="L427" s="5"/>
    </row>
    <row r="428" spans="11:12" s="54" customFormat="1" ht="12.75" customHeight="1" x14ac:dyDescent="0.25">
      <c r="K428" s="5"/>
      <c r="L428" s="5"/>
    </row>
    <row r="429" spans="11:12" s="54" customFormat="1" ht="12.75" customHeight="1" x14ac:dyDescent="0.25">
      <c r="K429" s="5"/>
      <c r="L429" s="5"/>
    </row>
    <row r="430" spans="11:12" s="54" customFormat="1" ht="12.75" customHeight="1" x14ac:dyDescent="0.25">
      <c r="K430" s="5"/>
      <c r="L430" s="5"/>
    </row>
    <row r="431" spans="11:12" s="54" customFormat="1" ht="12.75" customHeight="1" x14ac:dyDescent="0.25">
      <c r="K431" s="5"/>
      <c r="L431" s="5"/>
    </row>
    <row r="432" spans="11:12" s="54" customFormat="1" ht="12.75" customHeight="1" x14ac:dyDescent="0.25">
      <c r="K432" s="5"/>
      <c r="L432" s="5"/>
    </row>
    <row r="433" spans="11:12" s="54" customFormat="1" ht="12.75" customHeight="1" x14ac:dyDescent="0.25">
      <c r="K433" s="5"/>
      <c r="L433" s="5"/>
    </row>
    <row r="434" spans="11:12" s="54" customFormat="1" ht="12.75" customHeight="1" x14ac:dyDescent="0.25">
      <c r="K434" s="5"/>
      <c r="L434" s="5"/>
    </row>
    <row r="435" spans="11:12" s="54" customFormat="1" ht="12.75" customHeight="1" x14ac:dyDescent="0.25">
      <c r="K435" s="5"/>
      <c r="L435" s="5"/>
    </row>
    <row r="436" spans="11:12" s="54" customFormat="1" ht="12.75" customHeight="1" x14ac:dyDescent="0.25">
      <c r="K436" s="5"/>
      <c r="L436" s="5"/>
    </row>
    <row r="437" spans="11:12" s="54" customFormat="1" ht="12.75" customHeight="1" x14ac:dyDescent="0.25">
      <c r="K437" s="5"/>
      <c r="L437" s="5"/>
    </row>
    <row r="438" spans="11:12" s="54" customFormat="1" ht="12.75" customHeight="1" x14ac:dyDescent="0.25">
      <c r="K438" s="5"/>
      <c r="L438" s="5"/>
    </row>
    <row r="439" spans="11:12" s="54" customFormat="1" ht="12.75" customHeight="1" x14ac:dyDescent="0.25">
      <c r="K439" s="5"/>
      <c r="L439" s="5"/>
    </row>
    <row r="440" spans="11:12" s="54" customFormat="1" ht="12.75" customHeight="1" x14ac:dyDescent="0.25">
      <c r="K440" s="5"/>
      <c r="L440" s="5"/>
    </row>
    <row r="441" spans="11:12" s="54" customFormat="1" ht="12.75" customHeight="1" x14ac:dyDescent="0.25">
      <c r="K441" s="5"/>
      <c r="L441" s="5"/>
    </row>
    <row r="442" spans="11:12" s="54" customFormat="1" ht="12.75" customHeight="1" x14ac:dyDescent="0.25">
      <c r="K442" s="5"/>
      <c r="L442" s="5"/>
    </row>
    <row r="443" spans="11:12" s="54" customFormat="1" ht="12.75" customHeight="1" x14ac:dyDescent="0.25">
      <c r="K443" s="5"/>
      <c r="L443" s="5"/>
    </row>
    <row r="444" spans="11:12" s="54" customFormat="1" ht="12.75" customHeight="1" x14ac:dyDescent="0.25">
      <c r="K444" s="5"/>
      <c r="L444" s="5"/>
    </row>
    <row r="445" spans="11:12" s="54" customFormat="1" ht="12.75" customHeight="1" x14ac:dyDescent="0.25">
      <c r="K445" s="5"/>
      <c r="L445" s="5"/>
    </row>
    <row r="446" spans="11:12" s="54" customFormat="1" ht="12.75" customHeight="1" x14ac:dyDescent="0.25">
      <c r="K446" s="5"/>
      <c r="L446" s="5"/>
    </row>
    <row r="447" spans="11:12" s="54" customFormat="1" ht="12.75" customHeight="1" x14ac:dyDescent="0.25">
      <c r="K447" s="5"/>
      <c r="L447" s="5"/>
    </row>
    <row r="448" spans="11:12" s="54" customFormat="1" ht="12.75" customHeight="1" x14ac:dyDescent="0.25">
      <c r="K448" s="5"/>
      <c r="L448" s="5"/>
    </row>
    <row r="449" spans="11:12" s="54" customFormat="1" ht="12.75" customHeight="1" x14ac:dyDescent="0.25">
      <c r="K449" s="5"/>
      <c r="L449" s="5"/>
    </row>
    <row r="450" spans="11:12" s="54" customFormat="1" ht="12.75" customHeight="1" x14ac:dyDescent="0.25">
      <c r="K450" s="5"/>
      <c r="L450" s="5"/>
    </row>
    <row r="451" spans="11:12" s="54" customFormat="1" ht="12.75" customHeight="1" x14ac:dyDescent="0.25">
      <c r="K451" s="5"/>
      <c r="L451" s="5"/>
    </row>
    <row r="452" spans="11:12" s="54" customFormat="1" ht="12.75" customHeight="1" x14ac:dyDescent="0.25">
      <c r="K452" s="5"/>
      <c r="L452" s="5"/>
    </row>
    <row r="453" spans="11:12" s="54" customFormat="1" ht="12.75" customHeight="1" x14ac:dyDescent="0.25">
      <c r="K453" s="5"/>
      <c r="L453" s="5"/>
    </row>
    <row r="454" spans="11:12" s="54" customFormat="1" ht="12.75" customHeight="1" x14ac:dyDescent="0.25">
      <c r="K454" s="5"/>
      <c r="L454" s="5"/>
    </row>
    <row r="455" spans="11:12" s="54" customFormat="1" ht="12.75" customHeight="1" x14ac:dyDescent="0.25">
      <c r="K455" s="5"/>
      <c r="L455" s="5"/>
    </row>
    <row r="456" spans="11:12" s="54" customFormat="1" ht="12.75" customHeight="1" x14ac:dyDescent="0.25">
      <c r="K456" s="5"/>
      <c r="L456" s="5"/>
    </row>
    <row r="457" spans="11:12" s="54" customFormat="1" ht="12.75" customHeight="1" x14ac:dyDescent="0.25">
      <c r="K457" s="5"/>
      <c r="L457" s="5"/>
    </row>
    <row r="458" spans="11:12" s="54" customFormat="1" ht="12.75" customHeight="1" x14ac:dyDescent="0.25">
      <c r="K458" s="5"/>
      <c r="L458" s="5"/>
    </row>
    <row r="459" spans="11:12" s="54" customFormat="1" ht="12.75" customHeight="1" x14ac:dyDescent="0.25">
      <c r="K459" s="5"/>
      <c r="L459" s="5"/>
    </row>
    <row r="460" spans="11:12" s="54" customFormat="1" ht="12.75" customHeight="1" x14ac:dyDescent="0.25">
      <c r="K460" s="5"/>
      <c r="L460" s="5"/>
    </row>
    <row r="461" spans="11:12" s="54" customFormat="1" ht="12.75" customHeight="1" x14ac:dyDescent="0.25">
      <c r="K461" s="5"/>
      <c r="L461" s="5"/>
    </row>
    <row r="462" spans="11:12" s="54" customFormat="1" ht="12.75" customHeight="1" x14ac:dyDescent="0.25">
      <c r="K462" s="5"/>
      <c r="L462" s="5"/>
    </row>
    <row r="463" spans="11:12" s="54" customFormat="1" ht="12.75" customHeight="1" x14ac:dyDescent="0.25">
      <c r="K463" s="5"/>
      <c r="L463" s="5"/>
    </row>
    <row r="464" spans="11:12" s="54" customFormat="1" ht="12.75" customHeight="1" x14ac:dyDescent="0.25">
      <c r="K464" s="5"/>
      <c r="L464" s="5"/>
    </row>
    <row r="465" spans="11:12" s="54" customFormat="1" ht="12.75" customHeight="1" x14ac:dyDescent="0.25">
      <c r="K465" s="5"/>
      <c r="L465" s="5"/>
    </row>
    <row r="466" spans="11:12" s="54" customFormat="1" ht="12.75" customHeight="1" x14ac:dyDescent="0.25">
      <c r="K466" s="5"/>
      <c r="L466" s="5"/>
    </row>
    <row r="467" spans="11:12" s="54" customFormat="1" ht="12.75" customHeight="1" x14ac:dyDescent="0.25">
      <c r="K467" s="5"/>
      <c r="L467" s="5"/>
    </row>
    <row r="468" spans="11:12" s="54" customFormat="1" ht="12.75" customHeight="1" x14ac:dyDescent="0.25">
      <c r="K468" s="5"/>
      <c r="L468" s="5"/>
    </row>
    <row r="469" spans="11:12" s="54" customFormat="1" ht="12.75" customHeight="1" x14ac:dyDescent="0.25">
      <c r="K469" s="5"/>
      <c r="L469" s="5"/>
    </row>
    <row r="470" spans="11:12" s="54" customFormat="1" ht="12.75" customHeight="1" x14ac:dyDescent="0.25">
      <c r="K470" s="5"/>
      <c r="L470" s="5"/>
    </row>
    <row r="471" spans="11:12" s="54" customFormat="1" ht="12.75" customHeight="1" x14ac:dyDescent="0.25">
      <c r="K471" s="5"/>
      <c r="L471" s="5"/>
    </row>
    <row r="472" spans="11:12" s="54" customFormat="1" ht="12.75" customHeight="1" x14ac:dyDescent="0.25">
      <c r="K472" s="5"/>
      <c r="L472" s="5"/>
    </row>
    <row r="473" spans="11:12" s="54" customFormat="1" ht="12.75" customHeight="1" x14ac:dyDescent="0.25">
      <c r="K473" s="5"/>
      <c r="L473" s="5"/>
    </row>
    <row r="474" spans="11:12" s="54" customFormat="1" ht="12.75" customHeight="1" x14ac:dyDescent="0.25">
      <c r="K474" s="5"/>
      <c r="L474" s="5"/>
    </row>
    <row r="475" spans="11:12" s="54" customFormat="1" ht="12.75" customHeight="1" x14ac:dyDescent="0.25">
      <c r="K475" s="5"/>
      <c r="L475" s="5"/>
    </row>
    <row r="476" spans="11:12" s="54" customFormat="1" ht="12.75" customHeight="1" x14ac:dyDescent="0.25">
      <c r="K476" s="5"/>
      <c r="L476" s="5"/>
    </row>
    <row r="477" spans="11:12" s="54" customFormat="1" ht="12.75" customHeight="1" x14ac:dyDescent="0.25">
      <c r="K477" s="5"/>
      <c r="L477" s="5"/>
    </row>
    <row r="478" spans="11:12" s="54" customFormat="1" ht="12.75" customHeight="1" x14ac:dyDescent="0.25">
      <c r="K478" s="5"/>
      <c r="L478" s="5"/>
    </row>
    <row r="479" spans="11:12" s="54" customFormat="1" ht="12.75" customHeight="1" x14ac:dyDescent="0.25">
      <c r="K479" s="5"/>
      <c r="L479" s="5"/>
    </row>
    <row r="480" spans="11:12" s="54" customFormat="1" ht="12.75" customHeight="1" x14ac:dyDescent="0.25">
      <c r="K480" s="5"/>
      <c r="L480" s="5"/>
    </row>
    <row r="481" spans="11:12" s="54" customFormat="1" ht="12.75" customHeight="1" x14ac:dyDescent="0.25">
      <c r="K481" s="5"/>
      <c r="L481" s="5"/>
    </row>
    <row r="482" spans="11:12" s="54" customFormat="1" ht="12.75" customHeight="1" x14ac:dyDescent="0.25">
      <c r="K482" s="5"/>
      <c r="L482" s="5"/>
    </row>
    <row r="483" spans="11:12" s="54" customFormat="1" ht="12.75" customHeight="1" x14ac:dyDescent="0.25">
      <c r="K483" s="5"/>
      <c r="L483" s="5"/>
    </row>
    <row r="484" spans="11:12" s="54" customFormat="1" ht="12.75" customHeight="1" x14ac:dyDescent="0.25">
      <c r="K484" s="5"/>
      <c r="L484" s="5"/>
    </row>
    <row r="485" spans="11:12" s="54" customFormat="1" ht="12.75" customHeight="1" x14ac:dyDescent="0.25">
      <c r="K485" s="5"/>
      <c r="L485" s="5"/>
    </row>
    <row r="486" spans="11:12" s="54" customFormat="1" ht="12.75" customHeight="1" x14ac:dyDescent="0.25">
      <c r="K486" s="5"/>
      <c r="L486" s="5"/>
    </row>
    <row r="487" spans="11:12" s="54" customFormat="1" ht="12.75" customHeight="1" x14ac:dyDescent="0.25">
      <c r="K487" s="5"/>
      <c r="L487" s="5"/>
    </row>
    <row r="488" spans="11:12" s="54" customFormat="1" ht="12.75" customHeight="1" x14ac:dyDescent="0.25">
      <c r="K488" s="5"/>
      <c r="L488" s="5"/>
    </row>
    <row r="489" spans="11:12" s="54" customFormat="1" ht="12.75" customHeight="1" x14ac:dyDescent="0.25">
      <c r="K489" s="5"/>
      <c r="L489" s="5"/>
    </row>
    <row r="490" spans="11:12" s="54" customFormat="1" ht="12.75" customHeight="1" x14ac:dyDescent="0.25">
      <c r="K490" s="5"/>
      <c r="L490" s="5"/>
    </row>
    <row r="491" spans="11:12" s="54" customFormat="1" ht="12.75" customHeight="1" x14ac:dyDescent="0.25">
      <c r="K491" s="5"/>
      <c r="L491" s="5"/>
    </row>
    <row r="492" spans="11:12" s="54" customFormat="1" ht="12.75" customHeight="1" x14ac:dyDescent="0.25">
      <c r="K492" s="5"/>
      <c r="L492" s="5"/>
    </row>
    <row r="493" spans="11:12" s="54" customFormat="1" ht="12.75" customHeight="1" x14ac:dyDescent="0.25">
      <c r="K493" s="5"/>
      <c r="L493" s="5"/>
    </row>
    <row r="494" spans="11:12" s="54" customFormat="1" ht="12.75" customHeight="1" x14ac:dyDescent="0.25">
      <c r="K494" s="5"/>
      <c r="L494" s="5"/>
    </row>
    <row r="495" spans="11:12" s="54" customFormat="1" ht="12.75" customHeight="1" x14ac:dyDescent="0.25">
      <c r="K495" s="5"/>
      <c r="L495" s="5"/>
    </row>
    <row r="496" spans="11:12" s="54" customFormat="1" ht="12.75" customHeight="1" x14ac:dyDescent="0.25">
      <c r="K496" s="5"/>
      <c r="L496" s="5"/>
    </row>
    <row r="497" spans="11:12" s="54" customFormat="1" ht="12.75" customHeight="1" x14ac:dyDescent="0.25">
      <c r="K497" s="5"/>
      <c r="L497" s="5"/>
    </row>
    <row r="498" spans="11:12" s="54" customFormat="1" ht="12.75" customHeight="1" x14ac:dyDescent="0.25">
      <c r="K498" s="5"/>
      <c r="L498" s="5"/>
    </row>
    <row r="499" spans="11:12" s="54" customFormat="1" ht="12.75" customHeight="1" x14ac:dyDescent="0.25">
      <c r="K499" s="5"/>
      <c r="L499" s="5"/>
    </row>
    <row r="500" spans="11:12" s="54" customFormat="1" ht="12.75" customHeight="1" x14ac:dyDescent="0.25">
      <c r="K500" s="5"/>
      <c r="L500" s="5"/>
    </row>
    <row r="501" spans="11:12" s="54" customFormat="1" ht="12.75" customHeight="1" x14ac:dyDescent="0.25">
      <c r="K501" s="5"/>
      <c r="L501" s="5"/>
    </row>
    <row r="502" spans="11:12" s="54" customFormat="1" ht="12.75" customHeight="1" x14ac:dyDescent="0.25">
      <c r="K502" s="5"/>
      <c r="L502" s="5"/>
    </row>
    <row r="503" spans="11:12" s="54" customFormat="1" ht="12.75" customHeight="1" x14ac:dyDescent="0.25">
      <c r="K503" s="5"/>
      <c r="L503" s="5"/>
    </row>
    <row r="504" spans="11:12" s="54" customFormat="1" ht="12.75" customHeight="1" x14ac:dyDescent="0.25">
      <c r="K504" s="5"/>
      <c r="L504" s="5"/>
    </row>
    <row r="505" spans="11:12" s="54" customFormat="1" ht="12.75" customHeight="1" x14ac:dyDescent="0.25">
      <c r="K505" s="5"/>
      <c r="L505" s="5"/>
    </row>
    <row r="506" spans="11:12" s="54" customFormat="1" ht="12.75" customHeight="1" x14ac:dyDescent="0.25">
      <c r="K506" s="5"/>
      <c r="L506" s="5"/>
    </row>
    <row r="507" spans="11:12" s="54" customFormat="1" ht="12.75" customHeight="1" x14ac:dyDescent="0.25">
      <c r="K507" s="5"/>
      <c r="L507" s="5"/>
    </row>
    <row r="508" spans="11:12" s="54" customFormat="1" ht="12.75" customHeight="1" x14ac:dyDescent="0.25">
      <c r="K508" s="5"/>
      <c r="L508" s="5"/>
    </row>
    <row r="509" spans="11:12" s="54" customFormat="1" ht="12.75" customHeight="1" x14ac:dyDescent="0.25">
      <c r="K509" s="5"/>
      <c r="L509" s="5"/>
    </row>
    <row r="510" spans="11:12" s="54" customFormat="1" ht="12.75" customHeight="1" x14ac:dyDescent="0.25">
      <c r="K510" s="5"/>
      <c r="L510" s="5"/>
    </row>
    <row r="511" spans="11:12" s="54" customFormat="1" ht="12.75" customHeight="1" x14ac:dyDescent="0.25">
      <c r="K511" s="5"/>
      <c r="L511" s="5"/>
    </row>
    <row r="512" spans="11:12" s="54" customFormat="1" ht="12.75" customHeight="1" x14ac:dyDescent="0.25">
      <c r="K512" s="5"/>
      <c r="L512" s="5"/>
    </row>
    <row r="513" spans="11:12" s="54" customFormat="1" ht="12.75" customHeight="1" x14ac:dyDescent="0.25">
      <c r="K513" s="5"/>
      <c r="L513" s="5"/>
    </row>
    <row r="514" spans="11:12" s="54" customFormat="1" ht="12.75" customHeight="1" x14ac:dyDescent="0.25">
      <c r="K514" s="5"/>
      <c r="L514" s="5"/>
    </row>
    <row r="515" spans="11:12" s="54" customFormat="1" ht="12.75" customHeight="1" x14ac:dyDescent="0.25">
      <c r="K515" s="5"/>
      <c r="L515" s="5"/>
    </row>
    <row r="516" spans="11:12" s="54" customFormat="1" ht="12.75" customHeight="1" x14ac:dyDescent="0.25">
      <c r="K516" s="5"/>
      <c r="L516" s="5"/>
    </row>
    <row r="517" spans="11:12" s="54" customFormat="1" ht="12.75" customHeight="1" x14ac:dyDescent="0.25">
      <c r="K517" s="5"/>
      <c r="L517" s="5"/>
    </row>
    <row r="518" spans="11:12" s="54" customFormat="1" ht="12.75" customHeight="1" x14ac:dyDescent="0.25">
      <c r="K518" s="5"/>
      <c r="L518" s="5"/>
    </row>
    <row r="519" spans="11:12" s="54" customFormat="1" ht="12.75" customHeight="1" x14ac:dyDescent="0.25">
      <c r="K519" s="5"/>
      <c r="L519" s="5"/>
    </row>
    <row r="520" spans="11:12" s="54" customFormat="1" ht="12.75" customHeight="1" x14ac:dyDescent="0.25">
      <c r="K520" s="5"/>
      <c r="L520" s="5"/>
    </row>
    <row r="521" spans="11:12" s="54" customFormat="1" ht="12.75" customHeight="1" x14ac:dyDescent="0.25">
      <c r="K521" s="5"/>
      <c r="L521" s="5"/>
    </row>
    <row r="522" spans="11:12" s="54" customFormat="1" ht="12.75" customHeight="1" x14ac:dyDescent="0.25">
      <c r="K522" s="5"/>
      <c r="L522" s="5"/>
    </row>
    <row r="523" spans="11:12" s="54" customFormat="1" ht="12.75" customHeight="1" x14ac:dyDescent="0.25">
      <c r="K523" s="5"/>
      <c r="L523" s="5"/>
    </row>
    <row r="524" spans="11:12" s="54" customFormat="1" ht="12.75" customHeight="1" x14ac:dyDescent="0.25">
      <c r="K524" s="5"/>
      <c r="L524" s="5"/>
    </row>
    <row r="525" spans="11:12" s="54" customFormat="1" ht="12.75" customHeight="1" x14ac:dyDescent="0.25">
      <c r="K525" s="5"/>
      <c r="L525" s="5"/>
    </row>
    <row r="526" spans="11:12" s="54" customFormat="1" ht="12.75" customHeight="1" x14ac:dyDescent="0.25">
      <c r="K526" s="5"/>
      <c r="L526" s="5"/>
    </row>
    <row r="527" spans="11:12" s="54" customFormat="1" ht="12.75" customHeight="1" x14ac:dyDescent="0.25">
      <c r="K527" s="5"/>
      <c r="L527" s="5"/>
    </row>
    <row r="528" spans="11:12" s="54" customFormat="1" ht="12.75" customHeight="1" x14ac:dyDescent="0.25">
      <c r="K528" s="5"/>
      <c r="L528" s="5"/>
    </row>
    <row r="529" spans="11:12" s="54" customFormat="1" ht="12.75" customHeight="1" x14ac:dyDescent="0.25">
      <c r="K529" s="5"/>
      <c r="L529" s="5"/>
    </row>
    <row r="530" spans="11:12" s="54" customFormat="1" ht="12.75" customHeight="1" x14ac:dyDescent="0.25">
      <c r="K530" s="5"/>
      <c r="L530" s="5"/>
    </row>
    <row r="531" spans="11:12" s="54" customFormat="1" ht="12.75" customHeight="1" x14ac:dyDescent="0.25">
      <c r="K531" s="5"/>
      <c r="L531" s="5"/>
    </row>
    <row r="532" spans="11:12" s="54" customFormat="1" ht="12.75" customHeight="1" x14ac:dyDescent="0.25">
      <c r="K532" s="5"/>
      <c r="L532" s="5"/>
    </row>
    <row r="533" spans="11:12" s="54" customFormat="1" ht="12.75" customHeight="1" x14ac:dyDescent="0.25">
      <c r="K533" s="5"/>
      <c r="L533" s="5"/>
    </row>
    <row r="534" spans="11:12" s="54" customFormat="1" ht="12.75" customHeight="1" x14ac:dyDescent="0.25">
      <c r="K534" s="5"/>
      <c r="L534" s="5"/>
    </row>
    <row r="535" spans="11:12" s="54" customFormat="1" ht="12.75" customHeight="1" x14ac:dyDescent="0.25">
      <c r="K535" s="5"/>
      <c r="L535" s="5"/>
    </row>
    <row r="536" spans="11:12" s="54" customFormat="1" ht="12.75" customHeight="1" x14ac:dyDescent="0.25">
      <c r="K536" s="5"/>
      <c r="L536" s="5"/>
    </row>
    <row r="537" spans="11:12" s="54" customFormat="1" ht="12.75" customHeight="1" x14ac:dyDescent="0.25">
      <c r="K537" s="5"/>
      <c r="L537" s="5"/>
    </row>
    <row r="538" spans="11:12" s="54" customFormat="1" ht="12.75" customHeight="1" x14ac:dyDescent="0.25">
      <c r="K538" s="5"/>
      <c r="L538" s="5"/>
    </row>
    <row r="539" spans="11:12" s="54" customFormat="1" ht="12.75" customHeight="1" x14ac:dyDescent="0.25">
      <c r="K539" s="5"/>
      <c r="L539" s="5"/>
    </row>
    <row r="540" spans="11:12" s="54" customFormat="1" ht="12.75" customHeight="1" x14ac:dyDescent="0.25">
      <c r="K540" s="5"/>
      <c r="L540" s="5"/>
    </row>
    <row r="541" spans="11:12" s="54" customFormat="1" ht="12.75" customHeight="1" x14ac:dyDescent="0.25">
      <c r="K541" s="5"/>
      <c r="L541" s="5"/>
    </row>
    <row r="542" spans="11:12" s="54" customFormat="1" ht="12.75" customHeight="1" x14ac:dyDescent="0.25">
      <c r="K542" s="5"/>
      <c r="L542" s="5"/>
    </row>
    <row r="543" spans="11:12" s="54" customFormat="1" ht="12.75" customHeight="1" x14ac:dyDescent="0.25">
      <c r="K543" s="5"/>
      <c r="L543" s="5"/>
    </row>
    <row r="544" spans="11:12" s="54" customFormat="1" ht="12.75" customHeight="1" x14ac:dyDescent="0.25">
      <c r="K544" s="5"/>
      <c r="L544" s="5"/>
    </row>
    <row r="545" spans="11:12" s="54" customFormat="1" ht="12.75" customHeight="1" x14ac:dyDescent="0.25">
      <c r="K545" s="5"/>
      <c r="L545" s="5"/>
    </row>
    <row r="546" spans="11:12" s="54" customFormat="1" ht="12.75" customHeight="1" x14ac:dyDescent="0.25">
      <c r="K546" s="5"/>
      <c r="L546" s="5"/>
    </row>
    <row r="547" spans="11:12" s="54" customFormat="1" ht="12.75" customHeight="1" x14ac:dyDescent="0.25">
      <c r="K547" s="5"/>
      <c r="L547" s="5"/>
    </row>
    <row r="548" spans="11:12" s="54" customFormat="1" ht="12.75" customHeight="1" x14ac:dyDescent="0.25">
      <c r="K548" s="5"/>
      <c r="L548" s="5"/>
    </row>
    <row r="549" spans="11:12" s="54" customFormat="1" ht="12.75" customHeight="1" x14ac:dyDescent="0.25">
      <c r="K549" s="5"/>
      <c r="L549" s="5"/>
    </row>
    <row r="550" spans="11:12" s="54" customFormat="1" ht="12.75" customHeight="1" x14ac:dyDescent="0.25">
      <c r="K550" s="5"/>
      <c r="L550" s="5"/>
    </row>
    <row r="551" spans="11:12" s="54" customFormat="1" ht="12.75" customHeight="1" x14ac:dyDescent="0.25">
      <c r="K551" s="5"/>
      <c r="L551" s="5"/>
    </row>
    <row r="552" spans="11:12" s="54" customFormat="1" ht="12.75" customHeight="1" x14ac:dyDescent="0.25">
      <c r="K552" s="5"/>
      <c r="L552" s="5"/>
    </row>
    <row r="553" spans="11:12" s="54" customFormat="1" ht="12.75" customHeight="1" x14ac:dyDescent="0.25">
      <c r="K553" s="5"/>
      <c r="L553" s="5"/>
    </row>
    <row r="554" spans="11:12" s="54" customFormat="1" ht="12.75" customHeight="1" x14ac:dyDescent="0.25">
      <c r="K554" s="5"/>
      <c r="L554" s="5"/>
    </row>
    <row r="555" spans="11:12" s="54" customFormat="1" ht="12.75" customHeight="1" x14ac:dyDescent="0.25">
      <c r="K555" s="5"/>
      <c r="L555" s="5"/>
    </row>
    <row r="556" spans="11:12" s="54" customFormat="1" ht="12.75" customHeight="1" x14ac:dyDescent="0.25">
      <c r="K556" s="5"/>
      <c r="L556" s="5"/>
    </row>
    <row r="557" spans="11:12" s="54" customFormat="1" ht="12.75" customHeight="1" x14ac:dyDescent="0.25">
      <c r="K557" s="5"/>
      <c r="L557" s="5"/>
    </row>
    <row r="558" spans="11:12" s="54" customFormat="1" ht="12.75" customHeight="1" x14ac:dyDescent="0.25">
      <c r="K558" s="5"/>
      <c r="L558" s="5"/>
    </row>
    <row r="559" spans="11:12" s="54" customFormat="1" ht="12.75" customHeight="1" x14ac:dyDescent="0.25">
      <c r="K559" s="5"/>
      <c r="L559" s="5"/>
    </row>
    <row r="560" spans="11:12" s="54" customFormat="1" ht="12.75" customHeight="1" x14ac:dyDescent="0.25">
      <c r="K560" s="5"/>
      <c r="L560" s="5"/>
    </row>
    <row r="561" spans="11:12" s="54" customFormat="1" ht="12.75" customHeight="1" x14ac:dyDescent="0.25">
      <c r="K561" s="5"/>
      <c r="L561" s="5"/>
    </row>
    <row r="562" spans="11:12" s="54" customFormat="1" ht="12.75" customHeight="1" x14ac:dyDescent="0.25">
      <c r="K562" s="5"/>
      <c r="L562" s="5"/>
    </row>
    <row r="563" spans="11:12" s="54" customFormat="1" ht="12.75" customHeight="1" x14ac:dyDescent="0.25">
      <c r="K563" s="5"/>
      <c r="L563" s="5"/>
    </row>
    <row r="564" spans="11:12" s="54" customFormat="1" ht="12.75" customHeight="1" x14ac:dyDescent="0.25">
      <c r="K564" s="5"/>
      <c r="L564" s="5"/>
    </row>
    <row r="565" spans="11:12" s="54" customFormat="1" ht="12.75" customHeight="1" x14ac:dyDescent="0.25">
      <c r="K565" s="5"/>
      <c r="L565" s="5"/>
    </row>
    <row r="566" spans="11:12" s="54" customFormat="1" ht="12.75" customHeight="1" x14ac:dyDescent="0.25">
      <c r="K566" s="5"/>
      <c r="L566" s="5"/>
    </row>
    <row r="567" spans="11:12" s="54" customFormat="1" ht="12.75" customHeight="1" x14ac:dyDescent="0.25">
      <c r="K567" s="5"/>
      <c r="L567" s="5"/>
    </row>
    <row r="568" spans="11:12" s="54" customFormat="1" ht="12.75" customHeight="1" x14ac:dyDescent="0.25">
      <c r="K568" s="5"/>
      <c r="L568" s="5"/>
    </row>
    <row r="569" spans="11:12" s="54" customFormat="1" ht="12.75" customHeight="1" x14ac:dyDescent="0.25">
      <c r="K569" s="5"/>
      <c r="L569" s="5"/>
    </row>
    <row r="570" spans="11:12" s="54" customFormat="1" ht="12.75" customHeight="1" x14ac:dyDescent="0.25">
      <c r="K570" s="5"/>
      <c r="L570" s="5"/>
    </row>
    <row r="571" spans="11:12" s="54" customFormat="1" ht="12.75" customHeight="1" x14ac:dyDescent="0.25">
      <c r="K571" s="5"/>
      <c r="L571" s="5"/>
    </row>
    <row r="572" spans="11:12" s="54" customFormat="1" ht="12.75" customHeight="1" x14ac:dyDescent="0.25">
      <c r="K572" s="5"/>
      <c r="L572" s="5"/>
    </row>
    <row r="573" spans="11:12" s="54" customFormat="1" ht="12.75" customHeight="1" x14ac:dyDescent="0.25">
      <c r="K573" s="5"/>
      <c r="L573" s="5"/>
    </row>
    <row r="574" spans="11:12" s="54" customFormat="1" ht="12.75" customHeight="1" x14ac:dyDescent="0.25">
      <c r="K574" s="5"/>
      <c r="L574" s="5"/>
    </row>
    <row r="575" spans="11:12" s="54" customFormat="1" ht="12.75" customHeight="1" x14ac:dyDescent="0.25">
      <c r="K575" s="5"/>
      <c r="L575" s="5"/>
    </row>
    <row r="576" spans="11:12" s="54" customFormat="1" ht="12.75" customHeight="1" x14ac:dyDescent="0.25">
      <c r="K576" s="5"/>
      <c r="L576" s="5"/>
    </row>
    <row r="577" spans="11:12" s="54" customFormat="1" ht="12.75" customHeight="1" x14ac:dyDescent="0.25">
      <c r="K577" s="5"/>
      <c r="L577" s="5"/>
    </row>
    <row r="578" spans="11:12" s="54" customFormat="1" ht="12.75" customHeight="1" x14ac:dyDescent="0.25">
      <c r="K578" s="5"/>
      <c r="L578" s="5"/>
    </row>
    <row r="579" spans="11:12" s="54" customFormat="1" ht="12.75" customHeight="1" x14ac:dyDescent="0.25">
      <c r="K579" s="5"/>
      <c r="L579" s="5"/>
    </row>
    <row r="580" spans="11:12" s="54" customFormat="1" ht="12.75" customHeight="1" x14ac:dyDescent="0.25">
      <c r="K580" s="5"/>
      <c r="L580" s="5"/>
    </row>
    <row r="581" spans="11:12" s="54" customFormat="1" ht="12.75" customHeight="1" x14ac:dyDescent="0.25">
      <c r="K581" s="5"/>
      <c r="L581" s="5"/>
    </row>
    <row r="582" spans="11:12" s="54" customFormat="1" ht="12.75" customHeight="1" x14ac:dyDescent="0.25">
      <c r="K582" s="5"/>
      <c r="L582" s="5"/>
    </row>
    <row r="583" spans="11:12" s="54" customFormat="1" ht="12.75" customHeight="1" x14ac:dyDescent="0.25">
      <c r="K583" s="5"/>
      <c r="L583" s="5"/>
    </row>
    <row r="584" spans="11:12" s="54" customFormat="1" ht="12.75" customHeight="1" x14ac:dyDescent="0.25">
      <c r="K584" s="5"/>
      <c r="L584" s="5"/>
    </row>
    <row r="585" spans="11:12" s="54" customFormat="1" ht="12.75" customHeight="1" x14ac:dyDescent="0.25">
      <c r="K585" s="5"/>
      <c r="L585" s="5"/>
    </row>
    <row r="586" spans="11:12" s="54" customFormat="1" ht="12.75" customHeight="1" x14ac:dyDescent="0.25">
      <c r="K586" s="5"/>
      <c r="L586" s="5"/>
    </row>
    <row r="587" spans="11:12" s="54" customFormat="1" ht="12.75" customHeight="1" x14ac:dyDescent="0.25">
      <c r="K587" s="5"/>
      <c r="L587" s="5"/>
    </row>
    <row r="588" spans="11:12" s="54" customFormat="1" ht="12.75" customHeight="1" x14ac:dyDescent="0.25">
      <c r="K588" s="5"/>
      <c r="L588" s="5"/>
    </row>
    <row r="589" spans="11:12" s="54" customFormat="1" ht="12.75" customHeight="1" x14ac:dyDescent="0.25">
      <c r="K589" s="5"/>
      <c r="L589" s="5"/>
    </row>
    <row r="590" spans="11:12" s="54" customFormat="1" ht="12.75" customHeight="1" x14ac:dyDescent="0.25">
      <c r="K590" s="5"/>
      <c r="L590" s="5"/>
    </row>
    <row r="591" spans="11:12" s="54" customFormat="1" ht="12.75" customHeight="1" x14ac:dyDescent="0.25">
      <c r="K591" s="5"/>
      <c r="L591" s="5"/>
    </row>
    <row r="592" spans="11:12" s="54" customFormat="1" ht="12.75" customHeight="1" x14ac:dyDescent="0.25">
      <c r="K592" s="5"/>
      <c r="L592" s="5"/>
    </row>
    <row r="593" spans="11:12" s="54" customFormat="1" ht="12.75" customHeight="1" x14ac:dyDescent="0.25">
      <c r="K593" s="5"/>
      <c r="L593" s="5"/>
    </row>
    <row r="594" spans="11:12" s="54" customFormat="1" ht="12.75" customHeight="1" x14ac:dyDescent="0.25">
      <c r="K594" s="5"/>
      <c r="L594" s="5"/>
    </row>
    <row r="595" spans="11:12" s="54" customFormat="1" ht="12.75" customHeight="1" x14ac:dyDescent="0.25">
      <c r="K595" s="5"/>
      <c r="L595" s="5"/>
    </row>
    <row r="596" spans="11:12" s="54" customFormat="1" ht="12.75" customHeight="1" x14ac:dyDescent="0.25">
      <c r="K596" s="5"/>
      <c r="L596" s="5"/>
    </row>
    <row r="597" spans="11:12" s="54" customFormat="1" ht="12.75" customHeight="1" x14ac:dyDescent="0.25">
      <c r="K597" s="5"/>
      <c r="L597" s="5"/>
    </row>
    <row r="598" spans="11:12" s="54" customFormat="1" ht="12.75" customHeight="1" x14ac:dyDescent="0.25">
      <c r="K598" s="5"/>
      <c r="L598" s="5"/>
    </row>
    <row r="599" spans="11:12" s="54" customFormat="1" ht="12.75" customHeight="1" x14ac:dyDescent="0.25">
      <c r="K599" s="5"/>
      <c r="L599" s="5"/>
    </row>
    <row r="600" spans="11:12" s="54" customFormat="1" ht="12.75" customHeight="1" x14ac:dyDescent="0.25">
      <c r="K600" s="5"/>
      <c r="L600" s="5"/>
    </row>
    <row r="601" spans="11:12" s="54" customFormat="1" ht="12.75" customHeight="1" x14ac:dyDescent="0.25">
      <c r="K601" s="5"/>
      <c r="L601" s="5"/>
    </row>
    <row r="602" spans="11:12" s="54" customFormat="1" ht="12.75" customHeight="1" x14ac:dyDescent="0.25">
      <c r="K602" s="5"/>
      <c r="L602" s="5"/>
    </row>
    <row r="603" spans="11:12" s="54" customFormat="1" ht="12.75" customHeight="1" x14ac:dyDescent="0.25">
      <c r="K603" s="5"/>
      <c r="L603" s="5"/>
    </row>
    <row r="604" spans="11:12" s="54" customFormat="1" ht="12.75" customHeight="1" x14ac:dyDescent="0.25">
      <c r="K604" s="5"/>
      <c r="L604" s="5"/>
    </row>
    <row r="605" spans="11:12" s="54" customFormat="1" ht="12.75" customHeight="1" x14ac:dyDescent="0.25">
      <c r="K605" s="5"/>
      <c r="L605" s="5"/>
    </row>
    <row r="606" spans="11:12" s="54" customFormat="1" ht="12.75" customHeight="1" x14ac:dyDescent="0.25">
      <c r="K606" s="5"/>
      <c r="L606" s="5"/>
    </row>
    <row r="607" spans="11:12" s="54" customFormat="1" ht="12.75" customHeight="1" x14ac:dyDescent="0.25">
      <c r="K607" s="5"/>
      <c r="L607" s="5"/>
    </row>
    <row r="608" spans="11:12" s="54" customFormat="1" ht="12.75" customHeight="1" x14ac:dyDescent="0.25">
      <c r="K608" s="5"/>
      <c r="L608" s="5"/>
    </row>
    <row r="609" spans="11:12" s="54" customFormat="1" ht="12.75" customHeight="1" x14ac:dyDescent="0.25">
      <c r="K609" s="5"/>
      <c r="L609" s="5"/>
    </row>
    <row r="610" spans="11:12" s="54" customFormat="1" ht="12.75" customHeight="1" x14ac:dyDescent="0.25">
      <c r="K610" s="5"/>
      <c r="L610" s="5"/>
    </row>
    <row r="611" spans="11:12" s="54" customFormat="1" ht="12.75" customHeight="1" x14ac:dyDescent="0.25">
      <c r="K611" s="5"/>
      <c r="L611" s="5"/>
    </row>
    <row r="612" spans="11:12" s="54" customFormat="1" ht="12.75" customHeight="1" x14ac:dyDescent="0.25">
      <c r="K612" s="5"/>
      <c r="L612" s="5"/>
    </row>
    <row r="613" spans="11:12" s="54" customFormat="1" ht="12.75" customHeight="1" x14ac:dyDescent="0.25">
      <c r="K613" s="5"/>
      <c r="L613" s="5"/>
    </row>
    <row r="614" spans="11:12" s="54" customFormat="1" ht="12.75" customHeight="1" x14ac:dyDescent="0.25">
      <c r="K614" s="5"/>
      <c r="L614" s="5"/>
    </row>
    <row r="615" spans="11:12" s="54" customFormat="1" ht="12.75" customHeight="1" x14ac:dyDescent="0.25">
      <c r="K615" s="5"/>
      <c r="L615" s="5"/>
    </row>
    <row r="616" spans="11:12" s="54" customFormat="1" ht="12.75" customHeight="1" x14ac:dyDescent="0.25">
      <c r="K616" s="5"/>
      <c r="L616" s="5"/>
    </row>
    <row r="617" spans="11:12" s="54" customFormat="1" ht="12.75" customHeight="1" x14ac:dyDescent="0.25">
      <c r="K617" s="5"/>
      <c r="L617" s="5"/>
    </row>
    <row r="618" spans="11:12" s="54" customFormat="1" ht="12.75" customHeight="1" x14ac:dyDescent="0.25">
      <c r="K618" s="5"/>
      <c r="L618" s="5"/>
    </row>
    <row r="619" spans="11:12" s="54" customFormat="1" ht="12.75" customHeight="1" x14ac:dyDescent="0.25">
      <c r="K619" s="5"/>
      <c r="L619" s="5"/>
    </row>
    <row r="620" spans="11:12" s="54" customFormat="1" ht="12.75" customHeight="1" x14ac:dyDescent="0.25">
      <c r="K620" s="5"/>
      <c r="L620" s="5"/>
    </row>
    <row r="621" spans="11:12" s="54" customFormat="1" ht="12.75" customHeight="1" x14ac:dyDescent="0.25">
      <c r="K621" s="5"/>
      <c r="L621" s="5"/>
    </row>
    <row r="622" spans="11:12" s="54" customFormat="1" ht="12.75" customHeight="1" x14ac:dyDescent="0.25">
      <c r="K622" s="5"/>
      <c r="L622" s="5"/>
    </row>
    <row r="623" spans="11:12" s="54" customFormat="1" ht="12.75" customHeight="1" x14ac:dyDescent="0.25">
      <c r="K623" s="5"/>
      <c r="L623" s="5"/>
    </row>
    <row r="624" spans="11:12" s="54" customFormat="1" ht="12.75" customHeight="1" x14ac:dyDescent="0.25">
      <c r="K624" s="5"/>
      <c r="L624" s="5"/>
    </row>
    <row r="625" spans="11:12" s="54" customFormat="1" ht="12.75" customHeight="1" x14ac:dyDescent="0.25">
      <c r="K625" s="5"/>
      <c r="L625" s="5"/>
    </row>
    <row r="626" spans="11:12" s="54" customFormat="1" ht="12.75" customHeight="1" x14ac:dyDescent="0.25">
      <c r="K626" s="5"/>
      <c r="L626" s="5"/>
    </row>
    <row r="627" spans="11:12" s="54" customFormat="1" ht="12.75" customHeight="1" x14ac:dyDescent="0.25">
      <c r="K627" s="5"/>
      <c r="L627" s="5"/>
    </row>
    <row r="628" spans="11:12" s="54" customFormat="1" ht="12.75" customHeight="1" x14ac:dyDescent="0.25">
      <c r="K628" s="5"/>
      <c r="L628" s="5"/>
    </row>
    <row r="629" spans="11:12" s="54" customFormat="1" ht="12.75" customHeight="1" x14ac:dyDescent="0.25">
      <c r="K629" s="5"/>
      <c r="L629" s="5"/>
    </row>
    <row r="630" spans="11:12" s="54" customFormat="1" ht="12.75" customHeight="1" x14ac:dyDescent="0.25">
      <c r="K630" s="5"/>
      <c r="L630" s="5"/>
    </row>
    <row r="631" spans="11:12" s="54" customFormat="1" ht="12.75" customHeight="1" x14ac:dyDescent="0.25">
      <c r="K631" s="5"/>
      <c r="L631" s="5"/>
    </row>
    <row r="632" spans="11:12" s="54" customFormat="1" ht="12.75" customHeight="1" x14ac:dyDescent="0.25">
      <c r="K632" s="5"/>
      <c r="L632" s="5"/>
    </row>
    <row r="633" spans="11:12" s="54" customFormat="1" ht="12.75" customHeight="1" x14ac:dyDescent="0.25">
      <c r="K633" s="5"/>
      <c r="L633" s="5"/>
    </row>
    <row r="634" spans="11:12" s="54" customFormat="1" ht="12.75" customHeight="1" x14ac:dyDescent="0.25">
      <c r="K634" s="5"/>
      <c r="L634" s="5"/>
    </row>
    <row r="635" spans="11:12" s="54" customFormat="1" ht="12.75" customHeight="1" x14ac:dyDescent="0.25">
      <c r="K635" s="5"/>
      <c r="L635" s="5"/>
    </row>
    <row r="636" spans="11:12" s="54" customFormat="1" ht="12.75" customHeight="1" x14ac:dyDescent="0.25">
      <c r="K636" s="5"/>
      <c r="L636" s="5"/>
    </row>
    <row r="637" spans="11:12" s="54" customFormat="1" ht="12.75" customHeight="1" x14ac:dyDescent="0.25">
      <c r="K637" s="5"/>
      <c r="L637" s="5"/>
    </row>
    <row r="638" spans="11:12" s="54" customFormat="1" ht="12.75" customHeight="1" x14ac:dyDescent="0.25">
      <c r="K638" s="5"/>
      <c r="L638" s="5"/>
    </row>
    <row r="639" spans="11:12" s="54" customFormat="1" ht="12.75" customHeight="1" x14ac:dyDescent="0.25">
      <c r="K639" s="5"/>
      <c r="L639" s="5"/>
    </row>
    <row r="640" spans="11:12" s="54" customFormat="1" ht="12.75" customHeight="1" x14ac:dyDescent="0.25">
      <c r="K640" s="5"/>
      <c r="L640" s="5"/>
    </row>
    <row r="641" spans="11:12" s="54" customFormat="1" ht="12.75" customHeight="1" x14ac:dyDescent="0.25">
      <c r="K641" s="5"/>
      <c r="L641" s="5"/>
    </row>
    <row r="642" spans="11:12" s="54" customFormat="1" ht="12.75" customHeight="1" x14ac:dyDescent="0.25">
      <c r="K642" s="5"/>
      <c r="L642" s="5"/>
    </row>
    <row r="643" spans="11:12" s="54" customFormat="1" ht="12.75" customHeight="1" x14ac:dyDescent="0.25">
      <c r="K643" s="5"/>
      <c r="L643" s="5"/>
    </row>
    <row r="644" spans="11:12" s="54" customFormat="1" ht="12.75" customHeight="1" x14ac:dyDescent="0.25">
      <c r="K644" s="5"/>
      <c r="L644" s="5"/>
    </row>
    <row r="645" spans="11:12" s="54" customFormat="1" ht="12.75" customHeight="1" x14ac:dyDescent="0.25">
      <c r="K645" s="5"/>
      <c r="L645" s="5"/>
    </row>
    <row r="646" spans="11:12" s="54" customFormat="1" ht="12.75" customHeight="1" x14ac:dyDescent="0.25">
      <c r="K646" s="5"/>
      <c r="L646" s="5"/>
    </row>
    <row r="647" spans="11:12" s="54" customFormat="1" ht="12.75" customHeight="1" x14ac:dyDescent="0.25">
      <c r="K647" s="5"/>
      <c r="L647" s="5"/>
    </row>
    <row r="648" spans="11:12" s="54" customFormat="1" ht="12.75" customHeight="1" x14ac:dyDescent="0.25">
      <c r="K648" s="5"/>
      <c r="L648" s="5"/>
    </row>
    <row r="649" spans="11:12" s="54" customFormat="1" ht="12.75" customHeight="1" x14ac:dyDescent="0.25">
      <c r="K649" s="5"/>
      <c r="L649" s="5"/>
    </row>
    <row r="650" spans="11:12" s="54" customFormat="1" ht="12.75" customHeight="1" x14ac:dyDescent="0.25">
      <c r="K650" s="5"/>
      <c r="L650" s="5"/>
    </row>
    <row r="651" spans="11:12" s="54" customFormat="1" ht="12.75" customHeight="1" x14ac:dyDescent="0.25">
      <c r="K651" s="5"/>
      <c r="L651" s="5"/>
    </row>
    <row r="652" spans="11:12" s="54" customFormat="1" ht="12.75" customHeight="1" x14ac:dyDescent="0.25">
      <c r="K652" s="5"/>
      <c r="L652" s="5"/>
    </row>
    <row r="653" spans="11:12" s="54" customFormat="1" ht="12.75" customHeight="1" x14ac:dyDescent="0.25">
      <c r="K653" s="5"/>
      <c r="L653" s="5"/>
    </row>
    <row r="654" spans="11:12" s="54" customFormat="1" ht="12.75" customHeight="1" x14ac:dyDescent="0.25">
      <c r="K654" s="5"/>
      <c r="L654" s="5"/>
    </row>
    <row r="655" spans="11:12" s="54" customFormat="1" ht="12.75" customHeight="1" x14ac:dyDescent="0.25">
      <c r="K655" s="5"/>
      <c r="L655" s="5"/>
    </row>
    <row r="656" spans="11:12" s="54" customFormat="1" ht="12.75" customHeight="1" x14ac:dyDescent="0.25">
      <c r="K656" s="5"/>
      <c r="L656" s="5"/>
    </row>
    <row r="657" spans="11:12" s="54" customFormat="1" ht="12.75" customHeight="1" x14ac:dyDescent="0.25">
      <c r="K657" s="5"/>
      <c r="L657" s="5"/>
    </row>
    <row r="658" spans="11:12" s="54" customFormat="1" ht="12.75" customHeight="1" x14ac:dyDescent="0.25">
      <c r="K658" s="5"/>
      <c r="L658" s="5"/>
    </row>
    <row r="659" spans="11:12" s="54" customFormat="1" ht="12.75" customHeight="1" x14ac:dyDescent="0.25">
      <c r="K659" s="5"/>
      <c r="L659" s="5"/>
    </row>
    <row r="660" spans="11:12" s="54" customFormat="1" ht="12.75" customHeight="1" x14ac:dyDescent="0.25">
      <c r="K660" s="5"/>
      <c r="L660" s="5"/>
    </row>
    <row r="661" spans="11:12" s="54" customFormat="1" ht="12.75" customHeight="1" x14ac:dyDescent="0.25">
      <c r="K661" s="5"/>
      <c r="L661" s="5"/>
    </row>
    <row r="662" spans="11:12" s="54" customFormat="1" ht="12.75" customHeight="1" x14ac:dyDescent="0.25">
      <c r="K662" s="5"/>
      <c r="L662" s="5"/>
    </row>
    <row r="663" spans="11:12" s="54" customFormat="1" ht="12.75" customHeight="1" x14ac:dyDescent="0.25">
      <c r="K663" s="5"/>
      <c r="L663" s="5"/>
    </row>
    <row r="664" spans="11:12" s="54" customFormat="1" ht="12.75" customHeight="1" x14ac:dyDescent="0.25">
      <c r="K664" s="5"/>
      <c r="L664" s="5"/>
    </row>
    <row r="665" spans="11:12" s="54" customFormat="1" ht="12.75" customHeight="1" x14ac:dyDescent="0.25">
      <c r="K665" s="5"/>
      <c r="L665" s="5"/>
    </row>
    <row r="666" spans="11:12" s="54" customFormat="1" ht="12.75" customHeight="1" x14ac:dyDescent="0.25">
      <c r="K666" s="5"/>
      <c r="L666" s="5"/>
    </row>
    <row r="667" spans="11:12" s="54" customFormat="1" ht="12.75" customHeight="1" x14ac:dyDescent="0.25">
      <c r="K667" s="5"/>
      <c r="L667" s="5"/>
    </row>
    <row r="668" spans="11:12" s="54" customFormat="1" ht="12.75" customHeight="1" x14ac:dyDescent="0.25">
      <c r="K668" s="5"/>
      <c r="L668" s="5"/>
    </row>
    <row r="669" spans="11:12" s="54" customFormat="1" ht="12.75" customHeight="1" x14ac:dyDescent="0.25">
      <c r="K669" s="5"/>
      <c r="L669" s="5"/>
    </row>
    <row r="670" spans="11:12" s="54" customFormat="1" ht="12.75" customHeight="1" x14ac:dyDescent="0.25">
      <c r="K670" s="5"/>
      <c r="L670" s="5"/>
    </row>
    <row r="671" spans="11:12" s="54" customFormat="1" ht="12.75" customHeight="1" x14ac:dyDescent="0.25">
      <c r="K671" s="5"/>
      <c r="L671" s="5"/>
    </row>
    <row r="672" spans="11:12" s="54" customFormat="1" ht="12.75" customHeight="1" x14ac:dyDescent="0.25">
      <c r="K672" s="5"/>
      <c r="L672" s="5"/>
    </row>
    <row r="673" spans="11:12" s="54" customFormat="1" ht="12.75" customHeight="1" x14ac:dyDescent="0.25">
      <c r="K673" s="5"/>
      <c r="L673" s="5"/>
    </row>
    <row r="674" spans="11:12" s="54" customFormat="1" ht="12.75" customHeight="1" x14ac:dyDescent="0.25">
      <c r="K674" s="5"/>
      <c r="L674" s="5"/>
    </row>
    <row r="675" spans="11:12" s="54" customFormat="1" ht="12.75" customHeight="1" x14ac:dyDescent="0.25">
      <c r="K675" s="5"/>
      <c r="L675" s="5"/>
    </row>
    <row r="676" spans="11:12" s="54" customFormat="1" ht="12.75" customHeight="1" x14ac:dyDescent="0.25">
      <c r="K676" s="5"/>
      <c r="L676" s="5"/>
    </row>
    <row r="677" spans="11:12" s="54" customFormat="1" ht="12.75" customHeight="1" x14ac:dyDescent="0.25">
      <c r="K677" s="5"/>
      <c r="L677" s="5"/>
    </row>
    <row r="678" spans="11:12" s="54" customFormat="1" ht="12.75" customHeight="1" x14ac:dyDescent="0.25">
      <c r="K678" s="5"/>
      <c r="L678" s="5"/>
    </row>
    <row r="679" spans="11:12" s="54" customFormat="1" ht="12.75" customHeight="1" x14ac:dyDescent="0.25">
      <c r="K679" s="5"/>
      <c r="L679" s="5"/>
    </row>
    <row r="680" spans="11:12" s="54" customFormat="1" ht="12.75" customHeight="1" x14ac:dyDescent="0.25">
      <c r="K680" s="5"/>
      <c r="L680" s="5"/>
    </row>
    <row r="681" spans="11:12" s="54" customFormat="1" ht="12.75" customHeight="1" x14ac:dyDescent="0.25">
      <c r="K681" s="5"/>
      <c r="L681" s="5"/>
    </row>
    <row r="682" spans="11:12" s="54" customFormat="1" ht="12.75" customHeight="1" x14ac:dyDescent="0.25">
      <c r="K682" s="5"/>
      <c r="L682" s="5"/>
    </row>
    <row r="683" spans="11:12" s="54" customFormat="1" ht="12.75" customHeight="1" x14ac:dyDescent="0.25">
      <c r="K683" s="5"/>
      <c r="L683" s="5"/>
    </row>
    <row r="684" spans="11:12" s="54" customFormat="1" ht="12.75" customHeight="1" x14ac:dyDescent="0.25">
      <c r="K684" s="5"/>
      <c r="L684" s="5"/>
    </row>
    <row r="685" spans="11:12" s="54" customFormat="1" ht="12.75" customHeight="1" x14ac:dyDescent="0.25">
      <c r="K685" s="5"/>
      <c r="L685" s="5"/>
    </row>
    <row r="686" spans="11:12" s="54" customFormat="1" ht="12.75" customHeight="1" x14ac:dyDescent="0.25">
      <c r="K686" s="5"/>
      <c r="L686" s="5"/>
    </row>
    <row r="687" spans="11:12" s="54" customFormat="1" ht="12.75" customHeight="1" x14ac:dyDescent="0.25">
      <c r="K687" s="5"/>
      <c r="L687" s="5"/>
    </row>
    <row r="688" spans="11:12" s="54" customFormat="1" ht="12.75" customHeight="1" x14ac:dyDescent="0.25">
      <c r="K688" s="5"/>
      <c r="L688" s="5"/>
    </row>
    <row r="689" spans="11:12" s="54" customFormat="1" ht="12.75" customHeight="1" x14ac:dyDescent="0.25">
      <c r="K689" s="5"/>
      <c r="L689" s="5"/>
    </row>
    <row r="690" spans="11:12" s="54" customFormat="1" ht="12.75" customHeight="1" x14ac:dyDescent="0.25">
      <c r="K690" s="5"/>
      <c r="L690" s="5"/>
    </row>
    <row r="691" spans="11:12" s="54" customFormat="1" ht="12.75" customHeight="1" x14ac:dyDescent="0.25">
      <c r="K691" s="5"/>
      <c r="L691" s="5"/>
    </row>
    <row r="692" spans="11:12" s="54" customFormat="1" ht="12.75" customHeight="1" x14ac:dyDescent="0.25">
      <c r="K692" s="5"/>
      <c r="L692" s="5"/>
    </row>
    <row r="693" spans="11:12" s="54" customFormat="1" ht="12.75" customHeight="1" x14ac:dyDescent="0.25">
      <c r="K693" s="5"/>
      <c r="L693" s="5"/>
    </row>
    <row r="694" spans="11:12" s="54" customFormat="1" ht="12.75" customHeight="1" x14ac:dyDescent="0.25">
      <c r="K694" s="5"/>
      <c r="L694" s="5"/>
    </row>
    <row r="695" spans="11:12" s="54" customFormat="1" ht="12.75" customHeight="1" x14ac:dyDescent="0.25">
      <c r="K695" s="5"/>
      <c r="L695" s="5"/>
    </row>
    <row r="696" spans="11:12" s="54" customFormat="1" ht="12.75" customHeight="1" x14ac:dyDescent="0.25">
      <c r="K696" s="5"/>
      <c r="L696" s="5"/>
    </row>
    <row r="697" spans="11:12" s="54" customFormat="1" ht="12.75" customHeight="1" x14ac:dyDescent="0.25">
      <c r="K697" s="5"/>
      <c r="L697" s="5"/>
    </row>
    <row r="698" spans="11:12" s="54" customFormat="1" ht="12.75" customHeight="1" x14ac:dyDescent="0.25">
      <c r="K698" s="5"/>
      <c r="L698" s="5"/>
    </row>
    <row r="699" spans="11:12" s="54" customFormat="1" ht="12.75" customHeight="1" x14ac:dyDescent="0.25">
      <c r="K699" s="5"/>
      <c r="L699" s="5"/>
    </row>
    <row r="700" spans="11:12" s="54" customFormat="1" ht="12.75" customHeight="1" x14ac:dyDescent="0.25">
      <c r="K700" s="5"/>
      <c r="L700" s="5"/>
    </row>
    <row r="701" spans="11:12" s="54" customFormat="1" ht="12.75" customHeight="1" x14ac:dyDescent="0.25">
      <c r="K701" s="5"/>
      <c r="L701" s="5"/>
    </row>
    <row r="702" spans="11:12" s="54" customFormat="1" ht="12.75" customHeight="1" x14ac:dyDescent="0.25">
      <c r="K702" s="5"/>
      <c r="L702" s="5"/>
    </row>
    <row r="703" spans="11:12" s="54" customFormat="1" ht="12.75" customHeight="1" x14ac:dyDescent="0.25">
      <c r="K703" s="5"/>
      <c r="L703" s="5"/>
    </row>
    <row r="704" spans="11:12" s="54" customFormat="1" ht="12.75" customHeight="1" x14ac:dyDescent="0.25">
      <c r="K704" s="5"/>
      <c r="L704" s="5"/>
    </row>
    <row r="705" spans="11:12" s="54" customFormat="1" ht="12.75" customHeight="1" x14ac:dyDescent="0.25">
      <c r="K705" s="5"/>
      <c r="L705" s="5"/>
    </row>
    <row r="706" spans="11:12" s="54" customFormat="1" ht="12.75" customHeight="1" x14ac:dyDescent="0.25">
      <c r="K706" s="5"/>
      <c r="L706" s="5"/>
    </row>
    <row r="707" spans="11:12" s="54" customFormat="1" ht="12.75" customHeight="1" x14ac:dyDescent="0.25">
      <c r="K707" s="5"/>
      <c r="L707" s="5"/>
    </row>
    <row r="708" spans="11:12" s="54" customFormat="1" ht="12.75" customHeight="1" x14ac:dyDescent="0.25">
      <c r="K708" s="5"/>
      <c r="L708" s="5"/>
    </row>
    <row r="709" spans="11:12" s="54" customFormat="1" ht="12.75" customHeight="1" x14ac:dyDescent="0.25">
      <c r="K709" s="5"/>
      <c r="L709" s="5"/>
    </row>
    <row r="710" spans="11:12" s="54" customFormat="1" ht="12.75" customHeight="1" x14ac:dyDescent="0.25">
      <c r="K710" s="5"/>
      <c r="L710" s="5"/>
    </row>
    <row r="711" spans="11:12" s="54" customFormat="1" ht="12.75" customHeight="1" x14ac:dyDescent="0.25">
      <c r="K711" s="5"/>
      <c r="L711" s="5"/>
    </row>
    <row r="712" spans="11:12" s="54" customFormat="1" ht="12.75" customHeight="1" x14ac:dyDescent="0.25">
      <c r="K712" s="5"/>
      <c r="L712" s="5"/>
    </row>
    <row r="713" spans="11:12" s="54" customFormat="1" ht="12.75" customHeight="1" x14ac:dyDescent="0.25">
      <c r="K713" s="5"/>
      <c r="L713" s="5"/>
    </row>
    <row r="714" spans="11:12" s="54" customFormat="1" ht="12.75" customHeight="1" x14ac:dyDescent="0.25">
      <c r="K714" s="5"/>
      <c r="L714" s="5"/>
    </row>
    <row r="715" spans="11:12" s="54" customFormat="1" ht="12.75" customHeight="1" x14ac:dyDescent="0.25">
      <c r="K715" s="5"/>
      <c r="L715" s="5"/>
    </row>
    <row r="716" spans="11:12" s="54" customFormat="1" ht="12.75" customHeight="1" x14ac:dyDescent="0.25">
      <c r="K716" s="5"/>
      <c r="L716" s="5"/>
    </row>
    <row r="717" spans="11:12" s="54" customFormat="1" ht="12.75" customHeight="1" x14ac:dyDescent="0.25">
      <c r="K717" s="5"/>
      <c r="L717" s="5"/>
    </row>
    <row r="718" spans="11:12" s="54" customFormat="1" ht="12.75" customHeight="1" x14ac:dyDescent="0.25">
      <c r="K718" s="5"/>
      <c r="L718" s="5"/>
    </row>
    <row r="719" spans="11:12" s="54" customFormat="1" ht="12.75" customHeight="1" x14ac:dyDescent="0.25">
      <c r="K719" s="5"/>
      <c r="L719" s="5"/>
    </row>
    <row r="720" spans="11:12" s="54" customFormat="1" ht="12.75" customHeight="1" x14ac:dyDescent="0.25">
      <c r="K720" s="5"/>
      <c r="L720" s="5"/>
    </row>
    <row r="721" spans="11:12" s="54" customFormat="1" ht="12.75" customHeight="1" x14ac:dyDescent="0.25">
      <c r="K721" s="5"/>
      <c r="L721" s="5"/>
    </row>
    <row r="722" spans="11:12" s="54" customFormat="1" ht="12.75" customHeight="1" x14ac:dyDescent="0.25">
      <c r="K722" s="5"/>
      <c r="L722" s="5"/>
    </row>
    <row r="723" spans="11:12" s="54" customFormat="1" ht="12.75" customHeight="1" x14ac:dyDescent="0.25">
      <c r="K723" s="5"/>
      <c r="L723" s="5"/>
    </row>
    <row r="724" spans="11:12" s="54" customFormat="1" ht="12.75" customHeight="1" x14ac:dyDescent="0.25">
      <c r="K724" s="5"/>
      <c r="L724" s="5"/>
    </row>
    <row r="725" spans="11:12" s="54" customFormat="1" ht="12.75" customHeight="1" x14ac:dyDescent="0.25">
      <c r="K725" s="5"/>
      <c r="L725" s="5"/>
    </row>
    <row r="726" spans="11:12" s="54" customFormat="1" ht="12.75" customHeight="1" x14ac:dyDescent="0.25">
      <c r="K726" s="5"/>
      <c r="L726" s="5"/>
    </row>
    <row r="727" spans="11:12" s="54" customFormat="1" ht="12.75" customHeight="1" x14ac:dyDescent="0.25">
      <c r="K727" s="5"/>
      <c r="L727" s="5"/>
    </row>
    <row r="728" spans="11:12" s="54" customFormat="1" ht="12.75" customHeight="1" x14ac:dyDescent="0.25">
      <c r="K728" s="5"/>
      <c r="L728" s="5"/>
    </row>
    <row r="729" spans="11:12" s="54" customFormat="1" ht="12.75" customHeight="1" x14ac:dyDescent="0.25">
      <c r="K729" s="5"/>
      <c r="L729" s="5"/>
    </row>
    <row r="730" spans="11:12" s="54" customFormat="1" ht="12.75" customHeight="1" x14ac:dyDescent="0.25">
      <c r="K730" s="5"/>
      <c r="L730" s="5"/>
    </row>
    <row r="731" spans="11:12" s="54" customFormat="1" ht="12.75" customHeight="1" x14ac:dyDescent="0.25">
      <c r="K731" s="5"/>
      <c r="L731" s="5"/>
    </row>
    <row r="732" spans="11:12" s="54" customFormat="1" ht="12.75" customHeight="1" x14ac:dyDescent="0.25">
      <c r="K732" s="5"/>
      <c r="L732" s="5"/>
    </row>
    <row r="733" spans="11:12" s="54" customFormat="1" ht="12.75" customHeight="1" x14ac:dyDescent="0.25">
      <c r="K733" s="5"/>
      <c r="L733" s="5"/>
    </row>
    <row r="734" spans="11:12" s="54" customFormat="1" ht="12.75" customHeight="1" x14ac:dyDescent="0.25">
      <c r="K734" s="5"/>
      <c r="L734" s="5"/>
    </row>
    <row r="735" spans="11:12" s="54" customFormat="1" ht="12.75" customHeight="1" x14ac:dyDescent="0.25">
      <c r="K735" s="5"/>
      <c r="L735" s="5"/>
    </row>
    <row r="736" spans="11:12" s="54" customFormat="1" ht="12.75" customHeight="1" x14ac:dyDescent="0.25">
      <c r="K736" s="5"/>
      <c r="L736" s="5"/>
    </row>
    <row r="737" spans="11:12" s="54" customFormat="1" ht="12.75" customHeight="1" x14ac:dyDescent="0.25">
      <c r="K737" s="5"/>
      <c r="L737" s="5"/>
    </row>
    <row r="738" spans="11:12" s="54" customFormat="1" ht="12.75" customHeight="1" x14ac:dyDescent="0.25">
      <c r="K738" s="5"/>
      <c r="L738" s="5"/>
    </row>
    <row r="739" spans="11:12" s="54" customFormat="1" ht="12.75" customHeight="1" x14ac:dyDescent="0.25">
      <c r="K739" s="5"/>
      <c r="L739" s="5"/>
    </row>
    <row r="740" spans="11:12" s="54" customFormat="1" ht="12.75" customHeight="1" x14ac:dyDescent="0.25">
      <c r="K740" s="5"/>
      <c r="L740" s="5"/>
    </row>
    <row r="741" spans="11:12" s="54" customFormat="1" ht="12.75" customHeight="1" x14ac:dyDescent="0.25">
      <c r="K741" s="5"/>
      <c r="L741" s="5"/>
    </row>
    <row r="742" spans="11:12" s="54" customFormat="1" ht="12.75" customHeight="1" x14ac:dyDescent="0.25">
      <c r="K742" s="5"/>
      <c r="L742" s="5"/>
    </row>
    <row r="743" spans="11:12" s="54" customFormat="1" ht="12.75" customHeight="1" x14ac:dyDescent="0.25">
      <c r="K743" s="5"/>
      <c r="L743" s="5"/>
    </row>
    <row r="744" spans="11:12" s="54" customFormat="1" ht="12.75" customHeight="1" x14ac:dyDescent="0.25">
      <c r="K744" s="5"/>
      <c r="L744" s="5"/>
    </row>
    <row r="745" spans="11:12" s="54" customFormat="1" ht="12.75" customHeight="1" x14ac:dyDescent="0.25">
      <c r="K745" s="5"/>
      <c r="L745" s="5"/>
    </row>
    <row r="746" spans="11:12" s="54" customFormat="1" ht="12.75" customHeight="1" x14ac:dyDescent="0.25">
      <c r="K746" s="5"/>
      <c r="L746" s="5"/>
    </row>
    <row r="747" spans="11:12" s="54" customFormat="1" ht="12.75" customHeight="1" x14ac:dyDescent="0.25">
      <c r="K747" s="5"/>
      <c r="L747" s="5"/>
    </row>
    <row r="748" spans="11:12" s="54" customFormat="1" ht="12.75" customHeight="1" x14ac:dyDescent="0.25">
      <c r="K748" s="5"/>
      <c r="L748" s="5"/>
    </row>
    <row r="749" spans="11:12" s="54" customFormat="1" ht="12.75" customHeight="1" x14ac:dyDescent="0.25">
      <c r="K749" s="5"/>
      <c r="L749" s="5"/>
    </row>
    <row r="750" spans="11:12" s="54" customFormat="1" ht="12.75" customHeight="1" x14ac:dyDescent="0.25">
      <c r="K750" s="5"/>
      <c r="L750" s="5"/>
    </row>
    <row r="751" spans="11:12" s="54" customFormat="1" ht="12.75" customHeight="1" x14ac:dyDescent="0.25">
      <c r="K751" s="5"/>
      <c r="L751" s="5"/>
    </row>
    <row r="752" spans="11:12" s="54" customFormat="1" ht="12.75" customHeight="1" x14ac:dyDescent="0.25">
      <c r="K752" s="5"/>
      <c r="L752" s="5"/>
    </row>
    <row r="753" spans="11:12" s="54" customFormat="1" ht="12.75" customHeight="1" x14ac:dyDescent="0.25">
      <c r="K753" s="5"/>
      <c r="L753" s="5"/>
    </row>
    <row r="754" spans="11:12" s="54" customFormat="1" ht="12.75" customHeight="1" x14ac:dyDescent="0.25">
      <c r="K754" s="5"/>
      <c r="L754" s="5"/>
    </row>
    <row r="755" spans="11:12" s="54" customFormat="1" ht="12.75" customHeight="1" x14ac:dyDescent="0.25">
      <c r="K755" s="5"/>
      <c r="L755" s="5"/>
    </row>
    <row r="756" spans="11:12" s="54" customFormat="1" ht="12.75" customHeight="1" x14ac:dyDescent="0.25">
      <c r="K756" s="5"/>
      <c r="L756" s="5"/>
    </row>
    <row r="757" spans="11:12" s="54" customFormat="1" ht="12.75" customHeight="1" x14ac:dyDescent="0.25">
      <c r="K757" s="5"/>
      <c r="L757" s="5"/>
    </row>
    <row r="758" spans="11:12" s="54" customFormat="1" ht="12.75" customHeight="1" x14ac:dyDescent="0.25">
      <c r="K758" s="5"/>
      <c r="L758" s="5"/>
    </row>
    <row r="759" spans="11:12" s="54" customFormat="1" ht="12.75" customHeight="1" x14ac:dyDescent="0.25">
      <c r="K759" s="5"/>
      <c r="L759" s="5"/>
    </row>
    <row r="760" spans="11:12" s="54" customFormat="1" ht="12.75" customHeight="1" x14ac:dyDescent="0.25">
      <c r="K760" s="5"/>
      <c r="L760" s="5"/>
    </row>
    <row r="761" spans="11:12" s="54" customFormat="1" ht="12.75" customHeight="1" x14ac:dyDescent="0.25">
      <c r="K761" s="5"/>
      <c r="L761" s="5"/>
    </row>
    <row r="762" spans="11:12" s="54" customFormat="1" ht="12.75" customHeight="1" x14ac:dyDescent="0.25">
      <c r="K762" s="5"/>
      <c r="L762" s="5"/>
    </row>
    <row r="763" spans="11:12" s="54" customFormat="1" ht="12.75" customHeight="1" x14ac:dyDescent="0.25">
      <c r="K763" s="5"/>
      <c r="L763" s="5"/>
    </row>
    <row r="764" spans="11:12" s="54" customFormat="1" ht="12.75" customHeight="1" x14ac:dyDescent="0.25">
      <c r="K764" s="5"/>
      <c r="L764" s="5"/>
    </row>
    <row r="765" spans="11:12" s="54" customFormat="1" ht="12.75" customHeight="1" x14ac:dyDescent="0.25">
      <c r="K765" s="5"/>
      <c r="L765" s="5"/>
    </row>
    <row r="766" spans="11:12" s="54" customFormat="1" ht="12.75" customHeight="1" x14ac:dyDescent="0.25">
      <c r="K766" s="5"/>
      <c r="L766" s="5"/>
    </row>
    <row r="767" spans="11:12" s="54" customFormat="1" ht="12.75" customHeight="1" x14ac:dyDescent="0.25">
      <c r="K767" s="5"/>
      <c r="L767" s="5"/>
    </row>
    <row r="768" spans="11:12" s="54" customFormat="1" ht="12.75" customHeight="1" x14ac:dyDescent="0.25">
      <c r="K768" s="5"/>
      <c r="L768" s="5"/>
    </row>
    <row r="769" spans="11:12" s="54" customFormat="1" ht="12.75" customHeight="1" x14ac:dyDescent="0.25">
      <c r="K769" s="5"/>
      <c r="L769" s="5"/>
    </row>
    <row r="770" spans="11:12" s="54" customFormat="1" ht="12.75" customHeight="1" x14ac:dyDescent="0.25">
      <c r="K770" s="5"/>
      <c r="L770" s="5"/>
    </row>
    <row r="771" spans="11:12" s="54" customFormat="1" ht="12.75" customHeight="1" x14ac:dyDescent="0.25">
      <c r="K771" s="5"/>
      <c r="L771" s="5"/>
    </row>
    <row r="772" spans="11:12" s="54" customFormat="1" ht="12.75" customHeight="1" x14ac:dyDescent="0.25">
      <c r="K772" s="5"/>
      <c r="L772" s="5"/>
    </row>
    <row r="773" spans="11:12" s="54" customFormat="1" ht="12.75" customHeight="1" x14ac:dyDescent="0.25">
      <c r="K773" s="5"/>
      <c r="L773" s="5"/>
    </row>
    <row r="774" spans="11:12" s="54" customFormat="1" ht="12.75" customHeight="1" x14ac:dyDescent="0.25">
      <c r="K774" s="5"/>
      <c r="L774" s="5"/>
    </row>
    <row r="775" spans="11:12" s="54" customFormat="1" ht="12.75" customHeight="1" x14ac:dyDescent="0.25">
      <c r="K775" s="5"/>
      <c r="L775" s="5"/>
    </row>
    <row r="776" spans="11:12" s="54" customFormat="1" ht="12.75" customHeight="1" x14ac:dyDescent="0.25">
      <c r="K776" s="5"/>
      <c r="L776" s="5"/>
    </row>
    <row r="777" spans="11:12" s="54" customFormat="1" ht="12.75" customHeight="1" x14ac:dyDescent="0.25">
      <c r="K777" s="5"/>
      <c r="L777" s="5"/>
    </row>
    <row r="778" spans="11:12" s="54" customFormat="1" ht="12.75" customHeight="1" x14ac:dyDescent="0.25">
      <c r="K778" s="5"/>
      <c r="L778" s="5"/>
    </row>
    <row r="779" spans="11:12" s="54" customFormat="1" ht="12.75" customHeight="1" x14ac:dyDescent="0.25">
      <c r="K779" s="5"/>
      <c r="L779" s="5"/>
    </row>
    <row r="780" spans="11:12" s="54" customFormat="1" ht="12.75" customHeight="1" x14ac:dyDescent="0.25">
      <c r="K780" s="5"/>
      <c r="L780" s="5"/>
    </row>
    <row r="781" spans="11:12" s="54" customFormat="1" ht="12.75" customHeight="1" x14ac:dyDescent="0.25">
      <c r="K781" s="5"/>
      <c r="L781" s="5"/>
    </row>
    <row r="782" spans="11:12" s="54" customFormat="1" ht="12.75" customHeight="1" x14ac:dyDescent="0.25">
      <c r="K782" s="5"/>
      <c r="L782" s="5"/>
    </row>
    <row r="783" spans="11:12" s="54" customFormat="1" ht="12.75" customHeight="1" x14ac:dyDescent="0.25">
      <c r="K783" s="5"/>
      <c r="L783" s="5"/>
    </row>
    <row r="784" spans="11:12" s="54" customFormat="1" ht="12.75" customHeight="1" x14ac:dyDescent="0.25">
      <c r="K784" s="5"/>
      <c r="L784" s="5"/>
    </row>
    <row r="785" spans="11:12" s="54" customFormat="1" ht="12.75" customHeight="1" x14ac:dyDescent="0.25">
      <c r="K785" s="5"/>
      <c r="L785" s="5"/>
    </row>
    <row r="786" spans="11:12" s="54" customFormat="1" ht="12.75" customHeight="1" x14ac:dyDescent="0.25">
      <c r="K786" s="5"/>
      <c r="L786" s="5"/>
    </row>
    <row r="787" spans="11:12" s="54" customFormat="1" ht="12.75" customHeight="1" x14ac:dyDescent="0.25">
      <c r="K787" s="5"/>
      <c r="L787" s="5"/>
    </row>
    <row r="788" spans="11:12" s="54" customFormat="1" ht="12.75" customHeight="1" x14ac:dyDescent="0.25">
      <c r="K788" s="5"/>
      <c r="L788" s="5"/>
    </row>
    <row r="789" spans="11:12" s="54" customFormat="1" ht="12.75" customHeight="1" x14ac:dyDescent="0.25">
      <c r="K789" s="5"/>
      <c r="L789" s="5"/>
    </row>
    <row r="790" spans="11:12" s="54" customFormat="1" ht="12.75" customHeight="1" x14ac:dyDescent="0.25">
      <c r="K790" s="5"/>
      <c r="L790" s="5"/>
    </row>
    <row r="791" spans="11:12" s="54" customFormat="1" ht="12.75" customHeight="1" x14ac:dyDescent="0.25">
      <c r="K791" s="5"/>
      <c r="L791" s="5"/>
    </row>
    <row r="792" spans="11:12" s="54" customFormat="1" ht="12.75" customHeight="1" x14ac:dyDescent="0.25">
      <c r="K792" s="5"/>
      <c r="L792" s="5"/>
    </row>
    <row r="793" spans="11:12" s="54" customFormat="1" ht="12.75" customHeight="1" x14ac:dyDescent="0.25">
      <c r="K793" s="5"/>
      <c r="L793" s="5"/>
    </row>
    <row r="794" spans="11:12" s="54" customFormat="1" ht="12.75" customHeight="1" x14ac:dyDescent="0.25">
      <c r="K794" s="5"/>
      <c r="L794" s="5"/>
    </row>
    <row r="795" spans="11:12" s="54" customFormat="1" ht="12.75" customHeight="1" x14ac:dyDescent="0.25">
      <c r="K795" s="5"/>
      <c r="L795" s="5"/>
    </row>
    <row r="796" spans="11:12" s="54" customFormat="1" ht="12.75" customHeight="1" x14ac:dyDescent="0.25">
      <c r="K796" s="5"/>
      <c r="L796" s="5"/>
    </row>
    <row r="797" spans="11:12" s="54" customFormat="1" ht="12.75" customHeight="1" x14ac:dyDescent="0.25">
      <c r="K797" s="5"/>
      <c r="L797" s="5"/>
    </row>
    <row r="798" spans="11:12" s="54" customFormat="1" ht="12.75" customHeight="1" x14ac:dyDescent="0.25">
      <c r="K798" s="5"/>
      <c r="L798" s="5"/>
    </row>
    <row r="799" spans="11:12" s="54" customFormat="1" ht="12.75" customHeight="1" x14ac:dyDescent="0.25">
      <c r="K799" s="5"/>
      <c r="L799" s="5"/>
    </row>
    <row r="800" spans="11:12" s="54" customFormat="1" ht="12.75" customHeight="1" x14ac:dyDescent="0.25">
      <c r="K800" s="5"/>
      <c r="L800" s="5"/>
    </row>
    <row r="801" spans="11:12" s="54" customFormat="1" ht="12.75" customHeight="1" x14ac:dyDescent="0.25">
      <c r="K801" s="5"/>
      <c r="L801" s="5"/>
    </row>
    <row r="802" spans="11:12" s="54" customFormat="1" ht="12.75" customHeight="1" x14ac:dyDescent="0.25">
      <c r="K802" s="5"/>
      <c r="L802" s="5"/>
    </row>
    <row r="803" spans="11:12" s="54" customFormat="1" ht="12.75" customHeight="1" x14ac:dyDescent="0.25">
      <c r="K803" s="5"/>
      <c r="L803" s="5"/>
    </row>
    <row r="804" spans="11:12" s="54" customFormat="1" ht="12.75" customHeight="1" x14ac:dyDescent="0.25">
      <c r="K804" s="5"/>
      <c r="L804" s="5"/>
    </row>
    <row r="805" spans="11:12" s="54" customFormat="1" ht="12.75" customHeight="1" x14ac:dyDescent="0.25">
      <c r="K805" s="5"/>
      <c r="L805" s="5"/>
    </row>
    <row r="806" spans="11:12" s="54" customFormat="1" ht="12.75" customHeight="1" x14ac:dyDescent="0.25">
      <c r="K806" s="5"/>
      <c r="L806" s="5"/>
    </row>
    <row r="807" spans="11:12" s="54" customFormat="1" ht="12.75" customHeight="1" x14ac:dyDescent="0.25">
      <c r="K807" s="5"/>
      <c r="L807" s="5"/>
    </row>
    <row r="808" spans="11:12" s="54" customFormat="1" ht="12.75" customHeight="1" x14ac:dyDescent="0.25">
      <c r="K808" s="5"/>
      <c r="L808" s="5"/>
    </row>
    <row r="809" spans="11:12" s="54" customFormat="1" ht="12.75" customHeight="1" x14ac:dyDescent="0.25">
      <c r="K809" s="5"/>
      <c r="L809" s="5"/>
    </row>
    <row r="810" spans="11:12" s="54" customFormat="1" ht="12.75" customHeight="1" x14ac:dyDescent="0.25">
      <c r="K810" s="5"/>
      <c r="L810" s="5"/>
    </row>
    <row r="811" spans="11:12" s="54" customFormat="1" ht="12.75" customHeight="1" x14ac:dyDescent="0.25">
      <c r="K811" s="5"/>
      <c r="L811" s="5"/>
    </row>
    <row r="812" spans="11:12" s="54" customFormat="1" ht="12.75" customHeight="1" x14ac:dyDescent="0.25">
      <c r="K812" s="5"/>
      <c r="L812" s="5"/>
    </row>
    <row r="813" spans="11:12" s="54" customFormat="1" ht="12.75" customHeight="1" x14ac:dyDescent="0.25">
      <c r="K813" s="5"/>
      <c r="L813" s="5"/>
    </row>
    <row r="814" spans="11:12" s="54" customFormat="1" ht="12.75" customHeight="1" x14ac:dyDescent="0.25">
      <c r="K814" s="5"/>
      <c r="L814" s="5"/>
    </row>
    <row r="815" spans="11:12" s="54" customFormat="1" ht="12.75" customHeight="1" x14ac:dyDescent="0.25">
      <c r="K815" s="5"/>
      <c r="L815" s="5"/>
    </row>
    <row r="816" spans="11:12" s="54" customFormat="1" ht="12.75" customHeight="1" x14ac:dyDescent="0.25">
      <c r="K816" s="5"/>
      <c r="L816" s="5"/>
    </row>
    <row r="817" spans="11:12" s="54" customFormat="1" ht="12.75" customHeight="1" x14ac:dyDescent="0.25">
      <c r="K817" s="5"/>
      <c r="L817" s="5"/>
    </row>
    <row r="818" spans="11:12" s="54" customFormat="1" ht="12.75" customHeight="1" x14ac:dyDescent="0.25">
      <c r="K818" s="5"/>
      <c r="L818" s="5"/>
    </row>
    <row r="819" spans="11:12" s="54" customFormat="1" ht="12.75" customHeight="1" x14ac:dyDescent="0.25">
      <c r="K819" s="5"/>
      <c r="L819" s="5"/>
    </row>
    <row r="820" spans="11:12" s="54" customFormat="1" ht="12.75" customHeight="1" x14ac:dyDescent="0.25">
      <c r="K820" s="5"/>
      <c r="L820" s="5"/>
    </row>
    <row r="821" spans="11:12" s="54" customFormat="1" ht="12.75" customHeight="1" x14ac:dyDescent="0.25">
      <c r="K821" s="5"/>
      <c r="L821" s="5"/>
    </row>
    <row r="822" spans="11:12" s="54" customFormat="1" ht="12.75" customHeight="1" x14ac:dyDescent="0.25">
      <c r="K822" s="5"/>
      <c r="L822" s="5"/>
    </row>
    <row r="823" spans="11:12" s="54" customFormat="1" ht="12.75" customHeight="1" x14ac:dyDescent="0.25">
      <c r="K823" s="5"/>
      <c r="L823" s="5"/>
    </row>
    <row r="824" spans="11:12" s="54" customFormat="1" ht="12.75" customHeight="1" x14ac:dyDescent="0.25">
      <c r="K824" s="5"/>
      <c r="L824" s="5"/>
    </row>
    <row r="825" spans="11:12" s="54" customFormat="1" ht="12.75" customHeight="1" x14ac:dyDescent="0.25">
      <c r="K825" s="5"/>
      <c r="L825" s="5"/>
    </row>
    <row r="826" spans="11:12" s="54" customFormat="1" ht="12.75" customHeight="1" x14ac:dyDescent="0.25">
      <c r="K826" s="5"/>
      <c r="L826" s="5"/>
    </row>
    <row r="827" spans="11:12" s="54" customFormat="1" ht="12.75" customHeight="1" x14ac:dyDescent="0.25">
      <c r="K827" s="5"/>
      <c r="L827" s="5"/>
    </row>
    <row r="828" spans="11:12" s="54" customFormat="1" ht="12.75" customHeight="1" x14ac:dyDescent="0.25">
      <c r="K828" s="5"/>
      <c r="L828" s="5"/>
    </row>
    <row r="829" spans="11:12" s="54" customFormat="1" ht="12.75" customHeight="1" x14ac:dyDescent="0.25">
      <c r="K829" s="5"/>
      <c r="L829" s="5"/>
    </row>
    <row r="830" spans="11:12" s="54" customFormat="1" ht="12.75" customHeight="1" x14ac:dyDescent="0.25">
      <c r="K830" s="5"/>
      <c r="L830" s="5"/>
    </row>
    <row r="831" spans="11:12" s="54" customFormat="1" ht="12.75" customHeight="1" x14ac:dyDescent="0.25">
      <c r="K831" s="5"/>
      <c r="L831" s="5"/>
    </row>
    <row r="832" spans="11:12" s="54" customFormat="1" ht="12.75" customHeight="1" x14ac:dyDescent="0.25">
      <c r="K832" s="5"/>
      <c r="L832" s="5"/>
    </row>
    <row r="833" spans="11:12" s="54" customFormat="1" ht="12.75" customHeight="1" x14ac:dyDescent="0.25">
      <c r="K833" s="5"/>
      <c r="L833" s="5"/>
    </row>
    <row r="834" spans="11:12" s="54" customFormat="1" ht="12.75" customHeight="1" x14ac:dyDescent="0.25">
      <c r="K834" s="5"/>
      <c r="L834" s="5"/>
    </row>
    <row r="835" spans="11:12" s="54" customFormat="1" ht="12.75" customHeight="1" x14ac:dyDescent="0.25">
      <c r="K835" s="5"/>
      <c r="L835" s="5"/>
    </row>
    <row r="836" spans="11:12" s="54" customFormat="1" ht="12.75" customHeight="1" x14ac:dyDescent="0.25">
      <c r="K836" s="5"/>
      <c r="L836" s="5"/>
    </row>
    <row r="837" spans="11:12" s="54" customFormat="1" ht="12.75" customHeight="1" x14ac:dyDescent="0.25">
      <c r="K837" s="5"/>
      <c r="L837" s="5"/>
    </row>
    <row r="838" spans="11:12" s="54" customFormat="1" ht="12.75" customHeight="1" x14ac:dyDescent="0.25">
      <c r="K838" s="5"/>
      <c r="L838" s="5"/>
    </row>
    <row r="839" spans="11:12" s="54" customFormat="1" ht="12.75" customHeight="1" x14ac:dyDescent="0.25">
      <c r="K839" s="5"/>
      <c r="L839" s="5"/>
    </row>
    <row r="840" spans="11:12" s="54" customFormat="1" ht="12.75" customHeight="1" x14ac:dyDescent="0.25">
      <c r="K840" s="5"/>
      <c r="L840" s="5"/>
    </row>
    <row r="841" spans="11:12" s="54" customFormat="1" ht="12.75" customHeight="1" x14ac:dyDescent="0.25">
      <c r="K841" s="5"/>
      <c r="L841" s="5"/>
    </row>
    <row r="842" spans="11:12" s="54" customFormat="1" ht="12.75" customHeight="1" x14ac:dyDescent="0.25">
      <c r="K842" s="5"/>
      <c r="L842" s="5"/>
    </row>
    <row r="843" spans="11:12" s="54" customFormat="1" ht="12.75" customHeight="1" x14ac:dyDescent="0.25">
      <c r="K843" s="5"/>
      <c r="L843" s="5"/>
    </row>
    <row r="844" spans="11:12" s="54" customFormat="1" ht="12.75" customHeight="1" x14ac:dyDescent="0.25">
      <c r="K844" s="5"/>
      <c r="L844" s="5"/>
    </row>
    <row r="845" spans="11:12" s="54" customFormat="1" ht="12.75" customHeight="1" x14ac:dyDescent="0.25">
      <c r="K845" s="5"/>
      <c r="L845" s="5"/>
    </row>
    <row r="846" spans="11:12" s="54" customFormat="1" ht="12.75" customHeight="1" x14ac:dyDescent="0.25">
      <c r="K846" s="5"/>
      <c r="L846" s="5"/>
    </row>
    <row r="847" spans="11:12" s="54" customFormat="1" ht="12.75" customHeight="1" x14ac:dyDescent="0.25">
      <c r="K847" s="5"/>
      <c r="L847" s="5"/>
    </row>
    <row r="848" spans="11:12" s="54" customFormat="1" ht="12.75" customHeight="1" x14ac:dyDescent="0.25">
      <c r="K848" s="5"/>
      <c r="L848" s="5"/>
    </row>
    <row r="849" spans="11:12" s="54" customFormat="1" ht="12.75" customHeight="1" x14ac:dyDescent="0.25">
      <c r="K849" s="5"/>
      <c r="L849" s="5"/>
    </row>
    <row r="850" spans="11:12" s="54" customFormat="1" ht="12.75" customHeight="1" x14ac:dyDescent="0.25">
      <c r="K850" s="5"/>
      <c r="L850" s="5"/>
    </row>
    <row r="851" spans="11:12" s="54" customFormat="1" ht="12.75" customHeight="1" x14ac:dyDescent="0.25">
      <c r="K851" s="5"/>
      <c r="L851" s="5"/>
    </row>
    <row r="852" spans="11:12" s="54" customFormat="1" ht="12.75" customHeight="1" x14ac:dyDescent="0.25">
      <c r="K852" s="5"/>
      <c r="L852" s="5"/>
    </row>
    <row r="853" spans="11:12" s="54" customFormat="1" ht="12.75" customHeight="1" x14ac:dyDescent="0.25">
      <c r="K853" s="5"/>
      <c r="L853" s="5"/>
    </row>
    <row r="854" spans="11:12" s="54" customFormat="1" ht="12.75" customHeight="1" x14ac:dyDescent="0.25">
      <c r="K854" s="5"/>
      <c r="L854" s="5"/>
    </row>
    <row r="855" spans="11:12" s="54" customFormat="1" ht="12.75" customHeight="1" x14ac:dyDescent="0.25">
      <c r="K855" s="5"/>
      <c r="L855" s="5"/>
    </row>
    <row r="856" spans="11:12" s="54" customFormat="1" ht="12.75" customHeight="1" x14ac:dyDescent="0.25">
      <c r="K856" s="5"/>
      <c r="L856" s="5"/>
    </row>
    <row r="857" spans="11:12" s="54" customFormat="1" ht="12.75" customHeight="1" x14ac:dyDescent="0.25">
      <c r="K857" s="5"/>
      <c r="L857" s="5"/>
    </row>
    <row r="858" spans="11:12" s="54" customFormat="1" ht="12.75" customHeight="1" x14ac:dyDescent="0.25">
      <c r="K858" s="5"/>
      <c r="L858" s="5"/>
    </row>
    <row r="859" spans="11:12" s="54" customFormat="1" ht="12.75" customHeight="1" x14ac:dyDescent="0.25">
      <c r="K859" s="5"/>
      <c r="L859" s="5"/>
    </row>
  </sheetData>
  <mergeCells count="6">
    <mergeCell ref="C27:E27"/>
    <mergeCell ref="A3:J3"/>
    <mergeCell ref="I18:J18"/>
    <mergeCell ref="C25:E25"/>
    <mergeCell ref="G25:J25"/>
    <mergeCell ref="C26:E2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AEFA48-36F9-44AB-9D82-C33A162B6F46}">
  <dimension ref="A1:L859"/>
  <sheetViews>
    <sheetView workbookViewId="0">
      <selection activeCell="O16" sqref="O16"/>
    </sheetView>
  </sheetViews>
  <sheetFormatPr defaultRowHeight="12.75" customHeight="1" x14ac:dyDescent="0.25"/>
  <cols>
    <col min="1" max="1" width="10.28515625" style="6" bestFit="1" customWidth="1"/>
    <col min="2" max="2" width="9.28515625" style="6" customWidth="1"/>
    <col min="3" max="3" width="9.140625" style="6"/>
    <col min="4" max="4" width="10.85546875" style="6" customWidth="1"/>
    <col min="5" max="5" width="9.140625" style="6"/>
    <col min="6" max="6" width="10.28515625" style="6" customWidth="1"/>
    <col min="7" max="7" width="9.140625" style="6"/>
    <col min="8" max="8" width="12.7109375" style="6" bestFit="1" customWidth="1"/>
    <col min="9" max="9" width="9.140625" style="6"/>
    <col min="10" max="10" width="27" style="6" customWidth="1"/>
    <col min="11" max="12" width="9.140625" style="5"/>
    <col min="13" max="256" width="9.140625" style="6"/>
    <col min="257" max="257" width="10.28515625" style="6" bestFit="1" customWidth="1"/>
    <col min="258" max="258" width="9.28515625" style="6" customWidth="1"/>
    <col min="259" max="259" width="9.140625" style="6"/>
    <col min="260" max="260" width="10.85546875" style="6" customWidth="1"/>
    <col min="261" max="261" width="9.140625" style="6"/>
    <col min="262" max="262" width="10.28515625" style="6" customWidth="1"/>
    <col min="263" max="263" width="9.140625" style="6"/>
    <col min="264" max="264" width="12.7109375" style="6" bestFit="1" customWidth="1"/>
    <col min="265" max="265" width="9.140625" style="6"/>
    <col min="266" max="266" width="27" style="6" customWidth="1"/>
    <col min="267" max="512" width="9.140625" style="6"/>
    <col min="513" max="513" width="10.28515625" style="6" bestFit="1" customWidth="1"/>
    <col min="514" max="514" width="9.28515625" style="6" customWidth="1"/>
    <col min="515" max="515" width="9.140625" style="6"/>
    <col min="516" max="516" width="10.85546875" style="6" customWidth="1"/>
    <col min="517" max="517" width="9.140625" style="6"/>
    <col min="518" max="518" width="10.28515625" style="6" customWidth="1"/>
    <col min="519" max="519" width="9.140625" style="6"/>
    <col min="520" max="520" width="12.7109375" style="6" bestFit="1" customWidth="1"/>
    <col min="521" max="521" width="9.140625" style="6"/>
    <col min="522" max="522" width="27" style="6" customWidth="1"/>
    <col min="523" max="768" width="9.140625" style="6"/>
    <col min="769" max="769" width="10.28515625" style="6" bestFit="1" customWidth="1"/>
    <col min="770" max="770" width="9.28515625" style="6" customWidth="1"/>
    <col min="771" max="771" width="9.140625" style="6"/>
    <col min="772" max="772" width="10.85546875" style="6" customWidth="1"/>
    <col min="773" max="773" width="9.140625" style="6"/>
    <col min="774" max="774" width="10.28515625" style="6" customWidth="1"/>
    <col min="775" max="775" width="9.140625" style="6"/>
    <col min="776" max="776" width="12.7109375" style="6" bestFit="1" customWidth="1"/>
    <col min="777" max="777" width="9.140625" style="6"/>
    <col min="778" max="778" width="27" style="6" customWidth="1"/>
    <col min="779" max="1024" width="9.140625" style="6"/>
    <col min="1025" max="1025" width="10.28515625" style="6" bestFit="1" customWidth="1"/>
    <col min="1026" max="1026" width="9.28515625" style="6" customWidth="1"/>
    <col min="1027" max="1027" width="9.140625" style="6"/>
    <col min="1028" max="1028" width="10.85546875" style="6" customWidth="1"/>
    <col min="1029" max="1029" width="9.140625" style="6"/>
    <col min="1030" max="1030" width="10.28515625" style="6" customWidth="1"/>
    <col min="1031" max="1031" width="9.140625" style="6"/>
    <col min="1032" max="1032" width="12.7109375" style="6" bestFit="1" customWidth="1"/>
    <col min="1033" max="1033" width="9.140625" style="6"/>
    <col min="1034" max="1034" width="27" style="6" customWidth="1"/>
    <col min="1035" max="1280" width="9.140625" style="6"/>
    <col min="1281" max="1281" width="10.28515625" style="6" bestFit="1" customWidth="1"/>
    <col min="1282" max="1282" width="9.28515625" style="6" customWidth="1"/>
    <col min="1283" max="1283" width="9.140625" style="6"/>
    <col min="1284" max="1284" width="10.85546875" style="6" customWidth="1"/>
    <col min="1285" max="1285" width="9.140625" style="6"/>
    <col min="1286" max="1286" width="10.28515625" style="6" customWidth="1"/>
    <col min="1287" max="1287" width="9.140625" style="6"/>
    <col min="1288" max="1288" width="12.7109375" style="6" bestFit="1" customWidth="1"/>
    <col min="1289" max="1289" width="9.140625" style="6"/>
    <col min="1290" max="1290" width="27" style="6" customWidth="1"/>
    <col min="1291" max="1536" width="9.140625" style="6"/>
    <col min="1537" max="1537" width="10.28515625" style="6" bestFit="1" customWidth="1"/>
    <col min="1538" max="1538" width="9.28515625" style="6" customWidth="1"/>
    <col min="1539" max="1539" width="9.140625" style="6"/>
    <col min="1540" max="1540" width="10.85546875" style="6" customWidth="1"/>
    <col min="1541" max="1541" width="9.140625" style="6"/>
    <col min="1542" max="1542" width="10.28515625" style="6" customWidth="1"/>
    <col min="1543" max="1543" width="9.140625" style="6"/>
    <col min="1544" max="1544" width="12.7109375" style="6" bestFit="1" customWidth="1"/>
    <col min="1545" max="1545" width="9.140625" style="6"/>
    <col min="1546" max="1546" width="27" style="6" customWidth="1"/>
    <col min="1547" max="1792" width="9.140625" style="6"/>
    <col min="1793" max="1793" width="10.28515625" style="6" bestFit="1" customWidth="1"/>
    <col min="1794" max="1794" width="9.28515625" style="6" customWidth="1"/>
    <col min="1795" max="1795" width="9.140625" style="6"/>
    <col min="1796" max="1796" width="10.85546875" style="6" customWidth="1"/>
    <col min="1797" max="1797" width="9.140625" style="6"/>
    <col min="1798" max="1798" width="10.28515625" style="6" customWidth="1"/>
    <col min="1799" max="1799" width="9.140625" style="6"/>
    <col min="1800" max="1800" width="12.7109375" style="6" bestFit="1" customWidth="1"/>
    <col min="1801" max="1801" width="9.140625" style="6"/>
    <col min="1802" max="1802" width="27" style="6" customWidth="1"/>
    <col min="1803" max="2048" width="9.140625" style="6"/>
    <col min="2049" max="2049" width="10.28515625" style="6" bestFit="1" customWidth="1"/>
    <col min="2050" max="2050" width="9.28515625" style="6" customWidth="1"/>
    <col min="2051" max="2051" width="9.140625" style="6"/>
    <col min="2052" max="2052" width="10.85546875" style="6" customWidth="1"/>
    <col min="2053" max="2053" width="9.140625" style="6"/>
    <col min="2054" max="2054" width="10.28515625" style="6" customWidth="1"/>
    <col min="2055" max="2055" width="9.140625" style="6"/>
    <col min="2056" max="2056" width="12.7109375" style="6" bestFit="1" customWidth="1"/>
    <col min="2057" max="2057" width="9.140625" style="6"/>
    <col min="2058" max="2058" width="27" style="6" customWidth="1"/>
    <col min="2059" max="2304" width="9.140625" style="6"/>
    <col min="2305" max="2305" width="10.28515625" style="6" bestFit="1" customWidth="1"/>
    <col min="2306" max="2306" width="9.28515625" style="6" customWidth="1"/>
    <col min="2307" max="2307" width="9.140625" style="6"/>
    <col min="2308" max="2308" width="10.85546875" style="6" customWidth="1"/>
    <col min="2309" max="2309" width="9.140625" style="6"/>
    <col min="2310" max="2310" width="10.28515625" style="6" customWidth="1"/>
    <col min="2311" max="2311" width="9.140625" style="6"/>
    <col min="2312" max="2312" width="12.7109375" style="6" bestFit="1" customWidth="1"/>
    <col min="2313" max="2313" width="9.140625" style="6"/>
    <col min="2314" max="2314" width="27" style="6" customWidth="1"/>
    <col min="2315" max="2560" width="9.140625" style="6"/>
    <col min="2561" max="2561" width="10.28515625" style="6" bestFit="1" customWidth="1"/>
    <col min="2562" max="2562" width="9.28515625" style="6" customWidth="1"/>
    <col min="2563" max="2563" width="9.140625" style="6"/>
    <col min="2564" max="2564" width="10.85546875" style="6" customWidth="1"/>
    <col min="2565" max="2565" width="9.140625" style="6"/>
    <col min="2566" max="2566" width="10.28515625" style="6" customWidth="1"/>
    <col min="2567" max="2567" width="9.140625" style="6"/>
    <col min="2568" max="2568" width="12.7109375" style="6" bestFit="1" customWidth="1"/>
    <col min="2569" max="2569" width="9.140625" style="6"/>
    <col min="2570" max="2570" width="27" style="6" customWidth="1"/>
    <col min="2571" max="2816" width="9.140625" style="6"/>
    <col min="2817" max="2817" width="10.28515625" style="6" bestFit="1" customWidth="1"/>
    <col min="2818" max="2818" width="9.28515625" style="6" customWidth="1"/>
    <col min="2819" max="2819" width="9.140625" style="6"/>
    <col min="2820" max="2820" width="10.85546875" style="6" customWidth="1"/>
    <col min="2821" max="2821" width="9.140625" style="6"/>
    <col min="2822" max="2822" width="10.28515625" style="6" customWidth="1"/>
    <col min="2823" max="2823" width="9.140625" style="6"/>
    <col min="2824" max="2824" width="12.7109375" style="6" bestFit="1" customWidth="1"/>
    <col min="2825" max="2825" width="9.140625" style="6"/>
    <col min="2826" max="2826" width="27" style="6" customWidth="1"/>
    <col min="2827" max="3072" width="9.140625" style="6"/>
    <col min="3073" max="3073" width="10.28515625" style="6" bestFit="1" customWidth="1"/>
    <col min="3074" max="3074" width="9.28515625" style="6" customWidth="1"/>
    <col min="3075" max="3075" width="9.140625" style="6"/>
    <col min="3076" max="3076" width="10.85546875" style="6" customWidth="1"/>
    <col min="3077" max="3077" width="9.140625" style="6"/>
    <col min="3078" max="3078" width="10.28515625" style="6" customWidth="1"/>
    <col min="3079" max="3079" width="9.140625" style="6"/>
    <col min="3080" max="3080" width="12.7109375" style="6" bestFit="1" customWidth="1"/>
    <col min="3081" max="3081" width="9.140625" style="6"/>
    <col min="3082" max="3082" width="27" style="6" customWidth="1"/>
    <col min="3083" max="3328" width="9.140625" style="6"/>
    <col min="3329" max="3329" width="10.28515625" style="6" bestFit="1" customWidth="1"/>
    <col min="3330" max="3330" width="9.28515625" style="6" customWidth="1"/>
    <col min="3331" max="3331" width="9.140625" style="6"/>
    <col min="3332" max="3332" width="10.85546875" style="6" customWidth="1"/>
    <col min="3333" max="3333" width="9.140625" style="6"/>
    <col min="3334" max="3334" width="10.28515625" style="6" customWidth="1"/>
    <col min="3335" max="3335" width="9.140625" style="6"/>
    <col min="3336" max="3336" width="12.7109375" style="6" bestFit="1" customWidth="1"/>
    <col min="3337" max="3337" width="9.140625" style="6"/>
    <col min="3338" max="3338" width="27" style="6" customWidth="1"/>
    <col min="3339" max="3584" width="9.140625" style="6"/>
    <col min="3585" max="3585" width="10.28515625" style="6" bestFit="1" customWidth="1"/>
    <col min="3586" max="3586" width="9.28515625" style="6" customWidth="1"/>
    <col min="3587" max="3587" width="9.140625" style="6"/>
    <col min="3588" max="3588" width="10.85546875" style="6" customWidth="1"/>
    <col min="3589" max="3589" width="9.140625" style="6"/>
    <col min="3590" max="3590" width="10.28515625" style="6" customWidth="1"/>
    <col min="3591" max="3591" width="9.140625" style="6"/>
    <col min="3592" max="3592" width="12.7109375" style="6" bestFit="1" customWidth="1"/>
    <col min="3593" max="3593" width="9.140625" style="6"/>
    <col min="3594" max="3594" width="27" style="6" customWidth="1"/>
    <col min="3595" max="3840" width="9.140625" style="6"/>
    <col min="3841" max="3841" width="10.28515625" style="6" bestFit="1" customWidth="1"/>
    <col min="3842" max="3842" width="9.28515625" style="6" customWidth="1"/>
    <col min="3843" max="3843" width="9.140625" style="6"/>
    <col min="3844" max="3844" width="10.85546875" style="6" customWidth="1"/>
    <col min="3845" max="3845" width="9.140625" style="6"/>
    <col min="3846" max="3846" width="10.28515625" style="6" customWidth="1"/>
    <col min="3847" max="3847" width="9.140625" style="6"/>
    <col min="3848" max="3848" width="12.7109375" style="6" bestFit="1" customWidth="1"/>
    <col min="3849" max="3849" width="9.140625" style="6"/>
    <col min="3850" max="3850" width="27" style="6" customWidth="1"/>
    <col min="3851" max="4096" width="9.140625" style="6"/>
    <col min="4097" max="4097" width="10.28515625" style="6" bestFit="1" customWidth="1"/>
    <col min="4098" max="4098" width="9.28515625" style="6" customWidth="1"/>
    <col min="4099" max="4099" width="9.140625" style="6"/>
    <col min="4100" max="4100" width="10.85546875" style="6" customWidth="1"/>
    <col min="4101" max="4101" width="9.140625" style="6"/>
    <col min="4102" max="4102" width="10.28515625" style="6" customWidth="1"/>
    <col min="4103" max="4103" width="9.140625" style="6"/>
    <col min="4104" max="4104" width="12.7109375" style="6" bestFit="1" customWidth="1"/>
    <col min="4105" max="4105" width="9.140625" style="6"/>
    <col min="4106" max="4106" width="27" style="6" customWidth="1"/>
    <col min="4107" max="4352" width="9.140625" style="6"/>
    <col min="4353" max="4353" width="10.28515625" style="6" bestFit="1" customWidth="1"/>
    <col min="4354" max="4354" width="9.28515625" style="6" customWidth="1"/>
    <col min="4355" max="4355" width="9.140625" style="6"/>
    <col min="4356" max="4356" width="10.85546875" style="6" customWidth="1"/>
    <col min="4357" max="4357" width="9.140625" style="6"/>
    <col min="4358" max="4358" width="10.28515625" style="6" customWidth="1"/>
    <col min="4359" max="4359" width="9.140625" style="6"/>
    <col min="4360" max="4360" width="12.7109375" style="6" bestFit="1" customWidth="1"/>
    <col min="4361" max="4361" width="9.140625" style="6"/>
    <col min="4362" max="4362" width="27" style="6" customWidth="1"/>
    <col min="4363" max="4608" width="9.140625" style="6"/>
    <col min="4609" max="4609" width="10.28515625" style="6" bestFit="1" customWidth="1"/>
    <col min="4610" max="4610" width="9.28515625" style="6" customWidth="1"/>
    <col min="4611" max="4611" width="9.140625" style="6"/>
    <col min="4612" max="4612" width="10.85546875" style="6" customWidth="1"/>
    <col min="4613" max="4613" width="9.140625" style="6"/>
    <col min="4614" max="4614" width="10.28515625" style="6" customWidth="1"/>
    <col min="4615" max="4615" width="9.140625" style="6"/>
    <col min="4616" max="4616" width="12.7109375" style="6" bestFit="1" customWidth="1"/>
    <col min="4617" max="4617" width="9.140625" style="6"/>
    <col min="4618" max="4618" width="27" style="6" customWidth="1"/>
    <col min="4619" max="4864" width="9.140625" style="6"/>
    <col min="4865" max="4865" width="10.28515625" style="6" bestFit="1" customWidth="1"/>
    <col min="4866" max="4866" width="9.28515625" style="6" customWidth="1"/>
    <col min="4867" max="4867" width="9.140625" style="6"/>
    <col min="4868" max="4868" width="10.85546875" style="6" customWidth="1"/>
    <col min="4869" max="4869" width="9.140625" style="6"/>
    <col min="4870" max="4870" width="10.28515625" style="6" customWidth="1"/>
    <col min="4871" max="4871" width="9.140625" style="6"/>
    <col min="4872" max="4872" width="12.7109375" style="6" bestFit="1" customWidth="1"/>
    <col min="4873" max="4873" width="9.140625" style="6"/>
    <col min="4874" max="4874" width="27" style="6" customWidth="1"/>
    <col min="4875" max="5120" width="9.140625" style="6"/>
    <col min="5121" max="5121" width="10.28515625" style="6" bestFit="1" customWidth="1"/>
    <col min="5122" max="5122" width="9.28515625" style="6" customWidth="1"/>
    <col min="5123" max="5123" width="9.140625" style="6"/>
    <col min="5124" max="5124" width="10.85546875" style="6" customWidth="1"/>
    <col min="5125" max="5125" width="9.140625" style="6"/>
    <col min="5126" max="5126" width="10.28515625" style="6" customWidth="1"/>
    <col min="5127" max="5127" width="9.140625" style="6"/>
    <col min="5128" max="5128" width="12.7109375" style="6" bestFit="1" customWidth="1"/>
    <col min="5129" max="5129" width="9.140625" style="6"/>
    <col min="5130" max="5130" width="27" style="6" customWidth="1"/>
    <col min="5131" max="5376" width="9.140625" style="6"/>
    <col min="5377" max="5377" width="10.28515625" style="6" bestFit="1" customWidth="1"/>
    <col min="5378" max="5378" width="9.28515625" style="6" customWidth="1"/>
    <col min="5379" max="5379" width="9.140625" style="6"/>
    <col min="5380" max="5380" width="10.85546875" style="6" customWidth="1"/>
    <col min="5381" max="5381" width="9.140625" style="6"/>
    <col min="5382" max="5382" width="10.28515625" style="6" customWidth="1"/>
    <col min="5383" max="5383" width="9.140625" style="6"/>
    <col min="5384" max="5384" width="12.7109375" style="6" bestFit="1" customWidth="1"/>
    <col min="5385" max="5385" width="9.140625" style="6"/>
    <col min="5386" max="5386" width="27" style="6" customWidth="1"/>
    <col min="5387" max="5632" width="9.140625" style="6"/>
    <col min="5633" max="5633" width="10.28515625" style="6" bestFit="1" customWidth="1"/>
    <col min="5634" max="5634" width="9.28515625" style="6" customWidth="1"/>
    <col min="5635" max="5635" width="9.140625" style="6"/>
    <col min="5636" max="5636" width="10.85546875" style="6" customWidth="1"/>
    <col min="5637" max="5637" width="9.140625" style="6"/>
    <col min="5638" max="5638" width="10.28515625" style="6" customWidth="1"/>
    <col min="5639" max="5639" width="9.140625" style="6"/>
    <col min="5640" max="5640" width="12.7109375" style="6" bestFit="1" customWidth="1"/>
    <col min="5641" max="5641" width="9.140625" style="6"/>
    <col min="5642" max="5642" width="27" style="6" customWidth="1"/>
    <col min="5643" max="5888" width="9.140625" style="6"/>
    <col min="5889" max="5889" width="10.28515625" style="6" bestFit="1" customWidth="1"/>
    <col min="5890" max="5890" width="9.28515625" style="6" customWidth="1"/>
    <col min="5891" max="5891" width="9.140625" style="6"/>
    <col min="5892" max="5892" width="10.85546875" style="6" customWidth="1"/>
    <col min="5893" max="5893" width="9.140625" style="6"/>
    <col min="5894" max="5894" width="10.28515625" style="6" customWidth="1"/>
    <col min="5895" max="5895" width="9.140625" style="6"/>
    <col min="5896" max="5896" width="12.7109375" style="6" bestFit="1" customWidth="1"/>
    <col min="5897" max="5897" width="9.140625" style="6"/>
    <col min="5898" max="5898" width="27" style="6" customWidth="1"/>
    <col min="5899" max="6144" width="9.140625" style="6"/>
    <col min="6145" max="6145" width="10.28515625" style="6" bestFit="1" customWidth="1"/>
    <col min="6146" max="6146" width="9.28515625" style="6" customWidth="1"/>
    <col min="6147" max="6147" width="9.140625" style="6"/>
    <col min="6148" max="6148" width="10.85546875" style="6" customWidth="1"/>
    <col min="6149" max="6149" width="9.140625" style="6"/>
    <col min="6150" max="6150" width="10.28515625" style="6" customWidth="1"/>
    <col min="6151" max="6151" width="9.140625" style="6"/>
    <col min="6152" max="6152" width="12.7109375" style="6" bestFit="1" customWidth="1"/>
    <col min="6153" max="6153" width="9.140625" style="6"/>
    <col min="6154" max="6154" width="27" style="6" customWidth="1"/>
    <col min="6155" max="6400" width="9.140625" style="6"/>
    <col min="6401" max="6401" width="10.28515625" style="6" bestFit="1" customWidth="1"/>
    <col min="6402" max="6402" width="9.28515625" style="6" customWidth="1"/>
    <col min="6403" max="6403" width="9.140625" style="6"/>
    <col min="6404" max="6404" width="10.85546875" style="6" customWidth="1"/>
    <col min="6405" max="6405" width="9.140625" style="6"/>
    <col min="6406" max="6406" width="10.28515625" style="6" customWidth="1"/>
    <col min="6407" max="6407" width="9.140625" style="6"/>
    <col min="6408" max="6408" width="12.7109375" style="6" bestFit="1" customWidth="1"/>
    <col min="6409" max="6409" width="9.140625" style="6"/>
    <col min="6410" max="6410" width="27" style="6" customWidth="1"/>
    <col min="6411" max="6656" width="9.140625" style="6"/>
    <col min="6657" max="6657" width="10.28515625" style="6" bestFit="1" customWidth="1"/>
    <col min="6658" max="6658" width="9.28515625" style="6" customWidth="1"/>
    <col min="6659" max="6659" width="9.140625" style="6"/>
    <col min="6660" max="6660" width="10.85546875" style="6" customWidth="1"/>
    <col min="6661" max="6661" width="9.140625" style="6"/>
    <col min="6662" max="6662" width="10.28515625" style="6" customWidth="1"/>
    <col min="6663" max="6663" width="9.140625" style="6"/>
    <col min="6664" max="6664" width="12.7109375" style="6" bestFit="1" customWidth="1"/>
    <col min="6665" max="6665" width="9.140625" style="6"/>
    <col min="6666" max="6666" width="27" style="6" customWidth="1"/>
    <col min="6667" max="6912" width="9.140625" style="6"/>
    <col min="6913" max="6913" width="10.28515625" style="6" bestFit="1" customWidth="1"/>
    <col min="6914" max="6914" width="9.28515625" style="6" customWidth="1"/>
    <col min="6915" max="6915" width="9.140625" style="6"/>
    <col min="6916" max="6916" width="10.85546875" style="6" customWidth="1"/>
    <col min="6917" max="6917" width="9.140625" style="6"/>
    <col min="6918" max="6918" width="10.28515625" style="6" customWidth="1"/>
    <col min="6919" max="6919" width="9.140625" style="6"/>
    <col min="6920" max="6920" width="12.7109375" style="6" bestFit="1" customWidth="1"/>
    <col min="6921" max="6921" width="9.140625" style="6"/>
    <col min="6922" max="6922" width="27" style="6" customWidth="1"/>
    <col min="6923" max="7168" width="9.140625" style="6"/>
    <col min="7169" max="7169" width="10.28515625" style="6" bestFit="1" customWidth="1"/>
    <col min="7170" max="7170" width="9.28515625" style="6" customWidth="1"/>
    <col min="7171" max="7171" width="9.140625" style="6"/>
    <col min="7172" max="7172" width="10.85546875" style="6" customWidth="1"/>
    <col min="7173" max="7173" width="9.140625" style="6"/>
    <col min="7174" max="7174" width="10.28515625" style="6" customWidth="1"/>
    <col min="7175" max="7175" width="9.140625" style="6"/>
    <col min="7176" max="7176" width="12.7109375" style="6" bestFit="1" customWidth="1"/>
    <col min="7177" max="7177" width="9.140625" style="6"/>
    <col min="7178" max="7178" width="27" style="6" customWidth="1"/>
    <col min="7179" max="7424" width="9.140625" style="6"/>
    <col min="7425" max="7425" width="10.28515625" style="6" bestFit="1" customWidth="1"/>
    <col min="7426" max="7426" width="9.28515625" style="6" customWidth="1"/>
    <col min="7427" max="7427" width="9.140625" style="6"/>
    <col min="7428" max="7428" width="10.85546875" style="6" customWidth="1"/>
    <col min="7429" max="7429" width="9.140625" style="6"/>
    <col min="7430" max="7430" width="10.28515625" style="6" customWidth="1"/>
    <col min="7431" max="7431" width="9.140625" style="6"/>
    <col min="7432" max="7432" width="12.7109375" style="6" bestFit="1" customWidth="1"/>
    <col min="7433" max="7433" width="9.140625" style="6"/>
    <col min="7434" max="7434" width="27" style="6" customWidth="1"/>
    <col min="7435" max="7680" width="9.140625" style="6"/>
    <col min="7681" max="7681" width="10.28515625" style="6" bestFit="1" customWidth="1"/>
    <col min="7682" max="7682" width="9.28515625" style="6" customWidth="1"/>
    <col min="7683" max="7683" width="9.140625" style="6"/>
    <col min="7684" max="7684" width="10.85546875" style="6" customWidth="1"/>
    <col min="7685" max="7685" width="9.140625" style="6"/>
    <col min="7686" max="7686" width="10.28515625" style="6" customWidth="1"/>
    <col min="7687" max="7687" width="9.140625" style="6"/>
    <col min="7688" max="7688" width="12.7109375" style="6" bestFit="1" customWidth="1"/>
    <col min="7689" max="7689" width="9.140625" style="6"/>
    <col min="7690" max="7690" width="27" style="6" customWidth="1"/>
    <col min="7691" max="7936" width="9.140625" style="6"/>
    <col min="7937" max="7937" width="10.28515625" style="6" bestFit="1" customWidth="1"/>
    <col min="7938" max="7938" width="9.28515625" style="6" customWidth="1"/>
    <col min="7939" max="7939" width="9.140625" style="6"/>
    <col min="7940" max="7940" width="10.85546875" style="6" customWidth="1"/>
    <col min="7941" max="7941" width="9.140625" style="6"/>
    <col min="7942" max="7942" width="10.28515625" style="6" customWidth="1"/>
    <col min="7943" max="7943" width="9.140625" style="6"/>
    <col min="7944" max="7944" width="12.7109375" style="6" bestFit="1" customWidth="1"/>
    <col min="7945" max="7945" width="9.140625" style="6"/>
    <col min="7946" max="7946" width="27" style="6" customWidth="1"/>
    <col min="7947" max="8192" width="9.140625" style="6"/>
    <col min="8193" max="8193" width="10.28515625" style="6" bestFit="1" customWidth="1"/>
    <col min="8194" max="8194" width="9.28515625" style="6" customWidth="1"/>
    <col min="8195" max="8195" width="9.140625" style="6"/>
    <col min="8196" max="8196" width="10.85546875" style="6" customWidth="1"/>
    <col min="8197" max="8197" width="9.140625" style="6"/>
    <col min="8198" max="8198" width="10.28515625" style="6" customWidth="1"/>
    <col min="8199" max="8199" width="9.140625" style="6"/>
    <col min="8200" max="8200" width="12.7109375" style="6" bestFit="1" customWidth="1"/>
    <col min="8201" max="8201" width="9.140625" style="6"/>
    <col min="8202" max="8202" width="27" style="6" customWidth="1"/>
    <col min="8203" max="8448" width="9.140625" style="6"/>
    <col min="8449" max="8449" width="10.28515625" style="6" bestFit="1" customWidth="1"/>
    <col min="8450" max="8450" width="9.28515625" style="6" customWidth="1"/>
    <col min="8451" max="8451" width="9.140625" style="6"/>
    <col min="8452" max="8452" width="10.85546875" style="6" customWidth="1"/>
    <col min="8453" max="8453" width="9.140625" style="6"/>
    <col min="8454" max="8454" width="10.28515625" style="6" customWidth="1"/>
    <col min="8455" max="8455" width="9.140625" style="6"/>
    <col min="8456" max="8456" width="12.7109375" style="6" bestFit="1" customWidth="1"/>
    <col min="8457" max="8457" width="9.140625" style="6"/>
    <col min="8458" max="8458" width="27" style="6" customWidth="1"/>
    <col min="8459" max="8704" width="9.140625" style="6"/>
    <col min="8705" max="8705" width="10.28515625" style="6" bestFit="1" customWidth="1"/>
    <col min="8706" max="8706" width="9.28515625" style="6" customWidth="1"/>
    <col min="8707" max="8707" width="9.140625" style="6"/>
    <col min="8708" max="8708" width="10.85546875" style="6" customWidth="1"/>
    <col min="8709" max="8709" width="9.140625" style="6"/>
    <col min="8710" max="8710" width="10.28515625" style="6" customWidth="1"/>
    <col min="8711" max="8711" width="9.140625" style="6"/>
    <col min="8712" max="8712" width="12.7109375" style="6" bestFit="1" customWidth="1"/>
    <col min="8713" max="8713" width="9.140625" style="6"/>
    <col min="8714" max="8714" width="27" style="6" customWidth="1"/>
    <col min="8715" max="8960" width="9.140625" style="6"/>
    <col min="8961" max="8961" width="10.28515625" style="6" bestFit="1" customWidth="1"/>
    <col min="8962" max="8962" width="9.28515625" style="6" customWidth="1"/>
    <col min="8963" max="8963" width="9.140625" style="6"/>
    <col min="8964" max="8964" width="10.85546875" style="6" customWidth="1"/>
    <col min="8965" max="8965" width="9.140625" style="6"/>
    <col min="8966" max="8966" width="10.28515625" style="6" customWidth="1"/>
    <col min="8967" max="8967" width="9.140625" style="6"/>
    <col min="8968" max="8968" width="12.7109375" style="6" bestFit="1" customWidth="1"/>
    <col min="8969" max="8969" width="9.140625" style="6"/>
    <col min="8970" max="8970" width="27" style="6" customWidth="1"/>
    <col min="8971" max="9216" width="9.140625" style="6"/>
    <col min="9217" max="9217" width="10.28515625" style="6" bestFit="1" customWidth="1"/>
    <col min="9218" max="9218" width="9.28515625" style="6" customWidth="1"/>
    <col min="9219" max="9219" width="9.140625" style="6"/>
    <col min="9220" max="9220" width="10.85546875" style="6" customWidth="1"/>
    <col min="9221" max="9221" width="9.140625" style="6"/>
    <col min="9222" max="9222" width="10.28515625" style="6" customWidth="1"/>
    <col min="9223" max="9223" width="9.140625" style="6"/>
    <col min="9224" max="9224" width="12.7109375" style="6" bestFit="1" customWidth="1"/>
    <col min="9225" max="9225" width="9.140625" style="6"/>
    <col min="9226" max="9226" width="27" style="6" customWidth="1"/>
    <col min="9227" max="9472" width="9.140625" style="6"/>
    <col min="9473" max="9473" width="10.28515625" style="6" bestFit="1" customWidth="1"/>
    <col min="9474" max="9474" width="9.28515625" style="6" customWidth="1"/>
    <col min="9475" max="9475" width="9.140625" style="6"/>
    <col min="9476" max="9476" width="10.85546875" style="6" customWidth="1"/>
    <col min="9477" max="9477" width="9.140625" style="6"/>
    <col min="9478" max="9478" width="10.28515625" style="6" customWidth="1"/>
    <col min="9479" max="9479" width="9.140625" style="6"/>
    <col min="9480" max="9480" width="12.7109375" style="6" bestFit="1" customWidth="1"/>
    <col min="9481" max="9481" width="9.140625" style="6"/>
    <col min="9482" max="9482" width="27" style="6" customWidth="1"/>
    <col min="9483" max="9728" width="9.140625" style="6"/>
    <col min="9729" max="9729" width="10.28515625" style="6" bestFit="1" customWidth="1"/>
    <col min="9730" max="9730" width="9.28515625" style="6" customWidth="1"/>
    <col min="9731" max="9731" width="9.140625" style="6"/>
    <col min="9732" max="9732" width="10.85546875" style="6" customWidth="1"/>
    <col min="9733" max="9733" width="9.140625" style="6"/>
    <col min="9734" max="9734" width="10.28515625" style="6" customWidth="1"/>
    <col min="9735" max="9735" width="9.140625" style="6"/>
    <col min="9736" max="9736" width="12.7109375" style="6" bestFit="1" customWidth="1"/>
    <col min="9737" max="9737" width="9.140625" style="6"/>
    <col min="9738" max="9738" width="27" style="6" customWidth="1"/>
    <col min="9739" max="9984" width="9.140625" style="6"/>
    <col min="9985" max="9985" width="10.28515625" style="6" bestFit="1" customWidth="1"/>
    <col min="9986" max="9986" width="9.28515625" style="6" customWidth="1"/>
    <col min="9987" max="9987" width="9.140625" style="6"/>
    <col min="9988" max="9988" width="10.85546875" style="6" customWidth="1"/>
    <col min="9989" max="9989" width="9.140625" style="6"/>
    <col min="9990" max="9990" width="10.28515625" style="6" customWidth="1"/>
    <col min="9991" max="9991" width="9.140625" style="6"/>
    <col min="9992" max="9992" width="12.7109375" style="6" bestFit="1" customWidth="1"/>
    <col min="9993" max="9993" width="9.140625" style="6"/>
    <col min="9994" max="9994" width="27" style="6" customWidth="1"/>
    <col min="9995" max="10240" width="9.140625" style="6"/>
    <col min="10241" max="10241" width="10.28515625" style="6" bestFit="1" customWidth="1"/>
    <col min="10242" max="10242" width="9.28515625" style="6" customWidth="1"/>
    <col min="10243" max="10243" width="9.140625" style="6"/>
    <col min="10244" max="10244" width="10.85546875" style="6" customWidth="1"/>
    <col min="10245" max="10245" width="9.140625" style="6"/>
    <col min="10246" max="10246" width="10.28515625" style="6" customWidth="1"/>
    <col min="10247" max="10247" width="9.140625" style="6"/>
    <col min="10248" max="10248" width="12.7109375" style="6" bestFit="1" customWidth="1"/>
    <col min="10249" max="10249" width="9.140625" style="6"/>
    <col min="10250" max="10250" width="27" style="6" customWidth="1"/>
    <col min="10251" max="10496" width="9.140625" style="6"/>
    <col min="10497" max="10497" width="10.28515625" style="6" bestFit="1" customWidth="1"/>
    <col min="10498" max="10498" width="9.28515625" style="6" customWidth="1"/>
    <col min="10499" max="10499" width="9.140625" style="6"/>
    <col min="10500" max="10500" width="10.85546875" style="6" customWidth="1"/>
    <col min="10501" max="10501" width="9.140625" style="6"/>
    <col min="10502" max="10502" width="10.28515625" style="6" customWidth="1"/>
    <col min="10503" max="10503" width="9.140625" style="6"/>
    <col min="10504" max="10504" width="12.7109375" style="6" bestFit="1" customWidth="1"/>
    <col min="10505" max="10505" width="9.140625" style="6"/>
    <col min="10506" max="10506" width="27" style="6" customWidth="1"/>
    <col min="10507" max="10752" width="9.140625" style="6"/>
    <col min="10753" max="10753" width="10.28515625" style="6" bestFit="1" customWidth="1"/>
    <col min="10754" max="10754" width="9.28515625" style="6" customWidth="1"/>
    <col min="10755" max="10755" width="9.140625" style="6"/>
    <col min="10756" max="10756" width="10.85546875" style="6" customWidth="1"/>
    <col min="10757" max="10757" width="9.140625" style="6"/>
    <col min="10758" max="10758" width="10.28515625" style="6" customWidth="1"/>
    <col min="10759" max="10759" width="9.140625" style="6"/>
    <col min="10760" max="10760" width="12.7109375" style="6" bestFit="1" customWidth="1"/>
    <col min="10761" max="10761" width="9.140625" style="6"/>
    <col min="10762" max="10762" width="27" style="6" customWidth="1"/>
    <col min="10763" max="11008" width="9.140625" style="6"/>
    <col min="11009" max="11009" width="10.28515625" style="6" bestFit="1" customWidth="1"/>
    <col min="11010" max="11010" width="9.28515625" style="6" customWidth="1"/>
    <col min="11011" max="11011" width="9.140625" style="6"/>
    <col min="11012" max="11012" width="10.85546875" style="6" customWidth="1"/>
    <col min="11013" max="11013" width="9.140625" style="6"/>
    <col min="11014" max="11014" width="10.28515625" style="6" customWidth="1"/>
    <col min="11015" max="11015" width="9.140625" style="6"/>
    <col min="11016" max="11016" width="12.7109375" style="6" bestFit="1" customWidth="1"/>
    <col min="11017" max="11017" width="9.140625" style="6"/>
    <col min="11018" max="11018" width="27" style="6" customWidth="1"/>
    <col min="11019" max="11264" width="9.140625" style="6"/>
    <col min="11265" max="11265" width="10.28515625" style="6" bestFit="1" customWidth="1"/>
    <col min="11266" max="11266" width="9.28515625" style="6" customWidth="1"/>
    <col min="11267" max="11267" width="9.140625" style="6"/>
    <col min="11268" max="11268" width="10.85546875" style="6" customWidth="1"/>
    <col min="11269" max="11269" width="9.140625" style="6"/>
    <col min="11270" max="11270" width="10.28515625" style="6" customWidth="1"/>
    <col min="11271" max="11271" width="9.140625" style="6"/>
    <col min="11272" max="11272" width="12.7109375" style="6" bestFit="1" customWidth="1"/>
    <col min="11273" max="11273" width="9.140625" style="6"/>
    <col min="11274" max="11274" width="27" style="6" customWidth="1"/>
    <col min="11275" max="11520" width="9.140625" style="6"/>
    <col min="11521" max="11521" width="10.28515625" style="6" bestFit="1" customWidth="1"/>
    <col min="11522" max="11522" width="9.28515625" style="6" customWidth="1"/>
    <col min="11523" max="11523" width="9.140625" style="6"/>
    <col min="11524" max="11524" width="10.85546875" style="6" customWidth="1"/>
    <col min="11525" max="11525" width="9.140625" style="6"/>
    <col min="11526" max="11526" width="10.28515625" style="6" customWidth="1"/>
    <col min="11527" max="11527" width="9.140625" style="6"/>
    <col min="11528" max="11528" width="12.7109375" style="6" bestFit="1" customWidth="1"/>
    <col min="11529" max="11529" width="9.140625" style="6"/>
    <col min="11530" max="11530" width="27" style="6" customWidth="1"/>
    <col min="11531" max="11776" width="9.140625" style="6"/>
    <col min="11777" max="11777" width="10.28515625" style="6" bestFit="1" customWidth="1"/>
    <col min="11778" max="11778" width="9.28515625" style="6" customWidth="1"/>
    <col min="11779" max="11779" width="9.140625" style="6"/>
    <col min="11780" max="11780" width="10.85546875" style="6" customWidth="1"/>
    <col min="11781" max="11781" width="9.140625" style="6"/>
    <col min="11782" max="11782" width="10.28515625" style="6" customWidth="1"/>
    <col min="11783" max="11783" width="9.140625" style="6"/>
    <col min="11784" max="11784" width="12.7109375" style="6" bestFit="1" customWidth="1"/>
    <col min="11785" max="11785" width="9.140625" style="6"/>
    <col min="11786" max="11786" width="27" style="6" customWidth="1"/>
    <col min="11787" max="12032" width="9.140625" style="6"/>
    <col min="12033" max="12033" width="10.28515625" style="6" bestFit="1" customWidth="1"/>
    <col min="12034" max="12034" width="9.28515625" style="6" customWidth="1"/>
    <col min="12035" max="12035" width="9.140625" style="6"/>
    <col min="12036" max="12036" width="10.85546875" style="6" customWidth="1"/>
    <col min="12037" max="12037" width="9.140625" style="6"/>
    <col min="12038" max="12038" width="10.28515625" style="6" customWidth="1"/>
    <col min="12039" max="12039" width="9.140625" style="6"/>
    <col min="12040" max="12040" width="12.7109375" style="6" bestFit="1" customWidth="1"/>
    <col min="12041" max="12041" width="9.140625" style="6"/>
    <col min="12042" max="12042" width="27" style="6" customWidth="1"/>
    <col min="12043" max="12288" width="9.140625" style="6"/>
    <col min="12289" max="12289" width="10.28515625" style="6" bestFit="1" customWidth="1"/>
    <col min="12290" max="12290" width="9.28515625" style="6" customWidth="1"/>
    <col min="12291" max="12291" width="9.140625" style="6"/>
    <col min="12292" max="12292" width="10.85546875" style="6" customWidth="1"/>
    <col min="12293" max="12293" width="9.140625" style="6"/>
    <col min="12294" max="12294" width="10.28515625" style="6" customWidth="1"/>
    <col min="12295" max="12295" width="9.140625" style="6"/>
    <col min="12296" max="12296" width="12.7109375" style="6" bestFit="1" customWidth="1"/>
    <col min="12297" max="12297" width="9.140625" style="6"/>
    <col min="12298" max="12298" width="27" style="6" customWidth="1"/>
    <col min="12299" max="12544" width="9.140625" style="6"/>
    <col min="12545" max="12545" width="10.28515625" style="6" bestFit="1" customWidth="1"/>
    <col min="12546" max="12546" width="9.28515625" style="6" customWidth="1"/>
    <col min="12547" max="12547" width="9.140625" style="6"/>
    <col min="12548" max="12548" width="10.85546875" style="6" customWidth="1"/>
    <col min="12549" max="12549" width="9.140625" style="6"/>
    <col min="12550" max="12550" width="10.28515625" style="6" customWidth="1"/>
    <col min="12551" max="12551" width="9.140625" style="6"/>
    <col min="12552" max="12552" width="12.7109375" style="6" bestFit="1" customWidth="1"/>
    <col min="12553" max="12553" width="9.140625" style="6"/>
    <col min="12554" max="12554" width="27" style="6" customWidth="1"/>
    <col min="12555" max="12800" width="9.140625" style="6"/>
    <col min="12801" max="12801" width="10.28515625" style="6" bestFit="1" customWidth="1"/>
    <col min="12802" max="12802" width="9.28515625" style="6" customWidth="1"/>
    <col min="12803" max="12803" width="9.140625" style="6"/>
    <col min="12804" max="12804" width="10.85546875" style="6" customWidth="1"/>
    <col min="12805" max="12805" width="9.140625" style="6"/>
    <col min="12806" max="12806" width="10.28515625" style="6" customWidth="1"/>
    <col min="12807" max="12807" width="9.140625" style="6"/>
    <col min="12808" max="12808" width="12.7109375" style="6" bestFit="1" customWidth="1"/>
    <col min="12809" max="12809" width="9.140625" style="6"/>
    <col min="12810" max="12810" width="27" style="6" customWidth="1"/>
    <col min="12811" max="13056" width="9.140625" style="6"/>
    <col min="13057" max="13057" width="10.28515625" style="6" bestFit="1" customWidth="1"/>
    <col min="13058" max="13058" width="9.28515625" style="6" customWidth="1"/>
    <col min="13059" max="13059" width="9.140625" style="6"/>
    <col min="13060" max="13060" width="10.85546875" style="6" customWidth="1"/>
    <col min="13061" max="13061" width="9.140625" style="6"/>
    <col min="13062" max="13062" width="10.28515625" style="6" customWidth="1"/>
    <col min="13063" max="13063" width="9.140625" style="6"/>
    <col min="13064" max="13064" width="12.7109375" style="6" bestFit="1" customWidth="1"/>
    <col min="13065" max="13065" width="9.140625" style="6"/>
    <col min="13066" max="13066" width="27" style="6" customWidth="1"/>
    <col min="13067" max="13312" width="9.140625" style="6"/>
    <col min="13313" max="13313" width="10.28515625" style="6" bestFit="1" customWidth="1"/>
    <col min="13314" max="13314" width="9.28515625" style="6" customWidth="1"/>
    <col min="13315" max="13315" width="9.140625" style="6"/>
    <col min="13316" max="13316" width="10.85546875" style="6" customWidth="1"/>
    <col min="13317" max="13317" width="9.140625" style="6"/>
    <col min="13318" max="13318" width="10.28515625" style="6" customWidth="1"/>
    <col min="13319" max="13319" width="9.140625" style="6"/>
    <col min="13320" max="13320" width="12.7109375" style="6" bestFit="1" customWidth="1"/>
    <col min="13321" max="13321" width="9.140625" style="6"/>
    <col min="13322" max="13322" width="27" style="6" customWidth="1"/>
    <col min="13323" max="13568" width="9.140625" style="6"/>
    <col min="13569" max="13569" width="10.28515625" style="6" bestFit="1" customWidth="1"/>
    <col min="13570" max="13570" width="9.28515625" style="6" customWidth="1"/>
    <col min="13571" max="13571" width="9.140625" style="6"/>
    <col min="13572" max="13572" width="10.85546875" style="6" customWidth="1"/>
    <col min="13573" max="13573" width="9.140625" style="6"/>
    <col min="13574" max="13574" width="10.28515625" style="6" customWidth="1"/>
    <col min="13575" max="13575" width="9.140625" style="6"/>
    <col min="13576" max="13576" width="12.7109375" style="6" bestFit="1" customWidth="1"/>
    <col min="13577" max="13577" width="9.140625" style="6"/>
    <col min="13578" max="13578" width="27" style="6" customWidth="1"/>
    <col min="13579" max="13824" width="9.140625" style="6"/>
    <col min="13825" max="13825" width="10.28515625" style="6" bestFit="1" customWidth="1"/>
    <col min="13826" max="13826" width="9.28515625" style="6" customWidth="1"/>
    <col min="13827" max="13827" width="9.140625" style="6"/>
    <col min="13828" max="13828" width="10.85546875" style="6" customWidth="1"/>
    <col min="13829" max="13829" width="9.140625" style="6"/>
    <col min="13830" max="13830" width="10.28515625" style="6" customWidth="1"/>
    <col min="13831" max="13831" width="9.140625" style="6"/>
    <col min="13832" max="13832" width="12.7109375" style="6" bestFit="1" customWidth="1"/>
    <col min="13833" max="13833" width="9.140625" style="6"/>
    <col min="13834" max="13834" width="27" style="6" customWidth="1"/>
    <col min="13835" max="14080" width="9.140625" style="6"/>
    <col min="14081" max="14081" width="10.28515625" style="6" bestFit="1" customWidth="1"/>
    <col min="14082" max="14082" width="9.28515625" style="6" customWidth="1"/>
    <col min="14083" max="14083" width="9.140625" style="6"/>
    <col min="14084" max="14084" width="10.85546875" style="6" customWidth="1"/>
    <col min="14085" max="14085" width="9.140625" style="6"/>
    <col min="14086" max="14086" width="10.28515625" style="6" customWidth="1"/>
    <col min="14087" max="14087" width="9.140625" style="6"/>
    <col min="14088" max="14088" width="12.7109375" style="6" bestFit="1" customWidth="1"/>
    <col min="14089" max="14089" width="9.140625" style="6"/>
    <col min="14090" max="14090" width="27" style="6" customWidth="1"/>
    <col min="14091" max="14336" width="9.140625" style="6"/>
    <col min="14337" max="14337" width="10.28515625" style="6" bestFit="1" customWidth="1"/>
    <col min="14338" max="14338" width="9.28515625" style="6" customWidth="1"/>
    <col min="14339" max="14339" width="9.140625" style="6"/>
    <col min="14340" max="14340" width="10.85546875" style="6" customWidth="1"/>
    <col min="14341" max="14341" width="9.140625" style="6"/>
    <col min="14342" max="14342" width="10.28515625" style="6" customWidth="1"/>
    <col min="14343" max="14343" width="9.140625" style="6"/>
    <col min="14344" max="14344" width="12.7109375" style="6" bestFit="1" customWidth="1"/>
    <col min="14345" max="14345" width="9.140625" style="6"/>
    <col min="14346" max="14346" width="27" style="6" customWidth="1"/>
    <col min="14347" max="14592" width="9.140625" style="6"/>
    <col min="14593" max="14593" width="10.28515625" style="6" bestFit="1" customWidth="1"/>
    <col min="14594" max="14594" width="9.28515625" style="6" customWidth="1"/>
    <col min="14595" max="14595" width="9.140625" style="6"/>
    <col min="14596" max="14596" width="10.85546875" style="6" customWidth="1"/>
    <col min="14597" max="14597" width="9.140625" style="6"/>
    <col min="14598" max="14598" width="10.28515625" style="6" customWidth="1"/>
    <col min="14599" max="14599" width="9.140625" style="6"/>
    <col min="14600" max="14600" width="12.7109375" style="6" bestFit="1" customWidth="1"/>
    <col min="14601" max="14601" width="9.140625" style="6"/>
    <col min="14602" max="14602" width="27" style="6" customWidth="1"/>
    <col min="14603" max="14848" width="9.140625" style="6"/>
    <col min="14849" max="14849" width="10.28515625" style="6" bestFit="1" customWidth="1"/>
    <col min="14850" max="14850" width="9.28515625" style="6" customWidth="1"/>
    <col min="14851" max="14851" width="9.140625" style="6"/>
    <col min="14852" max="14852" width="10.85546875" style="6" customWidth="1"/>
    <col min="14853" max="14853" width="9.140625" style="6"/>
    <col min="14854" max="14854" width="10.28515625" style="6" customWidth="1"/>
    <col min="14855" max="14855" width="9.140625" style="6"/>
    <col min="14856" max="14856" width="12.7109375" style="6" bestFit="1" customWidth="1"/>
    <col min="14857" max="14857" width="9.140625" style="6"/>
    <col min="14858" max="14858" width="27" style="6" customWidth="1"/>
    <col min="14859" max="15104" width="9.140625" style="6"/>
    <col min="15105" max="15105" width="10.28515625" style="6" bestFit="1" customWidth="1"/>
    <col min="15106" max="15106" width="9.28515625" style="6" customWidth="1"/>
    <col min="15107" max="15107" width="9.140625" style="6"/>
    <col min="15108" max="15108" width="10.85546875" style="6" customWidth="1"/>
    <col min="15109" max="15109" width="9.140625" style="6"/>
    <col min="15110" max="15110" width="10.28515625" style="6" customWidth="1"/>
    <col min="15111" max="15111" width="9.140625" style="6"/>
    <col min="15112" max="15112" width="12.7109375" style="6" bestFit="1" customWidth="1"/>
    <col min="15113" max="15113" width="9.140625" style="6"/>
    <col min="15114" max="15114" width="27" style="6" customWidth="1"/>
    <col min="15115" max="15360" width="9.140625" style="6"/>
    <col min="15361" max="15361" width="10.28515625" style="6" bestFit="1" customWidth="1"/>
    <col min="15362" max="15362" width="9.28515625" style="6" customWidth="1"/>
    <col min="15363" max="15363" width="9.140625" style="6"/>
    <col min="15364" max="15364" width="10.85546875" style="6" customWidth="1"/>
    <col min="15365" max="15365" width="9.140625" style="6"/>
    <col min="15366" max="15366" width="10.28515625" style="6" customWidth="1"/>
    <col min="15367" max="15367" width="9.140625" style="6"/>
    <col min="15368" max="15368" width="12.7109375" style="6" bestFit="1" customWidth="1"/>
    <col min="15369" max="15369" width="9.140625" style="6"/>
    <col min="15370" max="15370" width="27" style="6" customWidth="1"/>
    <col min="15371" max="15616" width="9.140625" style="6"/>
    <col min="15617" max="15617" width="10.28515625" style="6" bestFit="1" customWidth="1"/>
    <col min="15618" max="15618" width="9.28515625" style="6" customWidth="1"/>
    <col min="15619" max="15619" width="9.140625" style="6"/>
    <col min="15620" max="15620" width="10.85546875" style="6" customWidth="1"/>
    <col min="15621" max="15621" width="9.140625" style="6"/>
    <col min="15622" max="15622" width="10.28515625" style="6" customWidth="1"/>
    <col min="15623" max="15623" width="9.140625" style="6"/>
    <col min="15624" max="15624" width="12.7109375" style="6" bestFit="1" customWidth="1"/>
    <col min="15625" max="15625" width="9.140625" style="6"/>
    <col min="15626" max="15626" width="27" style="6" customWidth="1"/>
    <col min="15627" max="15872" width="9.140625" style="6"/>
    <col min="15873" max="15873" width="10.28515625" style="6" bestFit="1" customWidth="1"/>
    <col min="15874" max="15874" width="9.28515625" style="6" customWidth="1"/>
    <col min="15875" max="15875" width="9.140625" style="6"/>
    <col min="15876" max="15876" width="10.85546875" style="6" customWidth="1"/>
    <col min="15877" max="15877" width="9.140625" style="6"/>
    <col min="15878" max="15878" width="10.28515625" style="6" customWidth="1"/>
    <col min="15879" max="15879" width="9.140625" style="6"/>
    <col min="15880" max="15880" width="12.7109375" style="6" bestFit="1" customWidth="1"/>
    <col min="15881" max="15881" width="9.140625" style="6"/>
    <col min="15882" max="15882" width="27" style="6" customWidth="1"/>
    <col min="15883" max="16128" width="9.140625" style="6"/>
    <col min="16129" max="16129" width="10.28515625" style="6" bestFit="1" customWidth="1"/>
    <col min="16130" max="16130" width="9.28515625" style="6" customWidth="1"/>
    <col min="16131" max="16131" width="9.140625" style="6"/>
    <col min="16132" max="16132" width="10.85546875" style="6" customWidth="1"/>
    <col min="16133" max="16133" width="9.140625" style="6"/>
    <col min="16134" max="16134" width="10.28515625" style="6" customWidth="1"/>
    <col min="16135" max="16135" width="9.140625" style="6"/>
    <col min="16136" max="16136" width="12.7109375" style="6" bestFit="1" customWidth="1"/>
    <col min="16137" max="16137" width="9.140625" style="6"/>
    <col min="16138" max="16138" width="27" style="6" customWidth="1"/>
    <col min="16139" max="16384" width="9.140625" style="6"/>
  </cols>
  <sheetData>
    <row r="1" spans="1:12" ht="12.75" customHeight="1" x14ac:dyDescent="0.3">
      <c r="A1" s="1"/>
      <c r="B1" s="2"/>
      <c r="C1" s="2"/>
      <c r="D1" s="2"/>
      <c r="E1" s="2"/>
      <c r="F1" s="2"/>
      <c r="G1" s="2"/>
      <c r="H1" s="2" t="s">
        <v>267</v>
      </c>
      <c r="I1" s="3"/>
      <c r="J1" s="2"/>
      <c r="K1" s="4"/>
    </row>
    <row r="2" spans="1:12" s="13" customFormat="1" ht="15" customHeight="1" x14ac:dyDescent="0.25">
      <c r="A2" s="7" t="s">
        <v>34</v>
      </c>
      <c r="B2" s="7"/>
      <c r="C2" s="7"/>
      <c r="D2" s="8"/>
      <c r="E2" s="8"/>
      <c r="F2" s="8"/>
      <c r="G2" s="9"/>
      <c r="H2" s="10"/>
      <c r="I2" s="8"/>
      <c r="J2" s="8"/>
      <c r="K2" s="11"/>
      <c r="L2" s="12"/>
    </row>
    <row r="3" spans="1:12" s="13" customFormat="1" ht="15" customHeight="1" x14ac:dyDescent="0.25">
      <c r="A3" s="123"/>
      <c r="B3" s="123"/>
      <c r="C3" s="123"/>
      <c r="D3" s="123"/>
      <c r="E3" s="123"/>
      <c r="F3" s="123"/>
      <c r="G3" s="123"/>
      <c r="H3" s="123"/>
      <c r="I3" s="123"/>
      <c r="J3" s="123"/>
      <c r="K3" s="11"/>
      <c r="L3" s="12"/>
    </row>
    <row r="4" spans="1:12" ht="1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4"/>
    </row>
    <row r="5" spans="1:12" ht="18" customHeight="1" x14ac:dyDescent="0.25">
      <c r="A5" s="14" t="s">
        <v>35</v>
      </c>
      <c r="B5" s="2"/>
      <c r="C5" s="15" t="s">
        <v>34</v>
      </c>
      <c r="D5" s="15"/>
      <c r="E5" s="15"/>
      <c r="F5" s="15"/>
      <c r="G5" s="16"/>
      <c r="H5" s="17"/>
      <c r="I5" s="15"/>
      <c r="J5" s="15"/>
      <c r="K5" s="4"/>
    </row>
    <row r="6" spans="1:12" ht="18" customHeight="1" x14ac:dyDescent="0.25">
      <c r="A6" s="14" t="s">
        <v>36</v>
      </c>
      <c r="B6" s="2"/>
      <c r="C6" s="18" t="s">
        <v>95</v>
      </c>
      <c r="D6" s="18"/>
      <c r="E6" s="18"/>
      <c r="F6" s="18"/>
      <c r="G6" s="19"/>
      <c r="H6" s="18"/>
      <c r="I6" s="20"/>
      <c r="J6" s="21"/>
      <c r="K6" s="4"/>
    </row>
    <row r="7" spans="1:12" ht="18" customHeight="1" x14ac:dyDescent="0.25">
      <c r="A7" s="14"/>
      <c r="B7" s="2"/>
      <c r="C7" s="18" t="s">
        <v>37</v>
      </c>
      <c r="D7" s="18"/>
      <c r="E7" s="18"/>
      <c r="F7" s="18"/>
      <c r="G7" s="22"/>
      <c r="H7" s="20"/>
      <c r="I7" s="20"/>
      <c r="J7" s="21"/>
      <c r="K7" s="4"/>
    </row>
    <row r="8" spans="1:12" ht="18" customHeight="1" x14ac:dyDescent="0.25">
      <c r="A8" s="14"/>
      <c r="B8" s="2"/>
      <c r="C8" s="18" t="s">
        <v>96</v>
      </c>
      <c r="D8" s="18"/>
      <c r="E8" s="18"/>
      <c r="F8" s="18"/>
      <c r="G8" s="19"/>
      <c r="H8" s="18"/>
      <c r="I8" s="23"/>
      <c r="J8" s="24"/>
      <c r="K8" s="4"/>
    </row>
    <row r="9" spans="1:12" ht="18" customHeight="1" x14ac:dyDescent="0.25">
      <c r="A9" s="14" t="s">
        <v>38</v>
      </c>
      <c r="B9" s="2"/>
      <c r="C9" s="25" t="s">
        <v>268</v>
      </c>
      <c r="D9" s="18"/>
      <c r="E9" s="18"/>
      <c r="F9" s="18"/>
      <c r="G9" s="18"/>
      <c r="H9" s="18"/>
      <c r="I9" s="18"/>
      <c r="J9" s="15"/>
      <c r="K9" s="4"/>
    </row>
    <row r="10" spans="1:12" ht="18" customHeight="1" x14ac:dyDescent="0.25">
      <c r="A10" s="14"/>
      <c r="B10" s="2"/>
      <c r="C10" s="2"/>
      <c r="D10" s="2"/>
      <c r="E10" s="2"/>
      <c r="F10" s="2"/>
      <c r="G10" s="2"/>
      <c r="H10" s="2"/>
      <c r="I10" s="2"/>
      <c r="J10" s="2"/>
      <c r="K10" s="4"/>
    </row>
    <row r="11" spans="1:12" ht="18" customHeight="1" x14ac:dyDescent="0.25">
      <c r="A11" s="14" t="s">
        <v>39</v>
      </c>
      <c r="B11" s="2"/>
      <c r="C11" s="15" t="s">
        <v>106</v>
      </c>
      <c r="D11" s="15"/>
      <c r="E11" s="15"/>
      <c r="F11" s="15"/>
      <c r="G11" s="15"/>
      <c r="H11" s="15"/>
      <c r="I11" s="15"/>
      <c r="J11" s="15"/>
      <c r="K11" s="4"/>
    </row>
    <row r="12" spans="1:12" ht="18" customHeight="1" x14ac:dyDescent="0.25">
      <c r="A12" s="14"/>
      <c r="B12" s="2"/>
      <c r="C12" s="18" t="s">
        <v>45</v>
      </c>
      <c r="D12" s="18"/>
      <c r="E12" s="18"/>
      <c r="F12" s="18"/>
      <c r="G12" s="18"/>
      <c r="H12" s="18"/>
      <c r="I12" s="18"/>
      <c r="J12" s="15"/>
      <c r="K12" s="4"/>
    </row>
    <row r="13" spans="1:12" ht="18" customHeight="1" x14ac:dyDescent="0.25">
      <c r="A13" s="14"/>
      <c r="B13" s="2"/>
      <c r="C13" s="18" t="s">
        <v>45</v>
      </c>
      <c r="D13" s="18"/>
      <c r="E13" s="18"/>
      <c r="F13" s="18"/>
      <c r="G13" s="18"/>
      <c r="H13" s="18"/>
      <c r="I13" s="18"/>
      <c r="J13" s="15"/>
      <c r="K13" s="4"/>
    </row>
    <row r="14" spans="1:12" ht="18" customHeight="1" x14ac:dyDescent="0.25">
      <c r="A14" s="14"/>
      <c r="B14" s="2"/>
      <c r="C14" s="18" t="s">
        <v>45</v>
      </c>
      <c r="D14" s="18"/>
      <c r="E14" s="18"/>
      <c r="F14" s="18"/>
      <c r="G14" s="18"/>
      <c r="H14" s="18"/>
      <c r="I14" s="18"/>
      <c r="J14" s="15"/>
      <c r="K14" s="4"/>
    </row>
    <row r="15" spans="1:12" ht="18" customHeight="1" x14ac:dyDescent="0.25">
      <c r="A15" s="14"/>
      <c r="B15" s="2"/>
      <c r="C15" s="18" t="s">
        <v>44</v>
      </c>
      <c r="D15" s="18"/>
      <c r="E15" s="18"/>
      <c r="F15" s="18"/>
      <c r="G15" s="18"/>
      <c r="H15" s="18"/>
      <c r="I15" s="18"/>
      <c r="J15" s="15"/>
      <c r="K15" s="4"/>
    </row>
    <row r="16" spans="1:12" ht="18" customHeight="1" x14ac:dyDescent="0.25">
      <c r="A16" s="14"/>
      <c r="B16" s="2"/>
      <c r="C16" s="18" t="s">
        <v>45</v>
      </c>
      <c r="D16" s="18"/>
      <c r="E16" s="18"/>
      <c r="F16" s="18"/>
      <c r="G16" s="18"/>
      <c r="H16" s="18"/>
      <c r="I16" s="18"/>
      <c r="J16" s="15"/>
      <c r="K16" s="4"/>
    </row>
    <row r="17" spans="1:11" ht="12.75" customHeight="1" x14ac:dyDescent="0.25">
      <c r="A17" s="14"/>
      <c r="B17" s="2"/>
      <c r="C17" s="26"/>
      <c r="D17" s="26"/>
      <c r="E17" s="26"/>
      <c r="F17" s="2"/>
      <c r="G17" s="2"/>
      <c r="H17" s="2"/>
      <c r="I17" s="2"/>
      <c r="J17" s="2"/>
      <c r="K17" s="4"/>
    </row>
    <row r="18" spans="1:11" ht="12.75" customHeight="1" x14ac:dyDescent="0.25">
      <c r="A18" s="14" t="s">
        <v>46</v>
      </c>
      <c r="B18" s="2"/>
      <c r="C18" s="15" t="s">
        <v>107</v>
      </c>
      <c r="D18" s="15"/>
      <c r="E18" s="15"/>
      <c r="F18" s="15"/>
      <c r="G18" s="2"/>
      <c r="H18" s="27" t="s">
        <v>47</v>
      </c>
      <c r="I18" s="124" t="s">
        <v>269</v>
      </c>
      <c r="J18" s="124"/>
      <c r="K18" s="4"/>
    </row>
    <row r="19" spans="1:11" ht="12.75" customHeight="1" x14ac:dyDescent="0.25">
      <c r="A19" s="14"/>
      <c r="B19" s="2"/>
      <c r="C19" s="26"/>
      <c r="D19" s="26"/>
      <c r="E19" s="26"/>
      <c r="F19" s="2"/>
      <c r="G19" s="2"/>
      <c r="H19" s="2"/>
      <c r="I19" s="2"/>
      <c r="J19" s="2"/>
      <c r="K19" s="4"/>
    </row>
    <row r="20" spans="1:11" ht="12.75" customHeight="1" x14ac:dyDescent="0.25">
      <c r="A20" s="14" t="s">
        <v>49</v>
      </c>
      <c r="B20" s="2"/>
      <c r="C20" s="15" t="s">
        <v>50</v>
      </c>
      <c r="D20" s="15"/>
      <c r="E20" s="15"/>
      <c r="F20" s="15"/>
      <c r="G20" s="2"/>
      <c r="H20" s="2"/>
      <c r="I20" s="2"/>
      <c r="J20" s="2"/>
      <c r="K20" s="4"/>
    </row>
    <row r="21" spans="1:11" ht="12.75" customHeight="1" x14ac:dyDescent="0.25">
      <c r="A21" s="14"/>
      <c r="B21" s="2"/>
      <c r="C21" s="26"/>
      <c r="D21" s="26"/>
      <c r="E21" s="26"/>
      <c r="F21" s="2"/>
      <c r="G21" s="2"/>
      <c r="H21" s="2"/>
      <c r="I21" s="2"/>
      <c r="J21" s="2"/>
      <c r="K21" s="4"/>
    </row>
    <row r="22" spans="1:11" ht="12.75" customHeight="1" x14ac:dyDescent="0.25">
      <c r="A22" s="14" t="s">
        <v>51</v>
      </c>
      <c r="B22" s="2"/>
      <c r="C22" s="15" t="s">
        <v>83</v>
      </c>
      <c r="D22" s="15"/>
      <c r="E22" s="15"/>
      <c r="F22" s="28" t="s">
        <v>53</v>
      </c>
      <c r="G22" s="15"/>
      <c r="H22" s="15"/>
      <c r="I22" s="15"/>
      <c r="J22" s="15"/>
      <c r="K22" s="4"/>
    </row>
    <row r="23" spans="1:11" ht="12.75" customHeight="1" x14ac:dyDescent="0.25">
      <c r="A23" s="14"/>
      <c r="B23" s="2"/>
      <c r="C23" s="2"/>
      <c r="D23" s="2"/>
      <c r="E23" s="2"/>
      <c r="F23" s="14"/>
      <c r="G23" s="2"/>
      <c r="H23" s="2"/>
      <c r="I23" s="2"/>
      <c r="J23" s="2"/>
      <c r="K23" s="4"/>
    </row>
    <row r="24" spans="1:11" ht="12.75" customHeight="1" x14ac:dyDescent="0.25">
      <c r="A24" s="14" t="s">
        <v>54</v>
      </c>
      <c r="B24" s="2"/>
      <c r="C24" s="15" t="s">
        <v>270</v>
      </c>
      <c r="D24" s="15"/>
      <c r="E24" s="15"/>
      <c r="F24" s="14"/>
      <c r="G24" s="2"/>
      <c r="H24" s="2"/>
      <c r="I24" s="2"/>
      <c r="J24" s="2"/>
      <c r="K24" s="4"/>
    </row>
    <row r="25" spans="1:11" ht="30" customHeight="1" x14ac:dyDescent="0.25">
      <c r="A25" s="14" t="s">
        <v>56</v>
      </c>
      <c r="B25" s="2"/>
      <c r="C25" s="125"/>
      <c r="D25" s="125"/>
      <c r="E25" s="125"/>
      <c r="F25" s="14" t="s">
        <v>57</v>
      </c>
      <c r="G25" s="126" t="s">
        <v>246</v>
      </c>
      <c r="H25" s="126"/>
      <c r="I25" s="126"/>
      <c r="J25" s="126"/>
      <c r="K25" s="4"/>
    </row>
    <row r="26" spans="1:11" ht="24.75" customHeight="1" x14ac:dyDescent="0.25">
      <c r="A26" s="14" t="s">
        <v>59</v>
      </c>
      <c r="B26" s="2"/>
      <c r="C26" s="125"/>
      <c r="D26" s="125"/>
      <c r="E26" s="125"/>
      <c r="F26" s="29" t="s">
        <v>60</v>
      </c>
      <c r="G26" s="15"/>
      <c r="H26" s="15"/>
      <c r="I26" s="15"/>
      <c r="J26" s="15"/>
      <c r="K26" s="4"/>
    </row>
    <row r="27" spans="1:11" ht="22.5" customHeight="1" thickBot="1" x14ac:dyDescent="0.3">
      <c r="A27" s="14" t="s">
        <v>61</v>
      </c>
      <c r="B27" s="2"/>
      <c r="C27" s="122"/>
      <c r="D27" s="122"/>
      <c r="E27" s="122"/>
      <c r="F27" s="2"/>
      <c r="G27" s="2"/>
      <c r="H27" s="2"/>
      <c r="I27" s="2"/>
      <c r="J27" s="2"/>
      <c r="K27" s="4"/>
    </row>
    <row r="28" spans="1:11" ht="12.75" customHeight="1" thickBot="1" x14ac:dyDescent="0.3">
      <c r="A28" s="30" t="s">
        <v>62</v>
      </c>
      <c r="B28" s="31"/>
      <c r="C28" s="32"/>
      <c r="D28" s="32"/>
      <c r="E28" s="33"/>
      <c r="F28" s="34"/>
      <c r="G28" s="35"/>
      <c r="H28" s="35"/>
      <c r="I28" s="35"/>
      <c r="J28" s="36"/>
      <c r="K28" s="4"/>
    </row>
    <row r="29" spans="1:11" ht="24.75" customHeight="1" thickBot="1" x14ac:dyDescent="0.3">
      <c r="A29" s="37"/>
      <c r="B29" s="38" t="s">
        <v>63</v>
      </c>
      <c r="C29" s="38" t="s">
        <v>64</v>
      </c>
      <c r="D29" s="38" t="s">
        <v>65</v>
      </c>
      <c r="E29" s="38" t="s">
        <v>66</v>
      </c>
      <c r="F29" s="39"/>
      <c r="G29" s="26"/>
      <c r="H29" s="26"/>
      <c r="I29" s="26"/>
      <c r="J29" s="40"/>
      <c r="K29" s="4"/>
    </row>
    <row r="30" spans="1:11" ht="12.75" customHeight="1" x14ac:dyDescent="0.25">
      <c r="A30" s="41" t="s">
        <v>3</v>
      </c>
      <c r="B30" s="42">
        <v>2</v>
      </c>
      <c r="C30" s="43">
        <v>1</v>
      </c>
      <c r="D30" s="43" t="s">
        <v>67</v>
      </c>
      <c r="E30" s="43" t="s">
        <v>5</v>
      </c>
      <c r="F30" s="26"/>
      <c r="G30" s="26"/>
      <c r="H30" s="26"/>
      <c r="I30" s="26"/>
      <c r="J30" s="40"/>
      <c r="K30" s="4"/>
    </row>
    <row r="31" spans="1:11" ht="12.75" customHeight="1" x14ac:dyDescent="0.25">
      <c r="A31" s="41" t="s">
        <v>4</v>
      </c>
      <c r="B31" s="44">
        <v>3.17</v>
      </c>
      <c r="C31" s="45">
        <v>1.3560000000000001</v>
      </c>
      <c r="D31" s="45">
        <v>1.113</v>
      </c>
      <c r="E31" s="45">
        <v>226.429</v>
      </c>
      <c r="F31" s="26"/>
      <c r="G31" s="26"/>
      <c r="H31" s="26"/>
      <c r="I31" s="26"/>
      <c r="J31" s="40"/>
      <c r="K31" s="4"/>
    </row>
    <row r="32" spans="1:11" ht="12.75" customHeight="1" x14ac:dyDescent="0.25">
      <c r="A32" s="41" t="s">
        <v>68</v>
      </c>
      <c r="B32" s="44">
        <v>25.97</v>
      </c>
      <c r="C32" s="45">
        <v>11.6</v>
      </c>
      <c r="D32" s="45">
        <v>10.63</v>
      </c>
      <c r="E32" s="45">
        <v>8.14</v>
      </c>
      <c r="F32" s="26"/>
      <c r="G32" s="26"/>
      <c r="H32" s="26"/>
      <c r="I32" s="26"/>
      <c r="J32" s="40"/>
      <c r="K32" s="4"/>
    </row>
    <row r="33" spans="1:11" ht="12.75" customHeight="1" x14ac:dyDescent="0.25">
      <c r="A33" s="41" t="s">
        <v>69</v>
      </c>
      <c r="B33" s="44">
        <v>25.98</v>
      </c>
      <c r="C33" s="45">
        <v>12.6</v>
      </c>
      <c r="D33" s="45">
        <v>11.81</v>
      </c>
      <c r="E33" s="45">
        <v>72.05</v>
      </c>
      <c r="F33" s="26"/>
      <c r="G33" s="26"/>
      <c r="H33" s="26"/>
      <c r="I33" s="26"/>
      <c r="J33" s="40"/>
      <c r="K33" s="4"/>
    </row>
    <row r="34" spans="1:11" ht="12.75" customHeight="1" x14ac:dyDescent="0.25">
      <c r="A34" s="41" t="s">
        <v>70</v>
      </c>
      <c r="B34" s="44">
        <v>13.39</v>
      </c>
      <c r="C34" s="45">
        <v>12.6</v>
      </c>
      <c r="D34" s="45">
        <v>11.81</v>
      </c>
      <c r="E34" s="45">
        <v>60.24</v>
      </c>
      <c r="F34" s="26"/>
      <c r="G34" s="26"/>
      <c r="H34" s="26"/>
      <c r="I34" s="26"/>
      <c r="J34" s="40"/>
      <c r="K34" s="4"/>
    </row>
    <row r="35" spans="1:11" ht="12.75" customHeight="1" x14ac:dyDescent="0.25">
      <c r="A35" s="41" t="s">
        <v>71</v>
      </c>
      <c r="B35" s="44">
        <v>15.75</v>
      </c>
      <c r="C35" s="45">
        <v>14.76</v>
      </c>
      <c r="D35" s="45">
        <v>13.78</v>
      </c>
      <c r="E35" s="45">
        <v>90.16</v>
      </c>
      <c r="F35" s="26"/>
      <c r="G35" s="26"/>
      <c r="H35" s="26"/>
      <c r="I35" s="26"/>
      <c r="J35" s="40"/>
      <c r="K35" s="4"/>
    </row>
    <row r="36" spans="1:11" ht="12.75" customHeight="1" thickBot="1" x14ac:dyDescent="0.3">
      <c r="A36" s="41"/>
      <c r="B36" s="46"/>
      <c r="C36" s="46"/>
      <c r="D36" s="46"/>
      <c r="E36" s="46"/>
      <c r="F36" s="26"/>
      <c r="G36" s="26"/>
      <c r="H36" s="26"/>
      <c r="I36" s="26"/>
      <c r="J36" s="40"/>
      <c r="K36" s="4"/>
    </row>
    <row r="37" spans="1:11" ht="12.75" customHeight="1" thickBot="1" x14ac:dyDescent="0.3">
      <c r="A37" s="56" t="s">
        <v>72</v>
      </c>
      <c r="B37" s="26"/>
      <c r="C37" s="26"/>
      <c r="D37" s="26"/>
      <c r="E37" s="40"/>
      <c r="F37" s="39"/>
      <c r="G37" s="26"/>
      <c r="H37" s="26"/>
      <c r="I37" s="26"/>
      <c r="J37" s="40"/>
      <c r="K37" s="4"/>
    </row>
    <row r="38" spans="1:11" ht="12.75" customHeight="1" x14ac:dyDescent="0.25">
      <c r="A38" s="34"/>
      <c r="B38" s="35"/>
      <c r="C38" s="58"/>
      <c r="D38" s="35"/>
      <c r="E38" s="49"/>
      <c r="F38" s="26"/>
      <c r="G38" s="26"/>
      <c r="H38" s="28"/>
      <c r="I38" s="26"/>
      <c r="J38" s="40"/>
      <c r="K38" s="4"/>
    </row>
    <row r="39" spans="1:11" ht="12.75" customHeight="1" x14ac:dyDescent="0.25">
      <c r="A39" s="39"/>
      <c r="B39" s="26"/>
      <c r="C39" s="57"/>
      <c r="D39" s="26"/>
      <c r="E39" s="40"/>
      <c r="F39" s="26"/>
      <c r="G39" s="26"/>
      <c r="H39" s="50"/>
      <c r="I39" s="26"/>
      <c r="J39" s="40"/>
      <c r="K39" s="4"/>
    </row>
    <row r="40" spans="1:11" ht="12.75" customHeight="1" x14ac:dyDescent="0.25">
      <c r="A40" s="39"/>
      <c r="B40" s="26"/>
      <c r="C40" s="52"/>
      <c r="D40" s="50"/>
      <c r="E40" s="59"/>
      <c r="F40" s="26"/>
      <c r="G40" s="26"/>
      <c r="H40" s="26"/>
      <c r="I40" s="26"/>
      <c r="J40" s="40"/>
      <c r="K40" s="4"/>
    </row>
    <row r="41" spans="1:11" ht="12.75" customHeight="1" x14ac:dyDescent="0.25">
      <c r="A41" s="41" t="s">
        <v>94</v>
      </c>
      <c r="B41" s="64">
        <f>Summary!I3</f>
        <v>112</v>
      </c>
      <c r="C41" s="52"/>
      <c r="D41" s="50"/>
      <c r="E41" s="60"/>
      <c r="F41" s="26"/>
      <c r="G41" s="26"/>
      <c r="H41" s="26"/>
      <c r="I41" s="26"/>
      <c r="J41" s="40"/>
      <c r="K41" s="4"/>
    </row>
    <row r="42" spans="1:11" ht="12.75" customHeight="1" x14ac:dyDescent="0.25">
      <c r="A42" s="61"/>
      <c r="B42" s="26"/>
      <c r="C42" s="52"/>
      <c r="D42" s="26"/>
      <c r="E42" s="40"/>
      <c r="F42" s="26"/>
      <c r="G42" s="26"/>
      <c r="H42" s="26"/>
      <c r="I42" s="26"/>
      <c r="J42" s="40"/>
      <c r="K42" s="4"/>
    </row>
    <row r="43" spans="1:11" ht="12.75" customHeight="1" x14ac:dyDescent="0.25">
      <c r="A43" s="61"/>
      <c r="B43" s="26"/>
      <c r="C43" s="52"/>
      <c r="D43" s="26"/>
      <c r="E43" s="40"/>
      <c r="F43" s="26"/>
      <c r="G43" s="26"/>
      <c r="H43" s="26"/>
      <c r="I43" s="26"/>
      <c r="J43" s="40"/>
      <c r="K43" s="4"/>
    </row>
    <row r="44" spans="1:11" ht="12.75" customHeight="1" x14ac:dyDescent="0.25">
      <c r="A44" s="62"/>
      <c r="B44" s="26"/>
      <c r="C44" s="52"/>
      <c r="D44" s="26"/>
      <c r="E44" s="51"/>
      <c r="F44" s="26"/>
      <c r="G44" s="26"/>
      <c r="H44" s="26"/>
      <c r="I44" s="26"/>
      <c r="J44" s="40"/>
      <c r="K44" s="4"/>
    </row>
    <row r="45" spans="1:11" ht="12.75" customHeight="1" x14ac:dyDescent="0.25">
      <c r="A45" s="63"/>
      <c r="B45" s="26"/>
      <c r="C45" s="52"/>
      <c r="D45" s="26"/>
      <c r="E45" s="40"/>
      <c r="F45" s="26"/>
      <c r="G45" s="26"/>
      <c r="H45" s="26"/>
      <c r="I45" s="26"/>
      <c r="J45" s="40"/>
      <c r="K45" s="4"/>
    </row>
    <row r="46" spans="1:11" ht="12.75" customHeight="1" x14ac:dyDescent="0.25">
      <c r="A46" s="39"/>
      <c r="B46" s="26"/>
      <c r="C46" s="52"/>
      <c r="D46" s="26"/>
      <c r="E46" s="40"/>
      <c r="F46" s="26"/>
      <c r="G46" s="26"/>
      <c r="H46" s="26"/>
      <c r="I46" s="26"/>
      <c r="J46" s="40"/>
      <c r="K46" s="4"/>
    </row>
    <row r="47" spans="1:11" ht="12.75" customHeight="1" x14ac:dyDescent="0.25">
      <c r="A47" s="41"/>
      <c r="B47" s="26"/>
      <c r="C47" s="52"/>
      <c r="D47" s="26"/>
      <c r="E47" s="40"/>
      <c r="F47" s="26"/>
      <c r="G47" s="26"/>
      <c r="H47" s="26"/>
      <c r="I47" s="26"/>
      <c r="J47" s="40"/>
      <c r="K47" s="4"/>
    </row>
    <row r="48" spans="1:11" ht="12.75" customHeight="1" thickBot="1" x14ac:dyDescent="0.3">
      <c r="A48" s="53"/>
      <c r="B48" s="47"/>
      <c r="C48" s="47"/>
      <c r="D48" s="47"/>
      <c r="E48" s="48"/>
      <c r="F48" s="47"/>
      <c r="G48" s="47"/>
      <c r="H48" s="47"/>
      <c r="I48" s="47"/>
      <c r="J48" s="48"/>
      <c r="K48" s="4"/>
    </row>
    <row r="49" spans="1:12" ht="12.75" customHeight="1" x14ac:dyDescent="0.25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4"/>
    </row>
    <row r="50" spans="1:12" ht="12.75" customHeight="1" x14ac:dyDescent="0.25">
      <c r="A50" s="26" t="s">
        <v>45</v>
      </c>
      <c r="B50" s="26"/>
      <c r="C50" s="26"/>
      <c r="D50" s="26"/>
      <c r="E50" s="26"/>
      <c r="F50" s="26"/>
      <c r="G50" s="26"/>
      <c r="H50" s="26"/>
      <c r="I50" s="26"/>
      <c r="J50" s="26"/>
      <c r="K50" s="4"/>
    </row>
    <row r="51" spans="1:12" ht="12.75" customHeight="1" x14ac:dyDescent="0.25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4"/>
    </row>
    <row r="52" spans="1:12" s="54" customFormat="1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5"/>
    </row>
    <row r="53" spans="1:12" s="54" customFormat="1" ht="12.75" customHeight="1" x14ac:dyDescent="0.25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4"/>
      <c r="L53" s="5"/>
    </row>
    <row r="54" spans="1:12" s="54" customFormat="1" ht="12.75" customHeight="1" x14ac:dyDescent="0.25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4"/>
      <c r="L54" s="5"/>
    </row>
    <row r="55" spans="1:12" s="54" customFormat="1" ht="12.75" customHeight="1" x14ac:dyDescent="0.25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4"/>
      <c r="L55" s="5"/>
    </row>
    <row r="56" spans="1:12" s="54" customFormat="1" ht="12.75" customHeight="1" x14ac:dyDescent="0.25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4"/>
      <c r="L56" s="5"/>
    </row>
    <row r="57" spans="1:12" s="54" customFormat="1" ht="12.75" customHeight="1" x14ac:dyDescent="0.25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4"/>
      <c r="L57" s="5"/>
    </row>
    <row r="58" spans="1:12" s="54" customFormat="1" ht="12.75" customHeight="1" x14ac:dyDescent="0.25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4"/>
      <c r="L58" s="5"/>
    </row>
    <row r="59" spans="1:12" s="54" customFormat="1" ht="12.75" customHeight="1" x14ac:dyDescent="0.25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4"/>
      <c r="L59" s="5"/>
    </row>
    <row r="60" spans="1:12" s="54" customFormat="1" ht="12.75" customHeight="1" x14ac:dyDescent="0.25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4"/>
      <c r="L60" s="5"/>
    </row>
    <row r="61" spans="1:12" s="54" customFormat="1" ht="12.75" customHeight="1" x14ac:dyDescent="0.25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4"/>
      <c r="L61" s="5"/>
    </row>
    <row r="62" spans="1:12" s="54" customFormat="1" ht="12.75" customHeight="1" x14ac:dyDescent="0.25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4"/>
      <c r="L62" s="5"/>
    </row>
    <row r="63" spans="1:12" s="54" customFormat="1" ht="12.75" customHeight="1" x14ac:dyDescent="0.25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4"/>
      <c r="L63" s="5"/>
    </row>
    <row r="64" spans="1:12" s="54" customFormat="1" ht="12.75" customHeight="1" x14ac:dyDescent="0.25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4"/>
      <c r="L64" s="5"/>
    </row>
    <row r="65" spans="1:12" s="54" customFormat="1" ht="12.75" customHeight="1" x14ac:dyDescent="0.25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4"/>
      <c r="L65" s="5"/>
    </row>
    <row r="66" spans="1:12" s="54" customFormat="1" ht="12.75" customHeight="1" x14ac:dyDescent="0.25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4"/>
      <c r="L66" s="5"/>
    </row>
    <row r="67" spans="1:12" s="54" customFormat="1" ht="12.75" customHeight="1" x14ac:dyDescent="0.25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4"/>
      <c r="L67" s="5"/>
    </row>
    <row r="68" spans="1:12" s="54" customFormat="1" ht="12.75" customHeight="1" x14ac:dyDescent="0.25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4"/>
      <c r="L68" s="5"/>
    </row>
    <row r="69" spans="1:12" s="54" customFormat="1" ht="12.75" customHeight="1" x14ac:dyDescent="0.25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4"/>
      <c r="L69" s="5"/>
    </row>
    <row r="70" spans="1:12" s="54" customFormat="1" ht="12.75" customHeight="1" x14ac:dyDescent="0.25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4"/>
      <c r="L70" s="5"/>
    </row>
    <row r="71" spans="1:12" s="54" customFormat="1" ht="12.75" customHeight="1" x14ac:dyDescent="0.25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4"/>
      <c r="L71" s="5"/>
    </row>
    <row r="72" spans="1:12" s="54" customFormat="1" ht="12.75" customHeight="1" x14ac:dyDescent="0.25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4"/>
      <c r="L72" s="5"/>
    </row>
    <row r="73" spans="1:12" s="54" customFormat="1" ht="12.75" customHeight="1" x14ac:dyDescent="0.25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4"/>
      <c r="L73" s="5"/>
    </row>
    <row r="74" spans="1:12" s="54" customFormat="1" ht="12.75" customHeight="1" x14ac:dyDescent="0.25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4"/>
      <c r="L74" s="5"/>
    </row>
    <row r="75" spans="1:12" s="54" customFormat="1" ht="12.75" customHeight="1" x14ac:dyDescent="0.25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4"/>
      <c r="L75" s="5"/>
    </row>
    <row r="76" spans="1:12" s="54" customFormat="1" ht="12.75" customHeight="1" x14ac:dyDescent="0.25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4"/>
      <c r="L76" s="5"/>
    </row>
    <row r="77" spans="1:12" s="54" customFormat="1" ht="12.75" customHeight="1" x14ac:dyDescent="0.25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4"/>
      <c r="L77" s="5"/>
    </row>
    <row r="78" spans="1:12" s="54" customFormat="1" ht="12.75" customHeight="1" x14ac:dyDescent="0.25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4"/>
      <c r="L78" s="5"/>
    </row>
    <row r="79" spans="1:12" s="54" customFormat="1" ht="12.75" customHeight="1" x14ac:dyDescent="0.25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4"/>
      <c r="L79" s="5"/>
    </row>
    <row r="80" spans="1:12" s="54" customFormat="1" ht="12.75" customHeight="1" x14ac:dyDescent="0.25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4"/>
      <c r="L80" s="5"/>
    </row>
    <row r="81" spans="1:12" s="54" customFormat="1" ht="12.75" customHeight="1" x14ac:dyDescent="0.25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4"/>
      <c r="L81" s="5"/>
    </row>
    <row r="82" spans="1:12" s="54" customFormat="1" ht="12.75" customHeight="1" x14ac:dyDescent="0.25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4"/>
      <c r="L82" s="5"/>
    </row>
    <row r="83" spans="1:12" s="54" customFormat="1" ht="12.75" customHeight="1" x14ac:dyDescent="0.25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4"/>
      <c r="L83" s="5"/>
    </row>
    <row r="84" spans="1:12" s="54" customFormat="1" ht="12.75" customHeight="1" x14ac:dyDescent="0.25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4"/>
      <c r="L84" s="5"/>
    </row>
    <row r="85" spans="1:12" s="54" customFormat="1" ht="12.75" customHeight="1" x14ac:dyDescent="0.25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4"/>
      <c r="L85" s="5"/>
    </row>
    <row r="86" spans="1:12" s="54" customFormat="1" ht="12.75" customHeight="1" x14ac:dyDescent="0.25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4"/>
      <c r="L86" s="5"/>
    </row>
    <row r="87" spans="1:12" s="54" customFormat="1" ht="12.75" customHeight="1" x14ac:dyDescent="0.25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4"/>
      <c r="L87" s="5"/>
    </row>
    <row r="88" spans="1:12" s="54" customFormat="1" ht="12.75" customHeight="1" x14ac:dyDescent="0.25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4"/>
      <c r="L88" s="5"/>
    </row>
    <row r="89" spans="1:12" s="54" customFormat="1" ht="12.75" customHeight="1" x14ac:dyDescent="0.25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4"/>
      <c r="L89" s="5"/>
    </row>
    <row r="90" spans="1:12" s="54" customFormat="1" ht="12.75" customHeight="1" x14ac:dyDescent="0.25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4"/>
      <c r="L90" s="5"/>
    </row>
    <row r="91" spans="1:12" s="54" customFormat="1" ht="12.75" customHeight="1" x14ac:dyDescent="0.25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4"/>
      <c r="L91" s="5"/>
    </row>
    <row r="92" spans="1:12" s="54" customFormat="1" ht="12.75" customHeight="1" x14ac:dyDescent="0.25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4"/>
      <c r="L92" s="5"/>
    </row>
    <row r="93" spans="1:12" s="54" customFormat="1" ht="12.75" customHeight="1" x14ac:dyDescent="0.25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4"/>
      <c r="L93" s="5"/>
    </row>
    <row r="94" spans="1:12" s="54" customFormat="1" ht="12.75" customHeight="1" x14ac:dyDescent="0.25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4"/>
      <c r="L94" s="5"/>
    </row>
    <row r="95" spans="1:12" s="54" customFormat="1" ht="12.75" customHeight="1" x14ac:dyDescent="0.25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4"/>
      <c r="L95" s="5"/>
    </row>
    <row r="96" spans="1:12" s="54" customFormat="1" ht="12.75" customHeight="1" x14ac:dyDescent="0.25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4"/>
      <c r="L96" s="5"/>
    </row>
    <row r="97" spans="1:12" s="54" customFormat="1" ht="12.75" customHeight="1" x14ac:dyDescent="0.25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4"/>
      <c r="L97" s="5"/>
    </row>
    <row r="98" spans="1:12" s="54" customFormat="1" ht="12.75" customHeight="1" x14ac:dyDescent="0.25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4"/>
      <c r="L98" s="5"/>
    </row>
    <row r="99" spans="1:12" s="54" customFormat="1" ht="12.75" customHeight="1" x14ac:dyDescent="0.25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4"/>
      <c r="L99" s="5"/>
    </row>
    <row r="100" spans="1:12" s="54" customFormat="1" ht="12.75" customHeight="1" x14ac:dyDescent="0.25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4"/>
      <c r="L100" s="5"/>
    </row>
    <row r="101" spans="1:12" s="54" customFormat="1" ht="12.75" customHeight="1" x14ac:dyDescent="0.25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4"/>
      <c r="L101" s="5"/>
    </row>
    <row r="102" spans="1:12" s="54" customFormat="1" ht="12.75" customHeight="1" x14ac:dyDescent="0.25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4"/>
      <c r="L102" s="5"/>
    </row>
    <row r="103" spans="1:12" s="54" customFormat="1" ht="12.75" customHeight="1" x14ac:dyDescent="0.25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4"/>
      <c r="L103" s="5"/>
    </row>
    <row r="104" spans="1:12" s="54" customFormat="1" ht="12.75" customHeight="1" x14ac:dyDescent="0.25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4"/>
      <c r="L104" s="5"/>
    </row>
    <row r="105" spans="1:12" s="54" customFormat="1" ht="12.75" customHeight="1" x14ac:dyDescent="0.25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4"/>
      <c r="L105" s="5"/>
    </row>
    <row r="106" spans="1:12" s="54" customFormat="1" ht="12.75" customHeight="1" x14ac:dyDescent="0.25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4"/>
      <c r="L106" s="5"/>
    </row>
    <row r="107" spans="1:12" s="54" customFormat="1" ht="12.75" customHeight="1" x14ac:dyDescent="0.25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4"/>
      <c r="L107" s="5"/>
    </row>
    <row r="108" spans="1:12" s="54" customFormat="1" ht="12.75" customHeight="1" x14ac:dyDescent="0.25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4"/>
      <c r="L108" s="5"/>
    </row>
    <row r="109" spans="1:12" s="54" customFormat="1" ht="12.75" customHeight="1" x14ac:dyDescent="0.25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4"/>
      <c r="L109" s="5"/>
    </row>
    <row r="110" spans="1:12" s="54" customFormat="1" ht="12.75" customHeight="1" x14ac:dyDescent="0.25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4"/>
      <c r="L110" s="5"/>
    </row>
    <row r="111" spans="1:12" s="54" customFormat="1" ht="12.75" customHeight="1" x14ac:dyDescent="0.25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4"/>
      <c r="L111" s="5"/>
    </row>
    <row r="112" spans="1:12" s="54" customFormat="1" ht="12.75" customHeight="1" x14ac:dyDescent="0.25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4"/>
      <c r="L112" s="5"/>
    </row>
    <row r="113" spans="1:12" s="54" customFormat="1" ht="12.75" customHeight="1" x14ac:dyDescent="0.25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4"/>
      <c r="L113" s="5"/>
    </row>
    <row r="114" spans="1:12" s="54" customFormat="1" ht="12.75" customHeight="1" x14ac:dyDescent="0.25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4"/>
      <c r="L114" s="5"/>
    </row>
    <row r="115" spans="1:12" s="54" customFormat="1" ht="12.75" customHeight="1" x14ac:dyDescent="0.25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4"/>
      <c r="L115" s="5"/>
    </row>
    <row r="116" spans="1:12" s="54" customFormat="1" ht="12.75" customHeight="1" x14ac:dyDescent="0.25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4"/>
      <c r="L116" s="5"/>
    </row>
    <row r="117" spans="1:12" s="54" customFormat="1" ht="12.75" customHeight="1" x14ac:dyDescent="0.25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4"/>
      <c r="L117" s="5"/>
    </row>
    <row r="118" spans="1:12" s="54" customFormat="1" ht="12.75" customHeight="1" x14ac:dyDescent="0.25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4"/>
      <c r="L118" s="5"/>
    </row>
    <row r="119" spans="1:12" s="54" customFormat="1" ht="12.75" customHeight="1" x14ac:dyDescent="0.25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4"/>
      <c r="L119" s="5"/>
    </row>
    <row r="120" spans="1:12" s="54" customFormat="1" ht="12.75" customHeight="1" x14ac:dyDescent="0.25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4"/>
      <c r="L120" s="5"/>
    </row>
    <row r="121" spans="1:12" s="54" customFormat="1" ht="12.75" customHeight="1" x14ac:dyDescent="0.25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4"/>
      <c r="L121" s="5"/>
    </row>
    <row r="122" spans="1:12" s="54" customFormat="1" ht="12.75" customHeight="1" x14ac:dyDescent="0.25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4"/>
      <c r="L122" s="5"/>
    </row>
    <row r="123" spans="1:12" s="54" customFormat="1" ht="12.75" customHeight="1" x14ac:dyDescent="0.25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4"/>
      <c r="L123" s="5"/>
    </row>
    <row r="124" spans="1:12" s="54" customFormat="1" ht="12.75" customHeight="1" x14ac:dyDescent="0.25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4"/>
      <c r="L124" s="5"/>
    </row>
    <row r="125" spans="1:12" s="54" customFormat="1" ht="12.75" customHeight="1" x14ac:dyDescent="0.25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4"/>
      <c r="L125" s="5"/>
    </row>
    <row r="126" spans="1:12" s="54" customFormat="1" ht="12.75" customHeight="1" x14ac:dyDescent="0.25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4"/>
      <c r="L126" s="5"/>
    </row>
    <row r="127" spans="1:12" s="54" customFormat="1" ht="12.75" customHeight="1" x14ac:dyDescent="0.25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4"/>
      <c r="L127" s="5"/>
    </row>
    <row r="128" spans="1:12" s="54" customFormat="1" ht="12.75" customHeight="1" x14ac:dyDescent="0.25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4"/>
      <c r="L128" s="5"/>
    </row>
    <row r="129" spans="1:12" s="54" customFormat="1" ht="12.75" customHeight="1" x14ac:dyDescent="0.25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4"/>
      <c r="L129" s="5"/>
    </row>
    <row r="130" spans="1:12" s="54" customFormat="1" ht="12.75" customHeight="1" x14ac:dyDescent="0.25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4"/>
      <c r="L130" s="5"/>
    </row>
    <row r="131" spans="1:12" s="54" customFormat="1" ht="12.75" customHeight="1" x14ac:dyDescent="0.25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4"/>
      <c r="L131" s="5"/>
    </row>
    <row r="132" spans="1:12" s="54" customFormat="1" ht="12.75" customHeight="1" x14ac:dyDescent="0.25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4"/>
      <c r="L132" s="5"/>
    </row>
    <row r="133" spans="1:12" s="54" customFormat="1" ht="12.75" customHeight="1" x14ac:dyDescent="0.25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4"/>
      <c r="L133" s="5"/>
    </row>
    <row r="134" spans="1:12" s="54" customFormat="1" ht="12.75" customHeight="1" x14ac:dyDescent="0.25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4"/>
      <c r="L134" s="5"/>
    </row>
    <row r="135" spans="1:12" s="54" customFormat="1" ht="12.75" customHeight="1" x14ac:dyDescent="0.25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4"/>
      <c r="L135" s="5"/>
    </row>
    <row r="136" spans="1:12" s="54" customFormat="1" ht="12.75" customHeight="1" x14ac:dyDescent="0.25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4"/>
      <c r="L136" s="5"/>
    </row>
    <row r="137" spans="1:12" s="54" customFormat="1" ht="12.75" customHeight="1" x14ac:dyDescent="0.25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4"/>
      <c r="L137" s="5"/>
    </row>
    <row r="138" spans="1:12" s="54" customFormat="1" ht="12.75" customHeight="1" x14ac:dyDescent="0.25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4"/>
      <c r="L138" s="5"/>
    </row>
    <row r="139" spans="1:12" s="54" customFormat="1" ht="12.75" customHeight="1" x14ac:dyDescent="0.25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4"/>
      <c r="L139" s="5"/>
    </row>
    <row r="140" spans="1:12" s="54" customFormat="1" ht="12.75" customHeight="1" x14ac:dyDescent="0.25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4"/>
      <c r="L140" s="5"/>
    </row>
    <row r="141" spans="1:12" s="54" customFormat="1" ht="12.75" customHeight="1" x14ac:dyDescent="0.25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4"/>
      <c r="L141" s="5"/>
    </row>
    <row r="142" spans="1:12" s="54" customFormat="1" ht="12.75" customHeight="1" x14ac:dyDescent="0.25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4"/>
      <c r="L142" s="5"/>
    </row>
    <row r="143" spans="1:12" s="54" customFormat="1" ht="12.75" customHeight="1" x14ac:dyDescent="0.25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4"/>
      <c r="L143" s="5"/>
    </row>
    <row r="144" spans="1:12" s="54" customFormat="1" ht="12.75" customHeight="1" x14ac:dyDescent="0.25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4"/>
      <c r="L144" s="5"/>
    </row>
    <row r="145" spans="1:12" s="54" customFormat="1" ht="12.75" customHeight="1" x14ac:dyDescent="0.25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4"/>
      <c r="L145" s="5"/>
    </row>
    <row r="146" spans="1:12" s="54" customFormat="1" ht="12.75" customHeight="1" x14ac:dyDescent="0.25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4"/>
      <c r="L146" s="5"/>
    </row>
    <row r="147" spans="1:12" s="54" customFormat="1" ht="12.75" customHeight="1" x14ac:dyDescent="0.25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4"/>
      <c r="L147" s="5"/>
    </row>
    <row r="148" spans="1:12" s="54" customFormat="1" ht="12.75" customHeight="1" x14ac:dyDescent="0.25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4"/>
      <c r="L148" s="5"/>
    </row>
    <row r="149" spans="1:12" s="54" customFormat="1" ht="12.75" customHeight="1" x14ac:dyDescent="0.25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4"/>
      <c r="L149" s="5"/>
    </row>
    <row r="150" spans="1:12" s="54" customFormat="1" ht="12.75" customHeight="1" x14ac:dyDescent="0.25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4"/>
      <c r="L150" s="5"/>
    </row>
    <row r="151" spans="1:12" s="54" customFormat="1" ht="12.75" customHeight="1" x14ac:dyDescent="0.25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4"/>
      <c r="L151" s="5"/>
    </row>
    <row r="152" spans="1:12" s="54" customFormat="1" ht="12.75" customHeight="1" x14ac:dyDescent="0.25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4"/>
      <c r="L152" s="5"/>
    </row>
    <row r="153" spans="1:12" s="54" customFormat="1" ht="12.75" customHeight="1" x14ac:dyDescent="0.25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4"/>
      <c r="L153" s="5"/>
    </row>
    <row r="154" spans="1:12" s="54" customFormat="1" ht="12.75" customHeight="1" x14ac:dyDescent="0.25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4"/>
      <c r="L154" s="5"/>
    </row>
    <row r="155" spans="1:12" s="54" customFormat="1" ht="12.75" customHeight="1" x14ac:dyDescent="0.25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4"/>
      <c r="L155" s="5"/>
    </row>
    <row r="156" spans="1:12" s="54" customFormat="1" ht="12.75" customHeight="1" x14ac:dyDescent="0.25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4"/>
      <c r="L156" s="5"/>
    </row>
    <row r="157" spans="1:12" s="54" customFormat="1" ht="12.75" customHeight="1" x14ac:dyDescent="0.25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4"/>
      <c r="L157" s="5"/>
    </row>
    <row r="158" spans="1:12" s="54" customFormat="1" ht="12.75" customHeight="1" x14ac:dyDescent="0.25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4"/>
      <c r="L158" s="5"/>
    </row>
    <row r="159" spans="1:12" s="54" customFormat="1" ht="12.75" customHeight="1" x14ac:dyDescent="0.25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4"/>
      <c r="L159" s="5"/>
    </row>
    <row r="160" spans="1:12" s="54" customFormat="1" ht="12.75" customHeight="1" x14ac:dyDescent="0.25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4"/>
      <c r="L160" s="5"/>
    </row>
    <row r="161" spans="1:12" s="54" customFormat="1" ht="12.75" customHeight="1" x14ac:dyDescent="0.25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4"/>
      <c r="L161" s="5"/>
    </row>
    <row r="162" spans="1:12" s="54" customFormat="1" ht="12.75" customHeight="1" x14ac:dyDescent="0.25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4"/>
      <c r="L162" s="5"/>
    </row>
    <row r="163" spans="1:12" s="54" customFormat="1" ht="12.75" customHeight="1" x14ac:dyDescent="0.25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4"/>
      <c r="L163" s="5"/>
    </row>
    <row r="164" spans="1:12" s="54" customFormat="1" ht="12.75" customHeight="1" x14ac:dyDescent="0.25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4"/>
      <c r="L164" s="5"/>
    </row>
    <row r="165" spans="1:12" s="54" customFormat="1" ht="12.75" customHeight="1" x14ac:dyDescent="0.25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4"/>
      <c r="L165" s="5"/>
    </row>
    <row r="166" spans="1:12" s="54" customFormat="1" ht="12.75" customHeight="1" x14ac:dyDescent="0.25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4"/>
      <c r="L166" s="5"/>
    </row>
    <row r="167" spans="1:12" s="54" customFormat="1" ht="12.75" customHeight="1" x14ac:dyDescent="0.25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4"/>
      <c r="L167" s="5"/>
    </row>
    <row r="168" spans="1:12" s="54" customFormat="1" ht="12.75" customHeight="1" x14ac:dyDescent="0.25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4"/>
      <c r="L168" s="5"/>
    </row>
    <row r="169" spans="1:12" s="54" customFormat="1" ht="12.75" customHeight="1" x14ac:dyDescent="0.25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4"/>
      <c r="L169" s="5"/>
    </row>
    <row r="170" spans="1:12" s="54" customFormat="1" ht="12.75" customHeight="1" x14ac:dyDescent="0.25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4"/>
      <c r="L170" s="5"/>
    </row>
    <row r="171" spans="1:12" s="54" customFormat="1" ht="12.75" customHeight="1" x14ac:dyDescent="0.25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4"/>
      <c r="L171" s="5"/>
    </row>
    <row r="172" spans="1:12" s="54" customFormat="1" ht="12.75" customHeight="1" x14ac:dyDescent="0.25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4"/>
      <c r="L172" s="5"/>
    </row>
    <row r="173" spans="1:12" s="54" customFormat="1" ht="12.75" customHeight="1" x14ac:dyDescent="0.25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4"/>
      <c r="L173" s="5"/>
    </row>
    <row r="174" spans="1:12" s="54" customFormat="1" ht="12.75" customHeight="1" x14ac:dyDescent="0.25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4"/>
      <c r="L174" s="5"/>
    </row>
    <row r="175" spans="1:12" s="54" customFormat="1" ht="12.75" customHeight="1" x14ac:dyDescent="0.25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4"/>
      <c r="L175" s="5"/>
    </row>
    <row r="176" spans="1:12" s="54" customFormat="1" ht="12.75" customHeight="1" x14ac:dyDescent="0.25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4"/>
      <c r="L176" s="5"/>
    </row>
    <row r="177" spans="1:12" s="54" customFormat="1" ht="12.75" customHeight="1" x14ac:dyDescent="0.25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4"/>
      <c r="L177" s="5"/>
    </row>
    <row r="178" spans="1:12" s="54" customFormat="1" ht="12.75" customHeight="1" x14ac:dyDescent="0.25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4"/>
      <c r="L178" s="5"/>
    </row>
    <row r="179" spans="1:12" s="54" customFormat="1" ht="12.75" customHeight="1" x14ac:dyDescent="0.25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4"/>
      <c r="L179" s="5"/>
    </row>
    <row r="180" spans="1:12" s="54" customFormat="1" ht="12.75" customHeight="1" x14ac:dyDescent="0.25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4"/>
      <c r="L180" s="5"/>
    </row>
    <row r="181" spans="1:12" s="54" customFormat="1" ht="12.75" customHeight="1" x14ac:dyDescent="0.25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4"/>
      <c r="L181" s="5"/>
    </row>
    <row r="182" spans="1:12" s="54" customFormat="1" ht="12.75" customHeight="1" x14ac:dyDescent="0.25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4"/>
      <c r="L182" s="5"/>
    </row>
    <row r="183" spans="1:12" s="54" customFormat="1" ht="12.75" customHeight="1" x14ac:dyDescent="0.25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4"/>
      <c r="L183" s="5"/>
    </row>
    <row r="184" spans="1:12" s="54" customFormat="1" ht="12.75" customHeight="1" x14ac:dyDescent="0.25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4"/>
      <c r="L184" s="5"/>
    </row>
    <row r="185" spans="1:12" s="54" customFormat="1" ht="12.75" customHeight="1" x14ac:dyDescent="0.25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4"/>
      <c r="L185" s="5"/>
    </row>
    <row r="186" spans="1:12" s="54" customFormat="1" ht="12.75" customHeight="1" x14ac:dyDescent="0.25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4"/>
      <c r="L186" s="5"/>
    </row>
    <row r="187" spans="1:12" s="54" customFormat="1" ht="12.75" customHeight="1" x14ac:dyDescent="0.25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4"/>
      <c r="L187" s="5"/>
    </row>
    <row r="188" spans="1:12" s="54" customFormat="1" ht="12.75" customHeight="1" x14ac:dyDescent="0.25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4"/>
      <c r="L188" s="5"/>
    </row>
    <row r="189" spans="1:12" s="54" customFormat="1" ht="12.75" customHeight="1" x14ac:dyDescent="0.25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4"/>
      <c r="L189" s="5"/>
    </row>
    <row r="190" spans="1:12" s="54" customFormat="1" ht="12.75" customHeight="1" x14ac:dyDescent="0.25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4"/>
      <c r="L190" s="5"/>
    </row>
    <row r="191" spans="1:12" s="54" customFormat="1" ht="12.75" customHeight="1" x14ac:dyDescent="0.25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4"/>
      <c r="L191" s="5"/>
    </row>
    <row r="192" spans="1:12" s="54" customFormat="1" ht="12.75" customHeight="1" x14ac:dyDescent="0.25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4"/>
      <c r="L192" s="5"/>
    </row>
    <row r="193" spans="1:12" s="54" customFormat="1" ht="12.75" customHeight="1" x14ac:dyDescent="0.25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4"/>
      <c r="L193" s="5"/>
    </row>
    <row r="194" spans="1:12" s="54" customFormat="1" ht="12.75" customHeight="1" x14ac:dyDescent="0.25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4"/>
      <c r="L194" s="5"/>
    </row>
    <row r="195" spans="1:12" s="54" customFormat="1" ht="12.75" customHeight="1" x14ac:dyDescent="0.25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4"/>
      <c r="L195" s="5"/>
    </row>
    <row r="196" spans="1:12" s="54" customFormat="1" ht="12.75" customHeight="1" x14ac:dyDescent="0.25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4"/>
      <c r="L196" s="5"/>
    </row>
    <row r="197" spans="1:12" s="54" customFormat="1" ht="12.75" customHeight="1" x14ac:dyDescent="0.25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4"/>
      <c r="L197" s="5"/>
    </row>
    <row r="198" spans="1:12" s="54" customFormat="1" ht="12.75" customHeight="1" x14ac:dyDescent="0.25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4"/>
      <c r="L198" s="5"/>
    </row>
    <row r="199" spans="1:12" s="54" customFormat="1" ht="12.75" customHeight="1" x14ac:dyDescent="0.25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4"/>
      <c r="L199" s="5"/>
    </row>
    <row r="200" spans="1:12" s="54" customFormat="1" ht="12.75" customHeight="1" x14ac:dyDescent="0.25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4"/>
      <c r="L200" s="5"/>
    </row>
    <row r="201" spans="1:12" s="54" customFormat="1" ht="12.75" customHeight="1" x14ac:dyDescent="0.25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4"/>
      <c r="L201" s="5"/>
    </row>
    <row r="202" spans="1:12" s="54" customFormat="1" ht="12.75" customHeight="1" x14ac:dyDescent="0.25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4"/>
      <c r="L202" s="5"/>
    </row>
    <row r="203" spans="1:12" s="54" customFormat="1" ht="12.75" customHeight="1" x14ac:dyDescent="0.25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4"/>
      <c r="L203" s="5"/>
    </row>
    <row r="204" spans="1:12" s="54" customFormat="1" ht="12.75" customHeight="1" x14ac:dyDescent="0.25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4"/>
      <c r="L204" s="5"/>
    </row>
    <row r="205" spans="1:12" s="54" customFormat="1" ht="12.75" customHeight="1" x14ac:dyDescent="0.25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4"/>
      <c r="L205" s="5"/>
    </row>
    <row r="206" spans="1:12" s="54" customFormat="1" ht="12.75" customHeight="1" x14ac:dyDescent="0.25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4"/>
      <c r="L206" s="5"/>
    </row>
    <row r="207" spans="1:12" s="54" customFormat="1" ht="12.75" customHeight="1" x14ac:dyDescent="0.25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4"/>
      <c r="L207" s="5"/>
    </row>
    <row r="208" spans="1:12" s="54" customFormat="1" ht="12.75" customHeight="1" x14ac:dyDescent="0.25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4"/>
      <c r="L208" s="5"/>
    </row>
    <row r="209" spans="1:12" s="54" customFormat="1" ht="12.75" customHeight="1" x14ac:dyDescent="0.25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4"/>
      <c r="L209" s="5"/>
    </row>
    <row r="210" spans="1:12" s="54" customFormat="1" ht="12.75" customHeight="1" x14ac:dyDescent="0.25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4"/>
      <c r="L210" s="5"/>
    </row>
    <row r="211" spans="1:12" s="54" customFormat="1" ht="12.75" customHeight="1" x14ac:dyDescent="0.25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4"/>
      <c r="L211" s="5"/>
    </row>
    <row r="212" spans="1:12" s="54" customFormat="1" ht="12.75" customHeight="1" x14ac:dyDescent="0.25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4"/>
      <c r="L212" s="5"/>
    </row>
    <row r="213" spans="1:12" s="54" customFormat="1" ht="12.75" customHeight="1" x14ac:dyDescent="0.25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4"/>
      <c r="L213" s="5"/>
    </row>
    <row r="214" spans="1:12" s="54" customFormat="1" ht="12.75" customHeight="1" x14ac:dyDescent="0.25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4"/>
      <c r="L214" s="5"/>
    </row>
    <row r="215" spans="1:12" s="54" customFormat="1" ht="12.75" customHeight="1" x14ac:dyDescent="0.25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4"/>
      <c r="L215" s="5"/>
    </row>
    <row r="216" spans="1:12" s="54" customFormat="1" ht="12.75" customHeight="1" x14ac:dyDescent="0.25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4"/>
      <c r="L216" s="5"/>
    </row>
    <row r="217" spans="1:12" s="54" customFormat="1" ht="12.75" customHeight="1" x14ac:dyDescent="0.25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4"/>
      <c r="L217" s="5"/>
    </row>
    <row r="218" spans="1:12" s="54" customFormat="1" ht="12.75" customHeight="1" x14ac:dyDescent="0.25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4"/>
      <c r="L218" s="5"/>
    </row>
    <row r="219" spans="1:12" s="54" customFormat="1" ht="12.75" customHeight="1" x14ac:dyDescent="0.25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4"/>
      <c r="L219" s="5"/>
    </row>
    <row r="220" spans="1:12" s="54" customFormat="1" ht="12.75" customHeight="1" x14ac:dyDescent="0.25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4"/>
      <c r="L220" s="5"/>
    </row>
    <row r="221" spans="1:12" s="54" customFormat="1" ht="12.75" customHeight="1" x14ac:dyDescent="0.25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4"/>
      <c r="L221" s="5"/>
    </row>
    <row r="222" spans="1:12" s="54" customFormat="1" ht="12.75" customHeight="1" x14ac:dyDescent="0.25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4"/>
      <c r="L222" s="5"/>
    </row>
    <row r="223" spans="1:12" s="54" customFormat="1" ht="12.75" customHeight="1" x14ac:dyDescent="0.25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4"/>
      <c r="L223" s="5"/>
    </row>
    <row r="224" spans="1:12" s="54" customFormat="1" ht="12.75" customHeight="1" x14ac:dyDescent="0.25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4"/>
      <c r="L224" s="5"/>
    </row>
    <row r="225" spans="1:12" s="54" customFormat="1" ht="12.75" customHeight="1" x14ac:dyDescent="0.25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4"/>
      <c r="L225" s="5"/>
    </row>
    <row r="226" spans="1:12" s="54" customFormat="1" ht="12.75" customHeight="1" x14ac:dyDescent="0.25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4"/>
      <c r="L226" s="5"/>
    </row>
    <row r="227" spans="1:12" s="54" customFormat="1" ht="12.75" customHeight="1" x14ac:dyDescent="0.25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4"/>
      <c r="L227" s="5"/>
    </row>
    <row r="228" spans="1:12" s="54" customFormat="1" ht="12.75" customHeight="1" x14ac:dyDescent="0.25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4"/>
      <c r="L228" s="5"/>
    </row>
    <row r="229" spans="1:12" s="54" customFormat="1" ht="12.75" customHeight="1" x14ac:dyDescent="0.25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4"/>
      <c r="L229" s="5"/>
    </row>
    <row r="230" spans="1:12" s="54" customFormat="1" ht="12.75" customHeight="1" x14ac:dyDescent="0.25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4"/>
      <c r="L230" s="5"/>
    </row>
    <row r="231" spans="1:12" s="54" customFormat="1" ht="12.75" customHeight="1" x14ac:dyDescent="0.25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4"/>
      <c r="L231" s="5"/>
    </row>
    <row r="232" spans="1:12" s="54" customFormat="1" ht="12.75" customHeight="1" x14ac:dyDescent="0.25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4"/>
      <c r="L232" s="5"/>
    </row>
    <row r="233" spans="1:12" s="54" customFormat="1" ht="12.75" customHeight="1" x14ac:dyDescent="0.25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4"/>
      <c r="L233" s="5"/>
    </row>
    <row r="234" spans="1:12" s="54" customFormat="1" ht="12.75" customHeight="1" x14ac:dyDescent="0.25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4"/>
      <c r="L234" s="5"/>
    </row>
    <row r="235" spans="1:12" s="54" customFormat="1" ht="12.75" customHeight="1" x14ac:dyDescent="0.25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4"/>
      <c r="L235" s="5"/>
    </row>
    <row r="236" spans="1:12" s="54" customFormat="1" ht="12.75" customHeight="1" x14ac:dyDescent="0.25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4"/>
      <c r="L236" s="5"/>
    </row>
    <row r="237" spans="1:12" s="54" customFormat="1" ht="12.75" customHeight="1" x14ac:dyDescent="0.25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4"/>
      <c r="L237" s="5"/>
    </row>
    <row r="238" spans="1:12" s="54" customFormat="1" ht="12.75" customHeight="1" x14ac:dyDescent="0.25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4"/>
      <c r="L238" s="5"/>
    </row>
    <row r="239" spans="1:12" s="54" customFormat="1" ht="12.75" customHeight="1" x14ac:dyDescent="0.25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4"/>
      <c r="L239" s="5"/>
    </row>
    <row r="240" spans="1:12" s="54" customFormat="1" ht="12.75" customHeight="1" x14ac:dyDescent="0.25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4"/>
      <c r="L240" s="5"/>
    </row>
    <row r="241" spans="1:12" s="54" customFormat="1" ht="12.75" customHeight="1" x14ac:dyDescent="0.25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4"/>
      <c r="L241" s="5"/>
    </row>
    <row r="242" spans="1:12" s="54" customFormat="1" ht="12.75" customHeight="1" x14ac:dyDescent="0.25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4"/>
      <c r="L242" s="5"/>
    </row>
    <row r="243" spans="1:12" s="54" customFormat="1" ht="12.75" customHeight="1" x14ac:dyDescent="0.25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4"/>
      <c r="L243" s="5"/>
    </row>
    <row r="244" spans="1:12" s="54" customFormat="1" ht="12.75" customHeight="1" x14ac:dyDescent="0.25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4"/>
      <c r="L244" s="5"/>
    </row>
    <row r="245" spans="1:12" s="54" customFormat="1" ht="12.75" customHeight="1" x14ac:dyDescent="0.25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4"/>
      <c r="L245" s="5"/>
    </row>
    <row r="246" spans="1:12" s="54" customFormat="1" ht="12.75" customHeight="1" x14ac:dyDescent="0.25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4"/>
      <c r="L246" s="5"/>
    </row>
    <row r="247" spans="1:12" s="54" customFormat="1" ht="12.75" customHeight="1" x14ac:dyDescent="0.25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4"/>
      <c r="L247" s="5"/>
    </row>
    <row r="248" spans="1:12" s="54" customFormat="1" ht="12.75" customHeight="1" x14ac:dyDescent="0.25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4"/>
      <c r="L248" s="5"/>
    </row>
    <row r="249" spans="1:12" s="54" customFormat="1" ht="12.75" customHeight="1" x14ac:dyDescent="0.25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4"/>
      <c r="L249" s="5"/>
    </row>
    <row r="250" spans="1:12" s="54" customFormat="1" ht="12.75" customHeight="1" x14ac:dyDescent="0.25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4"/>
      <c r="L250" s="5"/>
    </row>
    <row r="251" spans="1:12" s="54" customFormat="1" ht="12.75" customHeight="1" x14ac:dyDescent="0.25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4"/>
      <c r="L251" s="5"/>
    </row>
    <row r="252" spans="1:12" s="54" customFormat="1" ht="12.75" customHeight="1" x14ac:dyDescent="0.25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4"/>
      <c r="L252" s="5"/>
    </row>
    <row r="253" spans="1:12" s="54" customFormat="1" ht="12.75" customHeight="1" x14ac:dyDescent="0.25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4"/>
      <c r="L253" s="5"/>
    </row>
    <row r="254" spans="1:12" s="54" customFormat="1" ht="12.75" customHeight="1" x14ac:dyDescent="0.25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4"/>
      <c r="L254" s="5"/>
    </row>
    <row r="255" spans="1:12" s="54" customFormat="1" ht="12.75" customHeight="1" x14ac:dyDescent="0.25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4"/>
      <c r="L255" s="5"/>
    </row>
    <row r="256" spans="1:12" s="54" customFormat="1" ht="12.75" customHeight="1" x14ac:dyDescent="0.25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4"/>
      <c r="L256" s="5"/>
    </row>
    <row r="257" spans="1:12" s="54" customFormat="1" ht="12.75" customHeight="1" x14ac:dyDescent="0.25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4"/>
      <c r="L257" s="5"/>
    </row>
    <row r="258" spans="1:12" s="54" customFormat="1" ht="12.75" customHeight="1" x14ac:dyDescent="0.25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4"/>
      <c r="L258" s="5"/>
    </row>
    <row r="259" spans="1:12" s="54" customFormat="1" ht="12.75" customHeight="1" x14ac:dyDescent="0.25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4"/>
      <c r="L259" s="5"/>
    </row>
    <row r="260" spans="1:12" s="54" customFormat="1" ht="12.75" customHeight="1" x14ac:dyDescent="0.25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4"/>
      <c r="L260" s="5"/>
    </row>
    <row r="261" spans="1:12" s="54" customFormat="1" ht="12.75" customHeight="1" x14ac:dyDescent="0.25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4"/>
      <c r="L261" s="5"/>
    </row>
    <row r="262" spans="1:12" s="54" customFormat="1" ht="12.75" customHeight="1" x14ac:dyDescent="0.25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4"/>
      <c r="L262" s="5"/>
    </row>
    <row r="263" spans="1:12" s="54" customFormat="1" ht="12.75" customHeight="1" x14ac:dyDescent="0.25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4"/>
      <c r="L263" s="5"/>
    </row>
    <row r="264" spans="1:12" s="54" customFormat="1" ht="12.75" customHeight="1" x14ac:dyDescent="0.25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4"/>
      <c r="L264" s="5"/>
    </row>
    <row r="265" spans="1:12" s="54" customFormat="1" ht="12.75" customHeight="1" x14ac:dyDescent="0.25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4"/>
      <c r="L265" s="5"/>
    </row>
    <row r="266" spans="1:12" s="54" customFormat="1" ht="12.75" customHeight="1" x14ac:dyDescent="0.25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4"/>
      <c r="L266" s="5"/>
    </row>
    <row r="267" spans="1:12" s="54" customFormat="1" ht="12.75" customHeight="1" x14ac:dyDescent="0.25">
      <c r="K267" s="5"/>
      <c r="L267" s="5"/>
    </row>
    <row r="268" spans="1:12" s="54" customFormat="1" ht="12.75" customHeight="1" x14ac:dyDescent="0.25">
      <c r="K268" s="5"/>
      <c r="L268" s="5"/>
    </row>
    <row r="269" spans="1:12" s="54" customFormat="1" ht="12.75" customHeight="1" x14ac:dyDescent="0.25">
      <c r="K269" s="5"/>
      <c r="L269" s="5"/>
    </row>
    <row r="270" spans="1:12" s="54" customFormat="1" ht="12.75" customHeight="1" x14ac:dyDescent="0.25">
      <c r="K270" s="5"/>
      <c r="L270" s="5"/>
    </row>
    <row r="271" spans="1:12" s="54" customFormat="1" ht="12.75" customHeight="1" x14ac:dyDescent="0.25">
      <c r="K271" s="5"/>
      <c r="L271" s="5"/>
    </row>
    <row r="272" spans="1:12" s="54" customFormat="1" ht="12.75" customHeight="1" x14ac:dyDescent="0.25">
      <c r="K272" s="5"/>
      <c r="L272" s="5"/>
    </row>
    <row r="273" spans="11:12" s="54" customFormat="1" ht="12.75" customHeight="1" x14ac:dyDescent="0.25">
      <c r="K273" s="5"/>
      <c r="L273" s="5"/>
    </row>
    <row r="274" spans="11:12" s="54" customFormat="1" ht="12.75" customHeight="1" x14ac:dyDescent="0.25">
      <c r="K274" s="5"/>
      <c r="L274" s="5"/>
    </row>
    <row r="275" spans="11:12" s="54" customFormat="1" ht="12.75" customHeight="1" x14ac:dyDescent="0.25">
      <c r="K275" s="5"/>
      <c r="L275" s="5"/>
    </row>
    <row r="276" spans="11:12" s="54" customFormat="1" ht="12.75" customHeight="1" x14ac:dyDescent="0.25">
      <c r="K276" s="5"/>
      <c r="L276" s="5"/>
    </row>
    <row r="277" spans="11:12" s="54" customFormat="1" ht="12.75" customHeight="1" x14ac:dyDescent="0.25">
      <c r="K277" s="5"/>
      <c r="L277" s="5"/>
    </row>
    <row r="278" spans="11:12" s="54" customFormat="1" ht="12.75" customHeight="1" x14ac:dyDescent="0.25">
      <c r="K278" s="5"/>
      <c r="L278" s="5"/>
    </row>
    <row r="279" spans="11:12" s="54" customFormat="1" ht="12.75" customHeight="1" x14ac:dyDescent="0.25">
      <c r="K279" s="5"/>
      <c r="L279" s="5"/>
    </row>
    <row r="280" spans="11:12" s="54" customFormat="1" ht="12.75" customHeight="1" x14ac:dyDescent="0.25">
      <c r="K280" s="5"/>
      <c r="L280" s="5"/>
    </row>
    <row r="281" spans="11:12" s="54" customFormat="1" ht="12.75" customHeight="1" x14ac:dyDescent="0.25">
      <c r="K281" s="5"/>
      <c r="L281" s="5"/>
    </row>
    <row r="282" spans="11:12" s="54" customFormat="1" ht="12.75" customHeight="1" x14ac:dyDescent="0.25">
      <c r="K282" s="5"/>
      <c r="L282" s="5"/>
    </row>
    <row r="283" spans="11:12" s="54" customFormat="1" ht="12.75" customHeight="1" x14ac:dyDescent="0.25">
      <c r="K283" s="5"/>
      <c r="L283" s="5"/>
    </row>
    <row r="284" spans="11:12" s="54" customFormat="1" ht="12.75" customHeight="1" x14ac:dyDescent="0.25">
      <c r="K284" s="5"/>
      <c r="L284" s="5"/>
    </row>
    <row r="285" spans="11:12" s="54" customFormat="1" ht="12.75" customHeight="1" x14ac:dyDescent="0.25">
      <c r="K285" s="5"/>
      <c r="L285" s="5"/>
    </row>
    <row r="286" spans="11:12" s="54" customFormat="1" ht="12.75" customHeight="1" x14ac:dyDescent="0.25">
      <c r="K286" s="5"/>
      <c r="L286" s="5"/>
    </row>
    <row r="287" spans="11:12" s="54" customFormat="1" ht="12.75" customHeight="1" x14ac:dyDescent="0.25">
      <c r="K287" s="5"/>
      <c r="L287" s="5"/>
    </row>
    <row r="288" spans="11:12" s="54" customFormat="1" ht="12.75" customHeight="1" x14ac:dyDescent="0.25">
      <c r="K288" s="5"/>
      <c r="L288" s="5"/>
    </row>
    <row r="289" spans="11:12" s="54" customFormat="1" ht="12.75" customHeight="1" x14ac:dyDescent="0.25">
      <c r="K289" s="5"/>
      <c r="L289" s="5"/>
    </row>
    <row r="290" spans="11:12" s="54" customFormat="1" ht="12.75" customHeight="1" x14ac:dyDescent="0.25">
      <c r="K290" s="5"/>
      <c r="L290" s="5"/>
    </row>
    <row r="291" spans="11:12" s="54" customFormat="1" ht="12.75" customHeight="1" x14ac:dyDescent="0.25">
      <c r="K291" s="5"/>
      <c r="L291" s="5"/>
    </row>
    <row r="292" spans="11:12" s="54" customFormat="1" ht="12.75" customHeight="1" x14ac:dyDescent="0.25">
      <c r="K292" s="5"/>
      <c r="L292" s="5"/>
    </row>
    <row r="293" spans="11:12" s="54" customFormat="1" ht="12.75" customHeight="1" x14ac:dyDescent="0.25">
      <c r="K293" s="5"/>
      <c r="L293" s="5"/>
    </row>
    <row r="294" spans="11:12" s="54" customFormat="1" ht="12.75" customHeight="1" x14ac:dyDescent="0.25">
      <c r="K294" s="5"/>
      <c r="L294" s="5"/>
    </row>
    <row r="295" spans="11:12" s="54" customFormat="1" ht="12.75" customHeight="1" x14ac:dyDescent="0.25">
      <c r="K295" s="5"/>
      <c r="L295" s="5"/>
    </row>
    <row r="296" spans="11:12" s="54" customFormat="1" ht="12.75" customHeight="1" x14ac:dyDescent="0.25">
      <c r="K296" s="5"/>
      <c r="L296" s="5"/>
    </row>
    <row r="297" spans="11:12" s="54" customFormat="1" ht="12.75" customHeight="1" x14ac:dyDescent="0.25">
      <c r="K297" s="5"/>
      <c r="L297" s="5"/>
    </row>
    <row r="298" spans="11:12" s="54" customFormat="1" ht="12.75" customHeight="1" x14ac:dyDescent="0.25">
      <c r="K298" s="5"/>
      <c r="L298" s="5"/>
    </row>
    <row r="299" spans="11:12" s="54" customFormat="1" ht="12.75" customHeight="1" x14ac:dyDescent="0.25">
      <c r="K299" s="5"/>
      <c r="L299" s="5"/>
    </row>
    <row r="300" spans="11:12" s="54" customFormat="1" ht="12.75" customHeight="1" x14ac:dyDescent="0.25">
      <c r="K300" s="5"/>
      <c r="L300" s="5"/>
    </row>
    <row r="301" spans="11:12" s="54" customFormat="1" ht="12.75" customHeight="1" x14ac:dyDescent="0.25">
      <c r="K301" s="5"/>
      <c r="L301" s="5"/>
    </row>
    <row r="302" spans="11:12" s="54" customFormat="1" ht="12.75" customHeight="1" x14ac:dyDescent="0.25">
      <c r="K302" s="5"/>
      <c r="L302" s="5"/>
    </row>
    <row r="303" spans="11:12" s="54" customFormat="1" ht="12.75" customHeight="1" x14ac:dyDescent="0.25">
      <c r="K303" s="5"/>
      <c r="L303" s="5"/>
    </row>
    <row r="304" spans="11:12" s="54" customFormat="1" ht="12.75" customHeight="1" x14ac:dyDescent="0.25">
      <c r="K304" s="5"/>
      <c r="L304" s="5"/>
    </row>
    <row r="305" spans="11:12" s="54" customFormat="1" ht="12.75" customHeight="1" x14ac:dyDescent="0.25">
      <c r="K305" s="5"/>
      <c r="L305" s="5"/>
    </row>
    <row r="306" spans="11:12" s="54" customFormat="1" ht="12.75" customHeight="1" x14ac:dyDescent="0.25">
      <c r="K306" s="5"/>
      <c r="L306" s="5"/>
    </row>
    <row r="307" spans="11:12" s="54" customFormat="1" ht="12.75" customHeight="1" x14ac:dyDescent="0.25">
      <c r="K307" s="5"/>
      <c r="L307" s="5"/>
    </row>
    <row r="308" spans="11:12" s="54" customFormat="1" ht="12.75" customHeight="1" x14ac:dyDescent="0.25">
      <c r="K308" s="5"/>
      <c r="L308" s="5"/>
    </row>
    <row r="309" spans="11:12" s="54" customFormat="1" ht="12.75" customHeight="1" x14ac:dyDescent="0.25">
      <c r="K309" s="5"/>
      <c r="L309" s="5"/>
    </row>
    <row r="310" spans="11:12" s="54" customFormat="1" ht="12.75" customHeight="1" x14ac:dyDescent="0.25">
      <c r="K310" s="5"/>
      <c r="L310" s="5"/>
    </row>
    <row r="311" spans="11:12" s="54" customFormat="1" ht="12.75" customHeight="1" x14ac:dyDescent="0.25">
      <c r="K311" s="5"/>
      <c r="L311" s="5"/>
    </row>
    <row r="312" spans="11:12" s="54" customFormat="1" ht="12.75" customHeight="1" x14ac:dyDescent="0.25">
      <c r="K312" s="5"/>
      <c r="L312" s="5"/>
    </row>
    <row r="313" spans="11:12" s="54" customFormat="1" ht="12.75" customHeight="1" x14ac:dyDescent="0.25">
      <c r="K313" s="5"/>
      <c r="L313" s="5"/>
    </row>
    <row r="314" spans="11:12" s="54" customFormat="1" ht="12.75" customHeight="1" x14ac:dyDescent="0.25">
      <c r="K314" s="5"/>
      <c r="L314" s="5"/>
    </row>
    <row r="315" spans="11:12" s="54" customFormat="1" ht="12.75" customHeight="1" x14ac:dyDescent="0.25">
      <c r="K315" s="5"/>
      <c r="L315" s="5"/>
    </row>
    <row r="316" spans="11:12" s="54" customFormat="1" ht="12.75" customHeight="1" x14ac:dyDescent="0.25">
      <c r="K316" s="5"/>
      <c r="L316" s="5"/>
    </row>
    <row r="317" spans="11:12" s="54" customFormat="1" ht="12.75" customHeight="1" x14ac:dyDescent="0.25">
      <c r="K317" s="5"/>
      <c r="L317" s="5"/>
    </row>
    <row r="318" spans="11:12" s="54" customFormat="1" ht="12.75" customHeight="1" x14ac:dyDescent="0.25">
      <c r="K318" s="5"/>
      <c r="L318" s="5"/>
    </row>
    <row r="319" spans="11:12" s="54" customFormat="1" ht="12.75" customHeight="1" x14ac:dyDescent="0.25">
      <c r="K319" s="5"/>
      <c r="L319" s="5"/>
    </row>
    <row r="320" spans="11:12" s="54" customFormat="1" ht="12.75" customHeight="1" x14ac:dyDescent="0.25">
      <c r="K320" s="5"/>
      <c r="L320" s="5"/>
    </row>
    <row r="321" spans="11:12" s="54" customFormat="1" ht="12.75" customHeight="1" x14ac:dyDescent="0.25">
      <c r="K321" s="5"/>
      <c r="L321" s="5"/>
    </row>
    <row r="322" spans="11:12" s="54" customFormat="1" ht="12.75" customHeight="1" x14ac:dyDescent="0.25">
      <c r="K322" s="5"/>
      <c r="L322" s="5"/>
    </row>
    <row r="323" spans="11:12" s="54" customFormat="1" ht="12.75" customHeight="1" x14ac:dyDescent="0.25">
      <c r="K323" s="5"/>
      <c r="L323" s="5"/>
    </row>
    <row r="324" spans="11:12" s="54" customFormat="1" ht="12.75" customHeight="1" x14ac:dyDescent="0.25">
      <c r="K324" s="5"/>
      <c r="L324" s="5"/>
    </row>
    <row r="325" spans="11:12" s="54" customFormat="1" ht="12.75" customHeight="1" x14ac:dyDescent="0.25">
      <c r="K325" s="5"/>
      <c r="L325" s="5"/>
    </row>
    <row r="326" spans="11:12" s="54" customFormat="1" ht="12.75" customHeight="1" x14ac:dyDescent="0.25">
      <c r="K326" s="5"/>
      <c r="L326" s="5"/>
    </row>
    <row r="327" spans="11:12" s="54" customFormat="1" ht="12.75" customHeight="1" x14ac:dyDescent="0.25">
      <c r="K327" s="5"/>
      <c r="L327" s="5"/>
    </row>
    <row r="328" spans="11:12" s="54" customFormat="1" ht="12.75" customHeight="1" x14ac:dyDescent="0.25">
      <c r="K328" s="5"/>
      <c r="L328" s="5"/>
    </row>
    <row r="329" spans="11:12" s="54" customFormat="1" ht="12.75" customHeight="1" x14ac:dyDescent="0.25">
      <c r="K329" s="5"/>
      <c r="L329" s="5"/>
    </row>
    <row r="330" spans="11:12" s="54" customFormat="1" ht="12.75" customHeight="1" x14ac:dyDescent="0.25">
      <c r="K330" s="5"/>
      <c r="L330" s="5"/>
    </row>
    <row r="331" spans="11:12" s="54" customFormat="1" ht="12.75" customHeight="1" x14ac:dyDescent="0.25">
      <c r="K331" s="5"/>
      <c r="L331" s="5"/>
    </row>
    <row r="332" spans="11:12" s="54" customFormat="1" ht="12.75" customHeight="1" x14ac:dyDescent="0.25">
      <c r="K332" s="5"/>
      <c r="L332" s="5"/>
    </row>
    <row r="333" spans="11:12" s="54" customFormat="1" ht="12.75" customHeight="1" x14ac:dyDescent="0.25">
      <c r="K333" s="5"/>
      <c r="L333" s="5"/>
    </row>
    <row r="334" spans="11:12" s="54" customFormat="1" ht="12.75" customHeight="1" x14ac:dyDescent="0.25">
      <c r="K334" s="5"/>
      <c r="L334" s="5"/>
    </row>
    <row r="335" spans="11:12" s="54" customFormat="1" ht="12.75" customHeight="1" x14ac:dyDescent="0.25">
      <c r="K335" s="5"/>
      <c r="L335" s="5"/>
    </row>
    <row r="336" spans="11:12" s="54" customFormat="1" ht="12.75" customHeight="1" x14ac:dyDescent="0.25">
      <c r="K336" s="5"/>
      <c r="L336" s="5"/>
    </row>
    <row r="337" spans="11:12" s="54" customFormat="1" ht="12.75" customHeight="1" x14ac:dyDescent="0.25">
      <c r="K337" s="5"/>
      <c r="L337" s="5"/>
    </row>
    <row r="338" spans="11:12" s="54" customFormat="1" ht="12.75" customHeight="1" x14ac:dyDescent="0.25">
      <c r="K338" s="5"/>
      <c r="L338" s="5"/>
    </row>
    <row r="339" spans="11:12" s="54" customFormat="1" ht="12.75" customHeight="1" x14ac:dyDescent="0.25">
      <c r="K339" s="5"/>
      <c r="L339" s="5"/>
    </row>
    <row r="340" spans="11:12" s="54" customFormat="1" ht="12.75" customHeight="1" x14ac:dyDescent="0.25">
      <c r="K340" s="5"/>
      <c r="L340" s="5"/>
    </row>
    <row r="341" spans="11:12" s="54" customFormat="1" ht="12.75" customHeight="1" x14ac:dyDescent="0.25">
      <c r="K341" s="5"/>
      <c r="L341" s="5"/>
    </row>
    <row r="342" spans="11:12" s="54" customFormat="1" ht="12.75" customHeight="1" x14ac:dyDescent="0.25">
      <c r="K342" s="5"/>
      <c r="L342" s="5"/>
    </row>
    <row r="343" spans="11:12" s="54" customFormat="1" ht="12.75" customHeight="1" x14ac:dyDescent="0.25">
      <c r="K343" s="5"/>
      <c r="L343" s="5"/>
    </row>
    <row r="344" spans="11:12" s="54" customFormat="1" ht="12.75" customHeight="1" x14ac:dyDescent="0.25">
      <c r="K344" s="5"/>
      <c r="L344" s="5"/>
    </row>
    <row r="345" spans="11:12" s="54" customFormat="1" ht="12.75" customHeight="1" x14ac:dyDescent="0.25">
      <c r="K345" s="5"/>
      <c r="L345" s="5"/>
    </row>
    <row r="346" spans="11:12" s="54" customFormat="1" ht="12.75" customHeight="1" x14ac:dyDescent="0.25">
      <c r="K346" s="5"/>
      <c r="L346" s="5"/>
    </row>
    <row r="347" spans="11:12" s="54" customFormat="1" ht="12.75" customHeight="1" x14ac:dyDescent="0.25">
      <c r="K347" s="5"/>
      <c r="L347" s="5"/>
    </row>
    <row r="348" spans="11:12" s="54" customFormat="1" ht="12.75" customHeight="1" x14ac:dyDescent="0.25">
      <c r="K348" s="5"/>
      <c r="L348" s="5"/>
    </row>
    <row r="349" spans="11:12" s="54" customFormat="1" ht="12.75" customHeight="1" x14ac:dyDescent="0.25">
      <c r="K349" s="5"/>
      <c r="L349" s="5"/>
    </row>
    <row r="350" spans="11:12" s="54" customFormat="1" ht="12.75" customHeight="1" x14ac:dyDescent="0.25">
      <c r="K350" s="5"/>
      <c r="L350" s="5"/>
    </row>
    <row r="351" spans="11:12" s="54" customFormat="1" ht="12.75" customHeight="1" x14ac:dyDescent="0.25">
      <c r="K351" s="5"/>
      <c r="L351" s="5"/>
    </row>
    <row r="352" spans="11:12" s="54" customFormat="1" ht="12.75" customHeight="1" x14ac:dyDescent="0.25">
      <c r="K352" s="5"/>
      <c r="L352" s="5"/>
    </row>
    <row r="353" spans="11:12" s="54" customFormat="1" ht="12.75" customHeight="1" x14ac:dyDescent="0.25">
      <c r="K353" s="5"/>
      <c r="L353" s="5"/>
    </row>
    <row r="354" spans="11:12" s="54" customFormat="1" ht="12.75" customHeight="1" x14ac:dyDescent="0.25">
      <c r="K354" s="5"/>
      <c r="L354" s="5"/>
    </row>
    <row r="355" spans="11:12" s="54" customFormat="1" ht="12.75" customHeight="1" x14ac:dyDescent="0.25">
      <c r="K355" s="5"/>
      <c r="L355" s="5"/>
    </row>
    <row r="356" spans="11:12" s="54" customFormat="1" ht="12.75" customHeight="1" x14ac:dyDescent="0.25">
      <c r="K356" s="5"/>
      <c r="L356" s="5"/>
    </row>
    <row r="357" spans="11:12" s="54" customFormat="1" ht="12.75" customHeight="1" x14ac:dyDescent="0.25">
      <c r="K357" s="5"/>
      <c r="L357" s="5"/>
    </row>
    <row r="358" spans="11:12" s="54" customFormat="1" ht="12.75" customHeight="1" x14ac:dyDescent="0.25">
      <c r="K358" s="5"/>
      <c r="L358" s="5"/>
    </row>
    <row r="359" spans="11:12" s="54" customFormat="1" ht="12.75" customHeight="1" x14ac:dyDescent="0.25">
      <c r="K359" s="5"/>
      <c r="L359" s="5"/>
    </row>
    <row r="360" spans="11:12" s="54" customFormat="1" ht="12.75" customHeight="1" x14ac:dyDescent="0.25">
      <c r="K360" s="5"/>
      <c r="L360" s="5"/>
    </row>
    <row r="361" spans="11:12" s="54" customFormat="1" ht="12.75" customHeight="1" x14ac:dyDescent="0.25">
      <c r="K361" s="5"/>
      <c r="L361" s="5"/>
    </row>
    <row r="362" spans="11:12" s="54" customFormat="1" ht="12.75" customHeight="1" x14ac:dyDescent="0.25">
      <c r="K362" s="5"/>
      <c r="L362" s="5"/>
    </row>
    <row r="363" spans="11:12" s="54" customFormat="1" ht="12.75" customHeight="1" x14ac:dyDescent="0.25">
      <c r="K363" s="5"/>
      <c r="L363" s="5"/>
    </row>
    <row r="364" spans="11:12" s="54" customFormat="1" ht="12.75" customHeight="1" x14ac:dyDescent="0.25">
      <c r="K364" s="5"/>
      <c r="L364" s="5"/>
    </row>
    <row r="365" spans="11:12" s="54" customFormat="1" ht="12.75" customHeight="1" x14ac:dyDescent="0.25">
      <c r="K365" s="5"/>
      <c r="L365" s="5"/>
    </row>
    <row r="366" spans="11:12" s="54" customFormat="1" ht="12.75" customHeight="1" x14ac:dyDescent="0.25">
      <c r="K366" s="5"/>
      <c r="L366" s="5"/>
    </row>
    <row r="367" spans="11:12" s="54" customFormat="1" ht="12.75" customHeight="1" x14ac:dyDescent="0.25">
      <c r="K367" s="5"/>
      <c r="L367" s="5"/>
    </row>
    <row r="368" spans="11:12" s="54" customFormat="1" ht="12.75" customHeight="1" x14ac:dyDescent="0.25">
      <c r="K368" s="5"/>
      <c r="L368" s="5"/>
    </row>
    <row r="369" spans="11:12" s="54" customFormat="1" ht="12.75" customHeight="1" x14ac:dyDescent="0.25">
      <c r="K369" s="5"/>
      <c r="L369" s="5"/>
    </row>
    <row r="370" spans="11:12" s="54" customFormat="1" ht="12.75" customHeight="1" x14ac:dyDescent="0.25">
      <c r="K370" s="5"/>
      <c r="L370" s="5"/>
    </row>
    <row r="371" spans="11:12" s="54" customFormat="1" ht="12.75" customHeight="1" x14ac:dyDescent="0.25">
      <c r="K371" s="5"/>
      <c r="L371" s="5"/>
    </row>
    <row r="372" spans="11:12" s="54" customFormat="1" ht="12.75" customHeight="1" x14ac:dyDescent="0.25">
      <c r="K372" s="5"/>
      <c r="L372" s="5"/>
    </row>
    <row r="373" spans="11:12" s="54" customFormat="1" ht="12.75" customHeight="1" x14ac:dyDescent="0.25">
      <c r="K373" s="5"/>
      <c r="L373" s="5"/>
    </row>
    <row r="374" spans="11:12" s="54" customFormat="1" ht="12.75" customHeight="1" x14ac:dyDescent="0.25">
      <c r="K374" s="5"/>
      <c r="L374" s="5"/>
    </row>
    <row r="375" spans="11:12" s="54" customFormat="1" ht="12.75" customHeight="1" x14ac:dyDescent="0.25">
      <c r="K375" s="5"/>
      <c r="L375" s="5"/>
    </row>
    <row r="376" spans="11:12" s="54" customFormat="1" ht="12.75" customHeight="1" x14ac:dyDescent="0.25">
      <c r="K376" s="5"/>
      <c r="L376" s="5"/>
    </row>
    <row r="377" spans="11:12" s="54" customFormat="1" ht="12.75" customHeight="1" x14ac:dyDescent="0.25">
      <c r="K377" s="5"/>
      <c r="L377" s="5"/>
    </row>
    <row r="378" spans="11:12" s="54" customFormat="1" ht="12.75" customHeight="1" x14ac:dyDescent="0.25">
      <c r="K378" s="5"/>
      <c r="L378" s="5"/>
    </row>
    <row r="379" spans="11:12" s="54" customFormat="1" ht="12.75" customHeight="1" x14ac:dyDescent="0.25">
      <c r="K379" s="5"/>
      <c r="L379" s="5"/>
    </row>
    <row r="380" spans="11:12" s="54" customFormat="1" ht="12.75" customHeight="1" x14ac:dyDescent="0.25">
      <c r="K380" s="5"/>
      <c r="L380" s="5"/>
    </row>
    <row r="381" spans="11:12" s="54" customFormat="1" ht="12.75" customHeight="1" x14ac:dyDescent="0.25">
      <c r="K381" s="5"/>
      <c r="L381" s="5"/>
    </row>
    <row r="382" spans="11:12" s="54" customFormat="1" ht="12.75" customHeight="1" x14ac:dyDescent="0.25">
      <c r="K382" s="5"/>
      <c r="L382" s="5"/>
    </row>
    <row r="383" spans="11:12" s="54" customFormat="1" ht="12.75" customHeight="1" x14ac:dyDescent="0.25">
      <c r="K383" s="5"/>
      <c r="L383" s="5"/>
    </row>
    <row r="384" spans="11:12" s="54" customFormat="1" ht="12.75" customHeight="1" x14ac:dyDescent="0.25">
      <c r="K384" s="5"/>
      <c r="L384" s="5"/>
    </row>
    <row r="385" spans="11:12" s="54" customFormat="1" ht="12.75" customHeight="1" x14ac:dyDescent="0.25">
      <c r="K385" s="5"/>
      <c r="L385" s="5"/>
    </row>
    <row r="386" spans="11:12" s="54" customFormat="1" ht="12.75" customHeight="1" x14ac:dyDescent="0.25">
      <c r="K386" s="5"/>
      <c r="L386" s="5"/>
    </row>
    <row r="387" spans="11:12" s="54" customFormat="1" ht="12.75" customHeight="1" x14ac:dyDescent="0.25">
      <c r="K387" s="5"/>
      <c r="L387" s="5"/>
    </row>
    <row r="388" spans="11:12" s="54" customFormat="1" ht="12.75" customHeight="1" x14ac:dyDescent="0.25">
      <c r="K388" s="5"/>
      <c r="L388" s="5"/>
    </row>
    <row r="389" spans="11:12" s="54" customFormat="1" ht="12.75" customHeight="1" x14ac:dyDescent="0.25">
      <c r="K389" s="5"/>
      <c r="L389" s="5"/>
    </row>
    <row r="390" spans="11:12" s="54" customFormat="1" ht="12.75" customHeight="1" x14ac:dyDescent="0.25">
      <c r="K390" s="5"/>
      <c r="L390" s="5"/>
    </row>
    <row r="391" spans="11:12" s="54" customFormat="1" ht="12.75" customHeight="1" x14ac:dyDescent="0.25">
      <c r="K391" s="5"/>
      <c r="L391" s="5"/>
    </row>
    <row r="392" spans="11:12" s="54" customFormat="1" ht="12.75" customHeight="1" x14ac:dyDescent="0.25">
      <c r="K392" s="5"/>
      <c r="L392" s="5"/>
    </row>
    <row r="393" spans="11:12" s="54" customFormat="1" ht="12.75" customHeight="1" x14ac:dyDescent="0.25">
      <c r="K393" s="5"/>
      <c r="L393" s="5"/>
    </row>
    <row r="394" spans="11:12" s="54" customFormat="1" ht="12.75" customHeight="1" x14ac:dyDescent="0.25">
      <c r="K394" s="5"/>
      <c r="L394" s="5"/>
    </row>
    <row r="395" spans="11:12" s="54" customFormat="1" ht="12.75" customHeight="1" x14ac:dyDescent="0.25">
      <c r="K395" s="5"/>
      <c r="L395" s="5"/>
    </row>
    <row r="396" spans="11:12" s="54" customFormat="1" ht="12.75" customHeight="1" x14ac:dyDescent="0.25">
      <c r="K396" s="5"/>
      <c r="L396" s="5"/>
    </row>
    <row r="397" spans="11:12" s="54" customFormat="1" ht="12.75" customHeight="1" x14ac:dyDescent="0.25">
      <c r="K397" s="5"/>
      <c r="L397" s="5"/>
    </row>
    <row r="398" spans="11:12" s="54" customFormat="1" ht="12.75" customHeight="1" x14ac:dyDescent="0.25">
      <c r="K398" s="5"/>
      <c r="L398" s="5"/>
    </row>
    <row r="399" spans="11:12" s="54" customFormat="1" ht="12.75" customHeight="1" x14ac:dyDescent="0.25">
      <c r="K399" s="5"/>
      <c r="L399" s="5"/>
    </row>
    <row r="400" spans="11:12" s="54" customFormat="1" ht="12.75" customHeight="1" x14ac:dyDescent="0.25">
      <c r="K400" s="5"/>
      <c r="L400" s="5"/>
    </row>
    <row r="401" spans="11:12" s="54" customFormat="1" ht="12.75" customHeight="1" x14ac:dyDescent="0.25">
      <c r="K401" s="5"/>
      <c r="L401" s="5"/>
    </row>
    <row r="402" spans="11:12" s="54" customFormat="1" ht="12.75" customHeight="1" x14ac:dyDescent="0.25">
      <c r="K402" s="5"/>
      <c r="L402" s="5"/>
    </row>
    <row r="403" spans="11:12" s="54" customFormat="1" ht="12.75" customHeight="1" x14ac:dyDescent="0.25">
      <c r="K403" s="5"/>
      <c r="L403" s="5"/>
    </row>
    <row r="404" spans="11:12" s="54" customFormat="1" ht="12.75" customHeight="1" x14ac:dyDescent="0.25">
      <c r="K404" s="5"/>
      <c r="L404" s="5"/>
    </row>
    <row r="405" spans="11:12" s="54" customFormat="1" ht="12.75" customHeight="1" x14ac:dyDescent="0.25">
      <c r="K405" s="5"/>
      <c r="L405" s="5"/>
    </row>
    <row r="406" spans="11:12" s="54" customFormat="1" ht="12.75" customHeight="1" x14ac:dyDescent="0.25">
      <c r="K406" s="5"/>
      <c r="L406" s="5"/>
    </row>
    <row r="407" spans="11:12" s="54" customFormat="1" ht="12.75" customHeight="1" x14ac:dyDescent="0.25">
      <c r="K407" s="5"/>
      <c r="L407" s="5"/>
    </row>
    <row r="408" spans="11:12" s="54" customFormat="1" ht="12.75" customHeight="1" x14ac:dyDescent="0.25">
      <c r="K408" s="5"/>
      <c r="L408" s="5"/>
    </row>
    <row r="409" spans="11:12" s="54" customFormat="1" ht="12.75" customHeight="1" x14ac:dyDescent="0.25">
      <c r="K409" s="5"/>
      <c r="L409" s="5"/>
    </row>
    <row r="410" spans="11:12" s="54" customFormat="1" ht="12.75" customHeight="1" x14ac:dyDescent="0.25">
      <c r="K410" s="5"/>
      <c r="L410" s="5"/>
    </row>
    <row r="411" spans="11:12" s="54" customFormat="1" ht="12.75" customHeight="1" x14ac:dyDescent="0.25">
      <c r="K411" s="5"/>
      <c r="L411" s="5"/>
    </row>
    <row r="412" spans="11:12" s="54" customFormat="1" ht="12.75" customHeight="1" x14ac:dyDescent="0.25">
      <c r="K412" s="5"/>
      <c r="L412" s="5"/>
    </row>
    <row r="413" spans="11:12" s="54" customFormat="1" ht="12.75" customHeight="1" x14ac:dyDescent="0.25">
      <c r="K413" s="5"/>
      <c r="L413" s="5"/>
    </row>
    <row r="414" spans="11:12" s="54" customFormat="1" ht="12.75" customHeight="1" x14ac:dyDescent="0.25">
      <c r="K414" s="5"/>
      <c r="L414" s="5"/>
    </row>
    <row r="415" spans="11:12" s="54" customFormat="1" ht="12.75" customHeight="1" x14ac:dyDescent="0.25">
      <c r="K415" s="5"/>
      <c r="L415" s="5"/>
    </row>
    <row r="416" spans="11:12" s="54" customFormat="1" ht="12.75" customHeight="1" x14ac:dyDescent="0.25">
      <c r="K416" s="5"/>
      <c r="L416" s="5"/>
    </row>
    <row r="417" spans="11:12" s="54" customFormat="1" ht="12.75" customHeight="1" x14ac:dyDescent="0.25">
      <c r="K417" s="5"/>
      <c r="L417" s="5"/>
    </row>
    <row r="418" spans="11:12" s="54" customFormat="1" ht="12.75" customHeight="1" x14ac:dyDescent="0.25">
      <c r="K418" s="5"/>
      <c r="L418" s="5"/>
    </row>
    <row r="419" spans="11:12" s="54" customFormat="1" ht="12.75" customHeight="1" x14ac:dyDescent="0.25">
      <c r="K419" s="5"/>
      <c r="L419" s="5"/>
    </row>
    <row r="420" spans="11:12" s="54" customFormat="1" ht="12.75" customHeight="1" x14ac:dyDescent="0.25">
      <c r="K420" s="5"/>
      <c r="L420" s="5"/>
    </row>
    <row r="421" spans="11:12" s="54" customFormat="1" ht="12.75" customHeight="1" x14ac:dyDescent="0.25">
      <c r="K421" s="5"/>
      <c r="L421" s="5"/>
    </row>
    <row r="422" spans="11:12" s="54" customFormat="1" ht="12.75" customHeight="1" x14ac:dyDescent="0.25">
      <c r="K422" s="5"/>
      <c r="L422" s="5"/>
    </row>
    <row r="423" spans="11:12" s="54" customFormat="1" ht="12.75" customHeight="1" x14ac:dyDescent="0.25">
      <c r="K423" s="5"/>
      <c r="L423" s="5"/>
    </row>
    <row r="424" spans="11:12" s="54" customFormat="1" ht="12.75" customHeight="1" x14ac:dyDescent="0.25">
      <c r="K424" s="5"/>
      <c r="L424" s="5"/>
    </row>
    <row r="425" spans="11:12" s="54" customFormat="1" ht="12.75" customHeight="1" x14ac:dyDescent="0.25">
      <c r="K425" s="5"/>
      <c r="L425" s="5"/>
    </row>
    <row r="426" spans="11:12" s="54" customFormat="1" ht="12.75" customHeight="1" x14ac:dyDescent="0.25">
      <c r="K426" s="5"/>
      <c r="L426" s="5"/>
    </row>
    <row r="427" spans="11:12" s="54" customFormat="1" ht="12.75" customHeight="1" x14ac:dyDescent="0.25">
      <c r="K427" s="5"/>
      <c r="L427" s="5"/>
    </row>
    <row r="428" spans="11:12" s="54" customFormat="1" ht="12.75" customHeight="1" x14ac:dyDescent="0.25">
      <c r="K428" s="5"/>
      <c r="L428" s="5"/>
    </row>
    <row r="429" spans="11:12" s="54" customFormat="1" ht="12.75" customHeight="1" x14ac:dyDescent="0.25">
      <c r="K429" s="5"/>
      <c r="L429" s="5"/>
    </row>
    <row r="430" spans="11:12" s="54" customFormat="1" ht="12.75" customHeight="1" x14ac:dyDescent="0.25">
      <c r="K430" s="5"/>
      <c r="L430" s="5"/>
    </row>
    <row r="431" spans="11:12" s="54" customFormat="1" ht="12.75" customHeight="1" x14ac:dyDescent="0.25">
      <c r="K431" s="5"/>
      <c r="L431" s="5"/>
    </row>
    <row r="432" spans="11:12" s="54" customFormat="1" ht="12.75" customHeight="1" x14ac:dyDescent="0.25">
      <c r="K432" s="5"/>
      <c r="L432" s="5"/>
    </row>
    <row r="433" spans="11:12" s="54" customFormat="1" ht="12.75" customHeight="1" x14ac:dyDescent="0.25">
      <c r="K433" s="5"/>
      <c r="L433" s="5"/>
    </row>
    <row r="434" spans="11:12" s="54" customFormat="1" ht="12.75" customHeight="1" x14ac:dyDescent="0.25">
      <c r="K434" s="5"/>
      <c r="L434" s="5"/>
    </row>
    <row r="435" spans="11:12" s="54" customFormat="1" ht="12.75" customHeight="1" x14ac:dyDescent="0.25">
      <c r="K435" s="5"/>
      <c r="L435" s="5"/>
    </row>
    <row r="436" spans="11:12" s="54" customFormat="1" ht="12.75" customHeight="1" x14ac:dyDescent="0.25">
      <c r="K436" s="5"/>
      <c r="L436" s="5"/>
    </row>
    <row r="437" spans="11:12" s="54" customFormat="1" ht="12.75" customHeight="1" x14ac:dyDescent="0.25">
      <c r="K437" s="5"/>
      <c r="L437" s="5"/>
    </row>
    <row r="438" spans="11:12" s="54" customFormat="1" ht="12.75" customHeight="1" x14ac:dyDescent="0.25">
      <c r="K438" s="5"/>
      <c r="L438" s="5"/>
    </row>
    <row r="439" spans="11:12" s="54" customFormat="1" ht="12.75" customHeight="1" x14ac:dyDescent="0.25">
      <c r="K439" s="5"/>
      <c r="L439" s="5"/>
    </row>
    <row r="440" spans="11:12" s="54" customFormat="1" ht="12.75" customHeight="1" x14ac:dyDescent="0.25">
      <c r="K440" s="5"/>
      <c r="L440" s="5"/>
    </row>
    <row r="441" spans="11:12" s="54" customFormat="1" ht="12.75" customHeight="1" x14ac:dyDescent="0.25">
      <c r="K441" s="5"/>
      <c r="L441" s="5"/>
    </row>
    <row r="442" spans="11:12" s="54" customFormat="1" ht="12.75" customHeight="1" x14ac:dyDescent="0.25">
      <c r="K442" s="5"/>
      <c r="L442" s="5"/>
    </row>
    <row r="443" spans="11:12" s="54" customFormat="1" ht="12.75" customHeight="1" x14ac:dyDescent="0.25">
      <c r="K443" s="5"/>
      <c r="L443" s="5"/>
    </row>
    <row r="444" spans="11:12" s="54" customFormat="1" ht="12.75" customHeight="1" x14ac:dyDescent="0.25">
      <c r="K444" s="5"/>
      <c r="L444" s="5"/>
    </row>
    <row r="445" spans="11:12" s="54" customFormat="1" ht="12.75" customHeight="1" x14ac:dyDescent="0.25">
      <c r="K445" s="5"/>
      <c r="L445" s="5"/>
    </row>
    <row r="446" spans="11:12" s="54" customFormat="1" ht="12.75" customHeight="1" x14ac:dyDescent="0.25">
      <c r="K446" s="5"/>
      <c r="L446" s="5"/>
    </row>
    <row r="447" spans="11:12" s="54" customFormat="1" ht="12.75" customHeight="1" x14ac:dyDescent="0.25">
      <c r="K447" s="5"/>
      <c r="L447" s="5"/>
    </row>
    <row r="448" spans="11:12" s="54" customFormat="1" ht="12.75" customHeight="1" x14ac:dyDescent="0.25">
      <c r="K448" s="5"/>
      <c r="L448" s="5"/>
    </row>
    <row r="449" spans="11:12" s="54" customFormat="1" ht="12.75" customHeight="1" x14ac:dyDescent="0.25">
      <c r="K449" s="5"/>
      <c r="L449" s="5"/>
    </row>
    <row r="450" spans="11:12" s="54" customFormat="1" ht="12.75" customHeight="1" x14ac:dyDescent="0.25">
      <c r="K450" s="5"/>
      <c r="L450" s="5"/>
    </row>
    <row r="451" spans="11:12" s="54" customFormat="1" ht="12.75" customHeight="1" x14ac:dyDescent="0.25">
      <c r="K451" s="5"/>
      <c r="L451" s="5"/>
    </row>
    <row r="452" spans="11:12" s="54" customFormat="1" ht="12.75" customHeight="1" x14ac:dyDescent="0.25">
      <c r="K452" s="5"/>
      <c r="L452" s="5"/>
    </row>
    <row r="453" spans="11:12" s="54" customFormat="1" ht="12.75" customHeight="1" x14ac:dyDescent="0.25">
      <c r="K453" s="5"/>
      <c r="L453" s="5"/>
    </row>
    <row r="454" spans="11:12" s="54" customFormat="1" ht="12.75" customHeight="1" x14ac:dyDescent="0.25">
      <c r="K454" s="5"/>
      <c r="L454" s="5"/>
    </row>
    <row r="455" spans="11:12" s="54" customFormat="1" ht="12.75" customHeight="1" x14ac:dyDescent="0.25">
      <c r="K455" s="5"/>
      <c r="L455" s="5"/>
    </row>
    <row r="456" spans="11:12" s="54" customFormat="1" ht="12.75" customHeight="1" x14ac:dyDescent="0.25">
      <c r="K456" s="5"/>
      <c r="L456" s="5"/>
    </row>
    <row r="457" spans="11:12" s="54" customFormat="1" ht="12.75" customHeight="1" x14ac:dyDescent="0.25">
      <c r="K457" s="5"/>
      <c r="L457" s="5"/>
    </row>
    <row r="458" spans="11:12" s="54" customFormat="1" ht="12.75" customHeight="1" x14ac:dyDescent="0.25">
      <c r="K458" s="5"/>
      <c r="L458" s="5"/>
    </row>
    <row r="459" spans="11:12" s="54" customFormat="1" ht="12.75" customHeight="1" x14ac:dyDescent="0.25">
      <c r="K459" s="5"/>
      <c r="L459" s="5"/>
    </row>
    <row r="460" spans="11:12" s="54" customFormat="1" ht="12.75" customHeight="1" x14ac:dyDescent="0.25">
      <c r="K460" s="5"/>
      <c r="L460" s="5"/>
    </row>
    <row r="461" spans="11:12" s="54" customFormat="1" ht="12.75" customHeight="1" x14ac:dyDescent="0.25">
      <c r="K461" s="5"/>
      <c r="L461" s="5"/>
    </row>
    <row r="462" spans="11:12" s="54" customFormat="1" ht="12.75" customHeight="1" x14ac:dyDescent="0.25">
      <c r="K462" s="5"/>
      <c r="L462" s="5"/>
    </row>
    <row r="463" spans="11:12" s="54" customFormat="1" ht="12.75" customHeight="1" x14ac:dyDescent="0.25">
      <c r="K463" s="5"/>
      <c r="L463" s="5"/>
    </row>
    <row r="464" spans="11:12" s="54" customFormat="1" ht="12.75" customHeight="1" x14ac:dyDescent="0.25">
      <c r="K464" s="5"/>
      <c r="L464" s="5"/>
    </row>
    <row r="465" spans="11:12" s="54" customFormat="1" ht="12.75" customHeight="1" x14ac:dyDescent="0.25">
      <c r="K465" s="5"/>
      <c r="L465" s="5"/>
    </row>
    <row r="466" spans="11:12" s="54" customFormat="1" ht="12.75" customHeight="1" x14ac:dyDescent="0.25">
      <c r="K466" s="5"/>
      <c r="L466" s="5"/>
    </row>
    <row r="467" spans="11:12" s="54" customFormat="1" ht="12.75" customHeight="1" x14ac:dyDescent="0.25">
      <c r="K467" s="5"/>
      <c r="L467" s="5"/>
    </row>
    <row r="468" spans="11:12" s="54" customFormat="1" ht="12.75" customHeight="1" x14ac:dyDescent="0.25">
      <c r="K468" s="5"/>
      <c r="L468" s="5"/>
    </row>
    <row r="469" spans="11:12" s="54" customFormat="1" ht="12.75" customHeight="1" x14ac:dyDescent="0.25">
      <c r="K469" s="5"/>
      <c r="L469" s="5"/>
    </row>
    <row r="470" spans="11:12" s="54" customFormat="1" ht="12.75" customHeight="1" x14ac:dyDescent="0.25">
      <c r="K470" s="5"/>
      <c r="L470" s="5"/>
    </row>
    <row r="471" spans="11:12" s="54" customFormat="1" ht="12.75" customHeight="1" x14ac:dyDescent="0.25">
      <c r="K471" s="5"/>
      <c r="L471" s="5"/>
    </row>
    <row r="472" spans="11:12" s="54" customFormat="1" ht="12.75" customHeight="1" x14ac:dyDescent="0.25">
      <c r="K472" s="5"/>
      <c r="L472" s="5"/>
    </row>
    <row r="473" spans="11:12" s="54" customFormat="1" ht="12.75" customHeight="1" x14ac:dyDescent="0.25">
      <c r="K473" s="5"/>
      <c r="L473" s="5"/>
    </row>
    <row r="474" spans="11:12" s="54" customFormat="1" ht="12.75" customHeight="1" x14ac:dyDescent="0.25">
      <c r="K474" s="5"/>
      <c r="L474" s="5"/>
    </row>
    <row r="475" spans="11:12" s="54" customFormat="1" ht="12.75" customHeight="1" x14ac:dyDescent="0.25">
      <c r="K475" s="5"/>
      <c r="L475" s="5"/>
    </row>
    <row r="476" spans="11:12" s="54" customFormat="1" ht="12.75" customHeight="1" x14ac:dyDescent="0.25">
      <c r="K476" s="5"/>
      <c r="L476" s="5"/>
    </row>
    <row r="477" spans="11:12" s="54" customFormat="1" ht="12.75" customHeight="1" x14ac:dyDescent="0.25">
      <c r="K477" s="5"/>
      <c r="L477" s="5"/>
    </row>
    <row r="478" spans="11:12" s="54" customFormat="1" ht="12.75" customHeight="1" x14ac:dyDescent="0.25">
      <c r="K478" s="5"/>
      <c r="L478" s="5"/>
    </row>
    <row r="479" spans="11:12" s="54" customFormat="1" ht="12.75" customHeight="1" x14ac:dyDescent="0.25">
      <c r="K479" s="5"/>
      <c r="L479" s="5"/>
    </row>
    <row r="480" spans="11:12" s="54" customFormat="1" ht="12.75" customHeight="1" x14ac:dyDescent="0.25">
      <c r="K480" s="5"/>
      <c r="L480" s="5"/>
    </row>
    <row r="481" spans="11:12" s="54" customFormat="1" ht="12.75" customHeight="1" x14ac:dyDescent="0.25">
      <c r="K481" s="5"/>
      <c r="L481" s="5"/>
    </row>
    <row r="482" spans="11:12" s="54" customFormat="1" ht="12.75" customHeight="1" x14ac:dyDescent="0.25">
      <c r="K482" s="5"/>
      <c r="L482" s="5"/>
    </row>
    <row r="483" spans="11:12" s="54" customFormat="1" ht="12.75" customHeight="1" x14ac:dyDescent="0.25">
      <c r="K483" s="5"/>
      <c r="L483" s="5"/>
    </row>
    <row r="484" spans="11:12" s="54" customFormat="1" ht="12.75" customHeight="1" x14ac:dyDescent="0.25">
      <c r="K484" s="5"/>
      <c r="L484" s="5"/>
    </row>
    <row r="485" spans="11:12" s="54" customFormat="1" ht="12.75" customHeight="1" x14ac:dyDescent="0.25">
      <c r="K485" s="5"/>
      <c r="L485" s="5"/>
    </row>
    <row r="486" spans="11:12" s="54" customFormat="1" ht="12.75" customHeight="1" x14ac:dyDescent="0.25">
      <c r="K486" s="5"/>
      <c r="L486" s="5"/>
    </row>
    <row r="487" spans="11:12" s="54" customFormat="1" ht="12.75" customHeight="1" x14ac:dyDescent="0.25">
      <c r="K487" s="5"/>
      <c r="L487" s="5"/>
    </row>
    <row r="488" spans="11:12" s="54" customFormat="1" ht="12.75" customHeight="1" x14ac:dyDescent="0.25">
      <c r="K488" s="5"/>
      <c r="L488" s="5"/>
    </row>
    <row r="489" spans="11:12" s="54" customFormat="1" ht="12.75" customHeight="1" x14ac:dyDescent="0.25">
      <c r="K489" s="5"/>
      <c r="L489" s="5"/>
    </row>
    <row r="490" spans="11:12" s="54" customFormat="1" ht="12.75" customHeight="1" x14ac:dyDescent="0.25">
      <c r="K490" s="5"/>
      <c r="L490" s="5"/>
    </row>
    <row r="491" spans="11:12" s="54" customFormat="1" ht="12.75" customHeight="1" x14ac:dyDescent="0.25">
      <c r="K491" s="5"/>
      <c r="L491" s="5"/>
    </row>
    <row r="492" spans="11:12" s="54" customFormat="1" ht="12.75" customHeight="1" x14ac:dyDescent="0.25">
      <c r="K492" s="5"/>
      <c r="L492" s="5"/>
    </row>
    <row r="493" spans="11:12" s="54" customFormat="1" ht="12.75" customHeight="1" x14ac:dyDescent="0.25">
      <c r="K493" s="5"/>
      <c r="L493" s="5"/>
    </row>
    <row r="494" spans="11:12" s="54" customFormat="1" ht="12.75" customHeight="1" x14ac:dyDescent="0.25">
      <c r="K494" s="5"/>
      <c r="L494" s="5"/>
    </row>
    <row r="495" spans="11:12" s="54" customFormat="1" ht="12.75" customHeight="1" x14ac:dyDescent="0.25">
      <c r="K495" s="5"/>
      <c r="L495" s="5"/>
    </row>
    <row r="496" spans="11:12" s="54" customFormat="1" ht="12.75" customHeight="1" x14ac:dyDescent="0.25">
      <c r="K496" s="5"/>
      <c r="L496" s="5"/>
    </row>
    <row r="497" spans="11:12" s="54" customFormat="1" ht="12.75" customHeight="1" x14ac:dyDescent="0.25">
      <c r="K497" s="5"/>
      <c r="L497" s="5"/>
    </row>
    <row r="498" spans="11:12" s="54" customFormat="1" ht="12.75" customHeight="1" x14ac:dyDescent="0.25">
      <c r="K498" s="5"/>
      <c r="L498" s="5"/>
    </row>
    <row r="499" spans="11:12" s="54" customFormat="1" ht="12.75" customHeight="1" x14ac:dyDescent="0.25">
      <c r="K499" s="5"/>
      <c r="L499" s="5"/>
    </row>
    <row r="500" spans="11:12" s="54" customFormat="1" ht="12.75" customHeight="1" x14ac:dyDescent="0.25">
      <c r="K500" s="5"/>
      <c r="L500" s="5"/>
    </row>
    <row r="501" spans="11:12" s="54" customFormat="1" ht="12.75" customHeight="1" x14ac:dyDescent="0.25">
      <c r="K501" s="5"/>
      <c r="L501" s="5"/>
    </row>
    <row r="502" spans="11:12" s="54" customFormat="1" ht="12.75" customHeight="1" x14ac:dyDescent="0.25">
      <c r="K502" s="5"/>
      <c r="L502" s="5"/>
    </row>
    <row r="503" spans="11:12" s="54" customFormat="1" ht="12.75" customHeight="1" x14ac:dyDescent="0.25">
      <c r="K503" s="5"/>
      <c r="L503" s="5"/>
    </row>
    <row r="504" spans="11:12" s="54" customFormat="1" ht="12.75" customHeight="1" x14ac:dyDescent="0.25">
      <c r="K504" s="5"/>
      <c r="L504" s="5"/>
    </row>
    <row r="505" spans="11:12" s="54" customFormat="1" ht="12.75" customHeight="1" x14ac:dyDescent="0.25">
      <c r="K505" s="5"/>
      <c r="L505" s="5"/>
    </row>
    <row r="506" spans="11:12" s="54" customFormat="1" ht="12.75" customHeight="1" x14ac:dyDescent="0.25">
      <c r="K506" s="5"/>
      <c r="L506" s="5"/>
    </row>
    <row r="507" spans="11:12" s="54" customFormat="1" ht="12.75" customHeight="1" x14ac:dyDescent="0.25">
      <c r="K507" s="5"/>
      <c r="L507" s="5"/>
    </row>
    <row r="508" spans="11:12" s="54" customFormat="1" ht="12.75" customHeight="1" x14ac:dyDescent="0.25">
      <c r="K508" s="5"/>
      <c r="L508" s="5"/>
    </row>
    <row r="509" spans="11:12" s="54" customFormat="1" ht="12.75" customHeight="1" x14ac:dyDescent="0.25">
      <c r="K509" s="5"/>
      <c r="L509" s="5"/>
    </row>
    <row r="510" spans="11:12" s="54" customFormat="1" ht="12.75" customHeight="1" x14ac:dyDescent="0.25">
      <c r="K510" s="5"/>
      <c r="L510" s="5"/>
    </row>
    <row r="511" spans="11:12" s="54" customFormat="1" ht="12.75" customHeight="1" x14ac:dyDescent="0.25">
      <c r="K511" s="5"/>
      <c r="L511" s="5"/>
    </row>
    <row r="512" spans="11:12" s="54" customFormat="1" ht="12.75" customHeight="1" x14ac:dyDescent="0.25">
      <c r="K512" s="5"/>
      <c r="L512" s="5"/>
    </row>
    <row r="513" spans="11:12" s="54" customFormat="1" ht="12.75" customHeight="1" x14ac:dyDescent="0.25">
      <c r="K513" s="5"/>
      <c r="L513" s="5"/>
    </row>
    <row r="514" spans="11:12" s="54" customFormat="1" ht="12.75" customHeight="1" x14ac:dyDescent="0.25">
      <c r="K514" s="5"/>
      <c r="L514" s="5"/>
    </row>
    <row r="515" spans="11:12" s="54" customFormat="1" ht="12.75" customHeight="1" x14ac:dyDescent="0.25">
      <c r="K515" s="5"/>
      <c r="L515" s="5"/>
    </row>
    <row r="516" spans="11:12" s="54" customFormat="1" ht="12.75" customHeight="1" x14ac:dyDescent="0.25">
      <c r="K516" s="5"/>
      <c r="L516" s="5"/>
    </row>
    <row r="517" spans="11:12" s="54" customFormat="1" ht="12.75" customHeight="1" x14ac:dyDescent="0.25">
      <c r="K517" s="5"/>
      <c r="L517" s="5"/>
    </row>
    <row r="518" spans="11:12" s="54" customFormat="1" ht="12.75" customHeight="1" x14ac:dyDescent="0.25">
      <c r="K518" s="5"/>
      <c r="L518" s="5"/>
    </row>
    <row r="519" spans="11:12" s="54" customFormat="1" ht="12.75" customHeight="1" x14ac:dyDescent="0.25">
      <c r="K519" s="5"/>
      <c r="L519" s="5"/>
    </row>
    <row r="520" spans="11:12" s="54" customFormat="1" ht="12.75" customHeight="1" x14ac:dyDescent="0.25">
      <c r="K520" s="5"/>
      <c r="L520" s="5"/>
    </row>
    <row r="521" spans="11:12" s="54" customFormat="1" ht="12.75" customHeight="1" x14ac:dyDescent="0.25">
      <c r="K521" s="5"/>
      <c r="L521" s="5"/>
    </row>
    <row r="522" spans="11:12" s="54" customFormat="1" ht="12.75" customHeight="1" x14ac:dyDescent="0.25">
      <c r="K522" s="5"/>
      <c r="L522" s="5"/>
    </row>
    <row r="523" spans="11:12" s="54" customFormat="1" ht="12.75" customHeight="1" x14ac:dyDescent="0.25">
      <c r="K523" s="5"/>
      <c r="L523" s="5"/>
    </row>
    <row r="524" spans="11:12" s="54" customFormat="1" ht="12.75" customHeight="1" x14ac:dyDescent="0.25">
      <c r="K524" s="5"/>
      <c r="L524" s="5"/>
    </row>
    <row r="525" spans="11:12" s="54" customFormat="1" ht="12.75" customHeight="1" x14ac:dyDescent="0.25">
      <c r="K525" s="5"/>
      <c r="L525" s="5"/>
    </row>
    <row r="526" spans="11:12" s="54" customFormat="1" ht="12.75" customHeight="1" x14ac:dyDescent="0.25">
      <c r="K526" s="5"/>
      <c r="L526" s="5"/>
    </row>
    <row r="527" spans="11:12" s="54" customFormat="1" ht="12.75" customHeight="1" x14ac:dyDescent="0.25">
      <c r="K527" s="5"/>
      <c r="L527" s="5"/>
    </row>
    <row r="528" spans="11:12" s="54" customFormat="1" ht="12.75" customHeight="1" x14ac:dyDescent="0.25">
      <c r="K528" s="5"/>
      <c r="L528" s="5"/>
    </row>
    <row r="529" spans="11:12" s="54" customFormat="1" ht="12.75" customHeight="1" x14ac:dyDescent="0.25">
      <c r="K529" s="5"/>
      <c r="L529" s="5"/>
    </row>
    <row r="530" spans="11:12" s="54" customFormat="1" ht="12.75" customHeight="1" x14ac:dyDescent="0.25">
      <c r="K530" s="5"/>
      <c r="L530" s="5"/>
    </row>
    <row r="531" spans="11:12" s="54" customFormat="1" ht="12.75" customHeight="1" x14ac:dyDescent="0.25">
      <c r="K531" s="5"/>
      <c r="L531" s="5"/>
    </row>
    <row r="532" spans="11:12" s="54" customFormat="1" ht="12.75" customHeight="1" x14ac:dyDescent="0.25">
      <c r="K532" s="5"/>
      <c r="L532" s="5"/>
    </row>
    <row r="533" spans="11:12" s="54" customFormat="1" ht="12.75" customHeight="1" x14ac:dyDescent="0.25">
      <c r="K533" s="5"/>
      <c r="L533" s="5"/>
    </row>
    <row r="534" spans="11:12" s="54" customFormat="1" ht="12.75" customHeight="1" x14ac:dyDescent="0.25">
      <c r="K534" s="5"/>
      <c r="L534" s="5"/>
    </row>
    <row r="535" spans="11:12" s="54" customFormat="1" ht="12.75" customHeight="1" x14ac:dyDescent="0.25">
      <c r="K535" s="5"/>
      <c r="L535" s="5"/>
    </row>
    <row r="536" spans="11:12" s="54" customFormat="1" ht="12.75" customHeight="1" x14ac:dyDescent="0.25">
      <c r="K536" s="5"/>
      <c r="L536" s="5"/>
    </row>
    <row r="537" spans="11:12" s="54" customFormat="1" ht="12.75" customHeight="1" x14ac:dyDescent="0.25">
      <c r="K537" s="5"/>
      <c r="L537" s="5"/>
    </row>
    <row r="538" spans="11:12" s="54" customFormat="1" ht="12.75" customHeight="1" x14ac:dyDescent="0.25">
      <c r="K538" s="5"/>
      <c r="L538" s="5"/>
    </row>
    <row r="539" spans="11:12" s="54" customFormat="1" ht="12.75" customHeight="1" x14ac:dyDescent="0.25">
      <c r="K539" s="5"/>
      <c r="L539" s="5"/>
    </row>
    <row r="540" spans="11:12" s="54" customFormat="1" ht="12.75" customHeight="1" x14ac:dyDescent="0.25">
      <c r="K540" s="5"/>
      <c r="L540" s="5"/>
    </row>
    <row r="541" spans="11:12" s="54" customFormat="1" ht="12.75" customHeight="1" x14ac:dyDescent="0.25">
      <c r="K541" s="5"/>
      <c r="L541" s="5"/>
    </row>
    <row r="542" spans="11:12" s="54" customFormat="1" ht="12.75" customHeight="1" x14ac:dyDescent="0.25">
      <c r="K542" s="5"/>
      <c r="L542" s="5"/>
    </row>
    <row r="543" spans="11:12" s="54" customFormat="1" ht="12.75" customHeight="1" x14ac:dyDescent="0.25">
      <c r="K543" s="5"/>
      <c r="L543" s="5"/>
    </row>
    <row r="544" spans="11:12" s="54" customFormat="1" ht="12.75" customHeight="1" x14ac:dyDescent="0.25">
      <c r="K544" s="5"/>
      <c r="L544" s="5"/>
    </row>
    <row r="545" spans="11:12" s="54" customFormat="1" ht="12.75" customHeight="1" x14ac:dyDescent="0.25">
      <c r="K545" s="5"/>
      <c r="L545" s="5"/>
    </row>
    <row r="546" spans="11:12" s="54" customFormat="1" ht="12.75" customHeight="1" x14ac:dyDescent="0.25">
      <c r="K546" s="5"/>
      <c r="L546" s="5"/>
    </row>
    <row r="547" spans="11:12" s="54" customFormat="1" ht="12.75" customHeight="1" x14ac:dyDescent="0.25">
      <c r="K547" s="5"/>
      <c r="L547" s="5"/>
    </row>
    <row r="548" spans="11:12" s="54" customFormat="1" ht="12.75" customHeight="1" x14ac:dyDescent="0.25">
      <c r="K548" s="5"/>
      <c r="L548" s="5"/>
    </row>
    <row r="549" spans="11:12" s="54" customFormat="1" ht="12.75" customHeight="1" x14ac:dyDescent="0.25">
      <c r="K549" s="5"/>
      <c r="L549" s="5"/>
    </row>
    <row r="550" spans="11:12" s="54" customFormat="1" ht="12.75" customHeight="1" x14ac:dyDescent="0.25">
      <c r="K550" s="5"/>
      <c r="L550" s="5"/>
    </row>
    <row r="551" spans="11:12" s="54" customFormat="1" ht="12.75" customHeight="1" x14ac:dyDescent="0.25">
      <c r="K551" s="5"/>
      <c r="L551" s="5"/>
    </row>
    <row r="552" spans="11:12" s="54" customFormat="1" ht="12.75" customHeight="1" x14ac:dyDescent="0.25">
      <c r="K552" s="5"/>
      <c r="L552" s="5"/>
    </row>
    <row r="553" spans="11:12" s="54" customFormat="1" ht="12.75" customHeight="1" x14ac:dyDescent="0.25">
      <c r="K553" s="5"/>
      <c r="L553" s="5"/>
    </row>
    <row r="554" spans="11:12" s="54" customFormat="1" ht="12.75" customHeight="1" x14ac:dyDescent="0.25">
      <c r="K554" s="5"/>
      <c r="L554" s="5"/>
    </row>
    <row r="555" spans="11:12" s="54" customFormat="1" ht="12.75" customHeight="1" x14ac:dyDescent="0.25">
      <c r="K555" s="5"/>
      <c r="L555" s="5"/>
    </row>
    <row r="556" spans="11:12" s="54" customFormat="1" ht="12.75" customHeight="1" x14ac:dyDescent="0.25">
      <c r="K556" s="5"/>
      <c r="L556" s="5"/>
    </row>
    <row r="557" spans="11:12" s="54" customFormat="1" ht="12.75" customHeight="1" x14ac:dyDescent="0.25">
      <c r="K557" s="5"/>
      <c r="L557" s="5"/>
    </row>
    <row r="558" spans="11:12" s="54" customFormat="1" ht="12.75" customHeight="1" x14ac:dyDescent="0.25">
      <c r="K558" s="5"/>
      <c r="L558" s="5"/>
    </row>
    <row r="559" spans="11:12" s="54" customFormat="1" ht="12.75" customHeight="1" x14ac:dyDescent="0.25">
      <c r="K559" s="5"/>
      <c r="L559" s="5"/>
    </row>
    <row r="560" spans="11:12" s="54" customFormat="1" ht="12.75" customHeight="1" x14ac:dyDescent="0.25">
      <c r="K560" s="5"/>
      <c r="L560" s="5"/>
    </row>
    <row r="561" spans="11:12" s="54" customFormat="1" ht="12.75" customHeight="1" x14ac:dyDescent="0.25">
      <c r="K561" s="5"/>
      <c r="L561" s="5"/>
    </row>
    <row r="562" spans="11:12" s="54" customFormat="1" ht="12.75" customHeight="1" x14ac:dyDescent="0.25">
      <c r="K562" s="5"/>
      <c r="L562" s="5"/>
    </row>
    <row r="563" spans="11:12" s="54" customFormat="1" ht="12.75" customHeight="1" x14ac:dyDescent="0.25">
      <c r="K563" s="5"/>
      <c r="L563" s="5"/>
    </row>
    <row r="564" spans="11:12" s="54" customFormat="1" ht="12.75" customHeight="1" x14ac:dyDescent="0.25">
      <c r="K564" s="5"/>
      <c r="L564" s="5"/>
    </row>
    <row r="565" spans="11:12" s="54" customFormat="1" ht="12.75" customHeight="1" x14ac:dyDescent="0.25">
      <c r="K565" s="5"/>
      <c r="L565" s="5"/>
    </row>
    <row r="566" spans="11:12" s="54" customFormat="1" ht="12.75" customHeight="1" x14ac:dyDescent="0.25">
      <c r="K566" s="5"/>
      <c r="L566" s="5"/>
    </row>
    <row r="567" spans="11:12" s="54" customFormat="1" ht="12.75" customHeight="1" x14ac:dyDescent="0.25">
      <c r="K567" s="5"/>
      <c r="L567" s="5"/>
    </row>
    <row r="568" spans="11:12" s="54" customFormat="1" ht="12.75" customHeight="1" x14ac:dyDescent="0.25">
      <c r="K568" s="5"/>
      <c r="L568" s="5"/>
    </row>
    <row r="569" spans="11:12" s="54" customFormat="1" ht="12.75" customHeight="1" x14ac:dyDescent="0.25">
      <c r="K569" s="5"/>
      <c r="L569" s="5"/>
    </row>
    <row r="570" spans="11:12" s="54" customFormat="1" ht="12.75" customHeight="1" x14ac:dyDescent="0.25">
      <c r="K570" s="5"/>
      <c r="L570" s="5"/>
    </row>
    <row r="571" spans="11:12" s="54" customFormat="1" ht="12.75" customHeight="1" x14ac:dyDescent="0.25">
      <c r="K571" s="5"/>
      <c r="L571" s="5"/>
    </row>
    <row r="572" spans="11:12" s="54" customFormat="1" ht="12.75" customHeight="1" x14ac:dyDescent="0.25">
      <c r="K572" s="5"/>
      <c r="L572" s="5"/>
    </row>
    <row r="573" spans="11:12" s="54" customFormat="1" ht="12.75" customHeight="1" x14ac:dyDescent="0.25">
      <c r="K573" s="5"/>
      <c r="L573" s="5"/>
    </row>
    <row r="574" spans="11:12" s="54" customFormat="1" ht="12.75" customHeight="1" x14ac:dyDescent="0.25">
      <c r="K574" s="5"/>
      <c r="L574" s="5"/>
    </row>
    <row r="575" spans="11:12" s="54" customFormat="1" ht="12.75" customHeight="1" x14ac:dyDescent="0.25">
      <c r="K575" s="5"/>
      <c r="L575" s="5"/>
    </row>
    <row r="576" spans="11:12" s="54" customFormat="1" ht="12.75" customHeight="1" x14ac:dyDescent="0.25">
      <c r="K576" s="5"/>
      <c r="L576" s="5"/>
    </row>
    <row r="577" spans="11:12" s="54" customFormat="1" ht="12.75" customHeight="1" x14ac:dyDescent="0.25">
      <c r="K577" s="5"/>
      <c r="L577" s="5"/>
    </row>
    <row r="578" spans="11:12" s="54" customFormat="1" ht="12.75" customHeight="1" x14ac:dyDescent="0.25">
      <c r="K578" s="5"/>
      <c r="L578" s="5"/>
    </row>
    <row r="579" spans="11:12" s="54" customFormat="1" ht="12.75" customHeight="1" x14ac:dyDescent="0.25">
      <c r="K579" s="5"/>
      <c r="L579" s="5"/>
    </row>
    <row r="580" spans="11:12" s="54" customFormat="1" ht="12.75" customHeight="1" x14ac:dyDescent="0.25">
      <c r="K580" s="5"/>
      <c r="L580" s="5"/>
    </row>
    <row r="581" spans="11:12" s="54" customFormat="1" ht="12.75" customHeight="1" x14ac:dyDescent="0.25">
      <c r="K581" s="5"/>
      <c r="L581" s="5"/>
    </row>
    <row r="582" spans="11:12" s="54" customFormat="1" ht="12.75" customHeight="1" x14ac:dyDescent="0.25">
      <c r="K582" s="5"/>
      <c r="L582" s="5"/>
    </row>
    <row r="583" spans="11:12" s="54" customFormat="1" ht="12.75" customHeight="1" x14ac:dyDescent="0.25">
      <c r="K583" s="5"/>
      <c r="L583" s="5"/>
    </row>
    <row r="584" spans="11:12" s="54" customFormat="1" ht="12.75" customHeight="1" x14ac:dyDescent="0.25">
      <c r="K584" s="5"/>
      <c r="L584" s="5"/>
    </row>
    <row r="585" spans="11:12" s="54" customFormat="1" ht="12.75" customHeight="1" x14ac:dyDescent="0.25">
      <c r="K585" s="5"/>
      <c r="L585" s="5"/>
    </row>
    <row r="586" spans="11:12" s="54" customFormat="1" ht="12.75" customHeight="1" x14ac:dyDescent="0.25">
      <c r="K586" s="5"/>
      <c r="L586" s="5"/>
    </row>
    <row r="587" spans="11:12" s="54" customFormat="1" ht="12.75" customHeight="1" x14ac:dyDescent="0.25">
      <c r="K587" s="5"/>
      <c r="L587" s="5"/>
    </row>
    <row r="588" spans="11:12" s="54" customFormat="1" ht="12.75" customHeight="1" x14ac:dyDescent="0.25">
      <c r="K588" s="5"/>
      <c r="L588" s="5"/>
    </row>
    <row r="589" spans="11:12" s="54" customFormat="1" ht="12.75" customHeight="1" x14ac:dyDescent="0.25">
      <c r="K589" s="5"/>
      <c r="L589" s="5"/>
    </row>
    <row r="590" spans="11:12" s="54" customFormat="1" ht="12.75" customHeight="1" x14ac:dyDescent="0.25">
      <c r="K590" s="5"/>
      <c r="L590" s="5"/>
    </row>
    <row r="591" spans="11:12" s="54" customFormat="1" ht="12.75" customHeight="1" x14ac:dyDescent="0.25">
      <c r="K591" s="5"/>
      <c r="L591" s="5"/>
    </row>
    <row r="592" spans="11:12" s="54" customFormat="1" ht="12.75" customHeight="1" x14ac:dyDescent="0.25">
      <c r="K592" s="5"/>
      <c r="L592" s="5"/>
    </row>
    <row r="593" spans="11:12" s="54" customFormat="1" ht="12.75" customHeight="1" x14ac:dyDescent="0.25">
      <c r="K593" s="5"/>
      <c r="L593" s="5"/>
    </row>
    <row r="594" spans="11:12" s="54" customFormat="1" ht="12.75" customHeight="1" x14ac:dyDescent="0.25">
      <c r="K594" s="5"/>
      <c r="L594" s="5"/>
    </row>
    <row r="595" spans="11:12" s="54" customFormat="1" ht="12.75" customHeight="1" x14ac:dyDescent="0.25">
      <c r="K595" s="5"/>
      <c r="L595" s="5"/>
    </row>
    <row r="596" spans="11:12" s="54" customFormat="1" ht="12.75" customHeight="1" x14ac:dyDescent="0.25">
      <c r="K596" s="5"/>
      <c r="L596" s="5"/>
    </row>
    <row r="597" spans="11:12" s="54" customFormat="1" ht="12.75" customHeight="1" x14ac:dyDescent="0.25">
      <c r="K597" s="5"/>
      <c r="L597" s="5"/>
    </row>
    <row r="598" spans="11:12" s="54" customFormat="1" ht="12.75" customHeight="1" x14ac:dyDescent="0.25">
      <c r="K598" s="5"/>
      <c r="L598" s="5"/>
    </row>
    <row r="599" spans="11:12" s="54" customFormat="1" ht="12.75" customHeight="1" x14ac:dyDescent="0.25">
      <c r="K599" s="5"/>
      <c r="L599" s="5"/>
    </row>
    <row r="600" spans="11:12" s="54" customFormat="1" ht="12.75" customHeight="1" x14ac:dyDescent="0.25">
      <c r="K600" s="5"/>
      <c r="L600" s="5"/>
    </row>
    <row r="601" spans="11:12" s="54" customFormat="1" ht="12.75" customHeight="1" x14ac:dyDescent="0.25">
      <c r="K601" s="5"/>
      <c r="L601" s="5"/>
    </row>
    <row r="602" spans="11:12" s="54" customFormat="1" ht="12.75" customHeight="1" x14ac:dyDescent="0.25">
      <c r="K602" s="5"/>
      <c r="L602" s="5"/>
    </row>
    <row r="603" spans="11:12" s="54" customFormat="1" ht="12.75" customHeight="1" x14ac:dyDescent="0.25">
      <c r="K603" s="5"/>
      <c r="L603" s="5"/>
    </row>
    <row r="604" spans="11:12" s="54" customFormat="1" ht="12.75" customHeight="1" x14ac:dyDescent="0.25">
      <c r="K604" s="5"/>
      <c r="L604" s="5"/>
    </row>
    <row r="605" spans="11:12" s="54" customFormat="1" ht="12.75" customHeight="1" x14ac:dyDescent="0.25">
      <c r="K605" s="5"/>
      <c r="L605" s="5"/>
    </row>
    <row r="606" spans="11:12" s="54" customFormat="1" ht="12.75" customHeight="1" x14ac:dyDescent="0.25">
      <c r="K606" s="5"/>
      <c r="L606" s="5"/>
    </row>
    <row r="607" spans="11:12" s="54" customFormat="1" ht="12.75" customHeight="1" x14ac:dyDescent="0.25">
      <c r="K607" s="5"/>
      <c r="L607" s="5"/>
    </row>
    <row r="608" spans="11:12" s="54" customFormat="1" ht="12.75" customHeight="1" x14ac:dyDescent="0.25">
      <c r="K608" s="5"/>
      <c r="L608" s="5"/>
    </row>
    <row r="609" spans="11:12" s="54" customFormat="1" ht="12.75" customHeight="1" x14ac:dyDescent="0.25">
      <c r="K609" s="5"/>
      <c r="L609" s="5"/>
    </row>
    <row r="610" spans="11:12" s="54" customFormat="1" ht="12.75" customHeight="1" x14ac:dyDescent="0.25">
      <c r="K610" s="5"/>
      <c r="L610" s="5"/>
    </row>
    <row r="611" spans="11:12" s="54" customFormat="1" ht="12.75" customHeight="1" x14ac:dyDescent="0.25">
      <c r="K611" s="5"/>
      <c r="L611" s="5"/>
    </row>
    <row r="612" spans="11:12" s="54" customFormat="1" ht="12.75" customHeight="1" x14ac:dyDescent="0.25">
      <c r="K612" s="5"/>
      <c r="L612" s="5"/>
    </row>
    <row r="613" spans="11:12" s="54" customFormat="1" ht="12.75" customHeight="1" x14ac:dyDescent="0.25">
      <c r="K613" s="5"/>
      <c r="L613" s="5"/>
    </row>
    <row r="614" spans="11:12" s="54" customFormat="1" ht="12.75" customHeight="1" x14ac:dyDescent="0.25">
      <c r="K614" s="5"/>
      <c r="L614" s="5"/>
    </row>
    <row r="615" spans="11:12" s="54" customFormat="1" ht="12.75" customHeight="1" x14ac:dyDescent="0.25">
      <c r="K615" s="5"/>
      <c r="L615" s="5"/>
    </row>
    <row r="616" spans="11:12" s="54" customFormat="1" ht="12.75" customHeight="1" x14ac:dyDescent="0.25">
      <c r="K616" s="5"/>
      <c r="L616" s="5"/>
    </row>
    <row r="617" spans="11:12" s="54" customFormat="1" ht="12.75" customHeight="1" x14ac:dyDescent="0.25">
      <c r="K617" s="5"/>
      <c r="L617" s="5"/>
    </row>
    <row r="618" spans="11:12" s="54" customFormat="1" ht="12.75" customHeight="1" x14ac:dyDescent="0.25">
      <c r="K618" s="5"/>
      <c r="L618" s="5"/>
    </row>
    <row r="619" spans="11:12" s="54" customFormat="1" ht="12.75" customHeight="1" x14ac:dyDescent="0.25">
      <c r="K619" s="5"/>
      <c r="L619" s="5"/>
    </row>
    <row r="620" spans="11:12" s="54" customFormat="1" ht="12.75" customHeight="1" x14ac:dyDescent="0.25">
      <c r="K620" s="5"/>
      <c r="L620" s="5"/>
    </row>
    <row r="621" spans="11:12" s="54" customFormat="1" ht="12.75" customHeight="1" x14ac:dyDescent="0.25">
      <c r="K621" s="5"/>
      <c r="L621" s="5"/>
    </row>
    <row r="622" spans="11:12" s="54" customFormat="1" ht="12.75" customHeight="1" x14ac:dyDescent="0.25">
      <c r="K622" s="5"/>
      <c r="L622" s="5"/>
    </row>
    <row r="623" spans="11:12" s="54" customFormat="1" ht="12.75" customHeight="1" x14ac:dyDescent="0.25">
      <c r="K623" s="5"/>
      <c r="L623" s="5"/>
    </row>
    <row r="624" spans="11:12" s="54" customFormat="1" ht="12.75" customHeight="1" x14ac:dyDescent="0.25">
      <c r="K624" s="5"/>
      <c r="L624" s="5"/>
    </row>
    <row r="625" spans="11:12" s="54" customFormat="1" ht="12.75" customHeight="1" x14ac:dyDescent="0.25">
      <c r="K625" s="5"/>
      <c r="L625" s="5"/>
    </row>
    <row r="626" spans="11:12" s="54" customFormat="1" ht="12.75" customHeight="1" x14ac:dyDescent="0.25">
      <c r="K626" s="5"/>
      <c r="L626" s="5"/>
    </row>
    <row r="627" spans="11:12" s="54" customFormat="1" ht="12.75" customHeight="1" x14ac:dyDescent="0.25">
      <c r="K627" s="5"/>
      <c r="L627" s="5"/>
    </row>
    <row r="628" spans="11:12" s="54" customFormat="1" ht="12.75" customHeight="1" x14ac:dyDescent="0.25">
      <c r="K628" s="5"/>
      <c r="L628" s="5"/>
    </row>
    <row r="629" spans="11:12" s="54" customFormat="1" ht="12.75" customHeight="1" x14ac:dyDescent="0.25">
      <c r="K629" s="5"/>
      <c r="L629" s="5"/>
    </row>
    <row r="630" spans="11:12" s="54" customFormat="1" ht="12.75" customHeight="1" x14ac:dyDescent="0.25">
      <c r="K630" s="5"/>
      <c r="L630" s="5"/>
    </row>
    <row r="631" spans="11:12" s="54" customFormat="1" ht="12.75" customHeight="1" x14ac:dyDescent="0.25">
      <c r="K631" s="5"/>
      <c r="L631" s="5"/>
    </row>
    <row r="632" spans="11:12" s="54" customFormat="1" ht="12.75" customHeight="1" x14ac:dyDescent="0.25">
      <c r="K632" s="5"/>
      <c r="L632" s="5"/>
    </row>
    <row r="633" spans="11:12" s="54" customFormat="1" ht="12.75" customHeight="1" x14ac:dyDescent="0.25">
      <c r="K633" s="5"/>
      <c r="L633" s="5"/>
    </row>
    <row r="634" spans="11:12" s="54" customFormat="1" ht="12.75" customHeight="1" x14ac:dyDescent="0.25">
      <c r="K634" s="5"/>
      <c r="L634" s="5"/>
    </row>
    <row r="635" spans="11:12" s="54" customFormat="1" ht="12.75" customHeight="1" x14ac:dyDescent="0.25">
      <c r="K635" s="5"/>
      <c r="L635" s="5"/>
    </row>
    <row r="636" spans="11:12" s="54" customFormat="1" ht="12.75" customHeight="1" x14ac:dyDescent="0.25">
      <c r="K636" s="5"/>
      <c r="L636" s="5"/>
    </row>
    <row r="637" spans="11:12" s="54" customFormat="1" ht="12.75" customHeight="1" x14ac:dyDescent="0.25">
      <c r="K637" s="5"/>
      <c r="L637" s="5"/>
    </row>
    <row r="638" spans="11:12" s="54" customFormat="1" ht="12.75" customHeight="1" x14ac:dyDescent="0.25">
      <c r="K638" s="5"/>
      <c r="L638" s="5"/>
    </row>
    <row r="639" spans="11:12" s="54" customFormat="1" ht="12.75" customHeight="1" x14ac:dyDescent="0.25">
      <c r="K639" s="5"/>
      <c r="L639" s="5"/>
    </row>
    <row r="640" spans="11:12" s="54" customFormat="1" ht="12.75" customHeight="1" x14ac:dyDescent="0.25">
      <c r="K640" s="5"/>
      <c r="L640" s="5"/>
    </row>
    <row r="641" spans="11:12" s="54" customFormat="1" ht="12.75" customHeight="1" x14ac:dyDescent="0.25">
      <c r="K641" s="5"/>
      <c r="L641" s="5"/>
    </row>
    <row r="642" spans="11:12" s="54" customFormat="1" ht="12.75" customHeight="1" x14ac:dyDescent="0.25">
      <c r="K642" s="5"/>
      <c r="L642" s="5"/>
    </row>
    <row r="643" spans="11:12" s="54" customFormat="1" ht="12.75" customHeight="1" x14ac:dyDescent="0.25">
      <c r="K643" s="5"/>
      <c r="L643" s="5"/>
    </row>
    <row r="644" spans="11:12" s="54" customFormat="1" ht="12.75" customHeight="1" x14ac:dyDescent="0.25">
      <c r="K644" s="5"/>
      <c r="L644" s="5"/>
    </row>
    <row r="645" spans="11:12" s="54" customFormat="1" ht="12.75" customHeight="1" x14ac:dyDescent="0.25">
      <c r="K645" s="5"/>
      <c r="L645" s="5"/>
    </row>
    <row r="646" spans="11:12" s="54" customFormat="1" ht="12.75" customHeight="1" x14ac:dyDescent="0.25">
      <c r="K646" s="5"/>
      <c r="L646" s="5"/>
    </row>
    <row r="647" spans="11:12" s="54" customFormat="1" ht="12.75" customHeight="1" x14ac:dyDescent="0.25">
      <c r="K647" s="5"/>
      <c r="L647" s="5"/>
    </row>
    <row r="648" spans="11:12" s="54" customFormat="1" ht="12.75" customHeight="1" x14ac:dyDescent="0.25">
      <c r="K648" s="5"/>
      <c r="L648" s="5"/>
    </row>
    <row r="649" spans="11:12" s="54" customFormat="1" ht="12.75" customHeight="1" x14ac:dyDescent="0.25">
      <c r="K649" s="5"/>
      <c r="L649" s="5"/>
    </row>
    <row r="650" spans="11:12" s="54" customFormat="1" ht="12.75" customHeight="1" x14ac:dyDescent="0.25">
      <c r="K650" s="5"/>
      <c r="L650" s="5"/>
    </row>
    <row r="651" spans="11:12" s="54" customFormat="1" ht="12.75" customHeight="1" x14ac:dyDescent="0.25">
      <c r="K651" s="5"/>
      <c r="L651" s="5"/>
    </row>
    <row r="652" spans="11:12" s="54" customFormat="1" ht="12.75" customHeight="1" x14ac:dyDescent="0.25">
      <c r="K652" s="5"/>
      <c r="L652" s="5"/>
    </row>
    <row r="653" spans="11:12" s="54" customFormat="1" ht="12.75" customHeight="1" x14ac:dyDescent="0.25">
      <c r="K653" s="5"/>
      <c r="L653" s="5"/>
    </row>
    <row r="654" spans="11:12" s="54" customFormat="1" ht="12.75" customHeight="1" x14ac:dyDescent="0.25">
      <c r="K654" s="5"/>
      <c r="L654" s="5"/>
    </row>
    <row r="655" spans="11:12" s="54" customFormat="1" ht="12.75" customHeight="1" x14ac:dyDescent="0.25">
      <c r="K655" s="5"/>
      <c r="L655" s="5"/>
    </row>
    <row r="656" spans="11:12" s="54" customFormat="1" ht="12.75" customHeight="1" x14ac:dyDescent="0.25">
      <c r="K656" s="5"/>
      <c r="L656" s="5"/>
    </row>
    <row r="657" spans="11:12" s="54" customFormat="1" ht="12.75" customHeight="1" x14ac:dyDescent="0.25">
      <c r="K657" s="5"/>
      <c r="L657" s="5"/>
    </row>
    <row r="658" spans="11:12" s="54" customFormat="1" ht="12.75" customHeight="1" x14ac:dyDescent="0.25">
      <c r="K658" s="5"/>
      <c r="L658" s="5"/>
    </row>
    <row r="659" spans="11:12" s="54" customFormat="1" ht="12.75" customHeight="1" x14ac:dyDescent="0.25">
      <c r="K659" s="5"/>
      <c r="L659" s="5"/>
    </row>
    <row r="660" spans="11:12" s="54" customFormat="1" ht="12.75" customHeight="1" x14ac:dyDescent="0.25">
      <c r="K660" s="5"/>
      <c r="L660" s="5"/>
    </row>
    <row r="661" spans="11:12" s="54" customFormat="1" ht="12.75" customHeight="1" x14ac:dyDescent="0.25">
      <c r="K661" s="5"/>
      <c r="L661" s="5"/>
    </row>
    <row r="662" spans="11:12" s="54" customFormat="1" ht="12.75" customHeight="1" x14ac:dyDescent="0.25">
      <c r="K662" s="5"/>
      <c r="L662" s="5"/>
    </row>
    <row r="663" spans="11:12" s="54" customFormat="1" ht="12.75" customHeight="1" x14ac:dyDescent="0.25">
      <c r="K663" s="5"/>
      <c r="L663" s="5"/>
    </row>
    <row r="664" spans="11:12" s="54" customFormat="1" ht="12.75" customHeight="1" x14ac:dyDescent="0.25">
      <c r="K664" s="5"/>
      <c r="L664" s="5"/>
    </row>
    <row r="665" spans="11:12" s="54" customFormat="1" ht="12.75" customHeight="1" x14ac:dyDescent="0.25">
      <c r="K665" s="5"/>
      <c r="L665" s="5"/>
    </row>
    <row r="666" spans="11:12" s="54" customFormat="1" ht="12.75" customHeight="1" x14ac:dyDescent="0.25">
      <c r="K666" s="5"/>
      <c r="L666" s="5"/>
    </row>
    <row r="667" spans="11:12" s="54" customFormat="1" ht="12.75" customHeight="1" x14ac:dyDescent="0.25">
      <c r="K667" s="5"/>
      <c r="L667" s="5"/>
    </row>
    <row r="668" spans="11:12" s="54" customFormat="1" ht="12.75" customHeight="1" x14ac:dyDescent="0.25">
      <c r="K668" s="5"/>
      <c r="L668" s="5"/>
    </row>
    <row r="669" spans="11:12" s="54" customFormat="1" ht="12.75" customHeight="1" x14ac:dyDescent="0.25">
      <c r="K669" s="5"/>
      <c r="L669" s="5"/>
    </row>
    <row r="670" spans="11:12" s="54" customFormat="1" ht="12.75" customHeight="1" x14ac:dyDescent="0.25">
      <c r="K670" s="5"/>
      <c r="L670" s="5"/>
    </row>
    <row r="671" spans="11:12" s="54" customFormat="1" ht="12.75" customHeight="1" x14ac:dyDescent="0.25">
      <c r="K671" s="5"/>
      <c r="L671" s="5"/>
    </row>
    <row r="672" spans="11:12" s="54" customFormat="1" ht="12.75" customHeight="1" x14ac:dyDescent="0.25">
      <c r="K672" s="5"/>
      <c r="L672" s="5"/>
    </row>
    <row r="673" spans="11:12" s="54" customFormat="1" ht="12.75" customHeight="1" x14ac:dyDescent="0.25">
      <c r="K673" s="5"/>
      <c r="L673" s="5"/>
    </row>
    <row r="674" spans="11:12" s="54" customFormat="1" ht="12.75" customHeight="1" x14ac:dyDescent="0.25">
      <c r="K674" s="5"/>
      <c r="L674" s="5"/>
    </row>
    <row r="675" spans="11:12" s="54" customFormat="1" ht="12.75" customHeight="1" x14ac:dyDescent="0.25">
      <c r="K675" s="5"/>
      <c r="L675" s="5"/>
    </row>
    <row r="676" spans="11:12" s="54" customFormat="1" ht="12.75" customHeight="1" x14ac:dyDescent="0.25">
      <c r="K676" s="5"/>
      <c r="L676" s="5"/>
    </row>
    <row r="677" spans="11:12" s="54" customFormat="1" ht="12.75" customHeight="1" x14ac:dyDescent="0.25">
      <c r="K677" s="5"/>
      <c r="L677" s="5"/>
    </row>
    <row r="678" spans="11:12" s="54" customFormat="1" ht="12.75" customHeight="1" x14ac:dyDescent="0.25">
      <c r="K678" s="5"/>
      <c r="L678" s="5"/>
    </row>
    <row r="679" spans="11:12" s="54" customFormat="1" ht="12.75" customHeight="1" x14ac:dyDescent="0.25">
      <c r="K679" s="5"/>
      <c r="L679" s="5"/>
    </row>
    <row r="680" spans="11:12" s="54" customFormat="1" ht="12.75" customHeight="1" x14ac:dyDescent="0.25">
      <c r="K680" s="5"/>
      <c r="L680" s="5"/>
    </row>
    <row r="681" spans="11:12" s="54" customFormat="1" ht="12.75" customHeight="1" x14ac:dyDescent="0.25">
      <c r="K681" s="5"/>
      <c r="L681" s="5"/>
    </row>
    <row r="682" spans="11:12" s="54" customFormat="1" ht="12.75" customHeight="1" x14ac:dyDescent="0.25">
      <c r="K682" s="5"/>
      <c r="L682" s="5"/>
    </row>
    <row r="683" spans="11:12" s="54" customFormat="1" ht="12.75" customHeight="1" x14ac:dyDescent="0.25">
      <c r="K683" s="5"/>
      <c r="L683" s="5"/>
    </row>
    <row r="684" spans="11:12" s="54" customFormat="1" ht="12.75" customHeight="1" x14ac:dyDescent="0.25">
      <c r="K684" s="5"/>
      <c r="L684" s="5"/>
    </row>
    <row r="685" spans="11:12" s="54" customFormat="1" ht="12.75" customHeight="1" x14ac:dyDescent="0.25">
      <c r="K685" s="5"/>
      <c r="L685" s="5"/>
    </row>
    <row r="686" spans="11:12" s="54" customFormat="1" ht="12.75" customHeight="1" x14ac:dyDescent="0.25">
      <c r="K686" s="5"/>
      <c r="L686" s="5"/>
    </row>
    <row r="687" spans="11:12" s="54" customFormat="1" ht="12.75" customHeight="1" x14ac:dyDescent="0.25">
      <c r="K687" s="5"/>
      <c r="L687" s="5"/>
    </row>
    <row r="688" spans="11:12" s="54" customFormat="1" ht="12.75" customHeight="1" x14ac:dyDescent="0.25">
      <c r="K688" s="5"/>
      <c r="L688" s="5"/>
    </row>
    <row r="689" spans="11:12" s="54" customFormat="1" ht="12.75" customHeight="1" x14ac:dyDescent="0.25">
      <c r="K689" s="5"/>
      <c r="L689" s="5"/>
    </row>
    <row r="690" spans="11:12" s="54" customFormat="1" ht="12.75" customHeight="1" x14ac:dyDescent="0.25">
      <c r="K690" s="5"/>
      <c r="L690" s="5"/>
    </row>
    <row r="691" spans="11:12" s="54" customFormat="1" ht="12.75" customHeight="1" x14ac:dyDescent="0.25">
      <c r="K691" s="5"/>
      <c r="L691" s="5"/>
    </row>
    <row r="692" spans="11:12" s="54" customFormat="1" ht="12.75" customHeight="1" x14ac:dyDescent="0.25">
      <c r="K692" s="5"/>
      <c r="L692" s="5"/>
    </row>
    <row r="693" spans="11:12" s="54" customFormat="1" ht="12.75" customHeight="1" x14ac:dyDescent="0.25">
      <c r="K693" s="5"/>
      <c r="L693" s="5"/>
    </row>
    <row r="694" spans="11:12" s="54" customFormat="1" ht="12.75" customHeight="1" x14ac:dyDescent="0.25">
      <c r="K694" s="5"/>
      <c r="L694" s="5"/>
    </row>
    <row r="695" spans="11:12" s="54" customFormat="1" ht="12.75" customHeight="1" x14ac:dyDescent="0.25">
      <c r="K695" s="5"/>
      <c r="L695" s="5"/>
    </row>
    <row r="696" spans="11:12" s="54" customFormat="1" ht="12.75" customHeight="1" x14ac:dyDescent="0.25">
      <c r="K696" s="5"/>
      <c r="L696" s="5"/>
    </row>
    <row r="697" spans="11:12" s="54" customFormat="1" ht="12.75" customHeight="1" x14ac:dyDescent="0.25">
      <c r="K697" s="5"/>
      <c r="L697" s="5"/>
    </row>
    <row r="698" spans="11:12" s="54" customFormat="1" ht="12.75" customHeight="1" x14ac:dyDescent="0.25">
      <c r="K698" s="5"/>
      <c r="L698" s="5"/>
    </row>
    <row r="699" spans="11:12" s="54" customFormat="1" ht="12.75" customHeight="1" x14ac:dyDescent="0.25">
      <c r="K699" s="5"/>
      <c r="L699" s="5"/>
    </row>
    <row r="700" spans="11:12" s="54" customFormat="1" ht="12.75" customHeight="1" x14ac:dyDescent="0.25">
      <c r="K700" s="5"/>
      <c r="L700" s="5"/>
    </row>
    <row r="701" spans="11:12" s="54" customFormat="1" ht="12.75" customHeight="1" x14ac:dyDescent="0.25">
      <c r="K701" s="5"/>
      <c r="L701" s="5"/>
    </row>
    <row r="702" spans="11:12" s="54" customFormat="1" ht="12.75" customHeight="1" x14ac:dyDescent="0.25">
      <c r="K702" s="5"/>
      <c r="L702" s="5"/>
    </row>
    <row r="703" spans="11:12" s="54" customFormat="1" ht="12.75" customHeight="1" x14ac:dyDescent="0.25">
      <c r="K703" s="5"/>
      <c r="L703" s="5"/>
    </row>
    <row r="704" spans="11:12" s="54" customFormat="1" ht="12.75" customHeight="1" x14ac:dyDescent="0.25">
      <c r="K704" s="5"/>
      <c r="L704" s="5"/>
    </row>
    <row r="705" spans="11:12" s="54" customFormat="1" ht="12.75" customHeight="1" x14ac:dyDescent="0.25">
      <c r="K705" s="5"/>
      <c r="L705" s="5"/>
    </row>
    <row r="706" spans="11:12" s="54" customFormat="1" ht="12.75" customHeight="1" x14ac:dyDescent="0.25">
      <c r="K706" s="5"/>
      <c r="L706" s="5"/>
    </row>
    <row r="707" spans="11:12" s="54" customFormat="1" ht="12.75" customHeight="1" x14ac:dyDescent="0.25">
      <c r="K707" s="5"/>
      <c r="L707" s="5"/>
    </row>
    <row r="708" spans="11:12" s="54" customFormat="1" ht="12.75" customHeight="1" x14ac:dyDescent="0.25">
      <c r="K708" s="5"/>
      <c r="L708" s="5"/>
    </row>
    <row r="709" spans="11:12" s="54" customFormat="1" ht="12.75" customHeight="1" x14ac:dyDescent="0.25">
      <c r="K709" s="5"/>
      <c r="L709" s="5"/>
    </row>
    <row r="710" spans="11:12" s="54" customFormat="1" ht="12.75" customHeight="1" x14ac:dyDescent="0.25">
      <c r="K710" s="5"/>
      <c r="L710" s="5"/>
    </row>
    <row r="711" spans="11:12" s="54" customFormat="1" ht="12.75" customHeight="1" x14ac:dyDescent="0.25">
      <c r="K711" s="5"/>
      <c r="L711" s="5"/>
    </row>
    <row r="712" spans="11:12" s="54" customFormat="1" ht="12.75" customHeight="1" x14ac:dyDescent="0.25">
      <c r="K712" s="5"/>
      <c r="L712" s="5"/>
    </row>
    <row r="713" spans="11:12" s="54" customFormat="1" ht="12.75" customHeight="1" x14ac:dyDescent="0.25">
      <c r="K713" s="5"/>
      <c r="L713" s="5"/>
    </row>
    <row r="714" spans="11:12" s="54" customFormat="1" ht="12.75" customHeight="1" x14ac:dyDescent="0.25">
      <c r="K714" s="5"/>
      <c r="L714" s="5"/>
    </row>
    <row r="715" spans="11:12" s="54" customFormat="1" ht="12.75" customHeight="1" x14ac:dyDescent="0.25">
      <c r="K715" s="5"/>
      <c r="L715" s="5"/>
    </row>
    <row r="716" spans="11:12" s="54" customFormat="1" ht="12.75" customHeight="1" x14ac:dyDescent="0.25">
      <c r="K716" s="5"/>
      <c r="L716" s="5"/>
    </row>
    <row r="717" spans="11:12" s="54" customFormat="1" ht="12.75" customHeight="1" x14ac:dyDescent="0.25">
      <c r="K717" s="5"/>
      <c r="L717" s="5"/>
    </row>
    <row r="718" spans="11:12" s="54" customFormat="1" ht="12.75" customHeight="1" x14ac:dyDescent="0.25">
      <c r="K718" s="5"/>
      <c r="L718" s="5"/>
    </row>
    <row r="719" spans="11:12" s="54" customFormat="1" ht="12.75" customHeight="1" x14ac:dyDescent="0.25">
      <c r="K719" s="5"/>
      <c r="L719" s="5"/>
    </row>
    <row r="720" spans="11:12" s="54" customFormat="1" ht="12.75" customHeight="1" x14ac:dyDescent="0.25">
      <c r="K720" s="5"/>
      <c r="L720" s="5"/>
    </row>
    <row r="721" spans="11:12" s="54" customFormat="1" ht="12.75" customHeight="1" x14ac:dyDescent="0.25">
      <c r="K721" s="5"/>
      <c r="L721" s="5"/>
    </row>
    <row r="722" spans="11:12" s="54" customFormat="1" ht="12.75" customHeight="1" x14ac:dyDescent="0.25">
      <c r="K722" s="5"/>
      <c r="L722" s="5"/>
    </row>
    <row r="723" spans="11:12" s="54" customFormat="1" ht="12.75" customHeight="1" x14ac:dyDescent="0.25">
      <c r="K723" s="5"/>
      <c r="L723" s="5"/>
    </row>
    <row r="724" spans="11:12" s="54" customFormat="1" ht="12.75" customHeight="1" x14ac:dyDescent="0.25">
      <c r="K724" s="5"/>
      <c r="L724" s="5"/>
    </row>
    <row r="725" spans="11:12" s="54" customFormat="1" ht="12.75" customHeight="1" x14ac:dyDescent="0.25">
      <c r="K725" s="5"/>
      <c r="L725" s="5"/>
    </row>
    <row r="726" spans="11:12" s="54" customFormat="1" ht="12.75" customHeight="1" x14ac:dyDescent="0.25">
      <c r="K726" s="5"/>
      <c r="L726" s="5"/>
    </row>
    <row r="727" spans="11:12" s="54" customFormat="1" ht="12.75" customHeight="1" x14ac:dyDescent="0.25">
      <c r="K727" s="5"/>
      <c r="L727" s="5"/>
    </row>
    <row r="728" spans="11:12" s="54" customFormat="1" ht="12.75" customHeight="1" x14ac:dyDescent="0.25">
      <c r="K728" s="5"/>
      <c r="L728" s="5"/>
    </row>
    <row r="729" spans="11:12" s="54" customFormat="1" ht="12.75" customHeight="1" x14ac:dyDescent="0.25">
      <c r="K729" s="5"/>
      <c r="L729" s="5"/>
    </row>
    <row r="730" spans="11:12" s="54" customFormat="1" ht="12.75" customHeight="1" x14ac:dyDescent="0.25">
      <c r="K730" s="5"/>
      <c r="L730" s="5"/>
    </row>
    <row r="731" spans="11:12" s="54" customFormat="1" ht="12.75" customHeight="1" x14ac:dyDescent="0.25">
      <c r="K731" s="5"/>
      <c r="L731" s="5"/>
    </row>
    <row r="732" spans="11:12" s="54" customFormat="1" ht="12.75" customHeight="1" x14ac:dyDescent="0.25">
      <c r="K732" s="5"/>
      <c r="L732" s="5"/>
    </row>
    <row r="733" spans="11:12" s="54" customFormat="1" ht="12.75" customHeight="1" x14ac:dyDescent="0.25">
      <c r="K733" s="5"/>
      <c r="L733" s="5"/>
    </row>
    <row r="734" spans="11:12" s="54" customFormat="1" ht="12.75" customHeight="1" x14ac:dyDescent="0.25">
      <c r="K734" s="5"/>
      <c r="L734" s="5"/>
    </row>
    <row r="735" spans="11:12" s="54" customFormat="1" ht="12.75" customHeight="1" x14ac:dyDescent="0.25">
      <c r="K735" s="5"/>
      <c r="L735" s="5"/>
    </row>
    <row r="736" spans="11:12" s="54" customFormat="1" ht="12.75" customHeight="1" x14ac:dyDescent="0.25">
      <c r="K736" s="5"/>
      <c r="L736" s="5"/>
    </row>
    <row r="737" spans="11:12" s="54" customFormat="1" ht="12.75" customHeight="1" x14ac:dyDescent="0.25">
      <c r="K737" s="5"/>
      <c r="L737" s="5"/>
    </row>
    <row r="738" spans="11:12" s="54" customFormat="1" ht="12.75" customHeight="1" x14ac:dyDescent="0.25">
      <c r="K738" s="5"/>
      <c r="L738" s="5"/>
    </row>
    <row r="739" spans="11:12" s="54" customFormat="1" ht="12.75" customHeight="1" x14ac:dyDescent="0.25">
      <c r="K739" s="5"/>
      <c r="L739" s="5"/>
    </row>
    <row r="740" spans="11:12" s="54" customFormat="1" ht="12.75" customHeight="1" x14ac:dyDescent="0.25">
      <c r="K740" s="5"/>
      <c r="L740" s="5"/>
    </row>
    <row r="741" spans="11:12" s="54" customFormat="1" ht="12.75" customHeight="1" x14ac:dyDescent="0.25">
      <c r="K741" s="5"/>
      <c r="L741" s="5"/>
    </row>
    <row r="742" spans="11:12" s="54" customFormat="1" ht="12.75" customHeight="1" x14ac:dyDescent="0.25">
      <c r="K742" s="5"/>
      <c r="L742" s="5"/>
    </row>
    <row r="743" spans="11:12" s="54" customFormat="1" ht="12.75" customHeight="1" x14ac:dyDescent="0.25">
      <c r="K743" s="5"/>
      <c r="L743" s="5"/>
    </row>
    <row r="744" spans="11:12" s="54" customFormat="1" ht="12.75" customHeight="1" x14ac:dyDescent="0.25">
      <c r="K744" s="5"/>
      <c r="L744" s="5"/>
    </row>
    <row r="745" spans="11:12" s="54" customFormat="1" ht="12.75" customHeight="1" x14ac:dyDescent="0.25">
      <c r="K745" s="5"/>
      <c r="L745" s="5"/>
    </row>
    <row r="746" spans="11:12" s="54" customFormat="1" ht="12.75" customHeight="1" x14ac:dyDescent="0.25">
      <c r="K746" s="5"/>
      <c r="L746" s="5"/>
    </row>
    <row r="747" spans="11:12" s="54" customFormat="1" ht="12.75" customHeight="1" x14ac:dyDescent="0.25">
      <c r="K747" s="5"/>
      <c r="L747" s="5"/>
    </row>
    <row r="748" spans="11:12" s="54" customFormat="1" ht="12.75" customHeight="1" x14ac:dyDescent="0.25">
      <c r="K748" s="5"/>
      <c r="L748" s="5"/>
    </row>
    <row r="749" spans="11:12" s="54" customFormat="1" ht="12.75" customHeight="1" x14ac:dyDescent="0.25">
      <c r="K749" s="5"/>
      <c r="L749" s="5"/>
    </row>
    <row r="750" spans="11:12" s="54" customFormat="1" ht="12.75" customHeight="1" x14ac:dyDescent="0.25">
      <c r="K750" s="5"/>
      <c r="L750" s="5"/>
    </row>
    <row r="751" spans="11:12" s="54" customFormat="1" ht="12.75" customHeight="1" x14ac:dyDescent="0.25">
      <c r="K751" s="5"/>
      <c r="L751" s="5"/>
    </row>
    <row r="752" spans="11:12" s="54" customFormat="1" ht="12.75" customHeight="1" x14ac:dyDescent="0.25">
      <c r="K752" s="5"/>
      <c r="L752" s="5"/>
    </row>
    <row r="753" spans="11:12" s="54" customFormat="1" ht="12.75" customHeight="1" x14ac:dyDescent="0.25">
      <c r="K753" s="5"/>
      <c r="L753" s="5"/>
    </row>
    <row r="754" spans="11:12" s="54" customFormat="1" ht="12.75" customHeight="1" x14ac:dyDescent="0.25">
      <c r="K754" s="5"/>
      <c r="L754" s="5"/>
    </row>
    <row r="755" spans="11:12" s="54" customFormat="1" ht="12.75" customHeight="1" x14ac:dyDescent="0.25">
      <c r="K755" s="5"/>
      <c r="L755" s="5"/>
    </row>
    <row r="756" spans="11:12" s="54" customFormat="1" ht="12.75" customHeight="1" x14ac:dyDescent="0.25">
      <c r="K756" s="5"/>
      <c r="L756" s="5"/>
    </row>
    <row r="757" spans="11:12" s="54" customFormat="1" ht="12.75" customHeight="1" x14ac:dyDescent="0.25">
      <c r="K757" s="5"/>
      <c r="L757" s="5"/>
    </row>
    <row r="758" spans="11:12" s="54" customFormat="1" ht="12.75" customHeight="1" x14ac:dyDescent="0.25">
      <c r="K758" s="5"/>
      <c r="L758" s="5"/>
    </row>
    <row r="759" spans="11:12" s="54" customFormat="1" ht="12.75" customHeight="1" x14ac:dyDescent="0.25">
      <c r="K759" s="5"/>
      <c r="L759" s="5"/>
    </row>
    <row r="760" spans="11:12" s="54" customFormat="1" ht="12.75" customHeight="1" x14ac:dyDescent="0.25">
      <c r="K760" s="5"/>
      <c r="L760" s="5"/>
    </row>
    <row r="761" spans="11:12" s="54" customFormat="1" ht="12.75" customHeight="1" x14ac:dyDescent="0.25">
      <c r="K761" s="5"/>
      <c r="L761" s="5"/>
    </row>
    <row r="762" spans="11:12" s="54" customFormat="1" ht="12.75" customHeight="1" x14ac:dyDescent="0.25">
      <c r="K762" s="5"/>
      <c r="L762" s="5"/>
    </row>
    <row r="763" spans="11:12" s="54" customFormat="1" ht="12.75" customHeight="1" x14ac:dyDescent="0.25">
      <c r="K763" s="5"/>
      <c r="L763" s="5"/>
    </row>
    <row r="764" spans="11:12" s="54" customFormat="1" ht="12.75" customHeight="1" x14ac:dyDescent="0.25">
      <c r="K764" s="5"/>
      <c r="L764" s="5"/>
    </row>
    <row r="765" spans="11:12" s="54" customFormat="1" ht="12.75" customHeight="1" x14ac:dyDescent="0.25">
      <c r="K765" s="5"/>
      <c r="L765" s="5"/>
    </row>
    <row r="766" spans="11:12" s="54" customFormat="1" ht="12.75" customHeight="1" x14ac:dyDescent="0.25">
      <c r="K766" s="5"/>
      <c r="L766" s="5"/>
    </row>
    <row r="767" spans="11:12" s="54" customFormat="1" ht="12.75" customHeight="1" x14ac:dyDescent="0.25">
      <c r="K767" s="5"/>
      <c r="L767" s="5"/>
    </row>
    <row r="768" spans="11:12" s="54" customFormat="1" ht="12.75" customHeight="1" x14ac:dyDescent="0.25">
      <c r="K768" s="5"/>
      <c r="L768" s="5"/>
    </row>
    <row r="769" spans="11:12" s="54" customFormat="1" ht="12.75" customHeight="1" x14ac:dyDescent="0.25">
      <c r="K769" s="5"/>
      <c r="L769" s="5"/>
    </row>
    <row r="770" spans="11:12" s="54" customFormat="1" ht="12.75" customHeight="1" x14ac:dyDescent="0.25">
      <c r="K770" s="5"/>
      <c r="L770" s="5"/>
    </row>
    <row r="771" spans="11:12" s="54" customFormat="1" ht="12.75" customHeight="1" x14ac:dyDescent="0.25">
      <c r="K771" s="5"/>
      <c r="L771" s="5"/>
    </row>
    <row r="772" spans="11:12" s="54" customFormat="1" ht="12.75" customHeight="1" x14ac:dyDescent="0.25">
      <c r="K772" s="5"/>
      <c r="L772" s="5"/>
    </row>
    <row r="773" spans="11:12" s="54" customFormat="1" ht="12.75" customHeight="1" x14ac:dyDescent="0.25">
      <c r="K773" s="5"/>
      <c r="L773" s="5"/>
    </row>
    <row r="774" spans="11:12" s="54" customFormat="1" ht="12.75" customHeight="1" x14ac:dyDescent="0.25">
      <c r="K774" s="5"/>
      <c r="L774" s="5"/>
    </row>
    <row r="775" spans="11:12" s="54" customFormat="1" ht="12.75" customHeight="1" x14ac:dyDescent="0.25">
      <c r="K775" s="5"/>
      <c r="L775" s="5"/>
    </row>
    <row r="776" spans="11:12" s="54" customFormat="1" ht="12.75" customHeight="1" x14ac:dyDescent="0.25">
      <c r="K776" s="5"/>
      <c r="L776" s="5"/>
    </row>
    <row r="777" spans="11:12" s="54" customFormat="1" ht="12.75" customHeight="1" x14ac:dyDescent="0.25">
      <c r="K777" s="5"/>
      <c r="L777" s="5"/>
    </row>
    <row r="778" spans="11:12" s="54" customFormat="1" ht="12.75" customHeight="1" x14ac:dyDescent="0.25">
      <c r="K778" s="5"/>
      <c r="L778" s="5"/>
    </row>
    <row r="779" spans="11:12" s="54" customFormat="1" ht="12.75" customHeight="1" x14ac:dyDescent="0.25">
      <c r="K779" s="5"/>
      <c r="L779" s="5"/>
    </row>
    <row r="780" spans="11:12" s="54" customFormat="1" ht="12.75" customHeight="1" x14ac:dyDescent="0.25">
      <c r="K780" s="5"/>
      <c r="L780" s="5"/>
    </row>
    <row r="781" spans="11:12" s="54" customFormat="1" ht="12.75" customHeight="1" x14ac:dyDescent="0.25">
      <c r="K781" s="5"/>
      <c r="L781" s="5"/>
    </row>
    <row r="782" spans="11:12" s="54" customFormat="1" ht="12.75" customHeight="1" x14ac:dyDescent="0.25">
      <c r="K782" s="5"/>
      <c r="L782" s="5"/>
    </row>
    <row r="783" spans="11:12" s="54" customFormat="1" ht="12.75" customHeight="1" x14ac:dyDescent="0.25">
      <c r="K783" s="5"/>
      <c r="L783" s="5"/>
    </row>
    <row r="784" spans="11:12" s="54" customFormat="1" ht="12.75" customHeight="1" x14ac:dyDescent="0.25">
      <c r="K784" s="5"/>
      <c r="L784" s="5"/>
    </row>
    <row r="785" spans="11:12" s="54" customFormat="1" ht="12.75" customHeight="1" x14ac:dyDescent="0.25">
      <c r="K785" s="5"/>
      <c r="L785" s="5"/>
    </row>
    <row r="786" spans="11:12" s="54" customFormat="1" ht="12.75" customHeight="1" x14ac:dyDescent="0.25">
      <c r="K786" s="5"/>
      <c r="L786" s="5"/>
    </row>
    <row r="787" spans="11:12" s="54" customFormat="1" ht="12.75" customHeight="1" x14ac:dyDescent="0.25">
      <c r="K787" s="5"/>
      <c r="L787" s="5"/>
    </row>
    <row r="788" spans="11:12" s="54" customFormat="1" ht="12.75" customHeight="1" x14ac:dyDescent="0.25">
      <c r="K788" s="5"/>
      <c r="L788" s="5"/>
    </row>
    <row r="789" spans="11:12" s="54" customFormat="1" ht="12.75" customHeight="1" x14ac:dyDescent="0.25">
      <c r="K789" s="5"/>
      <c r="L789" s="5"/>
    </row>
    <row r="790" spans="11:12" s="54" customFormat="1" ht="12.75" customHeight="1" x14ac:dyDescent="0.25">
      <c r="K790" s="5"/>
      <c r="L790" s="5"/>
    </row>
    <row r="791" spans="11:12" s="54" customFormat="1" ht="12.75" customHeight="1" x14ac:dyDescent="0.25">
      <c r="K791" s="5"/>
      <c r="L791" s="5"/>
    </row>
    <row r="792" spans="11:12" s="54" customFormat="1" ht="12.75" customHeight="1" x14ac:dyDescent="0.25">
      <c r="K792" s="5"/>
      <c r="L792" s="5"/>
    </row>
    <row r="793" spans="11:12" s="54" customFormat="1" ht="12.75" customHeight="1" x14ac:dyDescent="0.25">
      <c r="K793" s="5"/>
      <c r="L793" s="5"/>
    </row>
    <row r="794" spans="11:12" s="54" customFormat="1" ht="12.75" customHeight="1" x14ac:dyDescent="0.25">
      <c r="K794" s="5"/>
      <c r="L794" s="5"/>
    </row>
    <row r="795" spans="11:12" s="54" customFormat="1" ht="12.75" customHeight="1" x14ac:dyDescent="0.25">
      <c r="K795" s="5"/>
      <c r="L795" s="5"/>
    </row>
    <row r="796" spans="11:12" s="54" customFormat="1" ht="12.75" customHeight="1" x14ac:dyDescent="0.25">
      <c r="K796" s="5"/>
      <c r="L796" s="5"/>
    </row>
    <row r="797" spans="11:12" s="54" customFormat="1" ht="12.75" customHeight="1" x14ac:dyDescent="0.25">
      <c r="K797" s="5"/>
      <c r="L797" s="5"/>
    </row>
    <row r="798" spans="11:12" s="54" customFormat="1" ht="12.75" customHeight="1" x14ac:dyDescent="0.25">
      <c r="K798" s="5"/>
      <c r="L798" s="5"/>
    </row>
    <row r="799" spans="11:12" s="54" customFormat="1" ht="12.75" customHeight="1" x14ac:dyDescent="0.25">
      <c r="K799" s="5"/>
      <c r="L799" s="5"/>
    </row>
    <row r="800" spans="11:12" s="54" customFormat="1" ht="12.75" customHeight="1" x14ac:dyDescent="0.25">
      <c r="K800" s="5"/>
      <c r="L800" s="5"/>
    </row>
    <row r="801" spans="11:12" s="54" customFormat="1" ht="12.75" customHeight="1" x14ac:dyDescent="0.25">
      <c r="K801" s="5"/>
      <c r="L801" s="5"/>
    </row>
    <row r="802" spans="11:12" s="54" customFormat="1" ht="12.75" customHeight="1" x14ac:dyDescent="0.25">
      <c r="K802" s="5"/>
      <c r="L802" s="5"/>
    </row>
    <row r="803" spans="11:12" s="54" customFormat="1" ht="12.75" customHeight="1" x14ac:dyDescent="0.25">
      <c r="K803" s="5"/>
      <c r="L803" s="5"/>
    </row>
    <row r="804" spans="11:12" s="54" customFormat="1" ht="12.75" customHeight="1" x14ac:dyDescent="0.25">
      <c r="K804" s="5"/>
      <c r="L804" s="5"/>
    </row>
    <row r="805" spans="11:12" s="54" customFormat="1" ht="12.75" customHeight="1" x14ac:dyDescent="0.25">
      <c r="K805" s="5"/>
      <c r="L805" s="5"/>
    </row>
    <row r="806" spans="11:12" s="54" customFormat="1" ht="12.75" customHeight="1" x14ac:dyDescent="0.25">
      <c r="K806" s="5"/>
      <c r="L806" s="5"/>
    </row>
    <row r="807" spans="11:12" s="54" customFormat="1" ht="12.75" customHeight="1" x14ac:dyDescent="0.25">
      <c r="K807" s="5"/>
      <c r="L807" s="5"/>
    </row>
    <row r="808" spans="11:12" s="54" customFormat="1" ht="12.75" customHeight="1" x14ac:dyDescent="0.25">
      <c r="K808" s="5"/>
      <c r="L808" s="5"/>
    </row>
    <row r="809" spans="11:12" s="54" customFormat="1" ht="12.75" customHeight="1" x14ac:dyDescent="0.25">
      <c r="K809" s="5"/>
      <c r="L809" s="5"/>
    </row>
    <row r="810" spans="11:12" s="54" customFormat="1" ht="12.75" customHeight="1" x14ac:dyDescent="0.25">
      <c r="K810" s="5"/>
      <c r="L810" s="5"/>
    </row>
    <row r="811" spans="11:12" s="54" customFormat="1" ht="12.75" customHeight="1" x14ac:dyDescent="0.25">
      <c r="K811" s="5"/>
      <c r="L811" s="5"/>
    </row>
    <row r="812" spans="11:12" s="54" customFormat="1" ht="12.75" customHeight="1" x14ac:dyDescent="0.25">
      <c r="K812" s="5"/>
      <c r="L812" s="5"/>
    </row>
    <row r="813" spans="11:12" s="54" customFormat="1" ht="12.75" customHeight="1" x14ac:dyDescent="0.25">
      <c r="K813" s="5"/>
      <c r="L813" s="5"/>
    </row>
    <row r="814" spans="11:12" s="54" customFormat="1" ht="12.75" customHeight="1" x14ac:dyDescent="0.25">
      <c r="K814" s="5"/>
      <c r="L814" s="5"/>
    </row>
    <row r="815" spans="11:12" s="54" customFormat="1" ht="12.75" customHeight="1" x14ac:dyDescent="0.25">
      <c r="K815" s="5"/>
      <c r="L815" s="5"/>
    </row>
    <row r="816" spans="11:12" s="54" customFormat="1" ht="12.75" customHeight="1" x14ac:dyDescent="0.25">
      <c r="K816" s="5"/>
      <c r="L816" s="5"/>
    </row>
    <row r="817" spans="11:12" s="54" customFormat="1" ht="12.75" customHeight="1" x14ac:dyDescent="0.25">
      <c r="K817" s="5"/>
      <c r="L817" s="5"/>
    </row>
    <row r="818" spans="11:12" s="54" customFormat="1" ht="12.75" customHeight="1" x14ac:dyDescent="0.25">
      <c r="K818" s="5"/>
      <c r="L818" s="5"/>
    </row>
    <row r="819" spans="11:12" s="54" customFormat="1" ht="12.75" customHeight="1" x14ac:dyDescent="0.25">
      <c r="K819" s="5"/>
      <c r="L819" s="5"/>
    </row>
    <row r="820" spans="11:12" s="54" customFormat="1" ht="12.75" customHeight="1" x14ac:dyDescent="0.25">
      <c r="K820" s="5"/>
      <c r="L820" s="5"/>
    </row>
    <row r="821" spans="11:12" s="54" customFormat="1" ht="12.75" customHeight="1" x14ac:dyDescent="0.25">
      <c r="K821" s="5"/>
      <c r="L821" s="5"/>
    </row>
    <row r="822" spans="11:12" s="54" customFormat="1" ht="12.75" customHeight="1" x14ac:dyDescent="0.25">
      <c r="K822" s="5"/>
      <c r="L822" s="5"/>
    </row>
    <row r="823" spans="11:12" s="54" customFormat="1" ht="12.75" customHeight="1" x14ac:dyDescent="0.25">
      <c r="K823" s="5"/>
      <c r="L823" s="5"/>
    </row>
    <row r="824" spans="11:12" s="54" customFormat="1" ht="12.75" customHeight="1" x14ac:dyDescent="0.25">
      <c r="K824" s="5"/>
      <c r="L824" s="5"/>
    </row>
    <row r="825" spans="11:12" s="54" customFormat="1" ht="12.75" customHeight="1" x14ac:dyDescent="0.25">
      <c r="K825" s="5"/>
      <c r="L825" s="5"/>
    </row>
    <row r="826" spans="11:12" s="54" customFormat="1" ht="12.75" customHeight="1" x14ac:dyDescent="0.25">
      <c r="K826" s="5"/>
      <c r="L826" s="5"/>
    </row>
    <row r="827" spans="11:12" s="54" customFormat="1" ht="12.75" customHeight="1" x14ac:dyDescent="0.25">
      <c r="K827" s="5"/>
      <c r="L827" s="5"/>
    </row>
    <row r="828" spans="11:12" s="54" customFormat="1" ht="12.75" customHeight="1" x14ac:dyDescent="0.25">
      <c r="K828" s="5"/>
      <c r="L828" s="5"/>
    </row>
    <row r="829" spans="11:12" s="54" customFormat="1" ht="12.75" customHeight="1" x14ac:dyDescent="0.25">
      <c r="K829" s="5"/>
      <c r="L829" s="5"/>
    </row>
    <row r="830" spans="11:12" s="54" customFormat="1" ht="12.75" customHeight="1" x14ac:dyDescent="0.25">
      <c r="K830" s="5"/>
      <c r="L830" s="5"/>
    </row>
    <row r="831" spans="11:12" s="54" customFormat="1" ht="12.75" customHeight="1" x14ac:dyDescent="0.25">
      <c r="K831" s="5"/>
      <c r="L831" s="5"/>
    </row>
    <row r="832" spans="11:12" s="54" customFormat="1" ht="12.75" customHeight="1" x14ac:dyDescent="0.25">
      <c r="K832" s="5"/>
      <c r="L832" s="5"/>
    </row>
    <row r="833" spans="11:12" s="54" customFormat="1" ht="12.75" customHeight="1" x14ac:dyDescent="0.25">
      <c r="K833" s="5"/>
      <c r="L833" s="5"/>
    </row>
    <row r="834" spans="11:12" s="54" customFormat="1" ht="12.75" customHeight="1" x14ac:dyDescent="0.25">
      <c r="K834" s="5"/>
      <c r="L834" s="5"/>
    </row>
    <row r="835" spans="11:12" s="54" customFormat="1" ht="12.75" customHeight="1" x14ac:dyDescent="0.25">
      <c r="K835" s="5"/>
      <c r="L835" s="5"/>
    </row>
    <row r="836" spans="11:12" s="54" customFormat="1" ht="12.75" customHeight="1" x14ac:dyDescent="0.25">
      <c r="K836" s="5"/>
      <c r="L836" s="5"/>
    </row>
    <row r="837" spans="11:12" s="54" customFormat="1" ht="12.75" customHeight="1" x14ac:dyDescent="0.25">
      <c r="K837" s="5"/>
      <c r="L837" s="5"/>
    </row>
    <row r="838" spans="11:12" s="54" customFormat="1" ht="12.75" customHeight="1" x14ac:dyDescent="0.25">
      <c r="K838" s="5"/>
      <c r="L838" s="5"/>
    </row>
    <row r="839" spans="11:12" s="54" customFormat="1" ht="12.75" customHeight="1" x14ac:dyDescent="0.25">
      <c r="K839" s="5"/>
      <c r="L839" s="5"/>
    </row>
    <row r="840" spans="11:12" s="54" customFormat="1" ht="12.75" customHeight="1" x14ac:dyDescent="0.25">
      <c r="K840" s="5"/>
      <c r="L840" s="5"/>
    </row>
    <row r="841" spans="11:12" s="54" customFormat="1" ht="12.75" customHeight="1" x14ac:dyDescent="0.25">
      <c r="K841" s="5"/>
      <c r="L841" s="5"/>
    </row>
    <row r="842" spans="11:12" s="54" customFormat="1" ht="12.75" customHeight="1" x14ac:dyDescent="0.25">
      <c r="K842" s="5"/>
      <c r="L842" s="5"/>
    </row>
    <row r="843" spans="11:12" s="54" customFormat="1" ht="12.75" customHeight="1" x14ac:dyDescent="0.25">
      <c r="K843" s="5"/>
      <c r="L843" s="5"/>
    </row>
    <row r="844" spans="11:12" s="54" customFormat="1" ht="12.75" customHeight="1" x14ac:dyDescent="0.25">
      <c r="K844" s="5"/>
      <c r="L844" s="5"/>
    </row>
    <row r="845" spans="11:12" s="54" customFormat="1" ht="12.75" customHeight="1" x14ac:dyDescent="0.25">
      <c r="K845" s="5"/>
      <c r="L845" s="5"/>
    </row>
    <row r="846" spans="11:12" s="54" customFormat="1" ht="12.75" customHeight="1" x14ac:dyDescent="0.25">
      <c r="K846" s="5"/>
      <c r="L846" s="5"/>
    </row>
    <row r="847" spans="11:12" s="54" customFormat="1" ht="12.75" customHeight="1" x14ac:dyDescent="0.25">
      <c r="K847" s="5"/>
      <c r="L847" s="5"/>
    </row>
    <row r="848" spans="11:12" s="54" customFormat="1" ht="12.75" customHeight="1" x14ac:dyDescent="0.25">
      <c r="K848" s="5"/>
      <c r="L848" s="5"/>
    </row>
    <row r="849" spans="11:12" s="54" customFormat="1" ht="12.75" customHeight="1" x14ac:dyDescent="0.25">
      <c r="K849" s="5"/>
      <c r="L849" s="5"/>
    </row>
    <row r="850" spans="11:12" s="54" customFormat="1" ht="12.75" customHeight="1" x14ac:dyDescent="0.25">
      <c r="K850" s="5"/>
      <c r="L850" s="5"/>
    </row>
    <row r="851" spans="11:12" s="54" customFormat="1" ht="12.75" customHeight="1" x14ac:dyDescent="0.25">
      <c r="K851" s="5"/>
      <c r="L851" s="5"/>
    </row>
    <row r="852" spans="11:12" s="54" customFormat="1" ht="12.75" customHeight="1" x14ac:dyDescent="0.25">
      <c r="K852" s="5"/>
      <c r="L852" s="5"/>
    </row>
    <row r="853" spans="11:12" s="54" customFormat="1" ht="12.75" customHeight="1" x14ac:dyDescent="0.25">
      <c r="K853" s="5"/>
      <c r="L853" s="5"/>
    </row>
    <row r="854" spans="11:12" s="54" customFormat="1" ht="12.75" customHeight="1" x14ac:dyDescent="0.25">
      <c r="K854" s="5"/>
      <c r="L854" s="5"/>
    </row>
    <row r="855" spans="11:12" s="54" customFormat="1" ht="12.75" customHeight="1" x14ac:dyDescent="0.25">
      <c r="K855" s="5"/>
      <c r="L855" s="5"/>
    </row>
    <row r="856" spans="11:12" s="54" customFormat="1" ht="12.75" customHeight="1" x14ac:dyDescent="0.25">
      <c r="K856" s="5"/>
      <c r="L856" s="5"/>
    </row>
    <row r="857" spans="11:12" s="54" customFormat="1" ht="12.75" customHeight="1" x14ac:dyDescent="0.25">
      <c r="K857" s="5"/>
      <c r="L857" s="5"/>
    </row>
    <row r="858" spans="11:12" s="54" customFormat="1" ht="12.75" customHeight="1" x14ac:dyDescent="0.25">
      <c r="K858" s="5"/>
      <c r="L858" s="5"/>
    </row>
    <row r="859" spans="11:12" s="54" customFormat="1" ht="12.75" customHeight="1" x14ac:dyDescent="0.25">
      <c r="K859" s="5"/>
      <c r="L859" s="5"/>
    </row>
  </sheetData>
  <mergeCells count="6">
    <mergeCell ref="C27:E27"/>
    <mergeCell ref="A3:J3"/>
    <mergeCell ref="I18:J18"/>
    <mergeCell ref="C25:E25"/>
    <mergeCell ref="G25:J25"/>
    <mergeCell ref="C26:E26"/>
  </mergeCells>
  <pageMargins left="0.7" right="0.7" top="0.75" bottom="0.75" header="0.3" footer="0.3"/>
  <pageSetup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16108-2CAB-411B-BCC7-4ED313E7CE4C}">
  <dimension ref="A1:L859"/>
  <sheetViews>
    <sheetView topLeftCell="A4" workbookViewId="0">
      <selection activeCell="O16" sqref="O16"/>
    </sheetView>
  </sheetViews>
  <sheetFormatPr defaultRowHeight="12.75" customHeight="1" x14ac:dyDescent="0.25"/>
  <cols>
    <col min="1" max="1" width="10.28515625" style="6" bestFit="1" customWidth="1"/>
    <col min="2" max="2" width="9.28515625" style="6" customWidth="1"/>
    <col min="3" max="3" width="9.140625" style="6"/>
    <col min="4" max="4" width="10.85546875" style="6" customWidth="1"/>
    <col min="5" max="5" width="9.140625" style="6"/>
    <col min="6" max="6" width="10.28515625" style="6" customWidth="1"/>
    <col min="7" max="7" width="9.140625" style="6"/>
    <col min="8" max="8" width="12.7109375" style="6" bestFit="1" customWidth="1"/>
    <col min="9" max="9" width="9.140625" style="6"/>
    <col min="10" max="10" width="27" style="6" customWidth="1"/>
    <col min="11" max="12" width="9.140625" style="5"/>
    <col min="13" max="256" width="9.140625" style="6"/>
    <col min="257" max="257" width="10.28515625" style="6" bestFit="1" customWidth="1"/>
    <col min="258" max="258" width="9.28515625" style="6" customWidth="1"/>
    <col min="259" max="259" width="9.140625" style="6"/>
    <col min="260" max="260" width="10.85546875" style="6" customWidth="1"/>
    <col min="261" max="261" width="9.140625" style="6"/>
    <col min="262" max="262" width="10.28515625" style="6" customWidth="1"/>
    <col min="263" max="263" width="9.140625" style="6"/>
    <col min="264" max="264" width="12.7109375" style="6" bestFit="1" customWidth="1"/>
    <col min="265" max="265" width="9.140625" style="6"/>
    <col min="266" max="266" width="27" style="6" customWidth="1"/>
    <col min="267" max="512" width="9.140625" style="6"/>
    <col min="513" max="513" width="10.28515625" style="6" bestFit="1" customWidth="1"/>
    <col min="514" max="514" width="9.28515625" style="6" customWidth="1"/>
    <col min="515" max="515" width="9.140625" style="6"/>
    <col min="516" max="516" width="10.85546875" style="6" customWidth="1"/>
    <col min="517" max="517" width="9.140625" style="6"/>
    <col min="518" max="518" width="10.28515625" style="6" customWidth="1"/>
    <col min="519" max="519" width="9.140625" style="6"/>
    <col min="520" max="520" width="12.7109375" style="6" bestFit="1" customWidth="1"/>
    <col min="521" max="521" width="9.140625" style="6"/>
    <col min="522" max="522" width="27" style="6" customWidth="1"/>
    <col min="523" max="768" width="9.140625" style="6"/>
    <col min="769" max="769" width="10.28515625" style="6" bestFit="1" customWidth="1"/>
    <col min="770" max="770" width="9.28515625" style="6" customWidth="1"/>
    <col min="771" max="771" width="9.140625" style="6"/>
    <col min="772" max="772" width="10.85546875" style="6" customWidth="1"/>
    <col min="773" max="773" width="9.140625" style="6"/>
    <col min="774" max="774" width="10.28515625" style="6" customWidth="1"/>
    <col min="775" max="775" width="9.140625" style="6"/>
    <col min="776" max="776" width="12.7109375" style="6" bestFit="1" customWidth="1"/>
    <col min="777" max="777" width="9.140625" style="6"/>
    <col min="778" max="778" width="27" style="6" customWidth="1"/>
    <col min="779" max="1024" width="9.140625" style="6"/>
    <col min="1025" max="1025" width="10.28515625" style="6" bestFit="1" customWidth="1"/>
    <col min="1026" max="1026" width="9.28515625" style="6" customWidth="1"/>
    <col min="1027" max="1027" width="9.140625" style="6"/>
    <col min="1028" max="1028" width="10.85546875" style="6" customWidth="1"/>
    <col min="1029" max="1029" width="9.140625" style="6"/>
    <col min="1030" max="1030" width="10.28515625" style="6" customWidth="1"/>
    <col min="1031" max="1031" width="9.140625" style="6"/>
    <col min="1032" max="1032" width="12.7109375" style="6" bestFit="1" customWidth="1"/>
    <col min="1033" max="1033" width="9.140625" style="6"/>
    <col min="1034" max="1034" width="27" style="6" customWidth="1"/>
    <col min="1035" max="1280" width="9.140625" style="6"/>
    <col min="1281" max="1281" width="10.28515625" style="6" bestFit="1" customWidth="1"/>
    <col min="1282" max="1282" width="9.28515625" style="6" customWidth="1"/>
    <col min="1283" max="1283" width="9.140625" style="6"/>
    <col min="1284" max="1284" width="10.85546875" style="6" customWidth="1"/>
    <col min="1285" max="1285" width="9.140625" style="6"/>
    <col min="1286" max="1286" width="10.28515625" style="6" customWidth="1"/>
    <col min="1287" max="1287" width="9.140625" style="6"/>
    <col min="1288" max="1288" width="12.7109375" style="6" bestFit="1" customWidth="1"/>
    <col min="1289" max="1289" width="9.140625" style="6"/>
    <col min="1290" max="1290" width="27" style="6" customWidth="1"/>
    <col min="1291" max="1536" width="9.140625" style="6"/>
    <col min="1537" max="1537" width="10.28515625" style="6" bestFit="1" customWidth="1"/>
    <col min="1538" max="1538" width="9.28515625" style="6" customWidth="1"/>
    <col min="1539" max="1539" width="9.140625" style="6"/>
    <col min="1540" max="1540" width="10.85546875" style="6" customWidth="1"/>
    <col min="1541" max="1541" width="9.140625" style="6"/>
    <col min="1542" max="1542" width="10.28515625" style="6" customWidth="1"/>
    <col min="1543" max="1543" width="9.140625" style="6"/>
    <col min="1544" max="1544" width="12.7109375" style="6" bestFit="1" customWidth="1"/>
    <col min="1545" max="1545" width="9.140625" style="6"/>
    <col min="1546" max="1546" width="27" style="6" customWidth="1"/>
    <col min="1547" max="1792" width="9.140625" style="6"/>
    <col min="1793" max="1793" width="10.28515625" style="6" bestFit="1" customWidth="1"/>
    <col min="1794" max="1794" width="9.28515625" style="6" customWidth="1"/>
    <col min="1795" max="1795" width="9.140625" style="6"/>
    <col min="1796" max="1796" width="10.85546875" style="6" customWidth="1"/>
    <col min="1797" max="1797" width="9.140625" style="6"/>
    <col min="1798" max="1798" width="10.28515625" style="6" customWidth="1"/>
    <col min="1799" max="1799" width="9.140625" style="6"/>
    <col min="1800" max="1800" width="12.7109375" style="6" bestFit="1" customWidth="1"/>
    <col min="1801" max="1801" width="9.140625" style="6"/>
    <col min="1802" max="1802" width="27" style="6" customWidth="1"/>
    <col min="1803" max="2048" width="9.140625" style="6"/>
    <col min="2049" max="2049" width="10.28515625" style="6" bestFit="1" customWidth="1"/>
    <col min="2050" max="2050" width="9.28515625" style="6" customWidth="1"/>
    <col min="2051" max="2051" width="9.140625" style="6"/>
    <col min="2052" max="2052" width="10.85546875" style="6" customWidth="1"/>
    <col min="2053" max="2053" width="9.140625" style="6"/>
    <col min="2054" max="2054" width="10.28515625" style="6" customWidth="1"/>
    <col min="2055" max="2055" width="9.140625" style="6"/>
    <col min="2056" max="2056" width="12.7109375" style="6" bestFit="1" customWidth="1"/>
    <col min="2057" max="2057" width="9.140625" style="6"/>
    <col min="2058" max="2058" width="27" style="6" customWidth="1"/>
    <col min="2059" max="2304" width="9.140625" style="6"/>
    <col min="2305" max="2305" width="10.28515625" style="6" bestFit="1" customWidth="1"/>
    <col min="2306" max="2306" width="9.28515625" style="6" customWidth="1"/>
    <col min="2307" max="2307" width="9.140625" style="6"/>
    <col min="2308" max="2308" width="10.85546875" style="6" customWidth="1"/>
    <col min="2309" max="2309" width="9.140625" style="6"/>
    <col min="2310" max="2310" width="10.28515625" style="6" customWidth="1"/>
    <col min="2311" max="2311" width="9.140625" style="6"/>
    <col min="2312" max="2312" width="12.7109375" style="6" bestFit="1" customWidth="1"/>
    <col min="2313" max="2313" width="9.140625" style="6"/>
    <col min="2314" max="2314" width="27" style="6" customWidth="1"/>
    <col min="2315" max="2560" width="9.140625" style="6"/>
    <col min="2561" max="2561" width="10.28515625" style="6" bestFit="1" customWidth="1"/>
    <col min="2562" max="2562" width="9.28515625" style="6" customWidth="1"/>
    <col min="2563" max="2563" width="9.140625" style="6"/>
    <col min="2564" max="2564" width="10.85546875" style="6" customWidth="1"/>
    <col min="2565" max="2565" width="9.140625" style="6"/>
    <col min="2566" max="2566" width="10.28515625" style="6" customWidth="1"/>
    <col min="2567" max="2567" width="9.140625" style="6"/>
    <col min="2568" max="2568" width="12.7109375" style="6" bestFit="1" customWidth="1"/>
    <col min="2569" max="2569" width="9.140625" style="6"/>
    <col min="2570" max="2570" width="27" style="6" customWidth="1"/>
    <col min="2571" max="2816" width="9.140625" style="6"/>
    <col min="2817" max="2817" width="10.28515625" style="6" bestFit="1" customWidth="1"/>
    <col min="2818" max="2818" width="9.28515625" style="6" customWidth="1"/>
    <col min="2819" max="2819" width="9.140625" style="6"/>
    <col min="2820" max="2820" width="10.85546875" style="6" customWidth="1"/>
    <col min="2821" max="2821" width="9.140625" style="6"/>
    <col min="2822" max="2822" width="10.28515625" style="6" customWidth="1"/>
    <col min="2823" max="2823" width="9.140625" style="6"/>
    <col min="2824" max="2824" width="12.7109375" style="6" bestFit="1" customWidth="1"/>
    <col min="2825" max="2825" width="9.140625" style="6"/>
    <col min="2826" max="2826" width="27" style="6" customWidth="1"/>
    <col min="2827" max="3072" width="9.140625" style="6"/>
    <col min="3073" max="3073" width="10.28515625" style="6" bestFit="1" customWidth="1"/>
    <col min="3074" max="3074" width="9.28515625" style="6" customWidth="1"/>
    <col min="3075" max="3075" width="9.140625" style="6"/>
    <col min="3076" max="3076" width="10.85546875" style="6" customWidth="1"/>
    <col min="3077" max="3077" width="9.140625" style="6"/>
    <col min="3078" max="3078" width="10.28515625" style="6" customWidth="1"/>
    <col min="3079" max="3079" width="9.140625" style="6"/>
    <col min="3080" max="3080" width="12.7109375" style="6" bestFit="1" customWidth="1"/>
    <col min="3081" max="3081" width="9.140625" style="6"/>
    <col min="3082" max="3082" width="27" style="6" customWidth="1"/>
    <col min="3083" max="3328" width="9.140625" style="6"/>
    <col min="3329" max="3329" width="10.28515625" style="6" bestFit="1" customWidth="1"/>
    <col min="3330" max="3330" width="9.28515625" style="6" customWidth="1"/>
    <col min="3331" max="3331" width="9.140625" style="6"/>
    <col min="3332" max="3332" width="10.85546875" style="6" customWidth="1"/>
    <col min="3333" max="3333" width="9.140625" style="6"/>
    <col min="3334" max="3334" width="10.28515625" style="6" customWidth="1"/>
    <col min="3335" max="3335" width="9.140625" style="6"/>
    <col min="3336" max="3336" width="12.7109375" style="6" bestFit="1" customWidth="1"/>
    <col min="3337" max="3337" width="9.140625" style="6"/>
    <col min="3338" max="3338" width="27" style="6" customWidth="1"/>
    <col min="3339" max="3584" width="9.140625" style="6"/>
    <col min="3585" max="3585" width="10.28515625" style="6" bestFit="1" customWidth="1"/>
    <col min="3586" max="3586" width="9.28515625" style="6" customWidth="1"/>
    <col min="3587" max="3587" width="9.140625" style="6"/>
    <col min="3588" max="3588" width="10.85546875" style="6" customWidth="1"/>
    <col min="3589" max="3589" width="9.140625" style="6"/>
    <col min="3590" max="3590" width="10.28515625" style="6" customWidth="1"/>
    <col min="3591" max="3591" width="9.140625" style="6"/>
    <col min="3592" max="3592" width="12.7109375" style="6" bestFit="1" customWidth="1"/>
    <col min="3593" max="3593" width="9.140625" style="6"/>
    <col min="3594" max="3594" width="27" style="6" customWidth="1"/>
    <col min="3595" max="3840" width="9.140625" style="6"/>
    <col min="3841" max="3841" width="10.28515625" style="6" bestFit="1" customWidth="1"/>
    <col min="3842" max="3842" width="9.28515625" style="6" customWidth="1"/>
    <col min="3843" max="3843" width="9.140625" style="6"/>
    <col min="3844" max="3844" width="10.85546875" style="6" customWidth="1"/>
    <col min="3845" max="3845" width="9.140625" style="6"/>
    <col min="3846" max="3846" width="10.28515625" style="6" customWidth="1"/>
    <col min="3847" max="3847" width="9.140625" style="6"/>
    <col min="3848" max="3848" width="12.7109375" style="6" bestFit="1" customWidth="1"/>
    <col min="3849" max="3849" width="9.140625" style="6"/>
    <col min="3850" max="3850" width="27" style="6" customWidth="1"/>
    <col min="3851" max="4096" width="9.140625" style="6"/>
    <col min="4097" max="4097" width="10.28515625" style="6" bestFit="1" customWidth="1"/>
    <col min="4098" max="4098" width="9.28515625" style="6" customWidth="1"/>
    <col min="4099" max="4099" width="9.140625" style="6"/>
    <col min="4100" max="4100" width="10.85546875" style="6" customWidth="1"/>
    <col min="4101" max="4101" width="9.140625" style="6"/>
    <col min="4102" max="4102" width="10.28515625" style="6" customWidth="1"/>
    <col min="4103" max="4103" width="9.140625" style="6"/>
    <col min="4104" max="4104" width="12.7109375" style="6" bestFit="1" customWidth="1"/>
    <col min="4105" max="4105" width="9.140625" style="6"/>
    <col min="4106" max="4106" width="27" style="6" customWidth="1"/>
    <col min="4107" max="4352" width="9.140625" style="6"/>
    <col min="4353" max="4353" width="10.28515625" style="6" bestFit="1" customWidth="1"/>
    <col min="4354" max="4354" width="9.28515625" style="6" customWidth="1"/>
    <col min="4355" max="4355" width="9.140625" style="6"/>
    <col min="4356" max="4356" width="10.85546875" style="6" customWidth="1"/>
    <col min="4357" max="4357" width="9.140625" style="6"/>
    <col min="4358" max="4358" width="10.28515625" style="6" customWidth="1"/>
    <col min="4359" max="4359" width="9.140625" style="6"/>
    <col min="4360" max="4360" width="12.7109375" style="6" bestFit="1" customWidth="1"/>
    <col min="4361" max="4361" width="9.140625" style="6"/>
    <col min="4362" max="4362" width="27" style="6" customWidth="1"/>
    <col min="4363" max="4608" width="9.140625" style="6"/>
    <col min="4609" max="4609" width="10.28515625" style="6" bestFit="1" customWidth="1"/>
    <col min="4610" max="4610" width="9.28515625" style="6" customWidth="1"/>
    <col min="4611" max="4611" width="9.140625" style="6"/>
    <col min="4612" max="4612" width="10.85546875" style="6" customWidth="1"/>
    <col min="4613" max="4613" width="9.140625" style="6"/>
    <col min="4614" max="4614" width="10.28515625" style="6" customWidth="1"/>
    <col min="4615" max="4615" width="9.140625" style="6"/>
    <col min="4616" max="4616" width="12.7109375" style="6" bestFit="1" customWidth="1"/>
    <col min="4617" max="4617" width="9.140625" style="6"/>
    <col min="4618" max="4618" width="27" style="6" customWidth="1"/>
    <col min="4619" max="4864" width="9.140625" style="6"/>
    <col min="4865" max="4865" width="10.28515625" style="6" bestFit="1" customWidth="1"/>
    <col min="4866" max="4866" width="9.28515625" style="6" customWidth="1"/>
    <col min="4867" max="4867" width="9.140625" style="6"/>
    <col min="4868" max="4868" width="10.85546875" style="6" customWidth="1"/>
    <col min="4869" max="4869" width="9.140625" style="6"/>
    <col min="4870" max="4870" width="10.28515625" style="6" customWidth="1"/>
    <col min="4871" max="4871" width="9.140625" style="6"/>
    <col min="4872" max="4872" width="12.7109375" style="6" bestFit="1" customWidth="1"/>
    <col min="4873" max="4873" width="9.140625" style="6"/>
    <col min="4874" max="4874" width="27" style="6" customWidth="1"/>
    <col min="4875" max="5120" width="9.140625" style="6"/>
    <col min="5121" max="5121" width="10.28515625" style="6" bestFit="1" customWidth="1"/>
    <col min="5122" max="5122" width="9.28515625" style="6" customWidth="1"/>
    <col min="5123" max="5123" width="9.140625" style="6"/>
    <col min="5124" max="5124" width="10.85546875" style="6" customWidth="1"/>
    <col min="5125" max="5125" width="9.140625" style="6"/>
    <col min="5126" max="5126" width="10.28515625" style="6" customWidth="1"/>
    <col min="5127" max="5127" width="9.140625" style="6"/>
    <col min="5128" max="5128" width="12.7109375" style="6" bestFit="1" customWidth="1"/>
    <col min="5129" max="5129" width="9.140625" style="6"/>
    <col min="5130" max="5130" width="27" style="6" customWidth="1"/>
    <col min="5131" max="5376" width="9.140625" style="6"/>
    <col min="5377" max="5377" width="10.28515625" style="6" bestFit="1" customWidth="1"/>
    <col min="5378" max="5378" width="9.28515625" style="6" customWidth="1"/>
    <col min="5379" max="5379" width="9.140625" style="6"/>
    <col min="5380" max="5380" width="10.85546875" style="6" customWidth="1"/>
    <col min="5381" max="5381" width="9.140625" style="6"/>
    <col min="5382" max="5382" width="10.28515625" style="6" customWidth="1"/>
    <col min="5383" max="5383" width="9.140625" style="6"/>
    <col min="5384" max="5384" width="12.7109375" style="6" bestFit="1" customWidth="1"/>
    <col min="5385" max="5385" width="9.140625" style="6"/>
    <col min="5386" max="5386" width="27" style="6" customWidth="1"/>
    <col min="5387" max="5632" width="9.140625" style="6"/>
    <col min="5633" max="5633" width="10.28515625" style="6" bestFit="1" customWidth="1"/>
    <col min="5634" max="5634" width="9.28515625" style="6" customWidth="1"/>
    <col min="5635" max="5635" width="9.140625" style="6"/>
    <col min="5636" max="5636" width="10.85546875" style="6" customWidth="1"/>
    <col min="5637" max="5637" width="9.140625" style="6"/>
    <col min="5638" max="5638" width="10.28515625" style="6" customWidth="1"/>
    <col min="5639" max="5639" width="9.140625" style="6"/>
    <col min="5640" max="5640" width="12.7109375" style="6" bestFit="1" customWidth="1"/>
    <col min="5641" max="5641" width="9.140625" style="6"/>
    <col min="5642" max="5642" width="27" style="6" customWidth="1"/>
    <col min="5643" max="5888" width="9.140625" style="6"/>
    <col min="5889" max="5889" width="10.28515625" style="6" bestFit="1" customWidth="1"/>
    <col min="5890" max="5890" width="9.28515625" style="6" customWidth="1"/>
    <col min="5891" max="5891" width="9.140625" style="6"/>
    <col min="5892" max="5892" width="10.85546875" style="6" customWidth="1"/>
    <col min="5893" max="5893" width="9.140625" style="6"/>
    <col min="5894" max="5894" width="10.28515625" style="6" customWidth="1"/>
    <col min="5895" max="5895" width="9.140625" style="6"/>
    <col min="5896" max="5896" width="12.7109375" style="6" bestFit="1" customWidth="1"/>
    <col min="5897" max="5897" width="9.140625" style="6"/>
    <col min="5898" max="5898" width="27" style="6" customWidth="1"/>
    <col min="5899" max="6144" width="9.140625" style="6"/>
    <col min="6145" max="6145" width="10.28515625" style="6" bestFit="1" customWidth="1"/>
    <col min="6146" max="6146" width="9.28515625" style="6" customWidth="1"/>
    <col min="6147" max="6147" width="9.140625" style="6"/>
    <col min="6148" max="6148" width="10.85546875" style="6" customWidth="1"/>
    <col min="6149" max="6149" width="9.140625" style="6"/>
    <col min="6150" max="6150" width="10.28515625" style="6" customWidth="1"/>
    <col min="6151" max="6151" width="9.140625" style="6"/>
    <col min="6152" max="6152" width="12.7109375" style="6" bestFit="1" customWidth="1"/>
    <col min="6153" max="6153" width="9.140625" style="6"/>
    <col min="6154" max="6154" width="27" style="6" customWidth="1"/>
    <col min="6155" max="6400" width="9.140625" style="6"/>
    <col min="6401" max="6401" width="10.28515625" style="6" bestFit="1" customWidth="1"/>
    <col min="6402" max="6402" width="9.28515625" style="6" customWidth="1"/>
    <col min="6403" max="6403" width="9.140625" style="6"/>
    <col min="6404" max="6404" width="10.85546875" style="6" customWidth="1"/>
    <col min="6405" max="6405" width="9.140625" style="6"/>
    <col min="6406" max="6406" width="10.28515625" style="6" customWidth="1"/>
    <col min="6407" max="6407" width="9.140625" style="6"/>
    <col min="6408" max="6408" width="12.7109375" style="6" bestFit="1" customWidth="1"/>
    <col min="6409" max="6409" width="9.140625" style="6"/>
    <col min="6410" max="6410" width="27" style="6" customWidth="1"/>
    <col min="6411" max="6656" width="9.140625" style="6"/>
    <col min="6657" max="6657" width="10.28515625" style="6" bestFit="1" customWidth="1"/>
    <col min="6658" max="6658" width="9.28515625" style="6" customWidth="1"/>
    <col min="6659" max="6659" width="9.140625" style="6"/>
    <col min="6660" max="6660" width="10.85546875" style="6" customWidth="1"/>
    <col min="6661" max="6661" width="9.140625" style="6"/>
    <col min="6662" max="6662" width="10.28515625" style="6" customWidth="1"/>
    <col min="6663" max="6663" width="9.140625" style="6"/>
    <col min="6664" max="6664" width="12.7109375" style="6" bestFit="1" customWidth="1"/>
    <col min="6665" max="6665" width="9.140625" style="6"/>
    <col min="6666" max="6666" width="27" style="6" customWidth="1"/>
    <col min="6667" max="6912" width="9.140625" style="6"/>
    <col min="6913" max="6913" width="10.28515625" style="6" bestFit="1" customWidth="1"/>
    <col min="6914" max="6914" width="9.28515625" style="6" customWidth="1"/>
    <col min="6915" max="6915" width="9.140625" style="6"/>
    <col min="6916" max="6916" width="10.85546875" style="6" customWidth="1"/>
    <col min="6917" max="6917" width="9.140625" style="6"/>
    <col min="6918" max="6918" width="10.28515625" style="6" customWidth="1"/>
    <col min="6919" max="6919" width="9.140625" style="6"/>
    <col min="6920" max="6920" width="12.7109375" style="6" bestFit="1" customWidth="1"/>
    <col min="6921" max="6921" width="9.140625" style="6"/>
    <col min="6922" max="6922" width="27" style="6" customWidth="1"/>
    <col min="6923" max="7168" width="9.140625" style="6"/>
    <col min="7169" max="7169" width="10.28515625" style="6" bestFit="1" customWidth="1"/>
    <col min="7170" max="7170" width="9.28515625" style="6" customWidth="1"/>
    <col min="7171" max="7171" width="9.140625" style="6"/>
    <col min="7172" max="7172" width="10.85546875" style="6" customWidth="1"/>
    <col min="7173" max="7173" width="9.140625" style="6"/>
    <col min="7174" max="7174" width="10.28515625" style="6" customWidth="1"/>
    <col min="7175" max="7175" width="9.140625" style="6"/>
    <col min="7176" max="7176" width="12.7109375" style="6" bestFit="1" customWidth="1"/>
    <col min="7177" max="7177" width="9.140625" style="6"/>
    <col min="7178" max="7178" width="27" style="6" customWidth="1"/>
    <col min="7179" max="7424" width="9.140625" style="6"/>
    <col min="7425" max="7425" width="10.28515625" style="6" bestFit="1" customWidth="1"/>
    <col min="7426" max="7426" width="9.28515625" style="6" customWidth="1"/>
    <col min="7427" max="7427" width="9.140625" style="6"/>
    <col min="7428" max="7428" width="10.85546875" style="6" customWidth="1"/>
    <col min="7429" max="7429" width="9.140625" style="6"/>
    <col min="7430" max="7430" width="10.28515625" style="6" customWidth="1"/>
    <col min="7431" max="7431" width="9.140625" style="6"/>
    <col min="7432" max="7432" width="12.7109375" style="6" bestFit="1" customWidth="1"/>
    <col min="7433" max="7433" width="9.140625" style="6"/>
    <col min="7434" max="7434" width="27" style="6" customWidth="1"/>
    <col min="7435" max="7680" width="9.140625" style="6"/>
    <col min="7681" max="7681" width="10.28515625" style="6" bestFit="1" customWidth="1"/>
    <col min="7682" max="7682" width="9.28515625" style="6" customWidth="1"/>
    <col min="7683" max="7683" width="9.140625" style="6"/>
    <col min="7684" max="7684" width="10.85546875" style="6" customWidth="1"/>
    <col min="7685" max="7685" width="9.140625" style="6"/>
    <col min="7686" max="7686" width="10.28515625" style="6" customWidth="1"/>
    <col min="7687" max="7687" width="9.140625" style="6"/>
    <col min="7688" max="7688" width="12.7109375" style="6" bestFit="1" customWidth="1"/>
    <col min="7689" max="7689" width="9.140625" style="6"/>
    <col min="7690" max="7690" width="27" style="6" customWidth="1"/>
    <col min="7691" max="7936" width="9.140625" style="6"/>
    <col min="7937" max="7937" width="10.28515625" style="6" bestFit="1" customWidth="1"/>
    <col min="7938" max="7938" width="9.28515625" style="6" customWidth="1"/>
    <col min="7939" max="7939" width="9.140625" style="6"/>
    <col min="7940" max="7940" width="10.85546875" style="6" customWidth="1"/>
    <col min="7941" max="7941" width="9.140625" style="6"/>
    <col min="7942" max="7942" width="10.28515625" style="6" customWidth="1"/>
    <col min="7943" max="7943" width="9.140625" style="6"/>
    <col min="7944" max="7944" width="12.7109375" style="6" bestFit="1" customWidth="1"/>
    <col min="7945" max="7945" width="9.140625" style="6"/>
    <col min="7946" max="7946" width="27" style="6" customWidth="1"/>
    <col min="7947" max="8192" width="9.140625" style="6"/>
    <col min="8193" max="8193" width="10.28515625" style="6" bestFit="1" customWidth="1"/>
    <col min="8194" max="8194" width="9.28515625" style="6" customWidth="1"/>
    <col min="8195" max="8195" width="9.140625" style="6"/>
    <col min="8196" max="8196" width="10.85546875" style="6" customWidth="1"/>
    <col min="8197" max="8197" width="9.140625" style="6"/>
    <col min="8198" max="8198" width="10.28515625" style="6" customWidth="1"/>
    <col min="8199" max="8199" width="9.140625" style="6"/>
    <col min="8200" max="8200" width="12.7109375" style="6" bestFit="1" customWidth="1"/>
    <col min="8201" max="8201" width="9.140625" style="6"/>
    <col min="8202" max="8202" width="27" style="6" customWidth="1"/>
    <col min="8203" max="8448" width="9.140625" style="6"/>
    <col min="8449" max="8449" width="10.28515625" style="6" bestFit="1" customWidth="1"/>
    <col min="8450" max="8450" width="9.28515625" style="6" customWidth="1"/>
    <col min="8451" max="8451" width="9.140625" style="6"/>
    <col min="8452" max="8452" width="10.85546875" style="6" customWidth="1"/>
    <col min="8453" max="8453" width="9.140625" style="6"/>
    <col min="8454" max="8454" width="10.28515625" style="6" customWidth="1"/>
    <col min="8455" max="8455" width="9.140625" style="6"/>
    <col min="8456" max="8456" width="12.7109375" style="6" bestFit="1" customWidth="1"/>
    <col min="8457" max="8457" width="9.140625" style="6"/>
    <col min="8458" max="8458" width="27" style="6" customWidth="1"/>
    <col min="8459" max="8704" width="9.140625" style="6"/>
    <col min="8705" max="8705" width="10.28515625" style="6" bestFit="1" customWidth="1"/>
    <col min="8706" max="8706" width="9.28515625" style="6" customWidth="1"/>
    <col min="8707" max="8707" width="9.140625" style="6"/>
    <col min="8708" max="8708" width="10.85546875" style="6" customWidth="1"/>
    <col min="8709" max="8709" width="9.140625" style="6"/>
    <col min="8710" max="8710" width="10.28515625" style="6" customWidth="1"/>
    <col min="8711" max="8711" width="9.140625" style="6"/>
    <col min="8712" max="8712" width="12.7109375" style="6" bestFit="1" customWidth="1"/>
    <col min="8713" max="8713" width="9.140625" style="6"/>
    <col min="8714" max="8714" width="27" style="6" customWidth="1"/>
    <col min="8715" max="8960" width="9.140625" style="6"/>
    <col min="8961" max="8961" width="10.28515625" style="6" bestFit="1" customWidth="1"/>
    <col min="8962" max="8962" width="9.28515625" style="6" customWidth="1"/>
    <col min="8963" max="8963" width="9.140625" style="6"/>
    <col min="8964" max="8964" width="10.85546875" style="6" customWidth="1"/>
    <col min="8965" max="8965" width="9.140625" style="6"/>
    <col min="8966" max="8966" width="10.28515625" style="6" customWidth="1"/>
    <col min="8967" max="8967" width="9.140625" style="6"/>
    <col min="8968" max="8968" width="12.7109375" style="6" bestFit="1" customWidth="1"/>
    <col min="8969" max="8969" width="9.140625" style="6"/>
    <col min="8970" max="8970" width="27" style="6" customWidth="1"/>
    <col min="8971" max="9216" width="9.140625" style="6"/>
    <col min="9217" max="9217" width="10.28515625" style="6" bestFit="1" customWidth="1"/>
    <col min="9218" max="9218" width="9.28515625" style="6" customWidth="1"/>
    <col min="9219" max="9219" width="9.140625" style="6"/>
    <col min="9220" max="9220" width="10.85546875" style="6" customWidth="1"/>
    <col min="9221" max="9221" width="9.140625" style="6"/>
    <col min="9222" max="9222" width="10.28515625" style="6" customWidth="1"/>
    <col min="9223" max="9223" width="9.140625" style="6"/>
    <col min="9224" max="9224" width="12.7109375" style="6" bestFit="1" customWidth="1"/>
    <col min="9225" max="9225" width="9.140625" style="6"/>
    <col min="9226" max="9226" width="27" style="6" customWidth="1"/>
    <col min="9227" max="9472" width="9.140625" style="6"/>
    <col min="9473" max="9473" width="10.28515625" style="6" bestFit="1" customWidth="1"/>
    <col min="9474" max="9474" width="9.28515625" style="6" customWidth="1"/>
    <col min="9475" max="9475" width="9.140625" style="6"/>
    <col min="9476" max="9476" width="10.85546875" style="6" customWidth="1"/>
    <col min="9477" max="9477" width="9.140625" style="6"/>
    <col min="9478" max="9478" width="10.28515625" style="6" customWidth="1"/>
    <col min="9479" max="9479" width="9.140625" style="6"/>
    <col min="9480" max="9480" width="12.7109375" style="6" bestFit="1" customWidth="1"/>
    <col min="9481" max="9481" width="9.140625" style="6"/>
    <col min="9482" max="9482" width="27" style="6" customWidth="1"/>
    <col min="9483" max="9728" width="9.140625" style="6"/>
    <col min="9729" max="9729" width="10.28515625" style="6" bestFit="1" customWidth="1"/>
    <col min="9730" max="9730" width="9.28515625" style="6" customWidth="1"/>
    <col min="9731" max="9731" width="9.140625" style="6"/>
    <col min="9732" max="9732" width="10.85546875" style="6" customWidth="1"/>
    <col min="9733" max="9733" width="9.140625" style="6"/>
    <col min="9734" max="9734" width="10.28515625" style="6" customWidth="1"/>
    <col min="9735" max="9735" width="9.140625" style="6"/>
    <col min="9736" max="9736" width="12.7109375" style="6" bestFit="1" customWidth="1"/>
    <col min="9737" max="9737" width="9.140625" style="6"/>
    <col min="9738" max="9738" width="27" style="6" customWidth="1"/>
    <col min="9739" max="9984" width="9.140625" style="6"/>
    <col min="9985" max="9985" width="10.28515625" style="6" bestFit="1" customWidth="1"/>
    <col min="9986" max="9986" width="9.28515625" style="6" customWidth="1"/>
    <col min="9987" max="9987" width="9.140625" style="6"/>
    <col min="9988" max="9988" width="10.85546875" style="6" customWidth="1"/>
    <col min="9989" max="9989" width="9.140625" style="6"/>
    <col min="9990" max="9990" width="10.28515625" style="6" customWidth="1"/>
    <col min="9991" max="9991" width="9.140625" style="6"/>
    <col min="9992" max="9992" width="12.7109375" style="6" bestFit="1" customWidth="1"/>
    <col min="9993" max="9993" width="9.140625" style="6"/>
    <col min="9994" max="9994" width="27" style="6" customWidth="1"/>
    <col min="9995" max="10240" width="9.140625" style="6"/>
    <col min="10241" max="10241" width="10.28515625" style="6" bestFit="1" customWidth="1"/>
    <col min="10242" max="10242" width="9.28515625" style="6" customWidth="1"/>
    <col min="10243" max="10243" width="9.140625" style="6"/>
    <col min="10244" max="10244" width="10.85546875" style="6" customWidth="1"/>
    <col min="10245" max="10245" width="9.140625" style="6"/>
    <col min="10246" max="10246" width="10.28515625" style="6" customWidth="1"/>
    <col min="10247" max="10247" width="9.140625" style="6"/>
    <col min="10248" max="10248" width="12.7109375" style="6" bestFit="1" customWidth="1"/>
    <col min="10249" max="10249" width="9.140625" style="6"/>
    <col min="10250" max="10250" width="27" style="6" customWidth="1"/>
    <col min="10251" max="10496" width="9.140625" style="6"/>
    <col min="10497" max="10497" width="10.28515625" style="6" bestFit="1" customWidth="1"/>
    <col min="10498" max="10498" width="9.28515625" style="6" customWidth="1"/>
    <col min="10499" max="10499" width="9.140625" style="6"/>
    <col min="10500" max="10500" width="10.85546875" style="6" customWidth="1"/>
    <col min="10501" max="10501" width="9.140625" style="6"/>
    <col min="10502" max="10502" width="10.28515625" style="6" customWidth="1"/>
    <col min="10503" max="10503" width="9.140625" style="6"/>
    <col min="10504" max="10504" width="12.7109375" style="6" bestFit="1" customWidth="1"/>
    <col min="10505" max="10505" width="9.140625" style="6"/>
    <col min="10506" max="10506" width="27" style="6" customWidth="1"/>
    <col min="10507" max="10752" width="9.140625" style="6"/>
    <col min="10753" max="10753" width="10.28515625" style="6" bestFit="1" customWidth="1"/>
    <col min="10754" max="10754" width="9.28515625" style="6" customWidth="1"/>
    <col min="10755" max="10755" width="9.140625" style="6"/>
    <col min="10756" max="10756" width="10.85546875" style="6" customWidth="1"/>
    <col min="10757" max="10757" width="9.140625" style="6"/>
    <col min="10758" max="10758" width="10.28515625" style="6" customWidth="1"/>
    <col min="10759" max="10759" width="9.140625" style="6"/>
    <col min="10760" max="10760" width="12.7109375" style="6" bestFit="1" customWidth="1"/>
    <col min="10761" max="10761" width="9.140625" style="6"/>
    <col min="10762" max="10762" width="27" style="6" customWidth="1"/>
    <col min="10763" max="11008" width="9.140625" style="6"/>
    <col min="11009" max="11009" width="10.28515625" style="6" bestFit="1" customWidth="1"/>
    <col min="11010" max="11010" width="9.28515625" style="6" customWidth="1"/>
    <col min="11011" max="11011" width="9.140625" style="6"/>
    <col min="11012" max="11012" width="10.85546875" style="6" customWidth="1"/>
    <col min="11013" max="11013" width="9.140625" style="6"/>
    <col min="11014" max="11014" width="10.28515625" style="6" customWidth="1"/>
    <col min="11015" max="11015" width="9.140625" style="6"/>
    <col min="11016" max="11016" width="12.7109375" style="6" bestFit="1" customWidth="1"/>
    <col min="11017" max="11017" width="9.140625" style="6"/>
    <col min="11018" max="11018" width="27" style="6" customWidth="1"/>
    <col min="11019" max="11264" width="9.140625" style="6"/>
    <col min="11265" max="11265" width="10.28515625" style="6" bestFit="1" customWidth="1"/>
    <col min="11266" max="11266" width="9.28515625" style="6" customWidth="1"/>
    <col min="11267" max="11267" width="9.140625" style="6"/>
    <col min="11268" max="11268" width="10.85546875" style="6" customWidth="1"/>
    <col min="11269" max="11269" width="9.140625" style="6"/>
    <col min="11270" max="11270" width="10.28515625" style="6" customWidth="1"/>
    <col min="11271" max="11271" width="9.140625" style="6"/>
    <col min="11272" max="11272" width="12.7109375" style="6" bestFit="1" customWidth="1"/>
    <col min="11273" max="11273" width="9.140625" style="6"/>
    <col min="11274" max="11274" width="27" style="6" customWidth="1"/>
    <col min="11275" max="11520" width="9.140625" style="6"/>
    <col min="11521" max="11521" width="10.28515625" style="6" bestFit="1" customWidth="1"/>
    <col min="11522" max="11522" width="9.28515625" style="6" customWidth="1"/>
    <col min="11523" max="11523" width="9.140625" style="6"/>
    <col min="11524" max="11524" width="10.85546875" style="6" customWidth="1"/>
    <col min="11525" max="11525" width="9.140625" style="6"/>
    <col min="11526" max="11526" width="10.28515625" style="6" customWidth="1"/>
    <col min="11527" max="11527" width="9.140625" style="6"/>
    <col min="11528" max="11528" width="12.7109375" style="6" bestFit="1" customWidth="1"/>
    <col min="11529" max="11529" width="9.140625" style="6"/>
    <col min="11530" max="11530" width="27" style="6" customWidth="1"/>
    <col min="11531" max="11776" width="9.140625" style="6"/>
    <col min="11777" max="11777" width="10.28515625" style="6" bestFit="1" customWidth="1"/>
    <col min="11778" max="11778" width="9.28515625" style="6" customWidth="1"/>
    <col min="11779" max="11779" width="9.140625" style="6"/>
    <col min="11780" max="11780" width="10.85546875" style="6" customWidth="1"/>
    <col min="11781" max="11781" width="9.140625" style="6"/>
    <col min="11782" max="11782" width="10.28515625" style="6" customWidth="1"/>
    <col min="11783" max="11783" width="9.140625" style="6"/>
    <col min="11784" max="11784" width="12.7109375" style="6" bestFit="1" customWidth="1"/>
    <col min="11785" max="11785" width="9.140625" style="6"/>
    <col min="11786" max="11786" width="27" style="6" customWidth="1"/>
    <col min="11787" max="12032" width="9.140625" style="6"/>
    <col min="12033" max="12033" width="10.28515625" style="6" bestFit="1" customWidth="1"/>
    <col min="12034" max="12034" width="9.28515625" style="6" customWidth="1"/>
    <col min="12035" max="12035" width="9.140625" style="6"/>
    <col min="12036" max="12036" width="10.85546875" style="6" customWidth="1"/>
    <col min="12037" max="12037" width="9.140625" style="6"/>
    <col min="12038" max="12038" width="10.28515625" style="6" customWidth="1"/>
    <col min="12039" max="12039" width="9.140625" style="6"/>
    <col min="12040" max="12040" width="12.7109375" style="6" bestFit="1" customWidth="1"/>
    <col min="12041" max="12041" width="9.140625" style="6"/>
    <col min="12042" max="12042" width="27" style="6" customWidth="1"/>
    <col min="12043" max="12288" width="9.140625" style="6"/>
    <col min="12289" max="12289" width="10.28515625" style="6" bestFit="1" customWidth="1"/>
    <col min="12290" max="12290" width="9.28515625" style="6" customWidth="1"/>
    <col min="12291" max="12291" width="9.140625" style="6"/>
    <col min="12292" max="12292" width="10.85546875" style="6" customWidth="1"/>
    <col min="12293" max="12293" width="9.140625" style="6"/>
    <col min="12294" max="12294" width="10.28515625" style="6" customWidth="1"/>
    <col min="12295" max="12295" width="9.140625" style="6"/>
    <col min="12296" max="12296" width="12.7109375" style="6" bestFit="1" customWidth="1"/>
    <col min="12297" max="12297" width="9.140625" style="6"/>
    <col min="12298" max="12298" width="27" style="6" customWidth="1"/>
    <col min="12299" max="12544" width="9.140625" style="6"/>
    <col min="12545" max="12545" width="10.28515625" style="6" bestFit="1" customWidth="1"/>
    <col min="12546" max="12546" width="9.28515625" style="6" customWidth="1"/>
    <col min="12547" max="12547" width="9.140625" style="6"/>
    <col min="12548" max="12548" width="10.85546875" style="6" customWidth="1"/>
    <col min="12549" max="12549" width="9.140625" style="6"/>
    <col min="12550" max="12550" width="10.28515625" style="6" customWidth="1"/>
    <col min="12551" max="12551" width="9.140625" style="6"/>
    <col min="12552" max="12552" width="12.7109375" style="6" bestFit="1" customWidth="1"/>
    <col min="12553" max="12553" width="9.140625" style="6"/>
    <col min="12554" max="12554" width="27" style="6" customWidth="1"/>
    <col min="12555" max="12800" width="9.140625" style="6"/>
    <col min="12801" max="12801" width="10.28515625" style="6" bestFit="1" customWidth="1"/>
    <col min="12802" max="12802" width="9.28515625" style="6" customWidth="1"/>
    <col min="12803" max="12803" width="9.140625" style="6"/>
    <col min="12804" max="12804" width="10.85546875" style="6" customWidth="1"/>
    <col min="12805" max="12805" width="9.140625" style="6"/>
    <col min="12806" max="12806" width="10.28515625" style="6" customWidth="1"/>
    <col min="12807" max="12807" width="9.140625" style="6"/>
    <col min="12808" max="12808" width="12.7109375" style="6" bestFit="1" customWidth="1"/>
    <col min="12809" max="12809" width="9.140625" style="6"/>
    <col min="12810" max="12810" width="27" style="6" customWidth="1"/>
    <col min="12811" max="13056" width="9.140625" style="6"/>
    <col min="13057" max="13057" width="10.28515625" style="6" bestFit="1" customWidth="1"/>
    <col min="13058" max="13058" width="9.28515625" style="6" customWidth="1"/>
    <col min="13059" max="13059" width="9.140625" style="6"/>
    <col min="13060" max="13060" width="10.85546875" style="6" customWidth="1"/>
    <col min="13061" max="13061" width="9.140625" style="6"/>
    <col min="13062" max="13062" width="10.28515625" style="6" customWidth="1"/>
    <col min="13063" max="13063" width="9.140625" style="6"/>
    <col min="13064" max="13064" width="12.7109375" style="6" bestFit="1" customWidth="1"/>
    <col min="13065" max="13065" width="9.140625" style="6"/>
    <col min="13066" max="13066" width="27" style="6" customWidth="1"/>
    <col min="13067" max="13312" width="9.140625" style="6"/>
    <col min="13313" max="13313" width="10.28515625" style="6" bestFit="1" customWidth="1"/>
    <col min="13314" max="13314" width="9.28515625" style="6" customWidth="1"/>
    <col min="13315" max="13315" width="9.140625" style="6"/>
    <col min="13316" max="13316" width="10.85546875" style="6" customWidth="1"/>
    <col min="13317" max="13317" width="9.140625" style="6"/>
    <col min="13318" max="13318" width="10.28515625" style="6" customWidth="1"/>
    <col min="13319" max="13319" width="9.140625" style="6"/>
    <col min="13320" max="13320" width="12.7109375" style="6" bestFit="1" customWidth="1"/>
    <col min="13321" max="13321" width="9.140625" style="6"/>
    <col min="13322" max="13322" width="27" style="6" customWidth="1"/>
    <col min="13323" max="13568" width="9.140625" style="6"/>
    <col min="13569" max="13569" width="10.28515625" style="6" bestFit="1" customWidth="1"/>
    <col min="13570" max="13570" width="9.28515625" style="6" customWidth="1"/>
    <col min="13571" max="13571" width="9.140625" style="6"/>
    <col min="13572" max="13572" width="10.85546875" style="6" customWidth="1"/>
    <col min="13573" max="13573" width="9.140625" style="6"/>
    <col min="13574" max="13574" width="10.28515625" style="6" customWidth="1"/>
    <col min="13575" max="13575" width="9.140625" style="6"/>
    <col min="13576" max="13576" width="12.7109375" style="6" bestFit="1" customWidth="1"/>
    <col min="13577" max="13577" width="9.140625" style="6"/>
    <col min="13578" max="13578" width="27" style="6" customWidth="1"/>
    <col min="13579" max="13824" width="9.140625" style="6"/>
    <col min="13825" max="13825" width="10.28515625" style="6" bestFit="1" customWidth="1"/>
    <col min="13826" max="13826" width="9.28515625" style="6" customWidth="1"/>
    <col min="13827" max="13827" width="9.140625" style="6"/>
    <col min="13828" max="13828" width="10.85546875" style="6" customWidth="1"/>
    <col min="13829" max="13829" width="9.140625" style="6"/>
    <col min="13830" max="13830" width="10.28515625" style="6" customWidth="1"/>
    <col min="13831" max="13831" width="9.140625" style="6"/>
    <col min="13832" max="13832" width="12.7109375" style="6" bestFit="1" customWidth="1"/>
    <col min="13833" max="13833" width="9.140625" style="6"/>
    <col min="13834" max="13834" width="27" style="6" customWidth="1"/>
    <col min="13835" max="14080" width="9.140625" style="6"/>
    <col min="14081" max="14081" width="10.28515625" style="6" bestFit="1" customWidth="1"/>
    <col min="14082" max="14082" width="9.28515625" style="6" customWidth="1"/>
    <col min="14083" max="14083" width="9.140625" style="6"/>
    <col min="14084" max="14084" width="10.85546875" style="6" customWidth="1"/>
    <col min="14085" max="14085" width="9.140625" style="6"/>
    <col min="14086" max="14086" width="10.28515625" style="6" customWidth="1"/>
    <col min="14087" max="14087" width="9.140625" style="6"/>
    <col min="14088" max="14088" width="12.7109375" style="6" bestFit="1" customWidth="1"/>
    <col min="14089" max="14089" width="9.140625" style="6"/>
    <col min="14090" max="14090" width="27" style="6" customWidth="1"/>
    <col min="14091" max="14336" width="9.140625" style="6"/>
    <col min="14337" max="14337" width="10.28515625" style="6" bestFit="1" customWidth="1"/>
    <col min="14338" max="14338" width="9.28515625" style="6" customWidth="1"/>
    <col min="14339" max="14339" width="9.140625" style="6"/>
    <col min="14340" max="14340" width="10.85546875" style="6" customWidth="1"/>
    <col min="14341" max="14341" width="9.140625" style="6"/>
    <col min="14342" max="14342" width="10.28515625" style="6" customWidth="1"/>
    <col min="14343" max="14343" width="9.140625" style="6"/>
    <col min="14344" max="14344" width="12.7109375" style="6" bestFit="1" customWidth="1"/>
    <col min="14345" max="14345" width="9.140625" style="6"/>
    <col min="14346" max="14346" width="27" style="6" customWidth="1"/>
    <col min="14347" max="14592" width="9.140625" style="6"/>
    <col min="14593" max="14593" width="10.28515625" style="6" bestFit="1" customWidth="1"/>
    <col min="14594" max="14594" width="9.28515625" style="6" customWidth="1"/>
    <col min="14595" max="14595" width="9.140625" style="6"/>
    <col min="14596" max="14596" width="10.85546875" style="6" customWidth="1"/>
    <col min="14597" max="14597" width="9.140625" style="6"/>
    <col min="14598" max="14598" width="10.28515625" style="6" customWidth="1"/>
    <col min="14599" max="14599" width="9.140625" style="6"/>
    <col min="14600" max="14600" width="12.7109375" style="6" bestFit="1" customWidth="1"/>
    <col min="14601" max="14601" width="9.140625" style="6"/>
    <col min="14602" max="14602" width="27" style="6" customWidth="1"/>
    <col min="14603" max="14848" width="9.140625" style="6"/>
    <col min="14849" max="14849" width="10.28515625" style="6" bestFit="1" customWidth="1"/>
    <col min="14850" max="14850" width="9.28515625" style="6" customWidth="1"/>
    <col min="14851" max="14851" width="9.140625" style="6"/>
    <col min="14852" max="14852" width="10.85546875" style="6" customWidth="1"/>
    <col min="14853" max="14853" width="9.140625" style="6"/>
    <col min="14854" max="14854" width="10.28515625" style="6" customWidth="1"/>
    <col min="14855" max="14855" width="9.140625" style="6"/>
    <col min="14856" max="14856" width="12.7109375" style="6" bestFit="1" customWidth="1"/>
    <col min="14857" max="14857" width="9.140625" style="6"/>
    <col min="14858" max="14858" width="27" style="6" customWidth="1"/>
    <col min="14859" max="15104" width="9.140625" style="6"/>
    <col min="15105" max="15105" width="10.28515625" style="6" bestFit="1" customWidth="1"/>
    <col min="15106" max="15106" width="9.28515625" style="6" customWidth="1"/>
    <col min="15107" max="15107" width="9.140625" style="6"/>
    <col min="15108" max="15108" width="10.85546875" style="6" customWidth="1"/>
    <col min="15109" max="15109" width="9.140625" style="6"/>
    <col min="15110" max="15110" width="10.28515625" style="6" customWidth="1"/>
    <col min="15111" max="15111" width="9.140625" style="6"/>
    <col min="15112" max="15112" width="12.7109375" style="6" bestFit="1" customWidth="1"/>
    <col min="15113" max="15113" width="9.140625" style="6"/>
    <col min="15114" max="15114" width="27" style="6" customWidth="1"/>
    <col min="15115" max="15360" width="9.140625" style="6"/>
    <col min="15361" max="15361" width="10.28515625" style="6" bestFit="1" customWidth="1"/>
    <col min="15362" max="15362" width="9.28515625" style="6" customWidth="1"/>
    <col min="15363" max="15363" width="9.140625" style="6"/>
    <col min="15364" max="15364" width="10.85546875" style="6" customWidth="1"/>
    <col min="15365" max="15365" width="9.140625" style="6"/>
    <col min="15366" max="15366" width="10.28515625" style="6" customWidth="1"/>
    <col min="15367" max="15367" width="9.140625" style="6"/>
    <col min="15368" max="15368" width="12.7109375" style="6" bestFit="1" customWidth="1"/>
    <col min="15369" max="15369" width="9.140625" style="6"/>
    <col min="15370" max="15370" width="27" style="6" customWidth="1"/>
    <col min="15371" max="15616" width="9.140625" style="6"/>
    <col min="15617" max="15617" width="10.28515625" style="6" bestFit="1" customWidth="1"/>
    <col min="15618" max="15618" width="9.28515625" style="6" customWidth="1"/>
    <col min="15619" max="15619" width="9.140625" style="6"/>
    <col min="15620" max="15620" width="10.85546875" style="6" customWidth="1"/>
    <col min="15621" max="15621" width="9.140625" style="6"/>
    <col min="15622" max="15622" width="10.28515625" style="6" customWidth="1"/>
    <col min="15623" max="15623" width="9.140625" style="6"/>
    <col min="15624" max="15624" width="12.7109375" style="6" bestFit="1" customWidth="1"/>
    <col min="15625" max="15625" width="9.140625" style="6"/>
    <col min="15626" max="15626" width="27" style="6" customWidth="1"/>
    <col min="15627" max="15872" width="9.140625" style="6"/>
    <col min="15873" max="15873" width="10.28515625" style="6" bestFit="1" customWidth="1"/>
    <col min="15874" max="15874" width="9.28515625" style="6" customWidth="1"/>
    <col min="15875" max="15875" width="9.140625" style="6"/>
    <col min="15876" max="15876" width="10.85546875" style="6" customWidth="1"/>
    <col min="15877" max="15877" width="9.140625" style="6"/>
    <col min="15878" max="15878" width="10.28515625" style="6" customWidth="1"/>
    <col min="15879" max="15879" width="9.140625" style="6"/>
    <col min="15880" max="15880" width="12.7109375" style="6" bestFit="1" customWidth="1"/>
    <col min="15881" max="15881" width="9.140625" style="6"/>
    <col min="15882" max="15882" width="27" style="6" customWidth="1"/>
    <col min="15883" max="16128" width="9.140625" style="6"/>
    <col min="16129" max="16129" width="10.28515625" style="6" bestFit="1" customWidth="1"/>
    <col min="16130" max="16130" width="9.28515625" style="6" customWidth="1"/>
    <col min="16131" max="16131" width="9.140625" style="6"/>
    <col min="16132" max="16132" width="10.85546875" style="6" customWidth="1"/>
    <col min="16133" max="16133" width="9.140625" style="6"/>
    <col min="16134" max="16134" width="10.28515625" style="6" customWidth="1"/>
    <col min="16135" max="16135" width="9.140625" style="6"/>
    <col min="16136" max="16136" width="12.7109375" style="6" bestFit="1" customWidth="1"/>
    <col min="16137" max="16137" width="9.140625" style="6"/>
    <col min="16138" max="16138" width="27" style="6" customWidth="1"/>
    <col min="16139" max="16384" width="9.140625" style="6"/>
  </cols>
  <sheetData>
    <row r="1" spans="1:12" ht="12.75" customHeight="1" x14ac:dyDescent="0.3">
      <c r="A1" s="1"/>
      <c r="B1" s="2"/>
      <c r="C1" s="2"/>
      <c r="D1" s="2"/>
      <c r="E1" s="2"/>
      <c r="F1" s="2"/>
      <c r="G1" s="2"/>
      <c r="H1" s="2" t="s">
        <v>33</v>
      </c>
      <c r="I1" s="3"/>
      <c r="J1" s="2"/>
      <c r="K1" s="4"/>
    </row>
    <row r="2" spans="1:12" s="13" customFormat="1" ht="15" customHeight="1" x14ac:dyDescent="0.25">
      <c r="A2" s="7" t="s">
        <v>34</v>
      </c>
      <c r="B2" s="7"/>
      <c r="C2" s="7"/>
      <c r="D2" s="8"/>
      <c r="E2" s="8"/>
      <c r="F2" s="8"/>
      <c r="G2" s="9"/>
      <c r="H2" s="10"/>
      <c r="I2" s="8"/>
      <c r="J2" s="8"/>
      <c r="K2" s="11"/>
      <c r="L2" s="12"/>
    </row>
    <row r="3" spans="1:12" s="13" customFormat="1" ht="15" customHeight="1" x14ac:dyDescent="0.25">
      <c r="A3" s="123"/>
      <c r="B3" s="123"/>
      <c r="C3" s="123"/>
      <c r="D3" s="123"/>
      <c r="E3" s="123"/>
      <c r="F3" s="123"/>
      <c r="G3" s="123"/>
      <c r="H3" s="123"/>
      <c r="I3" s="123"/>
      <c r="J3" s="123"/>
      <c r="K3" s="11"/>
      <c r="L3" s="12"/>
    </row>
    <row r="4" spans="1:12" ht="1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4"/>
    </row>
    <row r="5" spans="1:12" ht="18" customHeight="1" x14ac:dyDescent="0.25">
      <c r="A5" s="14" t="s">
        <v>35</v>
      </c>
      <c r="B5" s="2"/>
      <c r="C5" s="15" t="s">
        <v>34</v>
      </c>
      <c r="D5" s="15"/>
      <c r="E5" s="15"/>
      <c r="F5" s="15"/>
      <c r="G5" s="16"/>
      <c r="H5" s="17"/>
      <c r="I5" s="15"/>
      <c r="J5" s="15"/>
      <c r="K5" s="4"/>
    </row>
    <row r="6" spans="1:12" ht="18" customHeight="1" x14ac:dyDescent="0.25">
      <c r="A6" s="14" t="s">
        <v>36</v>
      </c>
      <c r="B6" s="2"/>
      <c r="C6" s="18" t="s">
        <v>95</v>
      </c>
      <c r="D6" s="18"/>
      <c r="E6" s="18"/>
      <c r="F6" s="18"/>
      <c r="G6" s="19"/>
      <c r="H6" s="18"/>
      <c r="I6" s="20"/>
      <c r="J6" s="21"/>
      <c r="K6" s="4"/>
    </row>
    <row r="7" spans="1:12" ht="18" customHeight="1" x14ac:dyDescent="0.25">
      <c r="A7" s="14"/>
      <c r="B7" s="2"/>
      <c r="C7" s="18" t="s">
        <v>37</v>
      </c>
      <c r="D7" s="18"/>
      <c r="E7" s="18"/>
      <c r="F7" s="18"/>
      <c r="G7" s="22"/>
      <c r="H7" s="20"/>
      <c r="I7" s="20"/>
      <c r="J7" s="21"/>
      <c r="K7" s="4"/>
    </row>
    <row r="8" spans="1:12" ht="18" customHeight="1" x14ac:dyDescent="0.25">
      <c r="A8" s="14"/>
      <c r="B8" s="2"/>
      <c r="C8" s="18" t="s">
        <v>96</v>
      </c>
      <c r="D8" s="18"/>
      <c r="E8" s="18"/>
      <c r="F8" s="18"/>
      <c r="G8" s="19"/>
      <c r="H8" s="18"/>
      <c r="I8" s="23"/>
      <c r="J8" s="24"/>
      <c r="K8" s="4"/>
    </row>
    <row r="9" spans="1:12" ht="18" customHeight="1" x14ac:dyDescent="0.25">
      <c r="A9" s="14" t="s">
        <v>38</v>
      </c>
      <c r="B9" s="2"/>
      <c r="C9" s="25" t="s">
        <v>290</v>
      </c>
      <c r="D9" s="18"/>
      <c r="E9" s="18"/>
      <c r="F9" s="18"/>
      <c r="G9" s="18"/>
      <c r="H9" s="18"/>
      <c r="I9" s="18"/>
      <c r="J9" s="15"/>
      <c r="K9" s="4"/>
    </row>
    <row r="10" spans="1:12" ht="18" customHeight="1" x14ac:dyDescent="0.25">
      <c r="A10" s="14"/>
      <c r="B10" s="2"/>
      <c r="C10" s="2"/>
      <c r="D10" s="2"/>
      <c r="E10" s="2"/>
      <c r="F10" s="2"/>
      <c r="G10" s="2"/>
      <c r="H10" s="2"/>
      <c r="I10" s="2"/>
      <c r="J10" s="2"/>
      <c r="K10" s="4"/>
    </row>
    <row r="11" spans="1:12" ht="18" customHeight="1" x14ac:dyDescent="0.25">
      <c r="A11" s="14" t="s">
        <v>39</v>
      </c>
      <c r="B11" s="2"/>
      <c r="C11" s="121" t="s">
        <v>176</v>
      </c>
      <c r="D11" s="15"/>
      <c r="E11" s="15"/>
      <c r="F11" s="15"/>
      <c r="G11" s="15"/>
      <c r="H11" s="15"/>
      <c r="I11" s="15"/>
      <c r="J11" s="15"/>
      <c r="K11" s="4"/>
    </row>
    <row r="12" spans="1:12" ht="18" customHeight="1" x14ac:dyDescent="0.25">
      <c r="A12" s="14"/>
      <c r="B12" s="2"/>
      <c r="C12" s="18" t="s">
        <v>45</v>
      </c>
      <c r="D12" s="18"/>
      <c r="E12" s="18"/>
      <c r="F12" s="18"/>
      <c r="G12" s="18"/>
      <c r="H12" s="18"/>
      <c r="I12" s="18"/>
      <c r="J12" s="15"/>
      <c r="K12" s="4"/>
    </row>
    <row r="13" spans="1:12" ht="18" customHeight="1" x14ac:dyDescent="0.25">
      <c r="A13" s="14"/>
      <c r="B13" s="2"/>
      <c r="C13" s="18" t="s">
        <v>45</v>
      </c>
      <c r="D13" s="18"/>
      <c r="E13" s="18"/>
      <c r="F13" s="18"/>
      <c r="G13" s="18"/>
      <c r="H13" s="18"/>
      <c r="I13" s="18"/>
      <c r="J13" s="15"/>
      <c r="K13" s="4"/>
    </row>
    <row r="14" spans="1:12" ht="18" customHeight="1" x14ac:dyDescent="0.25">
      <c r="A14" s="14"/>
      <c r="B14" s="2"/>
      <c r="C14" s="18" t="s">
        <v>45</v>
      </c>
      <c r="D14" s="18"/>
      <c r="E14" s="18"/>
      <c r="F14" s="18"/>
      <c r="G14" s="18"/>
      <c r="H14" s="18"/>
      <c r="I14" s="18"/>
      <c r="J14" s="15"/>
      <c r="K14" s="4"/>
    </row>
    <row r="15" spans="1:12" ht="18" customHeight="1" x14ac:dyDescent="0.25">
      <c r="A15" s="14"/>
      <c r="B15" s="2"/>
      <c r="C15" s="18" t="s">
        <v>44</v>
      </c>
      <c r="D15" s="18"/>
      <c r="E15" s="18"/>
      <c r="F15" s="18"/>
      <c r="G15" s="18"/>
      <c r="H15" s="18"/>
      <c r="I15" s="18"/>
      <c r="J15" s="15"/>
      <c r="K15" s="4"/>
    </row>
    <row r="16" spans="1:12" ht="18" customHeight="1" x14ac:dyDescent="0.25">
      <c r="A16" s="14"/>
      <c r="B16" s="2"/>
      <c r="C16" s="18" t="s">
        <v>45</v>
      </c>
      <c r="D16" s="18"/>
      <c r="E16" s="18"/>
      <c r="F16" s="18"/>
      <c r="G16" s="18"/>
      <c r="H16" s="18"/>
      <c r="I16" s="18"/>
      <c r="J16" s="15"/>
      <c r="K16" s="4"/>
    </row>
    <row r="17" spans="1:11" ht="12.75" customHeight="1" x14ac:dyDescent="0.25">
      <c r="A17" s="14"/>
      <c r="B17" s="2"/>
      <c r="C17" s="26"/>
      <c r="D17" s="26"/>
      <c r="E17" s="26"/>
      <c r="F17" s="2"/>
      <c r="G17" s="2"/>
      <c r="H17" s="2"/>
      <c r="I17" s="2"/>
      <c r="J17" s="2"/>
      <c r="K17" s="4"/>
    </row>
    <row r="18" spans="1:11" ht="12.75" customHeight="1" x14ac:dyDescent="0.25">
      <c r="A18" s="14" t="s">
        <v>46</v>
      </c>
      <c r="B18" s="2"/>
      <c r="C18" s="15" t="s">
        <v>177</v>
      </c>
      <c r="D18" s="15"/>
      <c r="E18" s="15"/>
      <c r="F18" s="15"/>
      <c r="G18" s="2"/>
      <c r="H18" s="27" t="s">
        <v>47</v>
      </c>
      <c r="I18" s="124"/>
      <c r="J18" s="124"/>
      <c r="K18" s="4"/>
    </row>
    <row r="19" spans="1:11" ht="12.75" customHeight="1" x14ac:dyDescent="0.25">
      <c r="A19" s="14"/>
      <c r="B19" s="2"/>
      <c r="C19" s="26"/>
      <c r="D19" s="26"/>
      <c r="E19" s="26"/>
      <c r="F19" s="2"/>
      <c r="G19" s="2"/>
      <c r="H19" s="2"/>
      <c r="I19" s="2"/>
      <c r="J19" s="2"/>
      <c r="K19" s="4"/>
    </row>
    <row r="20" spans="1:11" ht="12.75" customHeight="1" x14ac:dyDescent="0.25">
      <c r="A20" s="14" t="s">
        <v>49</v>
      </c>
      <c r="B20" s="2"/>
      <c r="C20" s="15" t="s">
        <v>79</v>
      </c>
      <c r="D20" s="15"/>
      <c r="E20" s="15"/>
      <c r="F20" s="15"/>
      <c r="G20" s="2"/>
      <c r="H20" s="2"/>
      <c r="I20" s="2"/>
      <c r="J20" s="2"/>
      <c r="K20" s="4"/>
    </row>
    <row r="21" spans="1:11" ht="12.75" customHeight="1" x14ac:dyDescent="0.25">
      <c r="A21" s="14"/>
      <c r="B21" s="2"/>
      <c r="C21" s="26"/>
      <c r="D21" s="26"/>
      <c r="E21" s="26"/>
      <c r="F21" s="2"/>
      <c r="G21" s="2"/>
      <c r="H21" s="2"/>
      <c r="I21" s="2"/>
      <c r="J21" s="2"/>
      <c r="K21" s="4"/>
    </row>
    <row r="22" spans="1:11" ht="12.75" customHeight="1" x14ac:dyDescent="0.25">
      <c r="A22" s="14" t="s">
        <v>51</v>
      </c>
      <c r="B22" s="2"/>
      <c r="C22" s="15" t="s">
        <v>52</v>
      </c>
      <c r="D22" s="15"/>
      <c r="E22" s="15"/>
      <c r="F22" s="28" t="s">
        <v>53</v>
      </c>
      <c r="G22" s="15"/>
      <c r="H22" s="15"/>
      <c r="I22" s="15"/>
      <c r="J22" s="15"/>
      <c r="K22" s="4"/>
    </row>
    <row r="23" spans="1:11" ht="12.75" customHeight="1" x14ac:dyDescent="0.25">
      <c r="A23" s="14"/>
      <c r="B23" s="2"/>
      <c r="C23" s="2"/>
      <c r="D23" s="2"/>
      <c r="E23" s="2"/>
      <c r="F23" s="14"/>
      <c r="G23" s="2"/>
      <c r="H23" s="2"/>
      <c r="I23" s="2"/>
      <c r="J23" s="2"/>
      <c r="K23" s="4"/>
    </row>
    <row r="24" spans="1:11" ht="12.75" customHeight="1" x14ac:dyDescent="0.25">
      <c r="A24" s="14" t="s">
        <v>54</v>
      </c>
      <c r="B24" s="2"/>
      <c r="C24" s="15" t="s">
        <v>55</v>
      </c>
      <c r="D24" s="15"/>
      <c r="E24" s="15"/>
      <c r="F24" s="14"/>
      <c r="G24" s="2"/>
      <c r="H24" s="2"/>
      <c r="I24" s="2"/>
      <c r="J24" s="2"/>
      <c r="K24" s="4"/>
    </row>
    <row r="25" spans="1:11" ht="30" customHeight="1" x14ac:dyDescent="0.25">
      <c r="A25" s="14" t="s">
        <v>56</v>
      </c>
      <c r="B25" s="2"/>
      <c r="C25" s="125"/>
      <c r="D25" s="125"/>
      <c r="E25" s="125"/>
      <c r="F25" s="14" t="s">
        <v>57</v>
      </c>
      <c r="G25" s="126"/>
      <c r="H25" s="126"/>
      <c r="I25" s="126"/>
      <c r="J25" s="126"/>
      <c r="K25" s="4"/>
    </row>
    <row r="26" spans="1:11" ht="24.75" customHeight="1" x14ac:dyDescent="0.25">
      <c r="A26" s="14" t="s">
        <v>59</v>
      </c>
      <c r="B26" s="2"/>
      <c r="C26" s="125"/>
      <c r="D26" s="125"/>
      <c r="E26" s="125"/>
      <c r="F26" s="29" t="s">
        <v>60</v>
      </c>
      <c r="G26" s="15"/>
      <c r="H26" s="15"/>
      <c r="I26" s="15"/>
      <c r="J26" s="15"/>
      <c r="K26" s="4"/>
    </row>
    <row r="27" spans="1:11" ht="22.5" customHeight="1" thickBot="1" x14ac:dyDescent="0.3">
      <c r="A27" s="14" t="s">
        <v>61</v>
      </c>
      <c r="B27" s="2"/>
      <c r="C27" s="122"/>
      <c r="D27" s="122"/>
      <c r="E27" s="122"/>
      <c r="F27" s="2"/>
      <c r="G27" s="2"/>
      <c r="H27" s="2"/>
      <c r="I27" s="2"/>
      <c r="J27" s="2"/>
      <c r="K27" s="4"/>
    </row>
    <row r="28" spans="1:11" ht="12.75" customHeight="1" thickBot="1" x14ac:dyDescent="0.3">
      <c r="A28" s="30" t="s">
        <v>62</v>
      </c>
      <c r="B28" s="31"/>
      <c r="C28" s="32"/>
      <c r="D28" s="32"/>
      <c r="E28" s="33"/>
      <c r="F28" s="34"/>
      <c r="G28" s="35"/>
      <c r="H28" s="35"/>
      <c r="I28" s="35"/>
      <c r="J28" s="36"/>
      <c r="K28" s="4"/>
    </row>
    <row r="29" spans="1:11" ht="24.75" customHeight="1" thickBot="1" x14ac:dyDescent="0.3">
      <c r="A29" s="37"/>
      <c r="B29" s="38" t="s">
        <v>63</v>
      </c>
      <c r="C29" s="38" t="s">
        <v>64</v>
      </c>
      <c r="D29" s="38" t="s">
        <v>65</v>
      </c>
      <c r="E29" s="38" t="s">
        <v>66</v>
      </c>
      <c r="F29" s="39"/>
      <c r="G29" s="26"/>
      <c r="H29" s="26"/>
      <c r="I29" s="26"/>
      <c r="J29" s="40"/>
      <c r="K29" s="4"/>
    </row>
    <row r="30" spans="1:11" ht="12.75" customHeight="1" x14ac:dyDescent="0.25">
      <c r="A30" s="41" t="s">
        <v>3</v>
      </c>
      <c r="B30" s="42">
        <v>6</v>
      </c>
      <c r="C30" s="43"/>
      <c r="D30" s="43"/>
      <c r="E30" s="43"/>
      <c r="F30" s="26"/>
      <c r="G30" s="26"/>
      <c r="H30" s="26"/>
      <c r="I30" s="26"/>
      <c r="J30" s="40"/>
      <c r="K30" s="4"/>
    </row>
    <row r="31" spans="1:11" ht="12.75" customHeight="1" x14ac:dyDescent="0.25">
      <c r="A31" s="41" t="s">
        <v>4</v>
      </c>
      <c r="B31" s="44">
        <v>1.85</v>
      </c>
      <c r="C31" s="45"/>
      <c r="D31" s="45"/>
      <c r="E31" s="45"/>
      <c r="F31" s="26"/>
      <c r="G31" s="26"/>
      <c r="H31" s="26"/>
      <c r="I31" s="26"/>
      <c r="J31" s="40"/>
      <c r="K31" s="4"/>
    </row>
    <row r="32" spans="1:11" ht="12.75" customHeight="1" x14ac:dyDescent="0.25">
      <c r="A32" s="41" t="s">
        <v>68</v>
      </c>
      <c r="B32" s="44"/>
      <c r="C32" s="45"/>
      <c r="D32" s="45"/>
      <c r="E32" s="45"/>
      <c r="F32" s="26"/>
      <c r="G32" s="26"/>
      <c r="H32" s="26"/>
      <c r="I32" s="26"/>
      <c r="J32" s="40"/>
      <c r="K32" s="4"/>
    </row>
    <row r="33" spans="1:11" ht="12.75" customHeight="1" x14ac:dyDescent="0.25">
      <c r="A33" s="41" t="s">
        <v>69</v>
      </c>
      <c r="B33" s="44"/>
      <c r="C33" s="45"/>
      <c r="D33" s="45"/>
      <c r="E33" s="45">
        <v>32.28</v>
      </c>
      <c r="F33" s="26"/>
      <c r="G33" s="26"/>
      <c r="H33" s="26"/>
      <c r="I33" s="26"/>
      <c r="J33" s="40"/>
      <c r="K33" s="4"/>
    </row>
    <row r="34" spans="1:11" ht="12.75" customHeight="1" x14ac:dyDescent="0.25">
      <c r="A34" s="41" t="s">
        <v>70</v>
      </c>
      <c r="B34" s="44"/>
      <c r="C34" s="45"/>
      <c r="D34" s="45"/>
      <c r="E34" s="45">
        <v>32.28</v>
      </c>
      <c r="F34" s="26"/>
      <c r="G34" s="26"/>
      <c r="H34" s="26"/>
      <c r="I34" s="26"/>
      <c r="J34" s="40"/>
      <c r="K34" s="4"/>
    </row>
    <row r="35" spans="1:11" ht="12.75" customHeight="1" x14ac:dyDescent="0.25">
      <c r="A35" s="41" t="s">
        <v>71</v>
      </c>
      <c r="B35" s="44"/>
      <c r="C35" s="45"/>
      <c r="D35" s="45"/>
      <c r="E35" s="45">
        <v>59.84</v>
      </c>
      <c r="F35" s="26"/>
      <c r="G35" s="26"/>
      <c r="H35" s="26"/>
      <c r="I35" s="26"/>
      <c r="J35" s="40"/>
      <c r="K35" s="4"/>
    </row>
    <row r="36" spans="1:11" ht="12.75" customHeight="1" thickBot="1" x14ac:dyDescent="0.3">
      <c r="A36" s="41"/>
      <c r="B36" s="46"/>
      <c r="C36" s="46"/>
      <c r="D36" s="46"/>
      <c r="E36" s="46"/>
      <c r="F36" s="26"/>
      <c r="G36" s="26"/>
      <c r="H36" s="26"/>
      <c r="I36" s="26"/>
      <c r="J36" s="40"/>
      <c r="K36" s="4"/>
    </row>
    <row r="37" spans="1:11" ht="12.75" customHeight="1" thickBot="1" x14ac:dyDescent="0.3">
      <c r="A37" s="56" t="s">
        <v>72</v>
      </c>
      <c r="B37" s="26"/>
      <c r="C37" s="26"/>
      <c r="D37" s="26"/>
      <c r="E37" s="40"/>
      <c r="F37" s="39"/>
      <c r="G37" s="26"/>
      <c r="H37" s="26"/>
      <c r="I37" s="26"/>
      <c r="J37" s="40"/>
      <c r="K37" s="4"/>
    </row>
    <row r="38" spans="1:11" ht="12.75" customHeight="1" x14ac:dyDescent="0.25">
      <c r="A38" s="34"/>
      <c r="B38" s="35"/>
      <c r="C38" s="58"/>
      <c r="D38" s="35"/>
      <c r="E38" s="49"/>
      <c r="F38" s="26"/>
      <c r="G38" s="26"/>
      <c r="H38" s="28"/>
      <c r="I38" s="26"/>
      <c r="J38" s="40"/>
      <c r="K38" s="4"/>
    </row>
    <row r="39" spans="1:11" ht="12.75" customHeight="1" x14ac:dyDescent="0.25">
      <c r="A39" s="39"/>
      <c r="B39" s="26"/>
      <c r="C39" s="57"/>
      <c r="D39" s="26"/>
      <c r="E39" s="40"/>
      <c r="F39" s="26"/>
      <c r="G39" s="26"/>
      <c r="H39" s="50"/>
      <c r="I39" s="26"/>
      <c r="J39" s="40"/>
      <c r="K39" s="4"/>
    </row>
    <row r="40" spans="1:11" ht="12.75" customHeight="1" x14ac:dyDescent="0.25">
      <c r="A40" s="39"/>
      <c r="B40" s="26"/>
      <c r="C40" s="52"/>
      <c r="D40" s="50"/>
      <c r="E40" s="59"/>
      <c r="F40" s="26"/>
      <c r="G40" s="26"/>
      <c r="H40" s="26"/>
      <c r="I40" s="26"/>
      <c r="J40" s="40"/>
      <c r="K40" s="4"/>
    </row>
    <row r="41" spans="1:11" ht="12.75" customHeight="1" x14ac:dyDescent="0.25">
      <c r="A41" s="41" t="s">
        <v>94</v>
      </c>
      <c r="B41" s="64">
        <f>Summary!I30</f>
        <v>21.5</v>
      </c>
      <c r="C41" s="52"/>
      <c r="D41" s="50"/>
      <c r="E41" s="60"/>
      <c r="F41" s="26"/>
      <c r="G41" s="26"/>
      <c r="H41" s="26"/>
      <c r="I41" s="26"/>
      <c r="J41" s="40"/>
      <c r="K41" s="4"/>
    </row>
    <row r="42" spans="1:11" ht="12.75" customHeight="1" x14ac:dyDescent="0.25">
      <c r="A42" s="61"/>
      <c r="B42" s="26"/>
      <c r="C42" s="52"/>
      <c r="D42" s="26"/>
      <c r="E42" s="40"/>
      <c r="F42" s="26"/>
      <c r="G42" s="26"/>
      <c r="H42" s="26"/>
      <c r="I42" s="26"/>
      <c r="J42" s="40"/>
      <c r="K42" s="4"/>
    </row>
    <row r="43" spans="1:11" ht="12.75" customHeight="1" x14ac:dyDescent="0.25">
      <c r="A43" s="61"/>
      <c r="B43" s="26"/>
      <c r="C43" s="52"/>
      <c r="D43" s="26"/>
      <c r="E43" s="40"/>
      <c r="F43" s="26"/>
      <c r="G43" s="26"/>
      <c r="H43" s="26"/>
      <c r="I43" s="26"/>
      <c r="J43" s="40"/>
      <c r="K43" s="4"/>
    </row>
    <row r="44" spans="1:11" ht="12.75" customHeight="1" x14ac:dyDescent="0.25">
      <c r="A44" s="62"/>
      <c r="B44" s="26"/>
      <c r="C44" s="52"/>
      <c r="D44" s="26"/>
      <c r="E44" s="51"/>
      <c r="F44" s="26"/>
      <c r="G44" s="26"/>
      <c r="H44" s="26"/>
      <c r="I44" s="26"/>
      <c r="J44" s="40"/>
      <c r="K44" s="4"/>
    </row>
    <row r="45" spans="1:11" ht="12.75" customHeight="1" x14ac:dyDescent="0.25">
      <c r="A45" s="63"/>
      <c r="B45" s="26"/>
      <c r="C45" s="52"/>
      <c r="D45" s="26"/>
      <c r="E45" s="40"/>
      <c r="F45" s="26"/>
      <c r="G45" s="26"/>
      <c r="H45" s="26"/>
      <c r="I45" s="26"/>
      <c r="J45" s="40"/>
      <c r="K45" s="4"/>
    </row>
    <row r="46" spans="1:11" ht="12.75" customHeight="1" x14ac:dyDescent="0.25">
      <c r="A46" s="39"/>
      <c r="B46" s="26"/>
      <c r="C46" s="52"/>
      <c r="D46" s="26"/>
      <c r="E46" s="40"/>
      <c r="F46" s="26"/>
      <c r="G46" s="26"/>
      <c r="H46" s="26"/>
      <c r="I46" s="26"/>
      <c r="J46" s="40"/>
      <c r="K46" s="4"/>
    </row>
    <row r="47" spans="1:11" ht="12.75" customHeight="1" x14ac:dyDescent="0.25">
      <c r="A47" s="41"/>
      <c r="B47" s="26"/>
      <c r="C47" s="52"/>
      <c r="D47" s="26"/>
      <c r="E47" s="40"/>
      <c r="F47" s="26"/>
      <c r="G47" s="26"/>
      <c r="H47" s="26"/>
      <c r="I47" s="26"/>
      <c r="J47" s="40"/>
      <c r="K47" s="4"/>
    </row>
    <row r="48" spans="1:11" ht="12.75" customHeight="1" thickBot="1" x14ac:dyDescent="0.3">
      <c r="A48" s="53"/>
      <c r="B48" s="47"/>
      <c r="C48" s="47"/>
      <c r="D48" s="47"/>
      <c r="E48" s="48"/>
      <c r="F48" s="47"/>
      <c r="G48" s="47"/>
      <c r="H48" s="47"/>
      <c r="I48" s="47"/>
      <c r="J48" s="48"/>
      <c r="K48" s="4"/>
    </row>
    <row r="49" spans="1:12" ht="12.75" customHeight="1" x14ac:dyDescent="0.25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4"/>
    </row>
    <row r="50" spans="1:12" ht="12.75" customHeight="1" x14ac:dyDescent="0.25">
      <c r="A50" s="26" t="s">
        <v>45</v>
      </c>
      <c r="B50" s="26"/>
      <c r="C50" s="26"/>
      <c r="D50" s="26"/>
      <c r="E50" s="26"/>
      <c r="F50" s="26"/>
      <c r="G50" s="26"/>
      <c r="H50" s="26"/>
      <c r="I50" s="26"/>
      <c r="J50" s="26"/>
      <c r="K50" s="4"/>
    </row>
    <row r="51" spans="1:12" ht="12.75" customHeight="1" x14ac:dyDescent="0.25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4"/>
    </row>
    <row r="52" spans="1:12" s="54" customFormat="1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5"/>
    </row>
    <row r="53" spans="1:12" s="54" customFormat="1" ht="12.75" customHeight="1" x14ac:dyDescent="0.25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4"/>
      <c r="L53" s="5"/>
    </row>
    <row r="54" spans="1:12" s="54" customFormat="1" ht="12.75" customHeight="1" x14ac:dyDescent="0.25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4"/>
      <c r="L54" s="5"/>
    </row>
    <row r="55" spans="1:12" s="54" customFormat="1" ht="12.75" customHeight="1" x14ac:dyDescent="0.25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4"/>
      <c r="L55" s="5"/>
    </row>
    <row r="56" spans="1:12" s="54" customFormat="1" ht="12.75" customHeight="1" x14ac:dyDescent="0.25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4"/>
      <c r="L56" s="5"/>
    </row>
    <row r="57" spans="1:12" s="54" customFormat="1" ht="12.75" customHeight="1" x14ac:dyDescent="0.25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4"/>
      <c r="L57" s="5"/>
    </row>
    <row r="58" spans="1:12" s="54" customFormat="1" ht="12.75" customHeight="1" x14ac:dyDescent="0.25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4"/>
      <c r="L58" s="5"/>
    </row>
    <row r="59" spans="1:12" s="54" customFormat="1" ht="12.75" customHeight="1" x14ac:dyDescent="0.25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4"/>
      <c r="L59" s="5"/>
    </row>
    <row r="60" spans="1:12" s="54" customFormat="1" ht="12.75" customHeight="1" x14ac:dyDescent="0.25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4"/>
      <c r="L60" s="5"/>
    </row>
    <row r="61" spans="1:12" s="54" customFormat="1" ht="12.75" customHeight="1" x14ac:dyDescent="0.25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4"/>
      <c r="L61" s="5"/>
    </row>
    <row r="62" spans="1:12" s="54" customFormat="1" ht="12.75" customHeight="1" x14ac:dyDescent="0.25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4"/>
      <c r="L62" s="5"/>
    </row>
    <row r="63" spans="1:12" s="54" customFormat="1" ht="12.75" customHeight="1" x14ac:dyDescent="0.25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4"/>
      <c r="L63" s="5"/>
    </row>
    <row r="64" spans="1:12" s="54" customFormat="1" ht="12.75" customHeight="1" x14ac:dyDescent="0.25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4"/>
      <c r="L64" s="5"/>
    </row>
    <row r="65" spans="1:12" s="54" customFormat="1" ht="12.75" customHeight="1" x14ac:dyDescent="0.25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4"/>
      <c r="L65" s="5"/>
    </row>
    <row r="66" spans="1:12" s="54" customFormat="1" ht="12.75" customHeight="1" x14ac:dyDescent="0.25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4"/>
      <c r="L66" s="5"/>
    </row>
    <row r="67" spans="1:12" s="54" customFormat="1" ht="12.75" customHeight="1" x14ac:dyDescent="0.25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4"/>
      <c r="L67" s="5"/>
    </row>
    <row r="68" spans="1:12" s="54" customFormat="1" ht="12.75" customHeight="1" x14ac:dyDescent="0.25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4"/>
      <c r="L68" s="5"/>
    </row>
    <row r="69" spans="1:12" s="54" customFormat="1" ht="12.75" customHeight="1" x14ac:dyDescent="0.25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4"/>
      <c r="L69" s="5"/>
    </row>
    <row r="70" spans="1:12" s="54" customFormat="1" ht="12.75" customHeight="1" x14ac:dyDescent="0.25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4"/>
      <c r="L70" s="5"/>
    </row>
    <row r="71" spans="1:12" s="54" customFormat="1" ht="12.75" customHeight="1" x14ac:dyDescent="0.25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4"/>
      <c r="L71" s="5"/>
    </row>
    <row r="72" spans="1:12" s="54" customFormat="1" ht="12.75" customHeight="1" x14ac:dyDescent="0.25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4"/>
      <c r="L72" s="5"/>
    </row>
    <row r="73" spans="1:12" s="54" customFormat="1" ht="12.75" customHeight="1" x14ac:dyDescent="0.25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4"/>
      <c r="L73" s="5"/>
    </row>
    <row r="74" spans="1:12" s="54" customFormat="1" ht="12.75" customHeight="1" x14ac:dyDescent="0.25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4"/>
      <c r="L74" s="5"/>
    </row>
    <row r="75" spans="1:12" s="54" customFormat="1" ht="12.75" customHeight="1" x14ac:dyDescent="0.25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4"/>
      <c r="L75" s="5"/>
    </row>
    <row r="76" spans="1:12" s="54" customFormat="1" ht="12.75" customHeight="1" x14ac:dyDescent="0.25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4"/>
      <c r="L76" s="5"/>
    </row>
    <row r="77" spans="1:12" s="54" customFormat="1" ht="12.75" customHeight="1" x14ac:dyDescent="0.25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4"/>
      <c r="L77" s="5"/>
    </row>
    <row r="78" spans="1:12" s="54" customFormat="1" ht="12.75" customHeight="1" x14ac:dyDescent="0.25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4"/>
      <c r="L78" s="5"/>
    </row>
    <row r="79" spans="1:12" s="54" customFormat="1" ht="12.75" customHeight="1" x14ac:dyDescent="0.25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4"/>
      <c r="L79" s="5"/>
    </row>
    <row r="80" spans="1:12" s="54" customFormat="1" ht="12.75" customHeight="1" x14ac:dyDescent="0.25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4"/>
      <c r="L80" s="5"/>
    </row>
    <row r="81" spans="1:12" s="54" customFormat="1" ht="12.75" customHeight="1" x14ac:dyDescent="0.25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4"/>
      <c r="L81" s="5"/>
    </row>
    <row r="82" spans="1:12" s="54" customFormat="1" ht="12.75" customHeight="1" x14ac:dyDescent="0.25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4"/>
      <c r="L82" s="5"/>
    </row>
    <row r="83" spans="1:12" s="54" customFormat="1" ht="12.75" customHeight="1" x14ac:dyDescent="0.25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4"/>
      <c r="L83" s="5"/>
    </row>
    <row r="84" spans="1:12" s="54" customFormat="1" ht="12.75" customHeight="1" x14ac:dyDescent="0.25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4"/>
      <c r="L84" s="5"/>
    </row>
    <row r="85" spans="1:12" s="54" customFormat="1" ht="12.75" customHeight="1" x14ac:dyDescent="0.25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4"/>
      <c r="L85" s="5"/>
    </row>
    <row r="86" spans="1:12" s="54" customFormat="1" ht="12.75" customHeight="1" x14ac:dyDescent="0.25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4"/>
      <c r="L86" s="5"/>
    </row>
    <row r="87" spans="1:12" s="54" customFormat="1" ht="12.75" customHeight="1" x14ac:dyDescent="0.25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4"/>
      <c r="L87" s="5"/>
    </row>
    <row r="88" spans="1:12" s="54" customFormat="1" ht="12.75" customHeight="1" x14ac:dyDescent="0.25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4"/>
      <c r="L88" s="5"/>
    </row>
    <row r="89" spans="1:12" s="54" customFormat="1" ht="12.75" customHeight="1" x14ac:dyDescent="0.25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4"/>
      <c r="L89" s="5"/>
    </row>
    <row r="90" spans="1:12" s="54" customFormat="1" ht="12.75" customHeight="1" x14ac:dyDescent="0.25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4"/>
      <c r="L90" s="5"/>
    </row>
    <row r="91" spans="1:12" s="54" customFormat="1" ht="12.75" customHeight="1" x14ac:dyDescent="0.25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4"/>
      <c r="L91" s="5"/>
    </row>
    <row r="92" spans="1:12" s="54" customFormat="1" ht="12.75" customHeight="1" x14ac:dyDescent="0.25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4"/>
      <c r="L92" s="5"/>
    </row>
    <row r="93" spans="1:12" s="54" customFormat="1" ht="12.75" customHeight="1" x14ac:dyDescent="0.25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4"/>
      <c r="L93" s="5"/>
    </row>
    <row r="94" spans="1:12" s="54" customFormat="1" ht="12.75" customHeight="1" x14ac:dyDescent="0.25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4"/>
      <c r="L94" s="5"/>
    </row>
    <row r="95" spans="1:12" s="54" customFormat="1" ht="12.75" customHeight="1" x14ac:dyDescent="0.25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4"/>
      <c r="L95" s="5"/>
    </row>
    <row r="96" spans="1:12" s="54" customFormat="1" ht="12.75" customHeight="1" x14ac:dyDescent="0.25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4"/>
      <c r="L96" s="5"/>
    </row>
    <row r="97" spans="1:12" s="54" customFormat="1" ht="12.75" customHeight="1" x14ac:dyDescent="0.25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4"/>
      <c r="L97" s="5"/>
    </row>
    <row r="98" spans="1:12" s="54" customFormat="1" ht="12.75" customHeight="1" x14ac:dyDescent="0.25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4"/>
      <c r="L98" s="5"/>
    </row>
    <row r="99" spans="1:12" s="54" customFormat="1" ht="12.75" customHeight="1" x14ac:dyDescent="0.25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4"/>
      <c r="L99" s="5"/>
    </row>
    <row r="100" spans="1:12" s="54" customFormat="1" ht="12.75" customHeight="1" x14ac:dyDescent="0.25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4"/>
      <c r="L100" s="5"/>
    </row>
    <row r="101" spans="1:12" s="54" customFormat="1" ht="12.75" customHeight="1" x14ac:dyDescent="0.25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4"/>
      <c r="L101" s="5"/>
    </row>
    <row r="102" spans="1:12" s="54" customFormat="1" ht="12.75" customHeight="1" x14ac:dyDescent="0.25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4"/>
      <c r="L102" s="5"/>
    </row>
    <row r="103" spans="1:12" s="54" customFormat="1" ht="12.75" customHeight="1" x14ac:dyDescent="0.25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4"/>
      <c r="L103" s="5"/>
    </row>
    <row r="104" spans="1:12" s="54" customFormat="1" ht="12.75" customHeight="1" x14ac:dyDescent="0.25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4"/>
      <c r="L104" s="5"/>
    </row>
    <row r="105" spans="1:12" s="54" customFormat="1" ht="12.75" customHeight="1" x14ac:dyDescent="0.25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4"/>
      <c r="L105" s="5"/>
    </row>
    <row r="106" spans="1:12" s="54" customFormat="1" ht="12.75" customHeight="1" x14ac:dyDescent="0.25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4"/>
      <c r="L106" s="5"/>
    </row>
    <row r="107" spans="1:12" s="54" customFormat="1" ht="12.75" customHeight="1" x14ac:dyDescent="0.25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4"/>
      <c r="L107" s="5"/>
    </row>
    <row r="108" spans="1:12" s="54" customFormat="1" ht="12.75" customHeight="1" x14ac:dyDescent="0.25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4"/>
      <c r="L108" s="5"/>
    </row>
    <row r="109" spans="1:12" s="54" customFormat="1" ht="12.75" customHeight="1" x14ac:dyDescent="0.25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4"/>
      <c r="L109" s="5"/>
    </row>
    <row r="110" spans="1:12" s="54" customFormat="1" ht="12.75" customHeight="1" x14ac:dyDescent="0.25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4"/>
      <c r="L110" s="5"/>
    </row>
    <row r="111" spans="1:12" s="54" customFormat="1" ht="12.75" customHeight="1" x14ac:dyDescent="0.25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4"/>
      <c r="L111" s="5"/>
    </row>
    <row r="112" spans="1:12" s="54" customFormat="1" ht="12.75" customHeight="1" x14ac:dyDescent="0.25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4"/>
      <c r="L112" s="5"/>
    </row>
    <row r="113" spans="1:12" s="54" customFormat="1" ht="12.75" customHeight="1" x14ac:dyDescent="0.25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4"/>
      <c r="L113" s="5"/>
    </row>
    <row r="114" spans="1:12" s="54" customFormat="1" ht="12.75" customHeight="1" x14ac:dyDescent="0.25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4"/>
      <c r="L114" s="5"/>
    </row>
    <row r="115" spans="1:12" s="54" customFormat="1" ht="12.75" customHeight="1" x14ac:dyDescent="0.25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4"/>
      <c r="L115" s="5"/>
    </row>
    <row r="116" spans="1:12" s="54" customFormat="1" ht="12.75" customHeight="1" x14ac:dyDescent="0.25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4"/>
      <c r="L116" s="5"/>
    </row>
    <row r="117" spans="1:12" s="54" customFormat="1" ht="12.75" customHeight="1" x14ac:dyDescent="0.25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4"/>
      <c r="L117" s="5"/>
    </row>
    <row r="118" spans="1:12" s="54" customFormat="1" ht="12.75" customHeight="1" x14ac:dyDescent="0.25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4"/>
      <c r="L118" s="5"/>
    </row>
    <row r="119" spans="1:12" s="54" customFormat="1" ht="12.75" customHeight="1" x14ac:dyDescent="0.25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4"/>
      <c r="L119" s="5"/>
    </row>
    <row r="120" spans="1:12" s="54" customFormat="1" ht="12.75" customHeight="1" x14ac:dyDescent="0.25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4"/>
      <c r="L120" s="5"/>
    </row>
    <row r="121" spans="1:12" s="54" customFormat="1" ht="12.75" customHeight="1" x14ac:dyDescent="0.25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4"/>
      <c r="L121" s="5"/>
    </row>
    <row r="122" spans="1:12" s="54" customFormat="1" ht="12.75" customHeight="1" x14ac:dyDescent="0.25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4"/>
      <c r="L122" s="5"/>
    </row>
    <row r="123" spans="1:12" s="54" customFormat="1" ht="12.75" customHeight="1" x14ac:dyDescent="0.25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4"/>
      <c r="L123" s="5"/>
    </row>
    <row r="124" spans="1:12" s="54" customFormat="1" ht="12.75" customHeight="1" x14ac:dyDescent="0.25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4"/>
      <c r="L124" s="5"/>
    </row>
    <row r="125" spans="1:12" s="54" customFormat="1" ht="12.75" customHeight="1" x14ac:dyDescent="0.25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4"/>
      <c r="L125" s="5"/>
    </row>
    <row r="126" spans="1:12" s="54" customFormat="1" ht="12.75" customHeight="1" x14ac:dyDescent="0.25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4"/>
      <c r="L126" s="5"/>
    </row>
    <row r="127" spans="1:12" s="54" customFormat="1" ht="12.75" customHeight="1" x14ac:dyDescent="0.25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4"/>
      <c r="L127" s="5"/>
    </row>
    <row r="128" spans="1:12" s="54" customFormat="1" ht="12.75" customHeight="1" x14ac:dyDescent="0.25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4"/>
      <c r="L128" s="5"/>
    </row>
    <row r="129" spans="1:12" s="54" customFormat="1" ht="12.75" customHeight="1" x14ac:dyDescent="0.25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4"/>
      <c r="L129" s="5"/>
    </row>
    <row r="130" spans="1:12" s="54" customFormat="1" ht="12.75" customHeight="1" x14ac:dyDescent="0.25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4"/>
      <c r="L130" s="5"/>
    </row>
    <row r="131" spans="1:12" s="54" customFormat="1" ht="12.75" customHeight="1" x14ac:dyDescent="0.25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4"/>
      <c r="L131" s="5"/>
    </row>
    <row r="132" spans="1:12" s="54" customFormat="1" ht="12.75" customHeight="1" x14ac:dyDescent="0.25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4"/>
      <c r="L132" s="5"/>
    </row>
    <row r="133" spans="1:12" s="54" customFormat="1" ht="12.75" customHeight="1" x14ac:dyDescent="0.25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4"/>
      <c r="L133" s="5"/>
    </row>
    <row r="134" spans="1:12" s="54" customFormat="1" ht="12.75" customHeight="1" x14ac:dyDescent="0.25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4"/>
      <c r="L134" s="5"/>
    </row>
    <row r="135" spans="1:12" s="54" customFormat="1" ht="12.75" customHeight="1" x14ac:dyDescent="0.25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4"/>
      <c r="L135" s="5"/>
    </row>
    <row r="136" spans="1:12" s="54" customFormat="1" ht="12.75" customHeight="1" x14ac:dyDescent="0.25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4"/>
      <c r="L136" s="5"/>
    </row>
    <row r="137" spans="1:12" s="54" customFormat="1" ht="12.75" customHeight="1" x14ac:dyDescent="0.25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4"/>
      <c r="L137" s="5"/>
    </row>
    <row r="138" spans="1:12" s="54" customFormat="1" ht="12.75" customHeight="1" x14ac:dyDescent="0.25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4"/>
      <c r="L138" s="5"/>
    </row>
    <row r="139" spans="1:12" s="54" customFormat="1" ht="12.75" customHeight="1" x14ac:dyDescent="0.25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4"/>
      <c r="L139" s="5"/>
    </row>
    <row r="140" spans="1:12" s="54" customFormat="1" ht="12.75" customHeight="1" x14ac:dyDescent="0.25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4"/>
      <c r="L140" s="5"/>
    </row>
    <row r="141" spans="1:12" s="54" customFormat="1" ht="12.75" customHeight="1" x14ac:dyDescent="0.25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4"/>
      <c r="L141" s="5"/>
    </row>
    <row r="142" spans="1:12" s="54" customFormat="1" ht="12.75" customHeight="1" x14ac:dyDescent="0.25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4"/>
      <c r="L142" s="5"/>
    </row>
    <row r="143" spans="1:12" s="54" customFormat="1" ht="12.75" customHeight="1" x14ac:dyDescent="0.25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4"/>
      <c r="L143" s="5"/>
    </row>
    <row r="144" spans="1:12" s="54" customFormat="1" ht="12.75" customHeight="1" x14ac:dyDescent="0.25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4"/>
      <c r="L144" s="5"/>
    </row>
    <row r="145" spans="1:12" s="54" customFormat="1" ht="12.75" customHeight="1" x14ac:dyDescent="0.25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4"/>
      <c r="L145" s="5"/>
    </row>
    <row r="146" spans="1:12" s="54" customFormat="1" ht="12.75" customHeight="1" x14ac:dyDescent="0.25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4"/>
      <c r="L146" s="5"/>
    </row>
    <row r="147" spans="1:12" s="54" customFormat="1" ht="12.75" customHeight="1" x14ac:dyDescent="0.25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4"/>
      <c r="L147" s="5"/>
    </row>
    <row r="148" spans="1:12" s="54" customFormat="1" ht="12.75" customHeight="1" x14ac:dyDescent="0.25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4"/>
      <c r="L148" s="5"/>
    </row>
    <row r="149" spans="1:12" s="54" customFormat="1" ht="12.75" customHeight="1" x14ac:dyDescent="0.25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4"/>
      <c r="L149" s="5"/>
    </row>
    <row r="150" spans="1:12" s="54" customFormat="1" ht="12.75" customHeight="1" x14ac:dyDescent="0.25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4"/>
      <c r="L150" s="5"/>
    </row>
    <row r="151" spans="1:12" s="54" customFormat="1" ht="12.75" customHeight="1" x14ac:dyDescent="0.25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4"/>
      <c r="L151" s="5"/>
    </row>
    <row r="152" spans="1:12" s="54" customFormat="1" ht="12.75" customHeight="1" x14ac:dyDescent="0.25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4"/>
      <c r="L152" s="5"/>
    </row>
    <row r="153" spans="1:12" s="54" customFormat="1" ht="12.75" customHeight="1" x14ac:dyDescent="0.25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4"/>
      <c r="L153" s="5"/>
    </row>
    <row r="154" spans="1:12" s="54" customFormat="1" ht="12.75" customHeight="1" x14ac:dyDescent="0.25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4"/>
      <c r="L154" s="5"/>
    </row>
    <row r="155" spans="1:12" s="54" customFormat="1" ht="12.75" customHeight="1" x14ac:dyDescent="0.25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4"/>
      <c r="L155" s="5"/>
    </row>
    <row r="156" spans="1:12" s="54" customFormat="1" ht="12.75" customHeight="1" x14ac:dyDescent="0.25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4"/>
      <c r="L156" s="5"/>
    </row>
    <row r="157" spans="1:12" s="54" customFormat="1" ht="12.75" customHeight="1" x14ac:dyDescent="0.25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4"/>
      <c r="L157" s="5"/>
    </row>
    <row r="158" spans="1:12" s="54" customFormat="1" ht="12.75" customHeight="1" x14ac:dyDescent="0.25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4"/>
      <c r="L158" s="5"/>
    </row>
    <row r="159" spans="1:12" s="54" customFormat="1" ht="12.75" customHeight="1" x14ac:dyDescent="0.25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4"/>
      <c r="L159" s="5"/>
    </row>
    <row r="160" spans="1:12" s="54" customFormat="1" ht="12.75" customHeight="1" x14ac:dyDescent="0.25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4"/>
      <c r="L160" s="5"/>
    </row>
    <row r="161" spans="1:12" s="54" customFormat="1" ht="12.75" customHeight="1" x14ac:dyDescent="0.25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4"/>
      <c r="L161" s="5"/>
    </row>
    <row r="162" spans="1:12" s="54" customFormat="1" ht="12.75" customHeight="1" x14ac:dyDescent="0.25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4"/>
      <c r="L162" s="5"/>
    </row>
    <row r="163" spans="1:12" s="54" customFormat="1" ht="12.75" customHeight="1" x14ac:dyDescent="0.25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4"/>
      <c r="L163" s="5"/>
    </row>
    <row r="164" spans="1:12" s="54" customFormat="1" ht="12.75" customHeight="1" x14ac:dyDescent="0.25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4"/>
      <c r="L164" s="5"/>
    </row>
    <row r="165" spans="1:12" s="54" customFormat="1" ht="12.75" customHeight="1" x14ac:dyDescent="0.25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4"/>
      <c r="L165" s="5"/>
    </row>
    <row r="166" spans="1:12" s="54" customFormat="1" ht="12.75" customHeight="1" x14ac:dyDescent="0.25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4"/>
      <c r="L166" s="5"/>
    </row>
    <row r="167" spans="1:12" s="54" customFormat="1" ht="12.75" customHeight="1" x14ac:dyDescent="0.25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4"/>
      <c r="L167" s="5"/>
    </row>
    <row r="168" spans="1:12" s="54" customFormat="1" ht="12.75" customHeight="1" x14ac:dyDescent="0.25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4"/>
      <c r="L168" s="5"/>
    </row>
    <row r="169" spans="1:12" s="54" customFormat="1" ht="12.75" customHeight="1" x14ac:dyDescent="0.25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4"/>
      <c r="L169" s="5"/>
    </row>
    <row r="170" spans="1:12" s="54" customFormat="1" ht="12.75" customHeight="1" x14ac:dyDescent="0.25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4"/>
      <c r="L170" s="5"/>
    </row>
    <row r="171" spans="1:12" s="54" customFormat="1" ht="12.75" customHeight="1" x14ac:dyDescent="0.25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4"/>
      <c r="L171" s="5"/>
    </row>
    <row r="172" spans="1:12" s="54" customFormat="1" ht="12.75" customHeight="1" x14ac:dyDescent="0.25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4"/>
      <c r="L172" s="5"/>
    </row>
    <row r="173" spans="1:12" s="54" customFormat="1" ht="12.75" customHeight="1" x14ac:dyDescent="0.25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4"/>
      <c r="L173" s="5"/>
    </row>
    <row r="174" spans="1:12" s="54" customFormat="1" ht="12.75" customHeight="1" x14ac:dyDescent="0.25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4"/>
      <c r="L174" s="5"/>
    </row>
    <row r="175" spans="1:12" s="54" customFormat="1" ht="12.75" customHeight="1" x14ac:dyDescent="0.25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4"/>
      <c r="L175" s="5"/>
    </row>
    <row r="176" spans="1:12" s="54" customFormat="1" ht="12.75" customHeight="1" x14ac:dyDescent="0.25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4"/>
      <c r="L176" s="5"/>
    </row>
    <row r="177" spans="1:12" s="54" customFormat="1" ht="12.75" customHeight="1" x14ac:dyDescent="0.25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4"/>
      <c r="L177" s="5"/>
    </row>
    <row r="178" spans="1:12" s="54" customFormat="1" ht="12.75" customHeight="1" x14ac:dyDescent="0.25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4"/>
      <c r="L178" s="5"/>
    </row>
    <row r="179" spans="1:12" s="54" customFormat="1" ht="12.75" customHeight="1" x14ac:dyDescent="0.25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4"/>
      <c r="L179" s="5"/>
    </row>
    <row r="180" spans="1:12" s="54" customFormat="1" ht="12.75" customHeight="1" x14ac:dyDescent="0.25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4"/>
      <c r="L180" s="5"/>
    </row>
    <row r="181" spans="1:12" s="54" customFormat="1" ht="12.75" customHeight="1" x14ac:dyDescent="0.25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4"/>
      <c r="L181" s="5"/>
    </row>
    <row r="182" spans="1:12" s="54" customFormat="1" ht="12.75" customHeight="1" x14ac:dyDescent="0.25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4"/>
      <c r="L182" s="5"/>
    </row>
    <row r="183" spans="1:12" s="54" customFormat="1" ht="12.75" customHeight="1" x14ac:dyDescent="0.25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4"/>
      <c r="L183" s="5"/>
    </row>
    <row r="184" spans="1:12" s="54" customFormat="1" ht="12.75" customHeight="1" x14ac:dyDescent="0.25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4"/>
      <c r="L184" s="5"/>
    </row>
    <row r="185" spans="1:12" s="54" customFormat="1" ht="12.75" customHeight="1" x14ac:dyDescent="0.25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4"/>
      <c r="L185" s="5"/>
    </row>
    <row r="186" spans="1:12" s="54" customFormat="1" ht="12.75" customHeight="1" x14ac:dyDescent="0.25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4"/>
      <c r="L186" s="5"/>
    </row>
    <row r="187" spans="1:12" s="54" customFormat="1" ht="12.75" customHeight="1" x14ac:dyDescent="0.25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4"/>
      <c r="L187" s="5"/>
    </row>
    <row r="188" spans="1:12" s="54" customFormat="1" ht="12.75" customHeight="1" x14ac:dyDescent="0.25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4"/>
      <c r="L188" s="5"/>
    </row>
    <row r="189" spans="1:12" s="54" customFormat="1" ht="12.75" customHeight="1" x14ac:dyDescent="0.25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4"/>
      <c r="L189" s="5"/>
    </row>
    <row r="190" spans="1:12" s="54" customFormat="1" ht="12.75" customHeight="1" x14ac:dyDescent="0.25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4"/>
      <c r="L190" s="5"/>
    </row>
    <row r="191" spans="1:12" s="54" customFormat="1" ht="12.75" customHeight="1" x14ac:dyDescent="0.25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4"/>
      <c r="L191" s="5"/>
    </row>
    <row r="192" spans="1:12" s="54" customFormat="1" ht="12.75" customHeight="1" x14ac:dyDescent="0.25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4"/>
      <c r="L192" s="5"/>
    </row>
    <row r="193" spans="1:12" s="54" customFormat="1" ht="12.75" customHeight="1" x14ac:dyDescent="0.25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4"/>
      <c r="L193" s="5"/>
    </row>
    <row r="194" spans="1:12" s="54" customFormat="1" ht="12.75" customHeight="1" x14ac:dyDescent="0.25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4"/>
      <c r="L194" s="5"/>
    </row>
    <row r="195" spans="1:12" s="54" customFormat="1" ht="12.75" customHeight="1" x14ac:dyDescent="0.25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4"/>
      <c r="L195" s="5"/>
    </row>
    <row r="196" spans="1:12" s="54" customFormat="1" ht="12.75" customHeight="1" x14ac:dyDescent="0.25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4"/>
      <c r="L196" s="5"/>
    </row>
    <row r="197" spans="1:12" s="54" customFormat="1" ht="12.75" customHeight="1" x14ac:dyDescent="0.25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4"/>
      <c r="L197" s="5"/>
    </row>
    <row r="198" spans="1:12" s="54" customFormat="1" ht="12.75" customHeight="1" x14ac:dyDescent="0.25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4"/>
      <c r="L198" s="5"/>
    </row>
    <row r="199" spans="1:12" s="54" customFormat="1" ht="12.75" customHeight="1" x14ac:dyDescent="0.25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4"/>
      <c r="L199" s="5"/>
    </row>
    <row r="200" spans="1:12" s="54" customFormat="1" ht="12.75" customHeight="1" x14ac:dyDescent="0.25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4"/>
      <c r="L200" s="5"/>
    </row>
    <row r="201" spans="1:12" s="54" customFormat="1" ht="12.75" customHeight="1" x14ac:dyDescent="0.25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4"/>
      <c r="L201" s="5"/>
    </row>
    <row r="202" spans="1:12" s="54" customFormat="1" ht="12.75" customHeight="1" x14ac:dyDescent="0.25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4"/>
      <c r="L202" s="5"/>
    </row>
    <row r="203" spans="1:12" s="54" customFormat="1" ht="12.75" customHeight="1" x14ac:dyDescent="0.25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4"/>
      <c r="L203" s="5"/>
    </row>
    <row r="204" spans="1:12" s="54" customFormat="1" ht="12.75" customHeight="1" x14ac:dyDescent="0.25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4"/>
      <c r="L204" s="5"/>
    </row>
    <row r="205" spans="1:12" s="54" customFormat="1" ht="12.75" customHeight="1" x14ac:dyDescent="0.25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4"/>
      <c r="L205" s="5"/>
    </row>
    <row r="206" spans="1:12" s="54" customFormat="1" ht="12.75" customHeight="1" x14ac:dyDescent="0.25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4"/>
      <c r="L206" s="5"/>
    </row>
    <row r="207" spans="1:12" s="54" customFormat="1" ht="12.75" customHeight="1" x14ac:dyDescent="0.25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4"/>
      <c r="L207" s="5"/>
    </row>
    <row r="208" spans="1:12" s="54" customFormat="1" ht="12.75" customHeight="1" x14ac:dyDescent="0.25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4"/>
      <c r="L208" s="5"/>
    </row>
    <row r="209" spans="1:12" s="54" customFormat="1" ht="12.75" customHeight="1" x14ac:dyDescent="0.25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4"/>
      <c r="L209" s="5"/>
    </row>
    <row r="210" spans="1:12" s="54" customFormat="1" ht="12.75" customHeight="1" x14ac:dyDescent="0.25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4"/>
      <c r="L210" s="5"/>
    </row>
    <row r="211" spans="1:12" s="54" customFormat="1" ht="12.75" customHeight="1" x14ac:dyDescent="0.25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4"/>
      <c r="L211" s="5"/>
    </row>
    <row r="212" spans="1:12" s="54" customFormat="1" ht="12.75" customHeight="1" x14ac:dyDescent="0.25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4"/>
      <c r="L212" s="5"/>
    </row>
    <row r="213" spans="1:12" s="54" customFormat="1" ht="12.75" customHeight="1" x14ac:dyDescent="0.25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4"/>
      <c r="L213" s="5"/>
    </row>
    <row r="214" spans="1:12" s="54" customFormat="1" ht="12.75" customHeight="1" x14ac:dyDescent="0.25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4"/>
      <c r="L214" s="5"/>
    </row>
    <row r="215" spans="1:12" s="54" customFormat="1" ht="12.75" customHeight="1" x14ac:dyDescent="0.25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4"/>
      <c r="L215" s="5"/>
    </row>
    <row r="216" spans="1:12" s="54" customFormat="1" ht="12.75" customHeight="1" x14ac:dyDescent="0.25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4"/>
      <c r="L216" s="5"/>
    </row>
    <row r="217" spans="1:12" s="54" customFormat="1" ht="12.75" customHeight="1" x14ac:dyDescent="0.25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4"/>
      <c r="L217" s="5"/>
    </row>
    <row r="218" spans="1:12" s="54" customFormat="1" ht="12.75" customHeight="1" x14ac:dyDescent="0.25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4"/>
      <c r="L218" s="5"/>
    </row>
    <row r="219" spans="1:12" s="54" customFormat="1" ht="12.75" customHeight="1" x14ac:dyDescent="0.25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4"/>
      <c r="L219" s="5"/>
    </row>
    <row r="220" spans="1:12" s="54" customFormat="1" ht="12.75" customHeight="1" x14ac:dyDescent="0.25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4"/>
      <c r="L220" s="5"/>
    </row>
    <row r="221" spans="1:12" s="54" customFormat="1" ht="12.75" customHeight="1" x14ac:dyDescent="0.25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4"/>
      <c r="L221" s="5"/>
    </row>
    <row r="222" spans="1:12" s="54" customFormat="1" ht="12.75" customHeight="1" x14ac:dyDescent="0.25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4"/>
      <c r="L222" s="5"/>
    </row>
    <row r="223" spans="1:12" s="54" customFormat="1" ht="12.75" customHeight="1" x14ac:dyDescent="0.25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4"/>
      <c r="L223" s="5"/>
    </row>
    <row r="224" spans="1:12" s="54" customFormat="1" ht="12.75" customHeight="1" x14ac:dyDescent="0.25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4"/>
      <c r="L224" s="5"/>
    </row>
    <row r="225" spans="1:12" s="54" customFormat="1" ht="12.75" customHeight="1" x14ac:dyDescent="0.25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4"/>
      <c r="L225" s="5"/>
    </row>
    <row r="226" spans="1:12" s="54" customFormat="1" ht="12.75" customHeight="1" x14ac:dyDescent="0.25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4"/>
      <c r="L226" s="5"/>
    </row>
    <row r="227" spans="1:12" s="54" customFormat="1" ht="12.75" customHeight="1" x14ac:dyDescent="0.25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4"/>
      <c r="L227" s="5"/>
    </row>
    <row r="228" spans="1:12" s="54" customFormat="1" ht="12.75" customHeight="1" x14ac:dyDescent="0.25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4"/>
      <c r="L228" s="5"/>
    </row>
    <row r="229" spans="1:12" s="54" customFormat="1" ht="12.75" customHeight="1" x14ac:dyDescent="0.25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4"/>
      <c r="L229" s="5"/>
    </row>
    <row r="230" spans="1:12" s="54" customFormat="1" ht="12.75" customHeight="1" x14ac:dyDescent="0.25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4"/>
      <c r="L230" s="5"/>
    </row>
    <row r="231" spans="1:12" s="54" customFormat="1" ht="12.75" customHeight="1" x14ac:dyDescent="0.25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4"/>
      <c r="L231" s="5"/>
    </row>
    <row r="232" spans="1:12" s="54" customFormat="1" ht="12.75" customHeight="1" x14ac:dyDescent="0.25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4"/>
      <c r="L232" s="5"/>
    </row>
    <row r="233" spans="1:12" s="54" customFormat="1" ht="12.75" customHeight="1" x14ac:dyDescent="0.25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4"/>
      <c r="L233" s="5"/>
    </row>
    <row r="234" spans="1:12" s="54" customFormat="1" ht="12.75" customHeight="1" x14ac:dyDescent="0.25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4"/>
      <c r="L234" s="5"/>
    </row>
    <row r="235" spans="1:12" s="54" customFormat="1" ht="12.75" customHeight="1" x14ac:dyDescent="0.25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4"/>
      <c r="L235" s="5"/>
    </row>
    <row r="236" spans="1:12" s="54" customFormat="1" ht="12.75" customHeight="1" x14ac:dyDescent="0.25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4"/>
      <c r="L236" s="5"/>
    </row>
    <row r="237" spans="1:12" s="54" customFormat="1" ht="12.75" customHeight="1" x14ac:dyDescent="0.25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4"/>
      <c r="L237" s="5"/>
    </row>
    <row r="238" spans="1:12" s="54" customFormat="1" ht="12.75" customHeight="1" x14ac:dyDescent="0.25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4"/>
      <c r="L238" s="5"/>
    </row>
    <row r="239" spans="1:12" s="54" customFormat="1" ht="12.75" customHeight="1" x14ac:dyDescent="0.25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4"/>
      <c r="L239" s="5"/>
    </row>
    <row r="240" spans="1:12" s="54" customFormat="1" ht="12.75" customHeight="1" x14ac:dyDescent="0.25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4"/>
      <c r="L240" s="5"/>
    </row>
    <row r="241" spans="1:12" s="54" customFormat="1" ht="12.75" customHeight="1" x14ac:dyDescent="0.25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4"/>
      <c r="L241" s="5"/>
    </row>
    <row r="242" spans="1:12" s="54" customFormat="1" ht="12.75" customHeight="1" x14ac:dyDescent="0.25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4"/>
      <c r="L242" s="5"/>
    </row>
    <row r="243" spans="1:12" s="54" customFormat="1" ht="12.75" customHeight="1" x14ac:dyDescent="0.25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4"/>
      <c r="L243" s="5"/>
    </row>
    <row r="244" spans="1:12" s="54" customFormat="1" ht="12.75" customHeight="1" x14ac:dyDescent="0.25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4"/>
      <c r="L244" s="5"/>
    </row>
    <row r="245" spans="1:12" s="54" customFormat="1" ht="12.75" customHeight="1" x14ac:dyDescent="0.25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4"/>
      <c r="L245" s="5"/>
    </row>
    <row r="246" spans="1:12" s="54" customFormat="1" ht="12.75" customHeight="1" x14ac:dyDescent="0.25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4"/>
      <c r="L246" s="5"/>
    </row>
    <row r="247" spans="1:12" s="54" customFormat="1" ht="12.75" customHeight="1" x14ac:dyDescent="0.25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4"/>
      <c r="L247" s="5"/>
    </row>
    <row r="248" spans="1:12" s="54" customFormat="1" ht="12.75" customHeight="1" x14ac:dyDescent="0.25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4"/>
      <c r="L248" s="5"/>
    </row>
    <row r="249" spans="1:12" s="54" customFormat="1" ht="12.75" customHeight="1" x14ac:dyDescent="0.25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4"/>
      <c r="L249" s="5"/>
    </row>
    <row r="250" spans="1:12" s="54" customFormat="1" ht="12.75" customHeight="1" x14ac:dyDescent="0.25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4"/>
      <c r="L250" s="5"/>
    </row>
    <row r="251" spans="1:12" s="54" customFormat="1" ht="12.75" customHeight="1" x14ac:dyDescent="0.25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4"/>
      <c r="L251" s="5"/>
    </row>
    <row r="252" spans="1:12" s="54" customFormat="1" ht="12.75" customHeight="1" x14ac:dyDescent="0.25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4"/>
      <c r="L252" s="5"/>
    </row>
    <row r="253" spans="1:12" s="54" customFormat="1" ht="12.75" customHeight="1" x14ac:dyDescent="0.25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4"/>
      <c r="L253" s="5"/>
    </row>
    <row r="254" spans="1:12" s="54" customFormat="1" ht="12.75" customHeight="1" x14ac:dyDescent="0.25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4"/>
      <c r="L254" s="5"/>
    </row>
    <row r="255" spans="1:12" s="54" customFormat="1" ht="12.75" customHeight="1" x14ac:dyDescent="0.25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4"/>
      <c r="L255" s="5"/>
    </row>
    <row r="256" spans="1:12" s="54" customFormat="1" ht="12.75" customHeight="1" x14ac:dyDescent="0.25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4"/>
      <c r="L256" s="5"/>
    </row>
    <row r="257" spans="1:12" s="54" customFormat="1" ht="12.75" customHeight="1" x14ac:dyDescent="0.25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4"/>
      <c r="L257" s="5"/>
    </row>
    <row r="258" spans="1:12" s="54" customFormat="1" ht="12.75" customHeight="1" x14ac:dyDescent="0.25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4"/>
      <c r="L258" s="5"/>
    </row>
    <row r="259" spans="1:12" s="54" customFormat="1" ht="12.75" customHeight="1" x14ac:dyDescent="0.25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4"/>
      <c r="L259" s="5"/>
    </row>
    <row r="260" spans="1:12" s="54" customFormat="1" ht="12.75" customHeight="1" x14ac:dyDescent="0.25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4"/>
      <c r="L260" s="5"/>
    </row>
    <row r="261" spans="1:12" s="54" customFormat="1" ht="12.75" customHeight="1" x14ac:dyDescent="0.25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4"/>
      <c r="L261" s="5"/>
    </row>
    <row r="262" spans="1:12" s="54" customFormat="1" ht="12.75" customHeight="1" x14ac:dyDescent="0.25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4"/>
      <c r="L262" s="5"/>
    </row>
    <row r="263" spans="1:12" s="54" customFormat="1" ht="12.75" customHeight="1" x14ac:dyDescent="0.25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4"/>
      <c r="L263" s="5"/>
    </row>
    <row r="264" spans="1:12" s="54" customFormat="1" ht="12.75" customHeight="1" x14ac:dyDescent="0.25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4"/>
      <c r="L264" s="5"/>
    </row>
    <row r="265" spans="1:12" s="54" customFormat="1" ht="12.75" customHeight="1" x14ac:dyDescent="0.25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4"/>
      <c r="L265" s="5"/>
    </row>
    <row r="266" spans="1:12" s="54" customFormat="1" ht="12.75" customHeight="1" x14ac:dyDescent="0.25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4"/>
      <c r="L266" s="5"/>
    </row>
    <row r="267" spans="1:12" s="54" customFormat="1" ht="12.75" customHeight="1" x14ac:dyDescent="0.25">
      <c r="K267" s="5"/>
      <c r="L267" s="5"/>
    </row>
    <row r="268" spans="1:12" s="54" customFormat="1" ht="12.75" customHeight="1" x14ac:dyDescent="0.25">
      <c r="K268" s="5"/>
      <c r="L268" s="5"/>
    </row>
    <row r="269" spans="1:12" s="54" customFormat="1" ht="12.75" customHeight="1" x14ac:dyDescent="0.25">
      <c r="K269" s="5"/>
      <c r="L269" s="5"/>
    </row>
    <row r="270" spans="1:12" s="54" customFormat="1" ht="12.75" customHeight="1" x14ac:dyDescent="0.25">
      <c r="K270" s="5"/>
      <c r="L270" s="5"/>
    </row>
    <row r="271" spans="1:12" s="54" customFormat="1" ht="12.75" customHeight="1" x14ac:dyDescent="0.25">
      <c r="K271" s="5"/>
      <c r="L271" s="5"/>
    </row>
    <row r="272" spans="1:12" s="54" customFormat="1" ht="12.75" customHeight="1" x14ac:dyDescent="0.25">
      <c r="K272" s="5"/>
      <c r="L272" s="5"/>
    </row>
    <row r="273" spans="11:12" s="54" customFormat="1" ht="12.75" customHeight="1" x14ac:dyDescent="0.25">
      <c r="K273" s="5"/>
      <c r="L273" s="5"/>
    </row>
    <row r="274" spans="11:12" s="54" customFormat="1" ht="12.75" customHeight="1" x14ac:dyDescent="0.25">
      <c r="K274" s="5"/>
      <c r="L274" s="5"/>
    </row>
    <row r="275" spans="11:12" s="54" customFormat="1" ht="12.75" customHeight="1" x14ac:dyDescent="0.25">
      <c r="K275" s="5"/>
      <c r="L275" s="5"/>
    </row>
    <row r="276" spans="11:12" s="54" customFormat="1" ht="12.75" customHeight="1" x14ac:dyDescent="0.25">
      <c r="K276" s="5"/>
      <c r="L276" s="5"/>
    </row>
    <row r="277" spans="11:12" s="54" customFormat="1" ht="12.75" customHeight="1" x14ac:dyDescent="0.25">
      <c r="K277" s="5"/>
      <c r="L277" s="5"/>
    </row>
    <row r="278" spans="11:12" s="54" customFormat="1" ht="12.75" customHeight="1" x14ac:dyDescent="0.25">
      <c r="K278" s="5"/>
      <c r="L278" s="5"/>
    </row>
    <row r="279" spans="11:12" s="54" customFormat="1" ht="12.75" customHeight="1" x14ac:dyDescent="0.25">
      <c r="K279" s="5"/>
      <c r="L279" s="5"/>
    </row>
    <row r="280" spans="11:12" s="54" customFormat="1" ht="12.75" customHeight="1" x14ac:dyDescent="0.25">
      <c r="K280" s="5"/>
      <c r="L280" s="5"/>
    </row>
    <row r="281" spans="11:12" s="54" customFormat="1" ht="12.75" customHeight="1" x14ac:dyDescent="0.25">
      <c r="K281" s="5"/>
      <c r="L281" s="5"/>
    </row>
    <row r="282" spans="11:12" s="54" customFormat="1" ht="12.75" customHeight="1" x14ac:dyDescent="0.25">
      <c r="K282" s="5"/>
      <c r="L282" s="5"/>
    </row>
    <row r="283" spans="11:12" s="54" customFormat="1" ht="12.75" customHeight="1" x14ac:dyDescent="0.25">
      <c r="K283" s="5"/>
      <c r="L283" s="5"/>
    </row>
    <row r="284" spans="11:12" s="54" customFormat="1" ht="12.75" customHeight="1" x14ac:dyDescent="0.25">
      <c r="K284" s="5"/>
      <c r="L284" s="5"/>
    </row>
    <row r="285" spans="11:12" s="54" customFormat="1" ht="12.75" customHeight="1" x14ac:dyDescent="0.25">
      <c r="K285" s="5"/>
      <c r="L285" s="5"/>
    </row>
    <row r="286" spans="11:12" s="54" customFormat="1" ht="12.75" customHeight="1" x14ac:dyDescent="0.25">
      <c r="K286" s="5"/>
      <c r="L286" s="5"/>
    </row>
    <row r="287" spans="11:12" s="54" customFormat="1" ht="12.75" customHeight="1" x14ac:dyDescent="0.25">
      <c r="K287" s="5"/>
      <c r="L287" s="5"/>
    </row>
    <row r="288" spans="11:12" s="54" customFormat="1" ht="12.75" customHeight="1" x14ac:dyDescent="0.25">
      <c r="K288" s="5"/>
      <c r="L288" s="5"/>
    </row>
    <row r="289" spans="11:12" s="54" customFormat="1" ht="12.75" customHeight="1" x14ac:dyDescent="0.25">
      <c r="K289" s="5"/>
      <c r="L289" s="5"/>
    </row>
    <row r="290" spans="11:12" s="54" customFormat="1" ht="12.75" customHeight="1" x14ac:dyDescent="0.25">
      <c r="K290" s="5"/>
      <c r="L290" s="5"/>
    </row>
    <row r="291" spans="11:12" s="54" customFormat="1" ht="12.75" customHeight="1" x14ac:dyDescent="0.25">
      <c r="K291" s="5"/>
      <c r="L291" s="5"/>
    </row>
    <row r="292" spans="11:12" s="54" customFormat="1" ht="12.75" customHeight="1" x14ac:dyDescent="0.25">
      <c r="K292" s="5"/>
      <c r="L292" s="5"/>
    </row>
    <row r="293" spans="11:12" s="54" customFormat="1" ht="12.75" customHeight="1" x14ac:dyDescent="0.25">
      <c r="K293" s="5"/>
      <c r="L293" s="5"/>
    </row>
    <row r="294" spans="11:12" s="54" customFormat="1" ht="12.75" customHeight="1" x14ac:dyDescent="0.25">
      <c r="K294" s="5"/>
      <c r="L294" s="5"/>
    </row>
    <row r="295" spans="11:12" s="54" customFormat="1" ht="12.75" customHeight="1" x14ac:dyDescent="0.25">
      <c r="K295" s="5"/>
      <c r="L295" s="5"/>
    </row>
    <row r="296" spans="11:12" s="54" customFormat="1" ht="12.75" customHeight="1" x14ac:dyDescent="0.25">
      <c r="K296" s="5"/>
      <c r="L296" s="5"/>
    </row>
    <row r="297" spans="11:12" s="54" customFormat="1" ht="12.75" customHeight="1" x14ac:dyDescent="0.25">
      <c r="K297" s="5"/>
      <c r="L297" s="5"/>
    </row>
    <row r="298" spans="11:12" s="54" customFormat="1" ht="12.75" customHeight="1" x14ac:dyDescent="0.25">
      <c r="K298" s="5"/>
      <c r="L298" s="5"/>
    </row>
    <row r="299" spans="11:12" s="54" customFormat="1" ht="12.75" customHeight="1" x14ac:dyDescent="0.25">
      <c r="K299" s="5"/>
      <c r="L299" s="5"/>
    </row>
    <row r="300" spans="11:12" s="54" customFormat="1" ht="12.75" customHeight="1" x14ac:dyDescent="0.25">
      <c r="K300" s="5"/>
      <c r="L300" s="5"/>
    </row>
    <row r="301" spans="11:12" s="54" customFormat="1" ht="12.75" customHeight="1" x14ac:dyDescent="0.25">
      <c r="K301" s="5"/>
      <c r="L301" s="5"/>
    </row>
    <row r="302" spans="11:12" s="54" customFormat="1" ht="12.75" customHeight="1" x14ac:dyDescent="0.25">
      <c r="K302" s="5"/>
      <c r="L302" s="5"/>
    </row>
    <row r="303" spans="11:12" s="54" customFormat="1" ht="12.75" customHeight="1" x14ac:dyDescent="0.25">
      <c r="K303" s="5"/>
      <c r="L303" s="5"/>
    </row>
    <row r="304" spans="11:12" s="54" customFormat="1" ht="12.75" customHeight="1" x14ac:dyDescent="0.25">
      <c r="K304" s="5"/>
      <c r="L304" s="5"/>
    </row>
    <row r="305" spans="11:12" s="54" customFormat="1" ht="12.75" customHeight="1" x14ac:dyDescent="0.25">
      <c r="K305" s="5"/>
      <c r="L305" s="5"/>
    </row>
    <row r="306" spans="11:12" s="54" customFormat="1" ht="12.75" customHeight="1" x14ac:dyDescent="0.25">
      <c r="K306" s="5"/>
      <c r="L306" s="5"/>
    </row>
    <row r="307" spans="11:12" s="54" customFormat="1" ht="12.75" customHeight="1" x14ac:dyDescent="0.25">
      <c r="K307" s="5"/>
      <c r="L307" s="5"/>
    </row>
    <row r="308" spans="11:12" s="54" customFormat="1" ht="12.75" customHeight="1" x14ac:dyDescent="0.25">
      <c r="K308" s="5"/>
      <c r="L308" s="5"/>
    </row>
    <row r="309" spans="11:12" s="54" customFormat="1" ht="12.75" customHeight="1" x14ac:dyDescent="0.25">
      <c r="K309" s="5"/>
      <c r="L309" s="5"/>
    </row>
    <row r="310" spans="11:12" s="54" customFormat="1" ht="12.75" customHeight="1" x14ac:dyDescent="0.25">
      <c r="K310" s="5"/>
      <c r="L310" s="5"/>
    </row>
    <row r="311" spans="11:12" s="54" customFormat="1" ht="12.75" customHeight="1" x14ac:dyDescent="0.25">
      <c r="K311" s="5"/>
      <c r="L311" s="5"/>
    </row>
    <row r="312" spans="11:12" s="54" customFormat="1" ht="12.75" customHeight="1" x14ac:dyDescent="0.25">
      <c r="K312" s="5"/>
      <c r="L312" s="5"/>
    </row>
    <row r="313" spans="11:12" s="54" customFormat="1" ht="12.75" customHeight="1" x14ac:dyDescent="0.25">
      <c r="K313" s="5"/>
      <c r="L313" s="5"/>
    </row>
    <row r="314" spans="11:12" s="54" customFormat="1" ht="12.75" customHeight="1" x14ac:dyDescent="0.25">
      <c r="K314" s="5"/>
      <c r="L314" s="5"/>
    </row>
    <row r="315" spans="11:12" s="54" customFormat="1" ht="12.75" customHeight="1" x14ac:dyDescent="0.25">
      <c r="K315" s="5"/>
      <c r="L315" s="5"/>
    </row>
    <row r="316" spans="11:12" s="54" customFormat="1" ht="12.75" customHeight="1" x14ac:dyDescent="0.25">
      <c r="K316" s="5"/>
      <c r="L316" s="5"/>
    </row>
    <row r="317" spans="11:12" s="54" customFormat="1" ht="12.75" customHeight="1" x14ac:dyDescent="0.25">
      <c r="K317" s="5"/>
      <c r="L317" s="5"/>
    </row>
    <row r="318" spans="11:12" s="54" customFormat="1" ht="12.75" customHeight="1" x14ac:dyDescent="0.25">
      <c r="K318" s="5"/>
      <c r="L318" s="5"/>
    </row>
    <row r="319" spans="11:12" s="54" customFormat="1" ht="12.75" customHeight="1" x14ac:dyDescent="0.25">
      <c r="K319" s="5"/>
      <c r="L319" s="5"/>
    </row>
    <row r="320" spans="11:12" s="54" customFormat="1" ht="12.75" customHeight="1" x14ac:dyDescent="0.25">
      <c r="K320" s="5"/>
      <c r="L320" s="5"/>
    </row>
    <row r="321" spans="11:12" s="54" customFormat="1" ht="12.75" customHeight="1" x14ac:dyDescent="0.25">
      <c r="K321" s="5"/>
      <c r="L321" s="5"/>
    </row>
    <row r="322" spans="11:12" s="54" customFormat="1" ht="12.75" customHeight="1" x14ac:dyDescent="0.25">
      <c r="K322" s="5"/>
      <c r="L322" s="5"/>
    </row>
    <row r="323" spans="11:12" s="54" customFormat="1" ht="12.75" customHeight="1" x14ac:dyDescent="0.25">
      <c r="K323" s="5"/>
      <c r="L323" s="5"/>
    </row>
    <row r="324" spans="11:12" s="54" customFormat="1" ht="12.75" customHeight="1" x14ac:dyDescent="0.25">
      <c r="K324" s="5"/>
      <c r="L324" s="5"/>
    </row>
    <row r="325" spans="11:12" s="54" customFormat="1" ht="12.75" customHeight="1" x14ac:dyDescent="0.25">
      <c r="K325" s="5"/>
      <c r="L325" s="5"/>
    </row>
    <row r="326" spans="11:12" s="54" customFormat="1" ht="12.75" customHeight="1" x14ac:dyDescent="0.25">
      <c r="K326" s="5"/>
      <c r="L326" s="5"/>
    </row>
    <row r="327" spans="11:12" s="54" customFormat="1" ht="12.75" customHeight="1" x14ac:dyDescent="0.25">
      <c r="K327" s="5"/>
      <c r="L327" s="5"/>
    </row>
    <row r="328" spans="11:12" s="54" customFormat="1" ht="12.75" customHeight="1" x14ac:dyDescent="0.25">
      <c r="K328" s="5"/>
      <c r="L328" s="5"/>
    </row>
    <row r="329" spans="11:12" s="54" customFormat="1" ht="12.75" customHeight="1" x14ac:dyDescent="0.25">
      <c r="K329" s="5"/>
      <c r="L329" s="5"/>
    </row>
    <row r="330" spans="11:12" s="54" customFormat="1" ht="12.75" customHeight="1" x14ac:dyDescent="0.25">
      <c r="K330" s="5"/>
      <c r="L330" s="5"/>
    </row>
    <row r="331" spans="11:12" s="54" customFormat="1" ht="12.75" customHeight="1" x14ac:dyDescent="0.25">
      <c r="K331" s="5"/>
      <c r="L331" s="5"/>
    </row>
    <row r="332" spans="11:12" s="54" customFormat="1" ht="12.75" customHeight="1" x14ac:dyDescent="0.25">
      <c r="K332" s="5"/>
      <c r="L332" s="5"/>
    </row>
    <row r="333" spans="11:12" s="54" customFormat="1" ht="12.75" customHeight="1" x14ac:dyDescent="0.25">
      <c r="K333" s="5"/>
      <c r="L333" s="5"/>
    </row>
    <row r="334" spans="11:12" s="54" customFormat="1" ht="12.75" customHeight="1" x14ac:dyDescent="0.25">
      <c r="K334" s="5"/>
      <c r="L334" s="5"/>
    </row>
    <row r="335" spans="11:12" s="54" customFormat="1" ht="12.75" customHeight="1" x14ac:dyDescent="0.25">
      <c r="K335" s="5"/>
      <c r="L335" s="5"/>
    </row>
    <row r="336" spans="11:12" s="54" customFormat="1" ht="12.75" customHeight="1" x14ac:dyDescent="0.25">
      <c r="K336" s="5"/>
      <c r="L336" s="5"/>
    </row>
    <row r="337" spans="11:12" s="54" customFormat="1" ht="12.75" customHeight="1" x14ac:dyDescent="0.25">
      <c r="K337" s="5"/>
      <c r="L337" s="5"/>
    </row>
    <row r="338" spans="11:12" s="54" customFormat="1" ht="12.75" customHeight="1" x14ac:dyDescent="0.25">
      <c r="K338" s="5"/>
      <c r="L338" s="5"/>
    </row>
    <row r="339" spans="11:12" s="54" customFormat="1" ht="12.75" customHeight="1" x14ac:dyDescent="0.25">
      <c r="K339" s="5"/>
      <c r="L339" s="5"/>
    </row>
    <row r="340" spans="11:12" s="54" customFormat="1" ht="12.75" customHeight="1" x14ac:dyDescent="0.25">
      <c r="K340" s="5"/>
      <c r="L340" s="5"/>
    </row>
    <row r="341" spans="11:12" s="54" customFormat="1" ht="12.75" customHeight="1" x14ac:dyDescent="0.25">
      <c r="K341" s="5"/>
      <c r="L341" s="5"/>
    </row>
    <row r="342" spans="11:12" s="54" customFormat="1" ht="12.75" customHeight="1" x14ac:dyDescent="0.25">
      <c r="K342" s="5"/>
      <c r="L342" s="5"/>
    </row>
    <row r="343" spans="11:12" s="54" customFormat="1" ht="12.75" customHeight="1" x14ac:dyDescent="0.25">
      <c r="K343" s="5"/>
      <c r="L343" s="5"/>
    </row>
    <row r="344" spans="11:12" s="54" customFormat="1" ht="12.75" customHeight="1" x14ac:dyDescent="0.25">
      <c r="K344" s="5"/>
      <c r="L344" s="5"/>
    </row>
    <row r="345" spans="11:12" s="54" customFormat="1" ht="12.75" customHeight="1" x14ac:dyDescent="0.25">
      <c r="K345" s="5"/>
      <c r="L345" s="5"/>
    </row>
    <row r="346" spans="11:12" s="54" customFormat="1" ht="12.75" customHeight="1" x14ac:dyDescent="0.25">
      <c r="K346" s="5"/>
      <c r="L346" s="5"/>
    </row>
    <row r="347" spans="11:12" s="54" customFormat="1" ht="12.75" customHeight="1" x14ac:dyDescent="0.25">
      <c r="K347" s="5"/>
      <c r="L347" s="5"/>
    </row>
    <row r="348" spans="11:12" s="54" customFormat="1" ht="12.75" customHeight="1" x14ac:dyDescent="0.25">
      <c r="K348" s="5"/>
      <c r="L348" s="5"/>
    </row>
    <row r="349" spans="11:12" s="54" customFormat="1" ht="12.75" customHeight="1" x14ac:dyDescent="0.25">
      <c r="K349" s="5"/>
      <c r="L349" s="5"/>
    </row>
    <row r="350" spans="11:12" s="54" customFormat="1" ht="12.75" customHeight="1" x14ac:dyDescent="0.25">
      <c r="K350" s="5"/>
      <c r="L350" s="5"/>
    </row>
    <row r="351" spans="11:12" s="54" customFormat="1" ht="12.75" customHeight="1" x14ac:dyDescent="0.25">
      <c r="K351" s="5"/>
      <c r="L351" s="5"/>
    </row>
    <row r="352" spans="11:12" s="54" customFormat="1" ht="12.75" customHeight="1" x14ac:dyDescent="0.25">
      <c r="K352" s="5"/>
      <c r="L352" s="5"/>
    </row>
    <row r="353" spans="11:12" s="54" customFormat="1" ht="12.75" customHeight="1" x14ac:dyDescent="0.25">
      <c r="K353" s="5"/>
      <c r="L353" s="5"/>
    </row>
    <row r="354" spans="11:12" s="54" customFormat="1" ht="12.75" customHeight="1" x14ac:dyDescent="0.25">
      <c r="K354" s="5"/>
      <c r="L354" s="5"/>
    </row>
    <row r="355" spans="11:12" s="54" customFormat="1" ht="12.75" customHeight="1" x14ac:dyDescent="0.25">
      <c r="K355" s="5"/>
      <c r="L355" s="5"/>
    </row>
    <row r="356" spans="11:12" s="54" customFormat="1" ht="12.75" customHeight="1" x14ac:dyDescent="0.25">
      <c r="K356" s="5"/>
      <c r="L356" s="5"/>
    </row>
    <row r="357" spans="11:12" s="54" customFormat="1" ht="12.75" customHeight="1" x14ac:dyDescent="0.25">
      <c r="K357" s="5"/>
      <c r="L357" s="5"/>
    </row>
    <row r="358" spans="11:12" s="54" customFormat="1" ht="12.75" customHeight="1" x14ac:dyDescent="0.25">
      <c r="K358" s="5"/>
      <c r="L358" s="5"/>
    </row>
    <row r="359" spans="11:12" s="54" customFormat="1" ht="12.75" customHeight="1" x14ac:dyDescent="0.25">
      <c r="K359" s="5"/>
      <c r="L359" s="5"/>
    </row>
    <row r="360" spans="11:12" s="54" customFormat="1" ht="12.75" customHeight="1" x14ac:dyDescent="0.25">
      <c r="K360" s="5"/>
      <c r="L360" s="5"/>
    </row>
    <row r="361" spans="11:12" s="54" customFormat="1" ht="12.75" customHeight="1" x14ac:dyDescent="0.25">
      <c r="K361" s="5"/>
      <c r="L361" s="5"/>
    </row>
    <row r="362" spans="11:12" s="54" customFormat="1" ht="12.75" customHeight="1" x14ac:dyDescent="0.25">
      <c r="K362" s="5"/>
      <c r="L362" s="5"/>
    </row>
    <row r="363" spans="11:12" s="54" customFormat="1" ht="12.75" customHeight="1" x14ac:dyDescent="0.25">
      <c r="K363" s="5"/>
      <c r="L363" s="5"/>
    </row>
    <row r="364" spans="11:12" s="54" customFormat="1" ht="12.75" customHeight="1" x14ac:dyDescent="0.25">
      <c r="K364" s="5"/>
      <c r="L364" s="5"/>
    </row>
    <row r="365" spans="11:12" s="54" customFormat="1" ht="12.75" customHeight="1" x14ac:dyDescent="0.25">
      <c r="K365" s="5"/>
      <c r="L365" s="5"/>
    </row>
    <row r="366" spans="11:12" s="54" customFormat="1" ht="12.75" customHeight="1" x14ac:dyDescent="0.25">
      <c r="K366" s="5"/>
      <c r="L366" s="5"/>
    </row>
    <row r="367" spans="11:12" s="54" customFormat="1" ht="12.75" customHeight="1" x14ac:dyDescent="0.25">
      <c r="K367" s="5"/>
      <c r="L367" s="5"/>
    </row>
    <row r="368" spans="11:12" s="54" customFormat="1" ht="12.75" customHeight="1" x14ac:dyDescent="0.25">
      <c r="K368" s="5"/>
      <c r="L368" s="5"/>
    </row>
    <row r="369" spans="11:12" s="54" customFormat="1" ht="12.75" customHeight="1" x14ac:dyDescent="0.25">
      <c r="K369" s="5"/>
      <c r="L369" s="5"/>
    </row>
    <row r="370" spans="11:12" s="54" customFormat="1" ht="12.75" customHeight="1" x14ac:dyDescent="0.25">
      <c r="K370" s="5"/>
      <c r="L370" s="5"/>
    </row>
    <row r="371" spans="11:12" s="54" customFormat="1" ht="12.75" customHeight="1" x14ac:dyDescent="0.25">
      <c r="K371" s="5"/>
      <c r="L371" s="5"/>
    </row>
    <row r="372" spans="11:12" s="54" customFormat="1" ht="12.75" customHeight="1" x14ac:dyDescent="0.25">
      <c r="K372" s="5"/>
      <c r="L372" s="5"/>
    </row>
    <row r="373" spans="11:12" s="54" customFormat="1" ht="12.75" customHeight="1" x14ac:dyDescent="0.25">
      <c r="K373" s="5"/>
      <c r="L373" s="5"/>
    </row>
    <row r="374" spans="11:12" s="54" customFormat="1" ht="12.75" customHeight="1" x14ac:dyDescent="0.25">
      <c r="K374" s="5"/>
      <c r="L374" s="5"/>
    </row>
    <row r="375" spans="11:12" s="54" customFormat="1" ht="12.75" customHeight="1" x14ac:dyDescent="0.25">
      <c r="K375" s="5"/>
      <c r="L375" s="5"/>
    </row>
    <row r="376" spans="11:12" s="54" customFormat="1" ht="12.75" customHeight="1" x14ac:dyDescent="0.25">
      <c r="K376" s="5"/>
      <c r="L376" s="5"/>
    </row>
    <row r="377" spans="11:12" s="54" customFormat="1" ht="12.75" customHeight="1" x14ac:dyDescent="0.25">
      <c r="K377" s="5"/>
      <c r="L377" s="5"/>
    </row>
    <row r="378" spans="11:12" s="54" customFormat="1" ht="12.75" customHeight="1" x14ac:dyDescent="0.25">
      <c r="K378" s="5"/>
      <c r="L378" s="5"/>
    </row>
    <row r="379" spans="11:12" s="54" customFormat="1" ht="12.75" customHeight="1" x14ac:dyDescent="0.25">
      <c r="K379" s="5"/>
      <c r="L379" s="5"/>
    </row>
    <row r="380" spans="11:12" s="54" customFormat="1" ht="12.75" customHeight="1" x14ac:dyDescent="0.25">
      <c r="K380" s="5"/>
      <c r="L380" s="5"/>
    </row>
    <row r="381" spans="11:12" s="54" customFormat="1" ht="12.75" customHeight="1" x14ac:dyDescent="0.25">
      <c r="K381" s="5"/>
      <c r="L381" s="5"/>
    </row>
    <row r="382" spans="11:12" s="54" customFormat="1" ht="12.75" customHeight="1" x14ac:dyDescent="0.25">
      <c r="K382" s="5"/>
      <c r="L382" s="5"/>
    </row>
    <row r="383" spans="11:12" s="54" customFormat="1" ht="12.75" customHeight="1" x14ac:dyDescent="0.25">
      <c r="K383" s="5"/>
      <c r="L383" s="5"/>
    </row>
    <row r="384" spans="11:12" s="54" customFormat="1" ht="12.75" customHeight="1" x14ac:dyDescent="0.25">
      <c r="K384" s="5"/>
      <c r="L384" s="5"/>
    </row>
    <row r="385" spans="11:12" s="54" customFormat="1" ht="12.75" customHeight="1" x14ac:dyDescent="0.25">
      <c r="K385" s="5"/>
      <c r="L385" s="5"/>
    </row>
    <row r="386" spans="11:12" s="54" customFormat="1" ht="12.75" customHeight="1" x14ac:dyDescent="0.25">
      <c r="K386" s="5"/>
      <c r="L386" s="5"/>
    </row>
    <row r="387" spans="11:12" s="54" customFormat="1" ht="12.75" customHeight="1" x14ac:dyDescent="0.25">
      <c r="K387" s="5"/>
      <c r="L387" s="5"/>
    </row>
    <row r="388" spans="11:12" s="54" customFormat="1" ht="12.75" customHeight="1" x14ac:dyDescent="0.25">
      <c r="K388" s="5"/>
      <c r="L388" s="5"/>
    </row>
    <row r="389" spans="11:12" s="54" customFormat="1" ht="12.75" customHeight="1" x14ac:dyDescent="0.25">
      <c r="K389" s="5"/>
      <c r="L389" s="5"/>
    </row>
    <row r="390" spans="11:12" s="54" customFormat="1" ht="12.75" customHeight="1" x14ac:dyDescent="0.25">
      <c r="K390" s="5"/>
      <c r="L390" s="5"/>
    </row>
    <row r="391" spans="11:12" s="54" customFormat="1" ht="12.75" customHeight="1" x14ac:dyDescent="0.25">
      <c r="K391" s="5"/>
      <c r="L391" s="5"/>
    </row>
    <row r="392" spans="11:12" s="54" customFormat="1" ht="12.75" customHeight="1" x14ac:dyDescent="0.25">
      <c r="K392" s="5"/>
      <c r="L392" s="5"/>
    </row>
    <row r="393" spans="11:12" s="54" customFormat="1" ht="12.75" customHeight="1" x14ac:dyDescent="0.25">
      <c r="K393" s="5"/>
      <c r="L393" s="5"/>
    </row>
    <row r="394" spans="11:12" s="54" customFormat="1" ht="12.75" customHeight="1" x14ac:dyDescent="0.25">
      <c r="K394" s="5"/>
      <c r="L394" s="5"/>
    </row>
    <row r="395" spans="11:12" s="54" customFormat="1" ht="12.75" customHeight="1" x14ac:dyDescent="0.25">
      <c r="K395" s="5"/>
      <c r="L395" s="5"/>
    </row>
    <row r="396" spans="11:12" s="54" customFormat="1" ht="12.75" customHeight="1" x14ac:dyDescent="0.25">
      <c r="K396" s="5"/>
      <c r="L396" s="5"/>
    </row>
    <row r="397" spans="11:12" s="54" customFormat="1" ht="12.75" customHeight="1" x14ac:dyDescent="0.25">
      <c r="K397" s="5"/>
      <c r="L397" s="5"/>
    </row>
    <row r="398" spans="11:12" s="54" customFormat="1" ht="12.75" customHeight="1" x14ac:dyDescent="0.25">
      <c r="K398" s="5"/>
      <c r="L398" s="5"/>
    </row>
    <row r="399" spans="11:12" s="54" customFormat="1" ht="12.75" customHeight="1" x14ac:dyDescent="0.25">
      <c r="K399" s="5"/>
      <c r="L399" s="5"/>
    </row>
    <row r="400" spans="11:12" s="54" customFormat="1" ht="12.75" customHeight="1" x14ac:dyDescent="0.25">
      <c r="K400" s="5"/>
      <c r="L400" s="5"/>
    </row>
    <row r="401" spans="11:12" s="54" customFormat="1" ht="12.75" customHeight="1" x14ac:dyDescent="0.25">
      <c r="K401" s="5"/>
      <c r="L401" s="5"/>
    </row>
    <row r="402" spans="11:12" s="54" customFormat="1" ht="12.75" customHeight="1" x14ac:dyDescent="0.25">
      <c r="K402" s="5"/>
      <c r="L402" s="5"/>
    </row>
    <row r="403" spans="11:12" s="54" customFormat="1" ht="12.75" customHeight="1" x14ac:dyDescent="0.25">
      <c r="K403" s="5"/>
      <c r="L403" s="5"/>
    </row>
    <row r="404" spans="11:12" s="54" customFormat="1" ht="12.75" customHeight="1" x14ac:dyDescent="0.25">
      <c r="K404" s="5"/>
      <c r="L404" s="5"/>
    </row>
    <row r="405" spans="11:12" s="54" customFormat="1" ht="12.75" customHeight="1" x14ac:dyDescent="0.25">
      <c r="K405" s="5"/>
      <c r="L405" s="5"/>
    </row>
    <row r="406" spans="11:12" s="54" customFormat="1" ht="12.75" customHeight="1" x14ac:dyDescent="0.25">
      <c r="K406" s="5"/>
      <c r="L406" s="5"/>
    </row>
    <row r="407" spans="11:12" s="54" customFormat="1" ht="12.75" customHeight="1" x14ac:dyDescent="0.25">
      <c r="K407" s="5"/>
      <c r="L407" s="5"/>
    </row>
    <row r="408" spans="11:12" s="54" customFormat="1" ht="12.75" customHeight="1" x14ac:dyDescent="0.25">
      <c r="K408" s="5"/>
      <c r="L408" s="5"/>
    </row>
    <row r="409" spans="11:12" s="54" customFormat="1" ht="12.75" customHeight="1" x14ac:dyDescent="0.25">
      <c r="K409" s="5"/>
      <c r="L409" s="5"/>
    </row>
    <row r="410" spans="11:12" s="54" customFormat="1" ht="12.75" customHeight="1" x14ac:dyDescent="0.25">
      <c r="K410" s="5"/>
      <c r="L410" s="5"/>
    </row>
    <row r="411" spans="11:12" s="54" customFormat="1" ht="12.75" customHeight="1" x14ac:dyDescent="0.25">
      <c r="K411" s="5"/>
      <c r="L411" s="5"/>
    </row>
    <row r="412" spans="11:12" s="54" customFormat="1" ht="12.75" customHeight="1" x14ac:dyDescent="0.25">
      <c r="K412" s="5"/>
      <c r="L412" s="5"/>
    </row>
    <row r="413" spans="11:12" s="54" customFormat="1" ht="12.75" customHeight="1" x14ac:dyDescent="0.25">
      <c r="K413" s="5"/>
      <c r="L413" s="5"/>
    </row>
    <row r="414" spans="11:12" s="54" customFormat="1" ht="12.75" customHeight="1" x14ac:dyDescent="0.25">
      <c r="K414" s="5"/>
      <c r="L414" s="5"/>
    </row>
    <row r="415" spans="11:12" s="54" customFormat="1" ht="12.75" customHeight="1" x14ac:dyDescent="0.25">
      <c r="K415" s="5"/>
      <c r="L415" s="5"/>
    </row>
    <row r="416" spans="11:12" s="54" customFormat="1" ht="12.75" customHeight="1" x14ac:dyDescent="0.25">
      <c r="K416" s="5"/>
      <c r="L416" s="5"/>
    </row>
    <row r="417" spans="11:12" s="54" customFormat="1" ht="12.75" customHeight="1" x14ac:dyDescent="0.25">
      <c r="K417" s="5"/>
      <c r="L417" s="5"/>
    </row>
    <row r="418" spans="11:12" s="54" customFormat="1" ht="12.75" customHeight="1" x14ac:dyDescent="0.25">
      <c r="K418" s="5"/>
      <c r="L418" s="5"/>
    </row>
    <row r="419" spans="11:12" s="54" customFormat="1" ht="12.75" customHeight="1" x14ac:dyDescent="0.25">
      <c r="K419" s="5"/>
      <c r="L419" s="5"/>
    </row>
    <row r="420" spans="11:12" s="54" customFormat="1" ht="12.75" customHeight="1" x14ac:dyDescent="0.25">
      <c r="K420" s="5"/>
      <c r="L420" s="5"/>
    </row>
    <row r="421" spans="11:12" s="54" customFormat="1" ht="12.75" customHeight="1" x14ac:dyDescent="0.25">
      <c r="K421" s="5"/>
      <c r="L421" s="5"/>
    </row>
    <row r="422" spans="11:12" s="54" customFormat="1" ht="12.75" customHeight="1" x14ac:dyDescent="0.25">
      <c r="K422" s="5"/>
      <c r="L422" s="5"/>
    </row>
    <row r="423" spans="11:12" s="54" customFormat="1" ht="12.75" customHeight="1" x14ac:dyDescent="0.25">
      <c r="K423" s="5"/>
      <c r="L423" s="5"/>
    </row>
    <row r="424" spans="11:12" s="54" customFormat="1" ht="12.75" customHeight="1" x14ac:dyDescent="0.25">
      <c r="K424" s="5"/>
      <c r="L424" s="5"/>
    </row>
    <row r="425" spans="11:12" s="54" customFormat="1" ht="12.75" customHeight="1" x14ac:dyDescent="0.25">
      <c r="K425" s="5"/>
      <c r="L425" s="5"/>
    </row>
    <row r="426" spans="11:12" s="54" customFormat="1" ht="12.75" customHeight="1" x14ac:dyDescent="0.25">
      <c r="K426" s="5"/>
      <c r="L426" s="5"/>
    </row>
    <row r="427" spans="11:12" s="54" customFormat="1" ht="12.75" customHeight="1" x14ac:dyDescent="0.25">
      <c r="K427" s="5"/>
      <c r="L427" s="5"/>
    </row>
    <row r="428" spans="11:12" s="54" customFormat="1" ht="12.75" customHeight="1" x14ac:dyDescent="0.25">
      <c r="K428" s="5"/>
      <c r="L428" s="5"/>
    </row>
    <row r="429" spans="11:12" s="54" customFormat="1" ht="12.75" customHeight="1" x14ac:dyDescent="0.25">
      <c r="K429" s="5"/>
      <c r="L429" s="5"/>
    </row>
    <row r="430" spans="11:12" s="54" customFormat="1" ht="12.75" customHeight="1" x14ac:dyDescent="0.25">
      <c r="K430" s="5"/>
      <c r="L430" s="5"/>
    </row>
    <row r="431" spans="11:12" s="54" customFormat="1" ht="12.75" customHeight="1" x14ac:dyDescent="0.25">
      <c r="K431" s="5"/>
      <c r="L431" s="5"/>
    </row>
    <row r="432" spans="11:12" s="54" customFormat="1" ht="12.75" customHeight="1" x14ac:dyDescent="0.25">
      <c r="K432" s="5"/>
      <c r="L432" s="5"/>
    </row>
    <row r="433" spans="11:12" s="54" customFormat="1" ht="12.75" customHeight="1" x14ac:dyDescent="0.25">
      <c r="K433" s="5"/>
      <c r="L433" s="5"/>
    </row>
    <row r="434" spans="11:12" s="54" customFormat="1" ht="12.75" customHeight="1" x14ac:dyDescent="0.25">
      <c r="K434" s="5"/>
      <c r="L434" s="5"/>
    </row>
    <row r="435" spans="11:12" s="54" customFormat="1" ht="12.75" customHeight="1" x14ac:dyDescent="0.25">
      <c r="K435" s="5"/>
      <c r="L435" s="5"/>
    </row>
    <row r="436" spans="11:12" s="54" customFormat="1" ht="12.75" customHeight="1" x14ac:dyDescent="0.25">
      <c r="K436" s="5"/>
      <c r="L436" s="5"/>
    </row>
    <row r="437" spans="11:12" s="54" customFormat="1" ht="12.75" customHeight="1" x14ac:dyDescent="0.25">
      <c r="K437" s="5"/>
      <c r="L437" s="5"/>
    </row>
    <row r="438" spans="11:12" s="54" customFormat="1" ht="12.75" customHeight="1" x14ac:dyDescent="0.25">
      <c r="K438" s="5"/>
      <c r="L438" s="5"/>
    </row>
    <row r="439" spans="11:12" s="54" customFormat="1" ht="12.75" customHeight="1" x14ac:dyDescent="0.25">
      <c r="K439" s="5"/>
      <c r="L439" s="5"/>
    </row>
    <row r="440" spans="11:12" s="54" customFormat="1" ht="12.75" customHeight="1" x14ac:dyDescent="0.25">
      <c r="K440" s="5"/>
      <c r="L440" s="5"/>
    </row>
    <row r="441" spans="11:12" s="54" customFormat="1" ht="12.75" customHeight="1" x14ac:dyDescent="0.25">
      <c r="K441" s="5"/>
      <c r="L441" s="5"/>
    </row>
    <row r="442" spans="11:12" s="54" customFormat="1" ht="12.75" customHeight="1" x14ac:dyDescent="0.25">
      <c r="K442" s="5"/>
      <c r="L442" s="5"/>
    </row>
    <row r="443" spans="11:12" s="54" customFormat="1" ht="12.75" customHeight="1" x14ac:dyDescent="0.25">
      <c r="K443" s="5"/>
      <c r="L443" s="5"/>
    </row>
    <row r="444" spans="11:12" s="54" customFormat="1" ht="12.75" customHeight="1" x14ac:dyDescent="0.25">
      <c r="K444" s="5"/>
      <c r="L444" s="5"/>
    </row>
    <row r="445" spans="11:12" s="54" customFormat="1" ht="12.75" customHeight="1" x14ac:dyDescent="0.25">
      <c r="K445" s="5"/>
      <c r="L445" s="5"/>
    </row>
    <row r="446" spans="11:12" s="54" customFormat="1" ht="12.75" customHeight="1" x14ac:dyDescent="0.25">
      <c r="K446" s="5"/>
      <c r="L446" s="5"/>
    </row>
    <row r="447" spans="11:12" s="54" customFormat="1" ht="12.75" customHeight="1" x14ac:dyDescent="0.25">
      <c r="K447" s="5"/>
      <c r="L447" s="5"/>
    </row>
    <row r="448" spans="11:12" s="54" customFormat="1" ht="12.75" customHeight="1" x14ac:dyDescent="0.25">
      <c r="K448" s="5"/>
      <c r="L448" s="5"/>
    </row>
    <row r="449" spans="11:12" s="54" customFormat="1" ht="12.75" customHeight="1" x14ac:dyDescent="0.25">
      <c r="K449" s="5"/>
      <c r="L449" s="5"/>
    </row>
    <row r="450" spans="11:12" s="54" customFormat="1" ht="12.75" customHeight="1" x14ac:dyDescent="0.25">
      <c r="K450" s="5"/>
      <c r="L450" s="5"/>
    </row>
    <row r="451" spans="11:12" s="54" customFormat="1" ht="12.75" customHeight="1" x14ac:dyDescent="0.25">
      <c r="K451" s="5"/>
      <c r="L451" s="5"/>
    </row>
    <row r="452" spans="11:12" s="54" customFormat="1" ht="12.75" customHeight="1" x14ac:dyDescent="0.25">
      <c r="K452" s="5"/>
      <c r="L452" s="5"/>
    </row>
    <row r="453" spans="11:12" s="54" customFormat="1" ht="12.75" customHeight="1" x14ac:dyDescent="0.25">
      <c r="K453" s="5"/>
      <c r="L453" s="5"/>
    </row>
    <row r="454" spans="11:12" s="54" customFormat="1" ht="12.75" customHeight="1" x14ac:dyDescent="0.25">
      <c r="K454" s="5"/>
      <c r="L454" s="5"/>
    </row>
    <row r="455" spans="11:12" s="54" customFormat="1" ht="12.75" customHeight="1" x14ac:dyDescent="0.25">
      <c r="K455" s="5"/>
      <c r="L455" s="5"/>
    </row>
    <row r="456" spans="11:12" s="54" customFormat="1" ht="12.75" customHeight="1" x14ac:dyDescent="0.25">
      <c r="K456" s="5"/>
      <c r="L456" s="5"/>
    </row>
    <row r="457" spans="11:12" s="54" customFormat="1" ht="12.75" customHeight="1" x14ac:dyDescent="0.25">
      <c r="K457" s="5"/>
      <c r="L457" s="5"/>
    </row>
    <row r="458" spans="11:12" s="54" customFormat="1" ht="12.75" customHeight="1" x14ac:dyDescent="0.25">
      <c r="K458" s="5"/>
      <c r="L458" s="5"/>
    </row>
    <row r="459" spans="11:12" s="54" customFormat="1" ht="12.75" customHeight="1" x14ac:dyDescent="0.25">
      <c r="K459" s="5"/>
      <c r="L459" s="5"/>
    </row>
    <row r="460" spans="11:12" s="54" customFormat="1" ht="12.75" customHeight="1" x14ac:dyDescent="0.25">
      <c r="K460" s="5"/>
      <c r="L460" s="5"/>
    </row>
    <row r="461" spans="11:12" s="54" customFormat="1" ht="12.75" customHeight="1" x14ac:dyDescent="0.25">
      <c r="K461" s="5"/>
      <c r="L461" s="5"/>
    </row>
    <row r="462" spans="11:12" s="54" customFormat="1" ht="12.75" customHeight="1" x14ac:dyDescent="0.25">
      <c r="K462" s="5"/>
      <c r="L462" s="5"/>
    </row>
    <row r="463" spans="11:12" s="54" customFormat="1" ht="12.75" customHeight="1" x14ac:dyDescent="0.25">
      <c r="K463" s="5"/>
      <c r="L463" s="5"/>
    </row>
    <row r="464" spans="11:12" s="54" customFormat="1" ht="12.75" customHeight="1" x14ac:dyDescent="0.25">
      <c r="K464" s="5"/>
      <c r="L464" s="5"/>
    </row>
    <row r="465" spans="11:12" s="54" customFormat="1" ht="12.75" customHeight="1" x14ac:dyDescent="0.25">
      <c r="K465" s="5"/>
      <c r="L465" s="5"/>
    </row>
    <row r="466" spans="11:12" s="54" customFormat="1" ht="12.75" customHeight="1" x14ac:dyDescent="0.25">
      <c r="K466" s="5"/>
      <c r="L466" s="5"/>
    </row>
    <row r="467" spans="11:12" s="54" customFormat="1" ht="12.75" customHeight="1" x14ac:dyDescent="0.25">
      <c r="K467" s="5"/>
      <c r="L467" s="5"/>
    </row>
    <row r="468" spans="11:12" s="54" customFormat="1" ht="12.75" customHeight="1" x14ac:dyDescent="0.25">
      <c r="K468" s="5"/>
      <c r="L468" s="5"/>
    </row>
    <row r="469" spans="11:12" s="54" customFormat="1" ht="12.75" customHeight="1" x14ac:dyDescent="0.25">
      <c r="K469" s="5"/>
      <c r="L469" s="5"/>
    </row>
    <row r="470" spans="11:12" s="54" customFormat="1" ht="12.75" customHeight="1" x14ac:dyDescent="0.25">
      <c r="K470" s="5"/>
      <c r="L470" s="5"/>
    </row>
    <row r="471" spans="11:12" s="54" customFormat="1" ht="12.75" customHeight="1" x14ac:dyDescent="0.25">
      <c r="K471" s="5"/>
      <c r="L471" s="5"/>
    </row>
    <row r="472" spans="11:12" s="54" customFormat="1" ht="12.75" customHeight="1" x14ac:dyDescent="0.25">
      <c r="K472" s="5"/>
      <c r="L472" s="5"/>
    </row>
    <row r="473" spans="11:12" s="54" customFormat="1" ht="12.75" customHeight="1" x14ac:dyDescent="0.25">
      <c r="K473" s="5"/>
      <c r="L473" s="5"/>
    </row>
    <row r="474" spans="11:12" s="54" customFormat="1" ht="12.75" customHeight="1" x14ac:dyDescent="0.25">
      <c r="K474" s="5"/>
      <c r="L474" s="5"/>
    </row>
    <row r="475" spans="11:12" s="54" customFormat="1" ht="12.75" customHeight="1" x14ac:dyDescent="0.25">
      <c r="K475" s="5"/>
      <c r="L475" s="5"/>
    </row>
    <row r="476" spans="11:12" s="54" customFormat="1" ht="12.75" customHeight="1" x14ac:dyDescent="0.25">
      <c r="K476" s="5"/>
      <c r="L476" s="5"/>
    </row>
    <row r="477" spans="11:12" s="54" customFormat="1" ht="12.75" customHeight="1" x14ac:dyDescent="0.25">
      <c r="K477" s="5"/>
      <c r="L477" s="5"/>
    </row>
    <row r="478" spans="11:12" s="54" customFormat="1" ht="12.75" customHeight="1" x14ac:dyDescent="0.25">
      <c r="K478" s="5"/>
      <c r="L478" s="5"/>
    </row>
    <row r="479" spans="11:12" s="54" customFormat="1" ht="12.75" customHeight="1" x14ac:dyDescent="0.25">
      <c r="K479" s="5"/>
      <c r="L479" s="5"/>
    </row>
    <row r="480" spans="11:12" s="54" customFormat="1" ht="12.75" customHeight="1" x14ac:dyDescent="0.25">
      <c r="K480" s="5"/>
      <c r="L480" s="5"/>
    </row>
    <row r="481" spans="11:12" s="54" customFormat="1" ht="12.75" customHeight="1" x14ac:dyDescent="0.25">
      <c r="K481" s="5"/>
      <c r="L481" s="5"/>
    </row>
    <row r="482" spans="11:12" s="54" customFormat="1" ht="12.75" customHeight="1" x14ac:dyDescent="0.25">
      <c r="K482" s="5"/>
      <c r="L482" s="5"/>
    </row>
    <row r="483" spans="11:12" s="54" customFormat="1" ht="12.75" customHeight="1" x14ac:dyDescent="0.25">
      <c r="K483" s="5"/>
      <c r="L483" s="5"/>
    </row>
    <row r="484" spans="11:12" s="54" customFormat="1" ht="12.75" customHeight="1" x14ac:dyDescent="0.25">
      <c r="K484" s="5"/>
      <c r="L484" s="5"/>
    </row>
    <row r="485" spans="11:12" s="54" customFormat="1" ht="12.75" customHeight="1" x14ac:dyDescent="0.25">
      <c r="K485" s="5"/>
      <c r="L485" s="5"/>
    </row>
    <row r="486" spans="11:12" s="54" customFormat="1" ht="12.75" customHeight="1" x14ac:dyDescent="0.25">
      <c r="K486" s="5"/>
      <c r="L486" s="5"/>
    </row>
    <row r="487" spans="11:12" s="54" customFormat="1" ht="12.75" customHeight="1" x14ac:dyDescent="0.25">
      <c r="K487" s="5"/>
      <c r="L487" s="5"/>
    </row>
    <row r="488" spans="11:12" s="54" customFormat="1" ht="12.75" customHeight="1" x14ac:dyDescent="0.25">
      <c r="K488" s="5"/>
      <c r="L488" s="5"/>
    </row>
    <row r="489" spans="11:12" s="54" customFormat="1" ht="12.75" customHeight="1" x14ac:dyDescent="0.25">
      <c r="K489" s="5"/>
      <c r="L489" s="5"/>
    </row>
    <row r="490" spans="11:12" s="54" customFormat="1" ht="12.75" customHeight="1" x14ac:dyDescent="0.25">
      <c r="K490" s="5"/>
      <c r="L490" s="5"/>
    </row>
    <row r="491" spans="11:12" s="54" customFormat="1" ht="12.75" customHeight="1" x14ac:dyDescent="0.25">
      <c r="K491" s="5"/>
      <c r="L491" s="5"/>
    </row>
    <row r="492" spans="11:12" s="54" customFormat="1" ht="12.75" customHeight="1" x14ac:dyDescent="0.25">
      <c r="K492" s="5"/>
      <c r="L492" s="5"/>
    </row>
    <row r="493" spans="11:12" s="54" customFormat="1" ht="12.75" customHeight="1" x14ac:dyDescent="0.25">
      <c r="K493" s="5"/>
      <c r="L493" s="5"/>
    </row>
    <row r="494" spans="11:12" s="54" customFormat="1" ht="12.75" customHeight="1" x14ac:dyDescent="0.25">
      <c r="K494" s="5"/>
      <c r="L494" s="5"/>
    </row>
    <row r="495" spans="11:12" s="54" customFormat="1" ht="12.75" customHeight="1" x14ac:dyDescent="0.25">
      <c r="K495" s="5"/>
      <c r="L495" s="5"/>
    </row>
    <row r="496" spans="11:12" s="54" customFormat="1" ht="12.75" customHeight="1" x14ac:dyDescent="0.25">
      <c r="K496" s="5"/>
      <c r="L496" s="5"/>
    </row>
    <row r="497" spans="11:12" s="54" customFormat="1" ht="12.75" customHeight="1" x14ac:dyDescent="0.25">
      <c r="K497" s="5"/>
      <c r="L497" s="5"/>
    </row>
    <row r="498" spans="11:12" s="54" customFormat="1" ht="12.75" customHeight="1" x14ac:dyDescent="0.25">
      <c r="K498" s="5"/>
      <c r="L498" s="5"/>
    </row>
    <row r="499" spans="11:12" s="54" customFormat="1" ht="12.75" customHeight="1" x14ac:dyDescent="0.25">
      <c r="K499" s="5"/>
      <c r="L499" s="5"/>
    </row>
    <row r="500" spans="11:12" s="54" customFormat="1" ht="12.75" customHeight="1" x14ac:dyDescent="0.25">
      <c r="K500" s="5"/>
      <c r="L500" s="5"/>
    </row>
    <row r="501" spans="11:12" s="54" customFormat="1" ht="12.75" customHeight="1" x14ac:dyDescent="0.25">
      <c r="K501" s="5"/>
      <c r="L501" s="5"/>
    </row>
    <row r="502" spans="11:12" s="54" customFormat="1" ht="12.75" customHeight="1" x14ac:dyDescent="0.25">
      <c r="K502" s="5"/>
      <c r="L502" s="5"/>
    </row>
    <row r="503" spans="11:12" s="54" customFormat="1" ht="12.75" customHeight="1" x14ac:dyDescent="0.25">
      <c r="K503" s="5"/>
      <c r="L503" s="5"/>
    </row>
    <row r="504" spans="11:12" s="54" customFormat="1" ht="12.75" customHeight="1" x14ac:dyDescent="0.25">
      <c r="K504" s="5"/>
      <c r="L504" s="5"/>
    </row>
    <row r="505" spans="11:12" s="54" customFormat="1" ht="12.75" customHeight="1" x14ac:dyDescent="0.25">
      <c r="K505" s="5"/>
      <c r="L505" s="5"/>
    </row>
    <row r="506" spans="11:12" s="54" customFormat="1" ht="12.75" customHeight="1" x14ac:dyDescent="0.25">
      <c r="K506" s="5"/>
      <c r="L506" s="5"/>
    </row>
    <row r="507" spans="11:12" s="54" customFormat="1" ht="12.75" customHeight="1" x14ac:dyDescent="0.25">
      <c r="K507" s="5"/>
      <c r="L507" s="5"/>
    </row>
    <row r="508" spans="11:12" s="54" customFormat="1" ht="12.75" customHeight="1" x14ac:dyDescent="0.25">
      <c r="K508" s="5"/>
      <c r="L508" s="5"/>
    </row>
    <row r="509" spans="11:12" s="54" customFormat="1" ht="12.75" customHeight="1" x14ac:dyDescent="0.25">
      <c r="K509" s="5"/>
      <c r="L509" s="5"/>
    </row>
    <row r="510" spans="11:12" s="54" customFormat="1" ht="12.75" customHeight="1" x14ac:dyDescent="0.25">
      <c r="K510" s="5"/>
      <c r="L510" s="5"/>
    </row>
    <row r="511" spans="11:12" s="54" customFormat="1" ht="12.75" customHeight="1" x14ac:dyDescent="0.25">
      <c r="K511" s="5"/>
      <c r="L511" s="5"/>
    </row>
    <row r="512" spans="11:12" s="54" customFormat="1" ht="12.75" customHeight="1" x14ac:dyDescent="0.25">
      <c r="K512" s="5"/>
      <c r="L512" s="5"/>
    </row>
    <row r="513" spans="11:12" s="54" customFormat="1" ht="12.75" customHeight="1" x14ac:dyDescent="0.25">
      <c r="K513" s="5"/>
      <c r="L513" s="5"/>
    </row>
    <row r="514" spans="11:12" s="54" customFormat="1" ht="12.75" customHeight="1" x14ac:dyDescent="0.25">
      <c r="K514" s="5"/>
      <c r="L514" s="5"/>
    </row>
    <row r="515" spans="11:12" s="54" customFormat="1" ht="12.75" customHeight="1" x14ac:dyDescent="0.25">
      <c r="K515" s="5"/>
      <c r="L515" s="5"/>
    </row>
    <row r="516" spans="11:12" s="54" customFormat="1" ht="12.75" customHeight="1" x14ac:dyDescent="0.25">
      <c r="K516" s="5"/>
      <c r="L516" s="5"/>
    </row>
    <row r="517" spans="11:12" s="54" customFormat="1" ht="12.75" customHeight="1" x14ac:dyDescent="0.25">
      <c r="K517" s="5"/>
      <c r="L517" s="5"/>
    </row>
    <row r="518" spans="11:12" s="54" customFormat="1" ht="12.75" customHeight="1" x14ac:dyDescent="0.25">
      <c r="K518" s="5"/>
      <c r="L518" s="5"/>
    </row>
    <row r="519" spans="11:12" s="54" customFormat="1" ht="12.75" customHeight="1" x14ac:dyDescent="0.25">
      <c r="K519" s="5"/>
      <c r="L519" s="5"/>
    </row>
    <row r="520" spans="11:12" s="54" customFormat="1" ht="12.75" customHeight="1" x14ac:dyDescent="0.25">
      <c r="K520" s="5"/>
      <c r="L520" s="5"/>
    </row>
    <row r="521" spans="11:12" s="54" customFormat="1" ht="12.75" customHeight="1" x14ac:dyDescent="0.25">
      <c r="K521" s="5"/>
      <c r="L521" s="5"/>
    </row>
    <row r="522" spans="11:12" s="54" customFormat="1" ht="12.75" customHeight="1" x14ac:dyDescent="0.25">
      <c r="K522" s="5"/>
      <c r="L522" s="5"/>
    </row>
    <row r="523" spans="11:12" s="54" customFormat="1" ht="12.75" customHeight="1" x14ac:dyDescent="0.25">
      <c r="K523" s="5"/>
      <c r="L523" s="5"/>
    </row>
    <row r="524" spans="11:12" s="54" customFormat="1" ht="12.75" customHeight="1" x14ac:dyDescent="0.25">
      <c r="K524" s="5"/>
      <c r="L524" s="5"/>
    </row>
    <row r="525" spans="11:12" s="54" customFormat="1" ht="12.75" customHeight="1" x14ac:dyDescent="0.25">
      <c r="K525" s="5"/>
      <c r="L525" s="5"/>
    </row>
    <row r="526" spans="11:12" s="54" customFormat="1" ht="12.75" customHeight="1" x14ac:dyDescent="0.25">
      <c r="K526" s="5"/>
      <c r="L526" s="5"/>
    </row>
    <row r="527" spans="11:12" s="54" customFormat="1" ht="12.75" customHeight="1" x14ac:dyDescent="0.25">
      <c r="K527" s="5"/>
      <c r="L527" s="5"/>
    </row>
    <row r="528" spans="11:12" s="54" customFormat="1" ht="12.75" customHeight="1" x14ac:dyDescent="0.25">
      <c r="K528" s="5"/>
      <c r="L528" s="5"/>
    </row>
    <row r="529" spans="11:12" s="54" customFormat="1" ht="12.75" customHeight="1" x14ac:dyDescent="0.25">
      <c r="K529" s="5"/>
      <c r="L529" s="5"/>
    </row>
    <row r="530" spans="11:12" s="54" customFormat="1" ht="12.75" customHeight="1" x14ac:dyDescent="0.25">
      <c r="K530" s="5"/>
      <c r="L530" s="5"/>
    </row>
    <row r="531" spans="11:12" s="54" customFormat="1" ht="12.75" customHeight="1" x14ac:dyDescent="0.25">
      <c r="K531" s="5"/>
      <c r="L531" s="5"/>
    </row>
    <row r="532" spans="11:12" s="54" customFormat="1" ht="12.75" customHeight="1" x14ac:dyDescent="0.25">
      <c r="K532" s="5"/>
      <c r="L532" s="5"/>
    </row>
    <row r="533" spans="11:12" s="54" customFormat="1" ht="12.75" customHeight="1" x14ac:dyDescent="0.25">
      <c r="K533" s="5"/>
      <c r="L533" s="5"/>
    </row>
    <row r="534" spans="11:12" s="54" customFormat="1" ht="12.75" customHeight="1" x14ac:dyDescent="0.25">
      <c r="K534" s="5"/>
      <c r="L534" s="5"/>
    </row>
    <row r="535" spans="11:12" s="54" customFormat="1" ht="12.75" customHeight="1" x14ac:dyDescent="0.25">
      <c r="K535" s="5"/>
      <c r="L535" s="5"/>
    </row>
    <row r="536" spans="11:12" s="54" customFormat="1" ht="12.75" customHeight="1" x14ac:dyDescent="0.25">
      <c r="K536" s="5"/>
      <c r="L536" s="5"/>
    </row>
    <row r="537" spans="11:12" s="54" customFormat="1" ht="12.75" customHeight="1" x14ac:dyDescent="0.25">
      <c r="K537" s="5"/>
      <c r="L537" s="5"/>
    </row>
    <row r="538" spans="11:12" s="54" customFormat="1" ht="12.75" customHeight="1" x14ac:dyDescent="0.25">
      <c r="K538" s="5"/>
      <c r="L538" s="5"/>
    </row>
    <row r="539" spans="11:12" s="54" customFormat="1" ht="12.75" customHeight="1" x14ac:dyDescent="0.25">
      <c r="K539" s="5"/>
      <c r="L539" s="5"/>
    </row>
    <row r="540" spans="11:12" s="54" customFormat="1" ht="12.75" customHeight="1" x14ac:dyDescent="0.25">
      <c r="K540" s="5"/>
      <c r="L540" s="5"/>
    </row>
    <row r="541" spans="11:12" s="54" customFormat="1" ht="12.75" customHeight="1" x14ac:dyDescent="0.25">
      <c r="K541" s="5"/>
      <c r="L541" s="5"/>
    </row>
    <row r="542" spans="11:12" s="54" customFormat="1" ht="12.75" customHeight="1" x14ac:dyDescent="0.25">
      <c r="K542" s="5"/>
      <c r="L542" s="5"/>
    </row>
    <row r="543" spans="11:12" s="54" customFormat="1" ht="12.75" customHeight="1" x14ac:dyDescent="0.25">
      <c r="K543" s="5"/>
      <c r="L543" s="5"/>
    </row>
    <row r="544" spans="11:12" s="54" customFormat="1" ht="12.75" customHeight="1" x14ac:dyDescent="0.25">
      <c r="K544" s="5"/>
      <c r="L544" s="5"/>
    </row>
    <row r="545" spans="11:12" s="54" customFormat="1" ht="12.75" customHeight="1" x14ac:dyDescent="0.25">
      <c r="K545" s="5"/>
      <c r="L545" s="5"/>
    </row>
    <row r="546" spans="11:12" s="54" customFormat="1" ht="12.75" customHeight="1" x14ac:dyDescent="0.25">
      <c r="K546" s="5"/>
      <c r="L546" s="5"/>
    </row>
    <row r="547" spans="11:12" s="54" customFormat="1" ht="12.75" customHeight="1" x14ac:dyDescent="0.25">
      <c r="K547" s="5"/>
      <c r="L547" s="5"/>
    </row>
    <row r="548" spans="11:12" s="54" customFormat="1" ht="12.75" customHeight="1" x14ac:dyDescent="0.25">
      <c r="K548" s="5"/>
      <c r="L548" s="5"/>
    </row>
    <row r="549" spans="11:12" s="54" customFormat="1" ht="12.75" customHeight="1" x14ac:dyDescent="0.25">
      <c r="K549" s="5"/>
      <c r="L549" s="5"/>
    </row>
    <row r="550" spans="11:12" s="54" customFormat="1" ht="12.75" customHeight="1" x14ac:dyDescent="0.25">
      <c r="K550" s="5"/>
      <c r="L550" s="5"/>
    </row>
    <row r="551" spans="11:12" s="54" customFormat="1" ht="12.75" customHeight="1" x14ac:dyDescent="0.25">
      <c r="K551" s="5"/>
      <c r="L551" s="5"/>
    </row>
    <row r="552" spans="11:12" s="54" customFormat="1" ht="12.75" customHeight="1" x14ac:dyDescent="0.25">
      <c r="K552" s="5"/>
      <c r="L552" s="5"/>
    </row>
    <row r="553" spans="11:12" s="54" customFormat="1" ht="12.75" customHeight="1" x14ac:dyDescent="0.25">
      <c r="K553" s="5"/>
      <c r="L553" s="5"/>
    </row>
    <row r="554" spans="11:12" s="54" customFormat="1" ht="12.75" customHeight="1" x14ac:dyDescent="0.25">
      <c r="K554" s="5"/>
      <c r="L554" s="5"/>
    </row>
    <row r="555" spans="11:12" s="54" customFormat="1" ht="12.75" customHeight="1" x14ac:dyDescent="0.25">
      <c r="K555" s="5"/>
      <c r="L555" s="5"/>
    </row>
    <row r="556" spans="11:12" s="54" customFormat="1" ht="12.75" customHeight="1" x14ac:dyDescent="0.25">
      <c r="K556" s="5"/>
      <c r="L556" s="5"/>
    </row>
    <row r="557" spans="11:12" s="54" customFormat="1" ht="12.75" customHeight="1" x14ac:dyDescent="0.25">
      <c r="K557" s="5"/>
      <c r="L557" s="5"/>
    </row>
    <row r="558" spans="11:12" s="54" customFormat="1" ht="12.75" customHeight="1" x14ac:dyDescent="0.25">
      <c r="K558" s="5"/>
      <c r="L558" s="5"/>
    </row>
    <row r="559" spans="11:12" s="54" customFormat="1" ht="12.75" customHeight="1" x14ac:dyDescent="0.25">
      <c r="K559" s="5"/>
      <c r="L559" s="5"/>
    </row>
    <row r="560" spans="11:12" s="54" customFormat="1" ht="12.75" customHeight="1" x14ac:dyDescent="0.25">
      <c r="K560" s="5"/>
      <c r="L560" s="5"/>
    </row>
    <row r="561" spans="11:12" s="54" customFormat="1" ht="12.75" customHeight="1" x14ac:dyDescent="0.25">
      <c r="K561" s="5"/>
      <c r="L561" s="5"/>
    </row>
    <row r="562" spans="11:12" s="54" customFormat="1" ht="12.75" customHeight="1" x14ac:dyDescent="0.25">
      <c r="K562" s="5"/>
      <c r="L562" s="5"/>
    </row>
    <row r="563" spans="11:12" s="54" customFormat="1" ht="12.75" customHeight="1" x14ac:dyDescent="0.25">
      <c r="K563" s="5"/>
      <c r="L563" s="5"/>
    </row>
    <row r="564" spans="11:12" s="54" customFormat="1" ht="12.75" customHeight="1" x14ac:dyDescent="0.25">
      <c r="K564" s="5"/>
      <c r="L564" s="5"/>
    </row>
    <row r="565" spans="11:12" s="54" customFormat="1" ht="12.75" customHeight="1" x14ac:dyDescent="0.25">
      <c r="K565" s="5"/>
      <c r="L565" s="5"/>
    </row>
    <row r="566" spans="11:12" s="54" customFormat="1" ht="12.75" customHeight="1" x14ac:dyDescent="0.25">
      <c r="K566" s="5"/>
      <c r="L566" s="5"/>
    </row>
    <row r="567" spans="11:12" s="54" customFormat="1" ht="12.75" customHeight="1" x14ac:dyDescent="0.25">
      <c r="K567" s="5"/>
      <c r="L567" s="5"/>
    </row>
    <row r="568" spans="11:12" s="54" customFormat="1" ht="12.75" customHeight="1" x14ac:dyDescent="0.25">
      <c r="K568" s="5"/>
      <c r="L568" s="5"/>
    </row>
    <row r="569" spans="11:12" s="54" customFormat="1" ht="12.75" customHeight="1" x14ac:dyDescent="0.25">
      <c r="K569" s="5"/>
      <c r="L569" s="5"/>
    </row>
    <row r="570" spans="11:12" s="54" customFormat="1" ht="12.75" customHeight="1" x14ac:dyDescent="0.25">
      <c r="K570" s="5"/>
      <c r="L570" s="5"/>
    </row>
    <row r="571" spans="11:12" s="54" customFormat="1" ht="12.75" customHeight="1" x14ac:dyDescent="0.25">
      <c r="K571" s="5"/>
      <c r="L571" s="5"/>
    </row>
    <row r="572" spans="11:12" s="54" customFormat="1" ht="12.75" customHeight="1" x14ac:dyDescent="0.25">
      <c r="K572" s="5"/>
      <c r="L572" s="5"/>
    </row>
    <row r="573" spans="11:12" s="54" customFormat="1" ht="12.75" customHeight="1" x14ac:dyDescent="0.25">
      <c r="K573" s="5"/>
      <c r="L573" s="5"/>
    </row>
    <row r="574" spans="11:12" s="54" customFormat="1" ht="12.75" customHeight="1" x14ac:dyDescent="0.25">
      <c r="K574" s="5"/>
      <c r="L574" s="5"/>
    </row>
    <row r="575" spans="11:12" s="54" customFormat="1" ht="12.75" customHeight="1" x14ac:dyDescent="0.25">
      <c r="K575" s="5"/>
      <c r="L575" s="5"/>
    </row>
    <row r="576" spans="11:12" s="54" customFormat="1" ht="12.75" customHeight="1" x14ac:dyDescent="0.25">
      <c r="K576" s="5"/>
      <c r="L576" s="5"/>
    </row>
    <row r="577" spans="11:12" s="54" customFormat="1" ht="12.75" customHeight="1" x14ac:dyDescent="0.25">
      <c r="K577" s="5"/>
      <c r="L577" s="5"/>
    </row>
    <row r="578" spans="11:12" s="54" customFormat="1" ht="12.75" customHeight="1" x14ac:dyDescent="0.25">
      <c r="K578" s="5"/>
      <c r="L578" s="5"/>
    </row>
    <row r="579" spans="11:12" s="54" customFormat="1" ht="12.75" customHeight="1" x14ac:dyDescent="0.25">
      <c r="K579" s="5"/>
      <c r="L579" s="5"/>
    </row>
    <row r="580" spans="11:12" s="54" customFormat="1" ht="12.75" customHeight="1" x14ac:dyDescent="0.25">
      <c r="K580" s="5"/>
      <c r="L580" s="5"/>
    </row>
    <row r="581" spans="11:12" s="54" customFormat="1" ht="12.75" customHeight="1" x14ac:dyDescent="0.25">
      <c r="K581" s="5"/>
      <c r="L581" s="5"/>
    </row>
    <row r="582" spans="11:12" s="54" customFormat="1" ht="12.75" customHeight="1" x14ac:dyDescent="0.25">
      <c r="K582" s="5"/>
      <c r="L582" s="5"/>
    </row>
    <row r="583" spans="11:12" s="54" customFormat="1" ht="12.75" customHeight="1" x14ac:dyDescent="0.25">
      <c r="K583" s="5"/>
      <c r="L583" s="5"/>
    </row>
    <row r="584" spans="11:12" s="54" customFormat="1" ht="12.75" customHeight="1" x14ac:dyDescent="0.25">
      <c r="K584" s="5"/>
      <c r="L584" s="5"/>
    </row>
    <row r="585" spans="11:12" s="54" customFormat="1" ht="12.75" customHeight="1" x14ac:dyDescent="0.25">
      <c r="K585" s="5"/>
      <c r="L585" s="5"/>
    </row>
    <row r="586" spans="11:12" s="54" customFormat="1" ht="12.75" customHeight="1" x14ac:dyDescent="0.25">
      <c r="K586" s="5"/>
      <c r="L586" s="5"/>
    </row>
    <row r="587" spans="11:12" s="54" customFormat="1" ht="12.75" customHeight="1" x14ac:dyDescent="0.25">
      <c r="K587" s="5"/>
      <c r="L587" s="5"/>
    </row>
    <row r="588" spans="11:12" s="54" customFormat="1" ht="12.75" customHeight="1" x14ac:dyDescent="0.25">
      <c r="K588" s="5"/>
      <c r="L588" s="5"/>
    </row>
    <row r="589" spans="11:12" s="54" customFormat="1" ht="12.75" customHeight="1" x14ac:dyDescent="0.25">
      <c r="K589" s="5"/>
      <c r="L589" s="5"/>
    </row>
    <row r="590" spans="11:12" s="54" customFormat="1" ht="12.75" customHeight="1" x14ac:dyDescent="0.25">
      <c r="K590" s="5"/>
      <c r="L590" s="5"/>
    </row>
    <row r="591" spans="11:12" s="54" customFormat="1" ht="12.75" customHeight="1" x14ac:dyDescent="0.25">
      <c r="K591" s="5"/>
      <c r="L591" s="5"/>
    </row>
    <row r="592" spans="11:12" s="54" customFormat="1" ht="12.75" customHeight="1" x14ac:dyDescent="0.25">
      <c r="K592" s="5"/>
      <c r="L592" s="5"/>
    </row>
    <row r="593" spans="11:12" s="54" customFormat="1" ht="12.75" customHeight="1" x14ac:dyDescent="0.25">
      <c r="K593" s="5"/>
      <c r="L593" s="5"/>
    </row>
    <row r="594" spans="11:12" s="54" customFormat="1" ht="12.75" customHeight="1" x14ac:dyDescent="0.25">
      <c r="K594" s="5"/>
      <c r="L594" s="5"/>
    </row>
    <row r="595" spans="11:12" s="54" customFormat="1" ht="12.75" customHeight="1" x14ac:dyDescent="0.25">
      <c r="K595" s="5"/>
      <c r="L595" s="5"/>
    </row>
    <row r="596" spans="11:12" s="54" customFormat="1" ht="12.75" customHeight="1" x14ac:dyDescent="0.25">
      <c r="K596" s="5"/>
      <c r="L596" s="5"/>
    </row>
    <row r="597" spans="11:12" s="54" customFormat="1" ht="12.75" customHeight="1" x14ac:dyDescent="0.25">
      <c r="K597" s="5"/>
      <c r="L597" s="5"/>
    </row>
    <row r="598" spans="11:12" s="54" customFormat="1" ht="12.75" customHeight="1" x14ac:dyDescent="0.25">
      <c r="K598" s="5"/>
      <c r="L598" s="5"/>
    </row>
    <row r="599" spans="11:12" s="54" customFormat="1" ht="12.75" customHeight="1" x14ac:dyDescent="0.25">
      <c r="K599" s="5"/>
      <c r="L599" s="5"/>
    </row>
    <row r="600" spans="11:12" s="54" customFormat="1" ht="12.75" customHeight="1" x14ac:dyDescent="0.25">
      <c r="K600" s="5"/>
      <c r="L600" s="5"/>
    </row>
    <row r="601" spans="11:12" s="54" customFormat="1" ht="12.75" customHeight="1" x14ac:dyDescent="0.25">
      <c r="K601" s="5"/>
      <c r="L601" s="5"/>
    </row>
    <row r="602" spans="11:12" s="54" customFormat="1" ht="12.75" customHeight="1" x14ac:dyDescent="0.25">
      <c r="K602" s="5"/>
      <c r="L602" s="5"/>
    </row>
    <row r="603" spans="11:12" s="54" customFormat="1" ht="12.75" customHeight="1" x14ac:dyDescent="0.25">
      <c r="K603" s="5"/>
      <c r="L603" s="5"/>
    </row>
    <row r="604" spans="11:12" s="54" customFormat="1" ht="12.75" customHeight="1" x14ac:dyDescent="0.25">
      <c r="K604" s="5"/>
      <c r="L604" s="5"/>
    </row>
    <row r="605" spans="11:12" s="54" customFormat="1" ht="12.75" customHeight="1" x14ac:dyDescent="0.25">
      <c r="K605" s="5"/>
      <c r="L605" s="5"/>
    </row>
    <row r="606" spans="11:12" s="54" customFormat="1" ht="12.75" customHeight="1" x14ac:dyDescent="0.25">
      <c r="K606" s="5"/>
      <c r="L606" s="5"/>
    </row>
    <row r="607" spans="11:12" s="54" customFormat="1" ht="12.75" customHeight="1" x14ac:dyDescent="0.25">
      <c r="K607" s="5"/>
      <c r="L607" s="5"/>
    </row>
    <row r="608" spans="11:12" s="54" customFormat="1" ht="12.75" customHeight="1" x14ac:dyDescent="0.25">
      <c r="K608" s="5"/>
      <c r="L608" s="5"/>
    </row>
    <row r="609" spans="11:12" s="54" customFormat="1" ht="12.75" customHeight="1" x14ac:dyDescent="0.25">
      <c r="K609" s="5"/>
      <c r="L609" s="5"/>
    </row>
    <row r="610" spans="11:12" s="54" customFormat="1" ht="12.75" customHeight="1" x14ac:dyDescent="0.25">
      <c r="K610" s="5"/>
      <c r="L610" s="5"/>
    </row>
    <row r="611" spans="11:12" s="54" customFormat="1" ht="12.75" customHeight="1" x14ac:dyDescent="0.25">
      <c r="K611" s="5"/>
      <c r="L611" s="5"/>
    </row>
    <row r="612" spans="11:12" s="54" customFormat="1" ht="12.75" customHeight="1" x14ac:dyDescent="0.25">
      <c r="K612" s="5"/>
      <c r="L612" s="5"/>
    </row>
    <row r="613" spans="11:12" s="54" customFormat="1" ht="12.75" customHeight="1" x14ac:dyDescent="0.25">
      <c r="K613" s="5"/>
      <c r="L613" s="5"/>
    </row>
    <row r="614" spans="11:12" s="54" customFormat="1" ht="12.75" customHeight="1" x14ac:dyDescent="0.25">
      <c r="K614" s="5"/>
      <c r="L614" s="5"/>
    </row>
    <row r="615" spans="11:12" s="54" customFormat="1" ht="12.75" customHeight="1" x14ac:dyDescent="0.25">
      <c r="K615" s="5"/>
      <c r="L615" s="5"/>
    </row>
    <row r="616" spans="11:12" s="54" customFormat="1" ht="12.75" customHeight="1" x14ac:dyDescent="0.25">
      <c r="K616" s="5"/>
      <c r="L616" s="5"/>
    </row>
    <row r="617" spans="11:12" s="54" customFormat="1" ht="12.75" customHeight="1" x14ac:dyDescent="0.25">
      <c r="K617" s="5"/>
      <c r="L617" s="5"/>
    </row>
    <row r="618" spans="11:12" s="54" customFormat="1" ht="12.75" customHeight="1" x14ac:dyDescent="0.25">
      <c r="K618" s="5"/>
      <c r="L618" s="5"/>
    </row>
    <row r="619" spans="11:12" s="54" customFormat="1" ht="12.75" customHeight="1" x14ac:dyDescent="0.25">
      <c r="K619" s="5"/>
      <c r="L619" s="5"/>
    </row>
    <row r="620" spans="11:12" s="54" customFormat="1" ht="12.75" customHeight="1" x14ac:dyDescent="0.25">
      <c r="K620" s="5"/>
      <c r="L620" s="5"/>
    </row>
    <row r="621" spans="11:12" s="54" customFormat="1" ht="12.75" customHeight="1" x14ac:dyDescent="0.25">
      <c r="K621" s="5"/>
      <c r="L621" s="5"/>
    </row>
    <row r="622" spans="11:12" s="54" customFormat="1" ht="12.75" customHeight="1" x14ac:dyDescent="0.25">
      <c r="K622" s="5"/>
      <c r="L622" s="5"/>
    </row>
    <row r="623" spans="11:12" s="54" customFormat="1" ht="12.75" customHeight="1" x14ac:dyDescent="0.25">
      <c r="K623" s="5"/>
      <c r="L623" s="5"/>
    </row>
    <row r="624" spans="11:12" s="54" customFormat="1" ht="12.75" customHeight="1" x14ac:dyDescent="0.25">
      <c r="K624" s="5"/>
      <c r="L624" s="5"/>
    </row>
    <row r="625" spans="11:12" s="54" customFormat="1" ht="12.75" customHeight="1" x14ac:dyDescent="0.25">
      <c r="K625" s="5"/>
      <c r="L625" s="5"/>
    </row>
    <row r="626" spans="11:12" s="54" customFormat="1" ht="12.75" customHeight="1" x14ac:dyDescent="0.25">
      <c r="K626" s="5"/>
      <c r="L626" s="5"/>
    </row>
    <row r="627" spans="11:12" s="54" customFormat="1" ht="12.75" customHeight="1" x14ac:dyDescent="0.25">
      <c r="K627" s="5"/>
      <c r="L627" s="5"/>
    </row>
    <row r="628" spans="11:12" s="54" customFormat="1" ht="12.75" customHeight="1" x14ac:dyDescent="0.25">
      <c r="K628" s="5"/>
      <c r="L628" s="5"/>
    </row>
    <row r="629" spans="11:12" s="54" customFormat="1" ht="12.75" customHeight="1" x14ac:dyDescent="0.25">
      <c r="K629" s="5"/>
      <c r="L629" s="5"/>
    </row>
    <row r="630" spans="11:12" s="54" customFormat="1" ht="12.75" customHeight="1" x14ac:dyDescent="0.25">
      <c r="K630" s="5"/>
      <c r="L630" s="5"/>
    </row>
    <row r="631" spans="11:12" s="54" customFormat="1" ht="12.75" customHeight="1" x14ac:dyDescent="0.25">
      <c r="K631" s="5"/>
      <c r="L631" s="5"/>
    </row>
    <row r="632" spans="11:12" s="54" customFormat="1" ht="12.75" customHeight="1" x14ac:dyDescent="0.25">
      <c r="K632" s="5"/>
      <c r="L632" s="5"/>
    </row>
    <row r="633" spans="11:12" s="54" customFormat="1" ht="12.75" customHeight="1" x14ac:dyDescent="0.25">
      <c r="K633" s="5"/>
      <c r="L633" s="5"/>
    </row>
    <row r="634" spans="11:12" s="54" customFormat="1" ht="12.75" customHeight="1" x14ac:dyDescent="0.25">
      <c r="K634" s="5"/>
      <c r="L634" s="5"/>
    </row>
    <row r="635" spans="11:12" s="54" customFormat="1" ht="12.75" customHeight="1" x14ac:dyDescent="0.25">
      <c r="K635" s="5"/>
      <c r="L635" s="5"/>
    </row>
    <row r="636" spans="11:12" s="54" customFormat="1" ht="12.75" customHeight="1" x14ac:dyDescent="0.25">
      <c r="K636" s="5"/>
      <c r="L636" s="5"/>
    </row>
    <row r="637" spans="11:12" s="54" customFormat="1" ht="12.75" customHeight="1" x14ac:dyDescent="0.25">
      <c r="K637" s="5"/>
      <c r="L637" s="5"/>
    </row>
    <row r="638" spans="11:12" s="54" customFormat="1" ht="12.75" customHeight="1" x14ac:dyDescent="0.25">
      <c r="K638" s="5"/>
      <c r="L638" s="5"/>
    </row>
    <row r="639" spans="11:12" s="54" customFormat="1" ht="12.75" customHeight="1" x14ac:dyDescent="0.25">
      <c r="K639" s="5"/>
      <c r="L639" s="5"/>
    </row>
    <row r="640" spans="11:12" s="54" customFormat="1" ht="12.75" customHeight="1" x14ac:dyDescent="0.25">
      <c r="K640" s="5"/>
      <c r="L640" s="5"/>
    </row>
    <row r="641" spans="11:12" s="54" customFormat="1" ht="12.75" customHeight="1" x14ac:dyDescent="0.25">
      <c r="K641" s="5"/>
      <c r="L641" s="5"/>
    </row>
    <row r="642" spans="11:12" s="54" customFormat="1" ht="12.75" customHeight="1" x14ac:dyDescent="0.25">
      <c r="K642" s="5"/>
      <c r="L642" s="5"/>
    </row>
    <row r="643" spans="11:12" s="54" customFormat="1" ht="12.75" customHeight="1" x14ac:dyDescent="0.25">
      <c r="K643" s="5"/>
      <c r="L643" s="5"/>
    </row>
    <row r="644" spans="11:12" s="54" customFormat="1" ht="12.75" customHeight="1" x14ac:dyDescent="0.25">
      <c r="K644" s="5"/>
      <c r="L644" s="5"/>
    </row>
    <row r="645" spans="11:12" s="54" customFormat="1" ht="12.75" customHeight="1" x14ac:dyDescent="0.25">
      <c r="K645" s="5"/>
      <c r="L645" s="5"/>
    </row>
    <row r="646" spans="11:12" s="54" customFormat="1" ht="12.75" customHeight="1" x14ac:dyDescent="0.25">
      <c r="K646" s="5"/>
      <c r="L646" s="5"/>
    </row>
    <row r="647" spans="11:12" s="54" customFormat="1" ht="12.75" customHeight="1" x14ac:dyDescent="0.25">
      <c r="K647" s="5"/>
      <c r="L647" s="5"/>
    </row>
    <row r="648" spans="11:12" s="54" customFormat="1" ht="12.75" customHeight="1" x14ac:dyDescent="0.25">
      <c r="K648" s="5"/>
      <c r="L648" s="5"/>
    </row>
    <row r="649" spans="11:12" s="54" customFormat="1" ht="12.75" customHeight="1" x14ac:dyDescent="0.25">
      <c r="K649" s="5"/>
      <c r="L649" s="5"/>
    </row>
    <row r="650" spans="11:12" s="54" customFormat="1" ht="12.75" customHeight="1" x14ac:dyDescent="0.25">
      <c r="K650" s="5"/>
      <c r="L650" s="5"/>
    </row>
    <row r="651" spans="11:12" s="54" customFormat="1" ht="12.75" customHeight="1" x14ac:dyDescent="0.25">
      <c r="K651" s="5"/>
      <c r="L651" s="5"/>
    </row>
    <row r="652" spans="11:12" s="54" customFormat="1" ht="12.75" customHeight="1" x14ac:dyDescent="0.25">
      <c r="K652" s="5"/>
      <c r="L652" s="5"/>
    </row>
    <row r="653" spans="11:12" s="54" customFormat="1" ht="12.75" customHeight="1" x14ac:dyDescent="0.25">
      <c r="K653" s="5"/>
      <c r="L653" s="5"/>
    </row>
    <row r="654" spans="11:12" s="54" customFormat="1" ht="12.75" customHeight="1" x14ac:dyDescent="0.25">
      <c r="K654" s="5"/>
      <c r="L654" s="5"/>
    </row>
    <row r="655" spans="11:12" s="54" customFormat="1" ht="12.75" customHeight="1" x14ac:dyDescent="0.25">
      <c r="K655" s="5"/>
      <c r="L655" s="5"/>
    </row>
    <row r="656" spans="11:12" s="54" customFormat="1" ht="12.75" customHeight="1" x14ac:dyDescent="0.25">
      <c r="K656" s="5"/>
      <c r="L656" s="5"/>
    </row>
    <row r="657" spans="11:12" s="54" customFormat="1" ht="12.75" customHeight="1" x14ac:dyDescent="0.25">
      <c r="K657" s="5"/>
      <c r="L657" s="5"/>
    </row>
    <row r="658" spans="11:12" s="54" customFormat="1" ht="12.75" customHeight="1" x14ac:dyDescent="0.25">
      <c r="K658" s="5"/>
      <c r="L658" s="5"/>
    </row>
    <row r="659" spans="11:12" s="54" customFormat="1" ht="12.75" customHeight="1" x14ac:dyDescent="0.25">
      <c r="K659" s="5"/>
      <c r="L659" s="5"/>
    </row>
    <row r="660" spans="11:12" s="54" customFormat="1" ht="12.75" customHeight="1" x14ac:dyDescent="0.25">
      <c r="K660" s="5"/>
      <c r="L660" s="5"/>
    </row>
    <row r="661" spans="11:12" s="54" customFormat="1" ht="12.75" customHeight="1" x14ac:dyDescent="0.25">
      <c r="K661" s="5"/>
      <c r="L661" s="5"/>
    </row>
    <row r="662" spans="11:12" s="54" customFormat="1" ht="12.75" customHeight="1" x14ac:dyDescent="0.25">
      <c r="K662" s="5"/>
      <c r="L662" s="5"/>
    </row>
    <row r="663" spans="11:12" s="54" customFormat="1" ht="12.75" customHeight="1" x14ac:dyDescent="0.25">
      <c r="K663" s="5"/>
      <c r="L663" s="5"/>
    </row>
    <row r="664" spans="11:12" s="54" customFormat="1" ht="12.75" customHeight="1" x14ac:dyDescent="0.25">
      <c r="K664" s="5"/>
      <c r="L664" s="5"/>
    </row>
    <row r="665" spans="11:12" s="54" customFormat="1" ht="12.75" customHeight="1" x14ac:dyDescent="0.25">
      <c r="K665" s="5"/>
      <c r="L665" s="5"/>
    </row>
    <row r="666" spans="11:12" s="54" customFormat="1" ht="12.75" customHeight="1" x14ac:dyDescent="0.25">
      <c r="K666" s="5"/>
      <c r="L666" s="5"/>
    </row>
    <row r="667" spans="11:12" s="54" customFormat="1" ht="12.75" customHeight="1" x14ac:dyDescent="0.25">
      <c r="K667" s="5"/>
      <c r="L667" s="5"/>
    </row>
    <row r="668" spans="11:12" s="54" customFormat="1" ht="12.75" customHeight="1" x14ac:dyDescent="0.25">
      <c r="K668" s="5"/>
      <c r="L668" s="5"/>
    </row>
    <row r="669" spans="11:12" s="54" customFormat="1" ht="12.75" customHeight="1" x14ac:dyDescent="0.25">
      <c r="K669" s="5"/>
      <c r="L669" s="5"/>
    </row>
    <row r="670" spans="11:12" s="54" customFormat="1" ht="12.75" customHeight="1" x14ac:dyDescent="0.25">
      <c r="K670" s="5"/>
      <c r="L670" s="5"/>
    </row>
    <row r="671" spans="11:12" s="54" customFormat="1" ht="12.75" customHeight="1" x14ac:dyDescent="0.25">
      <c r="K671" s="5"/>
      <c r="L671" s="5"/>
    </row>
    <row r="672" spans="11:12" s="54" customFormat="1" ht="12.75" customHeight="1" x14ac:dyDescent="0.25">
      <c r="K672" s="5"/>
      <c r="L672" s="5"/>
    </row>
    <row r="673" spans="11:12" s="54" customFormat="1" ht="12.75" customHeight="1" x14ac:dyDescent="0.25">
      <c r="K673" s="5"/>
      <c r="L673" s="5"/>
    </row>
    <row r="674" spans="11:12" s="54" customFormat="1" ht="12.75" customHeight="1" x14ac:dyDescent="0.25">
      <c r="K674" s="5"/>
      <c r="L674" s="5"/>
    </row>
    <row r="675" spans="11:12" s="54" customFormat="1" ht="12.75" customHeight="1" x14ac:dyDescent="0.25">
      <c r="K675" s="5"/>
      <c r="L675" s="5"/>
    </row>
    <row r="676" spans="11:12" s="54" customFormat="1" ht="12.75" customHeight="1" x14ac:dyDescent="0.25">
      <c r="K676" s="5"/>
      <c r="L676" s="5"/>
    </row>
    <row r="677" spans="11:12" s="54" customFormat="1" ht="12.75" customHeight="1" x14ac:dyDescent="0.25">
      <c r="K677" s="5"/>
      <c r="L677" s="5"/>
    </row>
    <row r="678" spans="11:12" s="54" customFormat="1" ht="12.75" customHeight="1" x14ac:dyDescent="0.25">
      <c r="K678" s="5"/>
      <c r="L678" s="5"/>
    </row>
    <row r="679" spans="11:12" s="54" customFormat="1" ht="12.75" customHeight="1" x14ac:dyDescent="0.25">
      <c r="K679" s="5"/>
      <c r="L679" s="5"/>
    </row>
    <row r="680" spans="11:12" s="54" customFormat="1" ht="12.75" customHeight="1" x14ac:dyDescent="0.25">
      <c r="K680" s="5"/>
      <c r="L680" s="5"/>
    </row>
    <row r="681" spans="11:12" s="54" customFormat="1" ht="12.75" customHeight="1" x14ac:dyDescent="0.25">
      <c r="K681" s="5"/>
      <c r="L681" s="5"/>
    </row>
    <row r="682" spans="11:12" s="54" customFormat="1" ht="12.75" customHeight="1" x14ac:dyDescent="0.25">
      <c r="K682" s="5"/>
      <c r="L682" s="5"/>
    </row>
    <row r="683" spans="11:12" s="54" customFormat="1" ht="12.75" customHeight="1" x14ac:dyDescent="0.25">
      <c r="K683" s="5"/>
      <c r="L683" s="5"/>
    </row>
    <row r="684" spans="11:12" s="54" customFormat="1" ht="12.75" customHeight="1" x14ac:dyDescent="0.25">
      <c r="K684" s="5"/>
      <c r="L684" s="5"/>
    </row>
    <row r="685" spans="11:12" s="54" customFormat="1" ht="12.75" customHeight="1" x14ac:dyDescent="0.25">
      <c r="K685" s="5"/>
      <c r="L685" s="5"/>
    </row>
    <row r="686" spans="11:12" s="54" customFormat="1" ht="12.75" customHeight="1" x14ac:dyDescent="0.25">
      <c r="K686" s="5"/>
      <c r="L686" s="5"/>
    </row>
    <row r="687" spans="11:12" s="54" customFormat="1" ht="12.75" customHeight="1" x14ac:dyDescent="0.25">
      <c r="K687" s="5"/>
      <c r="L687" s="5"/>
    </row>
    <row r="688" spans="11:12" s="54" customFormat="1" ht="12.75" customHeight="1" x14ac:dyDescent="0.25">
      <c r="K688" s="5"/>
      <c r="L688" s="5"/>
    </row>
    <row r="689" spans="11:12" s="54" customFormat="1" ht="12.75" customHeight="1" x14ac:dyDescent="0.25">
      <c r="K689" s="5"/>
      <c r="L689" s="5"/>
    </row>
    <row r="690" spans="11:12" s="54" customFormat="1" ht="12.75" customHeight="1" x14ac:dyDescent="0.25">
      <c r="K690" s="5"/>
      <c r="L690" s="5"/>
    </row>
    <row r="691" spans="11:12" s="54" customFormat="1" ht="12.75" customHeight="1" x14ac:dyDescent="0.25">
      <c r="K691" s="5"/>
      <c r="L691" s="5"/>
    </row>
    <row r="692" spans="11:12" s="54" customFormat="1" ht="12.75" customHeight="1" x14ac:dyDescent="0.25">
      <c r="K692" s="5"/>
      <c r="L692" s="5"/>
    </row>
    <row r="693" spans="11:12" s="54" customFormat="1" ht="12.75" customHeight="1" x14ac:dyDescent="0.25">
      <c r="K693" s="5"/>
      <c r="L693" s="5"/>
    </row>
    <row r="694" spans="11:12" s="54" customFormat="1" ht="12.75" customHeight="1" x14ac:dyDescent="0.25">
      <c r="K694" s="5"/>
      <c r="L694" s="5"/>
    </row>
    <row r="695" spans="11:12" s="54" customFormat="1" ht="12.75" customHeight="1" x14ac:dyDescent="0.25">
      <c r="K695" s="5"/>
      <c r="L695" s="5"/>
    </row>
    <row r="696" spans="11:12" s="54" customFormat="1" ht="12.75" customHeight="1" x14ac:dyDescent="0.25">
      <c r="K696" s="5"/>
      <c r="L696" s="5"/>
    </row>
    <row r="697" spans="11:12" s="54" customFormat="1" ht="12.75" customHeight="1" x14ac:dyDescent="0.25">
      <c r="K697" s="5"/>
      <c r="L697" s="5"/>
    </row>
    <row r="698" spans="11:12" s="54" customFormat="1" ht="12.75" customHeight="1" x14ac:dyDescent="0.25">
      <c r="K698" s="5"/>
      <c r="L698" s="5"/>
    </row>
    <row r="699" spans="11:12" s="54" customFormat="1" ht="12.75" customHeight="1" x14ac:dyDescent="0.25">
      <c r="K699" s="5"/>
      <c r="L699" s="5"/>
    </row>
    <row r="700" spans="11:12" s="54" customFormat="1" ht="12.75" customHeight="1" x14ac:dyDescent="0.25">
      <c r="K700" s="5"/>
      <c r="L700" s="5"/>
    </row>
    <row r="701" spans="11:12" s="54" customFormat="1" ht="12.75" customHeight="1" x14ac:dyDescent="0.25">
      <c r="K701" s="5"/>
      <c r="L701" s="5"/>
    </row>
    <row r="702" spans="11:12" s="54" customFormat="1" ht="12.75" customHeight="1" x14ac:dyDescent="0.25">
      <c r="K702" s="5"/>
      <c r="L702" s="5"/>
    </row>
    <row r="703" spans="11:12" s="54" customFormat="1" ht="12.75" customHeight="1" x14ac:dyDescent="0.25">
      <c r="K703" s="5"/>
      <c r="L703" s="5"/>
    </row>
    <row r="704" spans="11:12" s="54" customFormat="1" ht="12.75" customHeight="1" x14ac:dyDescent="0.25">
      <c r="K704" s="5"/>
      <c r="L704" s="5"/>
    </row>
    <row r="705" spans="11:12" s="54" customFormat="1" ht="12.75" customHeight="1" x14ac:dyDescent="0.25">
      <c r="K705" s="5"/>
      <c r="L705" s="5"/>
    </row>
    <row r="706" spans="11:12" s="54" customFormat="1" ht="12.75" customHeight="1" x14ac:dyDescent="0.25">
      <c r="K706" s="5"/>
      <c r="L706" s="5"/>
    </row>
    <row r="707" spans="11:12" s="54" customFormat="1" ht="12.75" customHeight="1" x14ac:dyDescent="0.25">
      <c r="K707" s="5"/>
      <c r="L707" s="5"/>
    </row>
    <row r="708" spans="11:12" s="54" customFormat="1" ht="12.75" customHeight="1" x14ac:dyDescent="0.25">
      <c r="K708" s="5"/>
      <c r="L708" s="5"/>
    </row>
    <row r="709" spans="11:12" s="54" customFormat="1" ht="12.75" customHeight="1" x14ac:dyDescent="0.25">
      <c r="K709" s="5"/>
      <c r="L709" s="5"/>
    </row>
    <row r="710" spans="11:12" s="54" customFormat="1" ht="12.75" customHeight="1" x14ac:dyDescent="0.25">
      <c r="K710" s="5"/>
      <c r="L710" s="5"/>
    </row>
    <row r="711" spans="11:12" s="54" customFormat="1" ht="12.75" customHeight="1" x14ac:dyDescent="0.25">
      <c r="K711" s="5"/>
      <c r="L711" s="5"/>
    </row>
    <row r="712" spans="11:12" s="54" customFormat="1" ht="12.75" customHeight="1" x14ac:dyDescent="0.25">
      <c r="K712" s="5"/>
      <c r="L712" s="5"/>
    </row>
    <row r="713" spans="11:12" s="54" customFormat="1" ht="12.75" customHeight="1" x14ac:dyDescent="0.25">
      <c r="K713" s="5"/>
      <c r="L713" s="5"/>
    </row>
    <row r="714" spans="11:12" s="54" customFormat="1" ht="12.75" customHeight="1" x14ac:dyDescent="0.25">
      <c r="K714" s="5"/>
      <c r="L714" s="5"/>
    </row>
    <row r="715" spans="11:12" s="54" customFormat="1" ht="12.75" customHeight="1" x14ac:dyDescent="0.25">
      <c r="K715" s="5"/>
      <c r="L715" s="5"/>
    </row>
    <row r="716" spans="11:12" s="54" customFormat="1" ht="12.75" customHeight="1" x14ac:dyDescent="0.25">
      <c r="K716" s="5"/>
      <c r="L716" s="5"/>
    </row>
    <row r="717" spans="11:12" s="54" customFormat="1" ht="12.75" customHeight="1" x14ac:dyDescent="0.25">
      <c r="K717" s="5"/>
      <c r="L717" s="5"/>
    </row>
    <row r="718" spans="11:12" s="54" customFormat="1" ht="12.75" customHeight="1" x14ac:dyDescent="0.25">
      <c r="K718" s="5"/>
      <c r="L718" s="5"/>
    </row>
    <row r="719" spans="11:12" s="54" customFormat="1" ht="12.75" customHeight="1" x14ac:dyDescent="0.25">
      <c r="K719" s="5"/>
      <c r="L719" s="5"/>
    </row>
    <row r="720" spans="11:12" s="54" customFormat="1" ht="12.75" customHeight="1" x14ac:dyDescent="0.25">
      <c r="K720" s="5"/>
      <c r="L720" s="5"/>
    </row>
    <row r="721" spans="11:12" s="54" customFormat="1" ht="12.75" customHeight="1" x14ac:dyDescent="0.25">
      <c r="K721" s="5"/>
      <c r="L721" s="5"/>
    </row>
    <row r="722" spans="11:12" s="54" customFormat="1" ht="12.75" customHeight="1" x14ac:dyDescent="0.25">
      <c r="K722" s="5"/>
      <c r="L722" s="5"/>
    </row>
    <row r="723" spans="11:12" s="54" customFormat="1" ht="12.75" customHeight="1" x14ac:dyDescent="0.25">
      <c r="K723" s="5"/>
      <c r="L723" s="5"/>
    </row>
    <row r="724" spans="11:12" s="54" customFormat="1" ht="12.75" customHeight="1" x14ac:dyDescent="0.25">
      <c r="K724" s="5"/>
      <c r="L724" s="5"/>
    </row>
    <row r="725" spans="11:12" s="54" customFormat="1" ht="12.75" customHeight="1" x14ac:dyDescent="0.25">
      <c r="K725" s="5"/>
      <c r="L725" s="5"/>
    </row>
    <row r="726" spans="11:12" s="54" customFormat="1" ht="12.75" customHeight="1" x14ac:dyDescent="0.25">
      <c r="K726" s="5"/>
      <c r="L726" s="5"/>
    </row>
    <row r="727" spans="11:12" s="54" customFormat="1" ht="12.75" customHeight="1" x14ac:dyDescent="0.25">
      <c r="K727" s="5"/>
      <c r="L727" s="5"/>
    </row>
    <row r="728" spans="11:12" s="54" customFormat="1" ht="12.75" customHeight="1" x14ac:dyDescent="0.25">
      <c r="K728" s="5"/>
      <c r="L728" s="5"/>
    </row>
    <row r="729" spans="11:12" s="54" customFormat="1" ht="12.75" customHeight="1" x14ac:dyDescent="0.25">
      <c r="K729" s="5"/>
      <c r="L729" s="5"/>
    </row>
    <row r="730" spans="11:12" s="54" customFormat="1" ht="12.75" customHeight="1" x14ac:dyDescent="0.25">
      <c r="K730" s="5"/>
      <c r="L730" s="5"/>
    </row>
    <row r="731" spans="11:12" s="54" customFormat="1" ht="12.75" customHeight="1" x14ac:dyDescent="0.25">
      <c r="K731" s="5"/>
      <c r="L731" s="5"/>
    </row>
    <row r="732" spans="11:12" s="54" customFormat="1" ht="12.75" customHeight="1" x14ac:dyDescent="0.25">
      <c r="K732" s="5"/>
      <c r="L732" s="5"/>
    </row>
    <row r="733" spans="11:12" s="54" customFormat="1" ht="12.75" customHeight="1" x14ac:dyDescent="0.25">
      <c r="K733" s="5"/>
      <c r="L733" s="5"/>
    </row>
    <row r="734" spans="11:12" s="54" customFormat="1" ht="12.75" customHeight="1" x14ac:dyDescent="0.25">
      <c r="K734" s="5"/>
      <c r="L734" s="5"/>
    </row>
    <row r="735" spans="11:12" s="54" customFormat="1" ht="12.75" customHeight="1" x14ac:dyDescent="0.25">
      <c r="K735" s="5"/>
      <c r="L735" s="5"/>
    </row>
    <row r="736" spans="11:12" s="54" customFormat="1" ht="12.75" customHeight="1" x14ac:dyDescent="0.25">
      <c r="K736" s="5"/>
      <c r="L736" s="5"/>
    </row>
    <row r="737" spans="11:12" s="54" customFormat="1" ht="12.75" customHeight="1" x14ac:dyDescent="0.25">
      <c r="K737" s="5"/>
      <c r="L737" s="5"/>
    </row>
    <row r="738" spans="11:12" s="54" customFormat="1" ht="12.75" customHeight="1" x14ac:dyDescent="0.25">
      <c r="K738" s="5"/>
      <c r="L738" s="5"/>
    </row>
    <row r="739" spans="11:12" s="54" customFormat="1" ht="12.75" customHeight="1" x14ac:dyDescent="0.25">
      <c r="K739" s="5"/>
      <c r="L739" s="5"/>
    </row>
    <row r="740" spans="11:12" s="54" customFormat="1" ht="12.75" customHeight="1" x14ac:dyDescent="0.25">
      <c r="K740" s="5"/>
      <c r="L740" s="5"/>
    </row>
    <row r="741" spans="11:12" s="54" customFormat="1" ht="12.75" customHeight="1" x14ac:dyDescent="0.25">
      <c r="K741" s="5"/>
      <c r="L741" s="5"/>
    </row>
    <row r="742" spans="11:12" s="54" customFormat="1" ht="12.75" customHeight="1" x14ac:dyDescent="0.25">
      <c r="K742" s="5"/>
      <c r="L742" s="5"/>
    </row>
    <row r="743" spans="11:12" s="54" customFormat="1" ht="12.75" customHeight="1" x14ac:dyDescent="0.25">
      <c r="K743" s="5"/>
      <c r="L743" s="5"/>
    </row>
    <row r="744" spans="11:12" s="54" customFormat="1" ht="12.75" customHeight="1" x14ac:dyDescent="0.25">
      <c r="K744" s="5"/>
      <c r="L744" s="5"/>
    </row>
    <row r="745" spans="11:12" s="54" customFormat="1" ht="12.75" customHeight="1" x14ac:dyDescent="0.25">
      <c r="K745" s="5"/>
      <c r="L745" s="5"/>
    </row>
    <row r="746" spans="11:12" s="54" customFormat="1" ht="12.75" customHeight="1" x14ac:dyDescent="0.25">
      <c r="K746" s="5"/>
      <c r="L746" s="5"/>
    </row>
    <row r="747" spans="11:12" s="54" customFormat="1" ht="12.75" customHeight="1" x14ac:dyDescent="0.25">
      <c r="K747" s="5"/>
      <c r="L747" s="5"/>
    </row>
    <row r="748" spans="11:12" s="54" customFormat="1" ht="12.75" customHeight="1" x14ac:dyDescent="0.25">
      <c r="K748" s="5"/>
      <c r="L748" s="5"/>
    </row>
    <row r="749" spans="11:12" s="54" customFormat="1" ht="12.75" customHeight="1" x14ac:dyDescent="0.25">
      <c r="K749" s="5"/>
      <c r="L749" s="5"/>
    </row>
    <row r="750" spans="11:12" s="54" customFormat="1" ht="12.75" customHeight="1" x14ac:dyDescent="0.25">
      <c r="K750" s="5"/>
      <c r="L750" s="5"/>
    </row>
    <row r="751" spans="11:12" s="54" customFormat="1" ht="12.75" customHeight="1" x14ac:dyDescent="0.25">
      <c r="K751" s="5"/>
      <c r="L751" s="5"/>
    </row>
    <row r="752" spans="11:12" s="54" customFormat="1" ht="12.75" customHeight="1" x14ac:dyDescent="0.25">
      <c r="K752" s="5"/>
      <c r="L752" s="5"/>
    </row>
    <row r="753" spans="11:12" s="54" customFormat="1" ht="12.75" customHeight="1" x14ac:dyDescent="0.25">
      <c r="K753" s="5"/>
      <c r="L753" s="5"/>
    </row>
    <row r="754" spans="11:12" s="54" customFormat="1" ht="12.75" customHeight="1" x14ac:dyDescent="0.25">
      <c r="K754" s="5"/>
      <c r="L754" s="5"/>
    </row>
    <row r="755" spans="11:12" s="54" customFormat="1" ht="12.75" customHeight="1" x14ac:dyDescent="0.25">
      <c r="K755" s="5"/>
      <c r="L755" s="5"/>
    </row>
    <row r="756" spans="11:12" s="54" customFormat="1" ht="12.75" customHeight="1" x14ac:dyDescent="0.25">
      <c r="K756" s="5"/>
      <c r="L756" s="5"/>
    </row>
    <row r="757" spans="11:12" s="54" customFormat="1" ht="12.75" customHeight="1" x14ac:dyDescent="0.25">
      <c r="K757" s="5"/>
      <c r="L757" s="5"/>
    </row>
    <row r="758" spans="11:12" s="54" customFormat="1" ht="12.75" customHeight="1" x14ac:dyDescent="0.25">
      <c r="K758" s="5"/>
      <c r="L758" s="5"/>
    </row>
    <row r="759" spans="11:12" s="54" customFormat="1" ht="12.75" customHeight="1" x14ac:dyDescent="0.25">
      <c r="K759" s="5"/>
      <c r="L759" s="5"/>
    </row>
    <row r="760" spans="11:12" s="54" customFormat="1" ht="12.75" customHeight="1" x14ac:dyDescent="0.25">
      <c r="K760" s="5"/>
      <c r="L760" s="5"/>
    </row>
    <row r="761" spans="11:12" s="54" customFormat="1" ht="12.75" customHeight="1" x14ac:dyDescent="0.25">
      <c r="K761" s="5"/>
      <c r="L761" s="5"/>
    </row>
    <row r="762" spans="11:12" s="54" customFormat="1" ht="12.75" customHeight="1" x14ac:dyDescent="0.25">
      <c r="K762" s="5"/>
      <c r="L762" s="5"/>
    </row>
    <row r="763" spans="11:12" s="54" customFormat="1" ht="12.75" customHeight="1" x14ac:dyDescent="0.25">
      <c r="K763" s="5"/>
      <c r="L763" s="5"/>
    </row>
    <row r="764" spans="11:12" s="54" customFormat="1" ht="12.75" customHeight="1" x14ac:dyDescent="0.25">
      <c r="K764" s="5"/>
      <c r="L764" s="5"/>
    </row>
    <row r="765" spans="11:12" s="54" customFormat="1" ht="12.75" customHeight="1" x14ac:dyDescent="0.25">
      <c r="K765" s="5"/>
      <c r="L765" s="5"/>
    </row>
    <row r="766" spans="11:12" s="54" customFormat="1" ht="12.75" customHeight="1" x14ac:dyDescent="0.25">
      <c r="K766" s="5"/>
      <c r="L766" s="5"/>
    </row>
    <row r="767" spans="11:12" s="54" customFormat="1" ht="12.75" customHeight="1" x14ac:dyDescent="0.25">
      <c r="K767" s="5"/>
      <c r="L767" s="5"/>
    </row>
    <row r="768" spans="11:12" s="54" customFormat="1" ht="12.75" customHeight="1" x14ac:dyDescent="0.25">
      <c r="K768" s="5"/>
      <c r="L768" s="5"/>
    </row>
    <row r="769" spans="11:12" s="54" customFormat="1" ht="12.75" customHeight="1" x14ac:dyDescent="0.25">
      <c r="K769" s="5"/>
      <c r="L769" s="5"/>
    </row>
    <row r="770" spans="11:12" s="54" customFormat="1" ht="12.75" customHeight="1" x14ac:dyDescent="0.25">
      <c r="K770" s="5"/>
      <c r="L770" s="5"/>
    </row>
    <row r="771" spans="11:12" s="54" customFormat="1" ht="12.75" customHeight="1" x14ac:dyDescent="0.25">
      <c r="K771" s="5"/>
      <c r="L771" s="5"/>
    </row>
    <row r="772" spans="11:12" s="54" customFormat="1" ht="12.75" customHeight="1" x14ac:dyDescent="0.25">
      <c r="K772" s="5"/>
      <c r="L772" s="5"/>
    </row>
    <row r="773" spans="11:12" s="54" customFormat="1" ht="12.75" customHeight="1" x14ac:dyDescent="0.25">
      <c r="K773" s="5"/>
      <c r="L773" s="5"/>
    </row>
    <row r="774" spans="11:12" s="54" customFormat="1" ht="12.75" customHeight="1" x14ac:dyDescent="0.25">
      <c r="K774" s="5"/>
      <c r="L774" s="5"/>
    </row>
    <row r="775" spans="11:12" s="54" customFormat="1" ht="12.75" customHeight="1" x14ac:dyDescent="0.25">
      <c r="K775" s="5"/>
      <c r="L775" s="5"/>
    </row>
    <row r="776" spans="11:12" s="54" customFormat="1" ht="12.75" customHeight="1" x14ac:dyDescent="0.25">
      <c r="K776" s="5"/>
      <c r="L776" s="5"/>
    </row>
    <row r="777" spans="11:12" s="54" customFormat="1" ht="12.75" customHeight="1" x14ac:dyDescent="0.25">
      <c r="K777" s="5"/>
      <c r="L777" s="5"/>
    </row>
    <row r="778" spans="11:12" s="54" customFormat="1" ht="12.75" customHeight="1" x14ac:dyDescent="0.25">
      <c r="K778" s="5"/>
      <c r="L778" s="5"/>
    </row>
    <row r="779" spans="11:12" s="54" customFormat="1" ht="12.75" customHeight="1" x14ac:dyDescent="0.25">
      <c r="K779" s="5"/>
      <c r="L779" s="5"/>
    </row>
    <row r="780" spans="11:12" s="54" customFormat="1" ht="12.75" customHeight="1" x14ac:dyDescent="0.25">
      <c r="K780" s="5"/>
      <c r="L780" s="5"/>
    </row>
    <row r="781" spans="11:12" s="54" customFormat="1" ht="12.75" customHeight="1" x14ac:dyDescent="0.25">
      <c r="K781" s="5"/>
      <c r="L781" s="5"/>
    </row>
    <row r="782" spans="11:12" s="54" customFormat="1" ht="12.75" customHeight="1" x14ac:dyDescent="0.25">
      <c r="K782" s="5"/>
      <c r="L782" s="5"/>
    </row>
    <row r="783" spans="11:12" s="54" customFormat="1" ht="12.75" customHeight="1" x14ac:dyDescent="0.25">
      <c r="K783" s="5"/>
      <c r="L783" s="5"/>
    </row>
    <row r="784" spans="11:12" s="54" customFormat="1" ht="12.75" customHeight="1" x14ac:dyDescent="0.25">
      <c r="K784" s="5"/>
      <c r="L784" s="5"/>
    </row>
    <row r="785" spans="11:12" s="54" customFormat="1" ht="12.75" customHeight="1" x14ac:dyDescent="0.25">
      <c r="K785" s="5"/>
      <c r="L785" s="5"/>
    </row>
    <row r="786" spans="11:12" s="54" customFormat="1" ht="12.75" customHeight="1" x14ac:dyDescent="0.25">
      <c r="K786" s="5"/>
      <c r="L786" s="5"/>
    </row>
    <row r="787" spans="11:12" s="54" customFormat="1" ht="12.75" customHeight="1" x14ac:dyDescent="0.25">
      <c r="K787" s="5"/>
      <c r="L787" s="5"/>
    </row>
    <row r="788" spans="11:12" s="54" customFormat="1" ht="12.75" customHeight="1" x14ac:dyDescent="0.25">
      <c r="K788" s="5"/>
      <c r="L788" s="5"/>
    </row>
    <row r="789" spans="11:12" s="54" customFormat="1" ht="12.75" customHeight="1" x14ac:dyDescent="0.25">
      <c r="K789" s="5"/>
      <c r="L789" s="5"/>
    </row>
    <row r="790" spans="11:12" s="54" customFormat="1" ht="12.75" customHeight="1" x14ac:dyDescent="0.25">
      <c r="K790" s="5"/>
      <c r="L790" s="5"/>
    </row>
    <row r="791" spans="11:12" s="54" customFormat="1" ht="12.75" customHeight="1" x14ac:dyDescent="0.25">
      <c r="K791" s="5"/>
      <c r="L791" s="5"/>
    </row>
    <row r="792" spans="11:12" s="54" customFormat="1" ht="12.75" customHeight="1" x14ac:dyDescent="0.25">
      <c r="K792" s="5"/>
      <c r="L792" s="5"/>
    </row>
    <row r="793" spans="11:12" s="54" customFormat="1" ht="12.75" customHeight="1" x14ac:dyDescent="0.25">
      <c r="K793" s="5"/>
      <c r="L793" s="5"/>
    </row>
    <row r="794" spans="11:12" s="54" customFormat="1" ht="12.75" customHeight="1" x14ac:dyDescent="0.25">
      <c r="K794" s="5"/>
      <c r="L794" s="5"/>
    </row>
    <row r="795" spans="11:12" s="54" customFormat="1" ht="12.75" customHeight="1" x14ac:dyDescent="0.25">
      <c r="K795" s="5"/>
      <c r="L795" s="5"/>
    </row>
    <row r="796" spans="11:12" s="54" customFormat="1" ht="12.75" customHeight="1" x14ac:dyDescent="0.25">
      <c r="K796" s="5"/>
      <c r="L796" s="5"/>
    </row>
    <row r="797" spans="11:12" s="54" customFormat="1" ht="12.75" customHeight="1" x14ac:dyDescent="0.25">
      <c r="K797" s="5"/>
      <c r="L797" s="5"/>
    </row>
    <row r="798" spans="11:12" s="54" customFormat="1" ht="12.75" customHeight="1" x14ac:dyDescent="0.25">
      <c r="K798" s="5"/>
      <c r="L798" s="5"/>
    </row>
    <row r="799" spans="11:12" s="54" customFormat="1" ht="12.75" customHeight="1" x14ac:dyDescent="0.25">
      <c r="K799" s="5"/>
      <c r="L799" s="5"/>
    </row>
    <row r="800" spans="11:12" s="54" customFormat="1" ht="12.75" customHeight="1" x14ac:dyDescent="0.25">
      <c r="K800" s="5"/>
      <c r="L800" s="5"/>
    </row>
    <row r="801" spans="11:12" s="54" customFormat="1" ht="12.75" customHeight="1" x14ac:dyDescent="0.25">
      <c r="K801" s="5"/>
      <c r="L801" s="5"/>
    </row>
    <row r="802" spans="11:12" s="54" customFormat="1" ht="12.75" customHeight="1" x14ac:dyDescent="0.25">
      <c r="K802" s="5"/>
      <c r="L802" s="5"/>
    </row>
    <row r="803" spans="11:12" s="54" customFormat="1" ht="12.75" customHeight="1" x14ac:dyDescent="0.25">
      <c r="K803" s="5"/>
      <c r="L803" s="5"/>
    </row>
    <row r="804" spans="11:12" s="54" customFormat="1" ht="12.75" customHeight="1" x14ac:dyDescent="0.25">
      <c r="K804" s="5"/>
      <c r="L804" s="5"/>
    </row>
    <row r="805" spans="11:12" s="54" customFormat="1" ht="12.75" customHeight="1" x14ac:dyDescent="0.25">
      <c r="K805" s="5"/>
      <c r="L805" s="5"/>
    </row>
    <row r="806" spans="11:12" s="54" customFormat="1" ht="12.75" customHeight="1" x14ac:dyDescent="0.25">
      <c r="K806" s="5"/>
      <c r="L806" s="5"/>
    </row>
    <row r="807" spans="11:12" s="54" customFormat="1" ht="12.75" customHeight="1" x14ac:dyDescent="0.25">
      <c r="K807" s="5"/>
      <c r="L807" s="5"/>
    </row>
    <row r="808" spans="11:12" s="54" customFormat="1" ht="12.75" customHeight="1" x14ac:dyDescent="0.25">
      <c r="K808" s="5"/>
      <c r="L808" s="5"/>
    </row>
    <row r="809" spans="11:12" s="54" customFormat="1" ht="12.75" customHeight="1" x14ac:dyDescent="0.25">
      <c r="K809" s="5"/>
      <c r="L809" s="5"/>
    </row>
    <row r="810" spans="11:12" s="54" customFormat="1" ht="12.75" customHeight="1" x14ac:dyDescent="0.25">
      <c r="K810" s="5"/>
      <c r="L810" s="5"/>
    </row>
    <row r="811" spans="11:12" s="54" customFormat="1" ht="12.75" customHeight="1" x14ac:dyDescent="0.25">
      <c r="K811" s="5"/>
      <c r="L811" s="5"/>
    </row>
    <row r="812" spans="11:12" s="54" customFormat="1" ht="12.75" customHeight="1" x14ac:dyDescent="0.25">
      <c r="K812" s="5"/>
      <c r="L812" s="5"/>
    </row>
    <row r="813" spans="11:12" s="54" customFormat="1" ht="12.75" customHeight="1" x14ac:dyDescent="0.25">
      <c r="K813" s="5"/>
      <c r="L813" s="5"/>
    </row>
    <row r="814" spans="11:12" s="54" customFormat="1" ht="12.75" customHeight="1" x14ac:dyDescent="0.25">
      <c r="K814" s="5"/>
      <c r="L814" s="5"/>
    </row>
    <row r="815" spans="11:12" s="54" customFormat="1" ht="12.75" customHeight="1" x14ac:dyDescent="0.25">
      <c r="K815" s="5"/>
      <c r="L815" s="5"/>
    </row>
    <row r="816" spans="11:12" s="54" customFormat="1" ht="12.75" customHeight="1" x14ac:dyDescent="0.25">
      <c r="K816" s="5"/>
      <c r="L816" s="5"/>
    </row>
    <row r="817" spans="11:12" s="54" customFormat="1" ht="12.75" customHeight="1" x14ac:dyDescent="0.25">
      <c r="K817" s="5"/>
      <c r="L817" s="5"/>
    </row>
    <row r="818" spans="11:12" s="54" customFormat="1" ht="12.75" customHeight="1" x14ac:dyDescent="0.25">
      <c r="K818" s="5"/>
      <c r="L818" s="5"/>
    </row>
    <row r="819" spans="11:12" s="54" customFormat="1" ht="12.75" customHeight="1" x14ac:dyDescent="0.25">
      <c r="K819" s="5"/>
      <c r="L819" s="5"/>
    </row>
    <row r="820" spans="11:12" s="54" customFormat="1" ht="12.75" customHeight="1" x14ac:dyDescent="0.25">
      <c r="K820" s="5"/>
      <c r="L820" s="5"/>
    </row>
    <row r="821" spans="11:12" s="54" customFormat="1" ht="12.75" customHeight="1" x14ac:dyDescent="0.25">
      <c r="K821" s="5"/>
      <c r="L821" s="5"/>
    </row>
    <row r="822" spans="11:12" s="54" customFormat="1" ht="12.75" customHeight="1" x14ac:dyDescent="0.25">
      <c r="K822" s="5"/>
      <c r="L822" s="5"/>
    </row>
    <row r="823" spans="11:12" s="54" customFormat="1" ht="12.75" customHeight="1" x14ac:dyDescent="0.25">
      <c r="K823" s="5"/>
      <c r="L823" s="5"/>
    </row>
    <row r="824" spans="11:12" s="54" customFormat="1" ht="12.75" customHeight="1" x14ac:dyDescent="0.25">
      <c r="K824" s="5"/>
      <c r="L824" s="5"/>
    </row>
    <row r="825" spans="11:12" s="54" customFormat="1" ht="12.75" customHeight="1" x14ac:dyDescent="0.25">
      <c r="K825" s="5"/>
      <c r="L825" s="5"/>
    </row>
    <row r="826" spans="11:12" s="54" customFormat="1" ht="12.75" customHeight="1" x14ac:dyDescent="0.25">
      <c r="K826" s="5"/>
      <c r="L826" s="5"/>
    </row>
    <row r="827" spans="11:12" s="54" customFormat="1" ht="12.75" customHeight="1" x14ac:dyDescent="0.25">
      <c r="K827" s="5"/>
      <c r="L827" s="5"/>
    </row>
    <row r="828" spans="11:12" s="54" customFormat="1" ht="12.75" customHeight="1" x14ac:dyDescent="0.25">
      <c r="K828" s="5"/>
      <c r="L828" s="5"/>
    </row>
    <row r="829" spans="11:12" s="54" customFormat="1" ht="12.75" customHeight="1" x14ac:dyDescent="0.25">
      <c r="K829" s="5"/>
      <c r="L829" s="5"/>
    </row>
    <row r="830" spans="11:12" s="54" customFormat="1" ht="12.75" customHeight="1" x14ac:dyDescent="0.25">
      <c r="K830" s="5"/>
      <c r="L830" s="5"/>
    </row>
    <row r="831" spans="11:12" s="54" customFormat="1" ht="12.75" customHeight="1" x14ac:dyDescent="0.25">
      <c r="K831" s="5"/>
      <c r="L831" s="5"/>
    </row>
    <row r="832" spans="11:12" s="54" customFormat="1" ht="12.75" customHeight="1" x14ac:dyDescent="0.25">
      <c r="K832" s="5"/>
      <c r="L832" s="5"/>
    </row>
    <row r="833" spans="11:12" s="54" customFormat="1" ht="12.75" customHeight="1" x14ac:dyDescent="0.25">
      <c r="K833" s="5"/>
      <c r="L833" s="5"/>
    </row>
    <row r="834" spans="11:12" s="54" customFormat="1" ht="12.75" customHeight="1" x14ac:dyDescent="0.25">
      <c r="K834" s="5"/>
      <c r="L834" s="5"/>
    </row>
    <row r="835" spans="11:12" s="54" customFormat="1" ht="12.75" customHeight="1" x14ac:dyDescent="0.25">
      <c r="K835" s="5"/>
      <c r="L835" s="5"/>
    </row>
    <row r="836" spans="11:12" s="54" customFormat="1" ht="12.75" customHeight="1" x14ac:dyDescent="0.25">
      <c r="K836" s="5"/>
      <c r="L836" s="5"/>
    </row>
    <row r="837" spans="11:12" s="54" customFormat="1" ht="12.75" customHeight="1" x14ac:dyDescent="0.25">
      <c r="K837" s="5"/>
      <c r="L837" s="5"/>
    </row>
    <row r="838" spans="11:12" s="54" customFormat="1" ht="12.75" customHeight="1" x14ac:dyDescent="0.25">
      <c r="K838" s="5"/>
      <c r="L838" s="5"/>
    </row>
    <row r="839" spans="11:12" s="54" customFormat="1" ht="12.75" customHeight="1" x14ac:dyDescent="0.25">
      <c r="K839" s="5"/>
      <c r="L839" s="5"/>
    </row>
    <row r="840" spans="11:12" s="54" customFormat="1" ht="12.75" customHeight="1" x14ac:dyDescent="0.25">
      <c r="K840" s="5"/>
      <c r="L840" s="5"/>
    </row>
    <row r="841" spans="11:12" s="54" customFormat="1" ht="12.75" customHeight="1" x14ac:dyDescent="0.25">
      <c r="K841" s="5"/>
      <c r="L841" s="5"/>
    </row>
    <row r="842" spans="11:12" s="54" customFormat="1" ht="12.75" customHeight="1" x14ac:dyDescent="0.25">
      <c r="K842" s="5"/>
      <c r="L842" s="5"/>
    </row>
    <row r="843" spans="11:12" s="54" customFormat="1" ht="12.75" customHeight="1" x14ac:dyDescent="0.25">
      <c r="K843" s="5"/>
      <c r="L843" s="5"/>
    </row>
    <row r="844" spans="11:12" s="54" customFormat="1" ht="12.75" customHeight="1" x14ac:dyDescent="0.25">
      <c r="K844" s="5"/>
      <c r="L844" s="5"/>
    </row>
    <row r="845" spans="11:12" s="54" customFormat="1" ht="12.75" customHeight="1" x14ac:dyDescent="0.25">
      <c r="K845" s="5"/>
      <c r="L845" s="5"/>
    </row>
    <row r="846" spans="11:12" s="54" customFormat="1" ht="12.75" customHeight="1" x14ac:dyDescent="0.25">
      <c r="K846" s="5"/>
      <c r="L846" s="5"/>
    </row>
    <row r="847" spans="11:12" s="54" customFormat="1" ht="12.75" customHeight="1" x14ac:dyDescent="0.25">
      <c r="K847" s="5"/>
      <c r="L847" s="5"/>
    </row>
    <row r="848" spans="11:12" s="54" customFormat="1" ht="12.75" customHeight="1" x14ac:dyDescent="0.25">
      <c r="K848" s="5"/>
      <c r="L848" s="5"/>
    </row>
    <row r="849" spans="11:12" s="54" customFormat="1" ht="12.75" customHeight="1" x14ac:dyDescent="0.25">
      <c r="K849" s="5"/>
      <c r="L849" s="5"/>
    </row>
    <row r="850" spans="11:12" s="54" customFormat="1" ht="12.75" customHeight="1" x14ac:dyDescent="0.25">
      <c r="K850" s="5"/>
      <c r="L850" s="5"/>
    </row>
    <row r="851" spans="11:12" s="54" customFormat="1" ht="12.75" customHeight="1" x14ac:dyDescent="0.25">
      <c r="K851" s="5"/>
      <c r="L851" s="5"/>
    </row>
    <row r="852" spans="11:12" s="54" customFormat="1" ht="12.75" customHeight="1" x14ac:dyDescent="0.25">
      <c r="K852" s="5"/>
      <c r="L852" s="5"/>
    </row>
    <row r="853" spans="11:12" s="54" customFormat="1" ht="12.75" customHeight="1" x14ac:dyDescent="0.25">
      <c r="K853" s="5"/>
      <c r="L853" s="5"/>
    </row>
    <row r="854" spans="11:12" s="54" customFormat="1" ht="12.75" customHeight="1" x14ac:dyDescent="0.25">
      <c r="K854" s="5"/>
      <c r="L854" s="5"/>
    </row>
    <row r="855" spans="11:12" s="54" customFormat="1" ht="12.75" customHeight="1" x14ac:dyDescent="0.25">
      <c r="K855" s="5"/>
      <c r="L855" s="5"/>
    </row>
    <row r="856" spans="11:12" s="54" customFormat="1" ht="12.75" customHeight="1" x14ac:dyDescent="0.25">
      <c r="K856" s="5"/>
      <c r="L856" s="5"/>
    </row>
    <row r="857" spans="11:12" s="54" customFormat="1" ht="12.75" customHeight="1" x14ac:dyDescent="0.25">
      <c r="K857" s="5"/>
      <c r="L857" s="5"/>
    </row>
    <row r="858" spans="11:12" s="54" customFormat="1" ht="12.75" customHeight="1" x14ac:dyDescent="0.25">
      <c r="K858" s="5"/>
      <c r="L858" s="5"/>
    </row>
    <row r="859" spans="11:12" s="54" customFormat="1" ht="12.75" customHeight="1" x14ac:dyDescent="0.25">
      <c r="K859" s="5"/>
      <c r="L859" s="5"/>
    </row>
  </sheetData>
  <mergeCells count="6">
    <mergeCell ref="C27:E27"/>
    <mergeCell ref="A3:J3"/>
    <mergeCell ref="I18:J18"/>
    <mergeCell ref="C25:E25"/>
    <mergeCell ref="G25:J25"/>
    <mergeCell ref="C26:E26"/>
  </mergeCell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BB1980-788F-49B5-B40C-E3DD19E8BFDA}">
  <dimension ref="A1:L859"/>
  <sheetViews>
    <sheetView workbookViewId="0">
      <selection activeCell="O16" sqref="O16"/>
    </sheetView>
  </sheetViews>
  <sheetFormatPr defaultRowHeight="12.75" customHeight="1" x14ac:dyDescent="0.25"/>
  <cols>
    <col min="1" max="1" width="10.28515625" style="6" bestFit="1" customWidth="1"/>
    <col min="2" max="2" width="9.28515625" style="6" customWidth="1"/>
    <col min="3" max="3" width="9.140625" style="6"/>
    <col min="4" max="4" width="10.85546875" style="6" customWidth="1"/>
    <col min="5" max="5" width="9.140625" style="6"/>
    <col min="6" max="6" width="10.28515625" style="6" customWidth="1"/>
    <col min="7" max="7" width="9.140625" style="6"/>
    <col min="8" max="8" width="12.7109375" style="6" bestFit="1" customWidth="1"/>
    <col min="9" max="9" width="9.140625" style="6"/>
    <col min="10" max="10" width="27" style="6" customWidth="1"/>
    <col min="11" max="12" width="9.140625" style="5"/>
    <col min="13" max="256" width="9.140625" style="6"/>
    <col min="257" max="257" width="10.28515625" style="6" bestFit="1" customWidth="1"/>
    <col min="258" max="258" width="9.28515625" style="6" customWidth="1"/>
    <col min="259" max="259" width="9.140625" style="6"/>
    <col min="260" max="260" width="10.85546875" style="6" customWidth="1"/>
    <col min="261" max="261" width="9.140625" style="6"/>
    <col min="262" max="262" width="10.28515625" style="6" customWidth="1"/>
    <col min="263" max="263" width="9.140625" style="6"/>
    <col min="264" max="264" width="12.7109375" style="6" bestFit="1" customWidth="1"/>
    <col min="265" max="265" width="9.140625" style="6"/>
    <col min="266" max="266" width="27" style="6" customWidth="1"/>
    <col min="267" max="512" width="9.140625" style="6"/>
    <col min="513" max="513" width="10.28515625" style="6" bestFit="1" customWidth="1"/>
    <col min="514" max="514" width="9.28515625" style="6" customWidth="1"/>
    <col min="515" max="515" width="9.140625" style="6"/>
    <col min="516" max="516" width="10.85546875" style="6" customWidth="1"/>
    <col min="517" max="517" width="9.140625" style="6"/>
    <col min="518" max="518" width="10.28515625" style="6" customWidth="1"/>
    <col min="519" max="519" width="9.140625" style="6"/>
    <col min="520" max="520" width="12.7109375" style="6" bestFit="1" customWidth="1"/>
    <col min="521" max="521" width="9.140625" style="6"/>
    <col min="522" max="522" width="27" style="6" customWidth="1"/>
    <col min="523" max="768" width="9.140625" style="6"/>
    <col min="769" max="769" width="10.28515625" style="6" bestFit="1" customWidth="1"/>
    <col min="770" max="770" width="9.28515625" style="6" customWidth="1"/>
    <col min="771" max="771" width="9.140625" style="6"/>
    <col min="772" max="772" width="10.85546875" style="6" customWidth="1"/>
    <col min="773" max="773" width="9.140625" style="6"/>
    <col min="774" max="774" width="10.28515625" style="6" customWidth="1"/>
    <col min="775" max="775" width="9.140625" style="6"/>
    <col min="776" max="776" width="12.7109375" style="6" bestFit="1" customWidth="1"/>
    <col min="777" max="777" width="9.140625" style="6"/>
    <col min="778" max="778" width="27" style="6" customWidth="1"/>
    <col min="779" max="1024" width="9.140625" style="6"/>
    <col min="1025" max="1025" width="10.28515625" style="6" bestFit="1" customWidth="1"/>
    <col min="1026" max="1026" width="9.28515625" style="6" customWidth="1"/>
    <col min="1027" max="1027" width="9.140625" style="6"/>
    <col min="1028" max="1028" width="10.85546875" style="6" customWidth="1"/>
    <col min="1029" max="1029" width="9.140625" style="6"/>
    <col min="1030" max="1030" width="10.28515625" style="6" customWidth="1"/>
    <col min="1031" max="1031" width="9.140625" style="6"/>
    <col min="1032" max="1032" width="12.7109375" style="6" bestFit="1" customWidth="1"/>
    <col min="1033" max="1033" width="9.140625" style="6"/>
    <col min="1034" max="1034" width="27" style="6" customWidth="1"/>
    <col min="1035" max="1280" width="9.140625" style="6"/>
    <col min="1281" max="1281" width="10.28515625" style="6" bestFit="1" customWidth="1"/>
    <col min="1282" max="1282" width="9.28515625" style="6" customWidth="1"/>
    <col min="1283" max="1283" width="9.140625" style="6"/>
    <col min="1284" max="1284" width="10.85546875" style="6" customWidth="1"/>
    <col min="1285" max="1285" width="9.140625" style="6"/>
    <col min="1286" max="1286" width="10.28515625" style="6" customWidth="1"/>
    <col min="1287" max="1287" width="9.140625" style="6"/>
    <col min="1288" max="1288" width="12.7109375" style="6" bestFit="1" customWidth="1"/>
    <col min="1289" max="1289" width="9.140625" style="6"/>
    <col min="1290" max="1290" width="27" style="6" customWidth="1"/>
    <col min="1291" max="1536" width="9.140625" style="6"/>
    <col min="1537" max="1537" width="10.28515625" style="6" bestFit="1" customWidth="1"/>
    <col min="1538" max="1538" width="9.28515625" style="6" customWidth="1"/>
    <col min="1539" max="1539" width="9.140625" style="6"/>
    <col min="1540" max="1540" width="10.85546875" style="6" customWidth="1"/>
    <col min="1541" max="1541" width="9.140625" style="6"/>
    <col min="1542" max="1542" width="10.28515625" style="6" customWidth="1"/>
    <col min="1543" max="1543" width="9.140625" style="6"/>
    <col min="1544" max="1544" width="12.7109375" style="6" bestFit="1" customWidth="1"/>
    <col min="1545" max="1545" width="9.140625" style="6"/>
    <col min="1546" max="1546" width="27" style="6" customWidth="1"/>
    <col min="1547" max="1792" width="9.140625" style="6"/>
    <col min="1793" max="1793" width="10.28515625" style="6" bestFit="1" customWidth="1"/>
    <col min="1794" max="1794" width="9.28515625" style="6" customWidth="1"/>
    <col min="1795" max="1795" width="9.140625" style="6"/>
    <col min="1796" max="1796" width="10.85546875" style="6" customWidth="1"/>
    <col min="1797" max="1797" width="9.140625" style="6"/>
    <col min="1798" max="1798" width="10.28515625" style="6" customWidth="1"/>
    <col min="1799" max="1799" width="9.140625" style="6"/>
    <col min="1800" max="1800" width="12.7109375" style="6" bestFit="1" customWidth="1"/>
    <col min="1801" max="1801" width="9.140625" style="6"/>
    <col min="1802" max="1802" width="27" style="6" customWidth="1"/>
    <col min="1803" max="2048" width="9.140625" style="6"/>
    <col min="2049" max="2049" width="10.28515625" style="6" bestFit="1" customWidth="1"/>
    <col min="2050" max="2050" width="9.28515625" style="6" customWidth="1"/>
    <col min="2051" max="2051" width="9.140625" style="6"/>
    <col min="2052" max="2052" width="10.85546875" style="6" customWidth="1"/>
    <col min="2053" max="2053" width="9.140625" style="6"/>
    <col min="2054" max="2054" width="10.28515625" style="6" customWidth="1"/>
    <col min="2055" max="2055" width="9.140625" style="6"/>
    <col min="2056" max="2056" width="12.7109375" style="6" bestFit="1" customWidth="1"/>
    <col min="2057" max="2057" width="9.140625" style="6"/>
    <col min="2058" max="2058" width="27" style="6" customWidth="1"/>
    <col min="2059" max="2304" width="9.140625" style="6"/>
    <col min="2305" max="2305" width="10.28515625" style="6" bestFit="1" customWidth="1"/>
    <col min="2306" max="2306" width="9.28515625" style="6" customWidth="1"/>
    <col min="2307" max="2307" width="9.140625" style="6"/>
    <col min="2308" max="2308" width="10.85546875" style="6" customWidth="1"/>
    <col min="2309" max="2309" width="9.140625" style="6"/>
    <col min="2310" max="2310" width="10.28515625" style="6" customWidth="1"/>
    <col min="2311" max="2311" width="9.140625" style="6"/>
    <col min="2312" max="2312" width="12.7109375" style="6" bestFit="1" customWidth="1"/>
    <col min="2313" max="2313" width="9.140625" style="6"/>
    <col min="2314" max="2314" width="27" style="6" customWidth="1"/>
    <col min="2315" max="2560" width="9.140625" style="6"/>
    <col min="2561" max="2561" width="10.28515625" style="6" bestFit="1" customWidth="1"/>
    <col min="2562" max="2562" width="9.28515625" style="6" customWidth="1"/>
    <col min="2563" max="2563" width="9.140625" style="6"/>
    <col min="2564" max="2564" width="10.85546875" style="6" customWidth="1"/>
    <col min="2565" max="2565" width="9.140625" style="6"/>
    <col min="2566" max="2566" width="10.28515625" style="6" customWidth="1"/>
    <col min="2567" max="2567" width="9.140625" style="6"/>
    <col min="2568" max="2568" width="12.7109375" style="6" bestFit="1" customWidth="1"/>
    <col min="2569" max="2569" width="9.140625" style="6"/>
    <col min="2570" max="2570" width="27" style="6" customWidth="1"/>
    <col min="2571" max="2816" width="9.140625" style="6"/>
    <col min="2817" max="2817" width="10.28515625" style="6" bestFit="1" customWidth="1"/>
    <col min="2818" max="2818" width="9.28515625" style="6" customWidth="1"/>
    <col min="2819" max="2819" width="9.140625" style="6"/>
    <col min="2820" max="2820" width="10.85546875" style="6" customWidth="1"/>
    <col min="2821" max="2821" width="9.140625" style="6"/>
    <col min="2822" max="2822" width="10.28515625" style="6" customWidth="1"/>
    <col min="2823" max="2823" width="9.140625" style="6"/>
    <col min="2824" max="2824" width="12.7109375" style="6" bestFit="1" customWidth="1"/>
    <col min="2825" max="2825" width="9.140625" style="6"/>
    <col min="2826" max="2826" width="27" style="6" customWidth="1"/>
    <col min="2827" max="3072" width="9.140625" style="6"/>
    <col min="3073" max="3073" width="10.28515625" style="6" bestFit="1" customWidth="1"/>
    <col min="3074" max="3074" width="9.28515625" style="6" customWidth="1"/>
    <col min="3075" max="3075" width="9.140625" style="6"/>
    <col min="3076" max="3076" width="10.85546875" style="6" customWidth="1"/>
    <col min="3077" max="3077" width="9.140625" style="6"/>
    <col min="3078" max="3078" width="10.28515625" style="6" customWidth="1"/>
    <col min="3079" max="3079" width="9.140625" style="6"/>
    <col min="3080" max="3080" width="12.7109375" style="6" bestFit="1" customWidth="1"/>
    <col min="3081" max="3081" width="9.140625" style="6"/>
    <col min="3082" max="3082" width="27" style="6" customWidth="1"/>
    <col min="3083" max="3328" width="9.140625" style="6"/>
    <col min="3329" max="3329" width="10.28515625" style="6" bestFit="1" customWidth="1"/>
    <col min="3330" max="3330" width="9.28515625" style="6" customWidth="1"/>
    <col min="3331" max="3331" width="9.140625" style="6"/>
    <col min="3332" max="3332" width="10.85546875" style="6" customWidth="1"/>
    <col min="3333" max="3333" width="9.140625" style="6"/>
    <col min="3334" max="3334" width="10.28515625" style="6" customWidth="1"/>
    <col min="3335" max="3335" width="9.140625" style="6"/>
    <col min="3336" max="3336" width="12.7109375" style="6" bestFit="1" customWidth="1"/>
    <col min="3337" max="3337" width="9.140625" style="6"/>
    <col min="3338" max="3338" width="27" style="6" customWidth="1"/>
    <col min="3339" max="3584" width="9.140625" style="6"/>
    <col min="3585" max="3585" width="10.28515625" style="6" bestFit="1" customWidth="1"/>
    <col min="3586" max="3586" width="9.28515625" style="6" customWidth="1"/>
    <col min="3587" max="3587" width="9.140625" style="6"/>
    <col min="3588" max="3588" width="10.85546875" style="6" customWidth="1"/>
    <col min="3589" max="3589" width="9.140625" style="6"/>
    <col min="3590" max="3590" width="10.28515625" style="6" customWidth="1"/>
    <col min="3591" max="3591" width="9.140625" style="6"/>
    <col min="3592" max="3592" width="12.7109375" style="6" bestFit="1" customWidth="1"/>
    <col min="3593" max="3593" width="9.140625" style="6"/>
    <col min="3594" max="3594" width="27" style="6" customWidth="1"/>
    <col min="3595" max="3840" width="9.140625" style="6"/>
    <col min="3841" max="3841" width="10.28515625" style="6" bestFit="1" customWidth="1"/>
    <col min="3842" max="3842" width="9.28515625" style="6" customWidth="1"/>
    <col min="3843" max="3843" width="9.140625" style="6"/>
    <col min="3844" max="3844" width="10.85546875" style="6" customWidth="1"/>
    <col min="3845" max="3845" width="9.140625" style="6"/>
    <col min="3846" max="3846" width="10.28515625" style="6" customWidth="1"/>
    <col min="3847" max="3847" width="9.140625" style="6"/>
    <col min="3848" max="3848" width="12.7109375" style="6" bestFit="1" customWidth="1"/>
    <col min="3849" max="3849" width="9.140625" style="6"/>
    <col min="3850" max="3850" width="27" style="6" customWidth="1"/>
    <col min="3851" max="4096" width="9.140625" style="6"/>
    <col min="4097" max="4097" width="10.28515625" style="6" bestFit="1" customWidth="1"/>
    <col min="4098" max="4098" width="9.28515625" style="6" customWidth="1"/>
    <col min="4099" max="4099" width="9.140625" style="6"/>
    <col min="4100" max="4100" width="10.85546875" style="6" customWidth="1"/>
    <col min="4101" max="4101" width="9.140625" style="6"/>
    <col min="4102" max="4102" width="10.28515625" style="6" customWidth="1"/>
    <col min="4103" max="4103" width="9.140625" style="6"/>
    <col min="4104" max="4104" width="12.7109375" style="6" bestFit="1" customWidth="1"/>
    <col min="4105" max="4105" width="9.140625" style="6"/>
    <col min="4106" max="4106" width="27" style="6" customWidth="1"/>
    <col min="4107" max="4352" width="9.140625" style="6"/>
    <col min="4353" max="4353" width="10.28515625" style="6" bestFit="1" customWidth="1"/>
    <col min="4354" max="4354" width="9.28515625" style="6" customWidth="1"/>
    <col min="4355" max="4355" width="9.140625" style="6"/>
    <col min="4356" max="4356" width="10.85546875" style="6" customWidth="1"/>
    <col min="4357" max="4357" width="9.140625" style="6"/>
    <col min="4358" max="4358" width="10.28515625" style="6" customWidth="1"/>
    <col min="4359" max="4359" width="9.140625" style="6"/>
    <col min="4360" max="4360" width="12.7109375" style="6" bestFit="1" customWidth="1"/>
    <col min="4361" max="4361" width="9.140625" style="6"/>
    <col min="4362" max="4362" width="27" style="6" customWidth="1"/>
    <col min="4363" max="4608" width="9.140625" style="6"/>
    <col min="4609" max="4609" width="10.28515625" style="6" bestFit="1" customWidth="1"/>
    <col min="4610" max="4610" width="9.28515625" style="6" customWidth="1"/>
    <col min="4611" max="4611" width="9.140625" style="6"/>
    <col min="4612" max="4612" width="10.85546875" style="6" customWidth="1"/>
    <col min="4613" max="4613" width="9.140625" style="6"/>
    <col min="4614" max="4614" width="10.28515625" style="6" customWidth="1"/>
    <col min="4615" max="4615" width="9.140625" style="6"/>
    <col min="4616" max="4616" width="12.7109375" style="6" bestFit="1" customWidth="1"/>
    <col min="4617" max="4617" width="9.140625" style="6"/>
    <col min="4618" max="4618" width="27" style="6" customWidth="1"/>
    <col min="4619" max="4864" width="9.140625" style="6"/>
    <col min="4865" max="4865" width="10.28515625" style="6" bestFit="1" customWidth="1"/>
    <col min="4866" max="4866" width="9.28515625" style="6" customWidth="1"/>
    <col min="4867" max="4867" width="9.140625" style="6"/>
    <col min="4868" max="4868" width="10.85546875" style="6" customWidth="1"/>
    <col min="4869" max="4869" width="9.140625" style="6"/>
    <col min="4870" max="4870" width="10.28515625" style="6" customWidth="1"/>
    <col min="4871" max="4871" width="9.140625" style="6"/>
    <col min="4872" max="4872" width="12.7109375" style="6" bestFit="1" customWidth="1"/>
    <col min="4873" max="4873" width="9.140625" style="6"/>
    <col min="4874" max="4874" width="27" style="6" customWidth="1"/>
    <col min="4875" max="5120" width="9.140625" style="6"/>
    <col min="5121" max="5121" width="10.28515625" style="6" bestFit="1" customWidth="1"/>
    <col min="5122" max="5122" width="9.28515625" style="6" customWidth="1"/>
    <col min="5123" max="5123" width="9.140625" style="6"/>
    <col min="5124" max="5124" width="10.85546875" style="6" customWidth="1"/>
    <col min="5125" max="5125" width="9.140625" style="6"/>
    <col min="5126" max="5126" width="10.28515625" style="6" customWidth="1"/>
    <col min="5127" max="5127" width="9.140625" style="6"/>
    <col min="5128" max="5128" width="12.7109375" style="6" bestFit="1" customWidth="1"/>
    <col min="5129" max="5129" width="9.140625" style="6"/>
    <col min="5130" max="5130" width="27" style="6" customWidth="1"/>
    <col min="5131" max="5376" width="9.140625" style="6"/>
    <col min="5377" max="5377" width="10.28515625" style="6" bestFit="1" customWidth="1"/>
    <col min="5378" max="5378" width="9.28515625" style="6" customWidth="1"/>
    <col min="5379" max="5379" width="9.140625" style="6"/>
    <col min="5380" max="5380" width="10.85546875" style="6" customWidth="1"/>
    <col min="5381" max="5381" width="9.140625" style="6"/>
    <col min="5382" max="5382" width="10.28515625" style="6" customWidth="1"/>
    <col min="5383" max="5383" width="9.140625" style="6"/>
    <col min="5384" max="5384" width="12.7109375" style="6" bestFit="1" customWidth="1"/>
    <col min="5385" max="5385" width="9.140625" style="6"/>
    <col min="5386" max="5386" width="27" style="6" customWidth="1"/>
    <col min="5387" max="5632" width="9.140625" style="6"/>
    <col min="5633" max="5633" width="10.28515625" style="6" bestFit="1" customWidth="1"/>
    <col min="5634" max="5634" width="9.28515625" style="6" customWidth="1"/>
    <col min="5635" max="5635" width="9.140625" style="6"/>
    <col min="5636" max="5636" width="10.85546875" style="6" customWidth="1"/>
    <col min="5637" max="5637" width="9.140625" style="6"/>
    <col min="5638" max="5638" width="10.28515625" style="6" customWidth="1"/>
    <col min="5639" max="5639" width="9.140625" style="6"/>
    <col min="5640" max="5640" width="12.7109375" style="6" bestFit="1" customWidth="1"/>
    <col min="5641" max="5641" width="9.140625" style="6"/>
    <col min="5642" max="5642" width="27" style="6" customWidth="1"/>
    <col min="5643" max="5888" width="9.140625" style="6"/>
    <col min="5889" max="5889" width="10.28515625" style="6" bestFit="1" customWidth="1"/>
    <col min="5890" max="5890" width="9.28515625" style="6" customWidth="1"/>
    <col min="5891" max="5891" width="9.140625" style="6"/>
    <col min="5892" max="5892" width="10.85546875" style="6" customWidth="1"/>
    <col min="5893" max="5893" width="9.140625" style="6"/>
    <col min="5894" max="5894" width="10.28515625" style="6" customWidth="1"/>
    <col min="5895" max="5895" width="9.140625" style="6"/>
    <col min="5896" max="5896" width="12.7109375" style="6" bestFit="1" customWidth="1"/>
    <col min="5897" max="5897" width="9.140625" style="6"/>
    <col min="5898" max="5898" width="27" style="6" customWidth="1"/>
    <col min="5899" max="6144" width="9.140625" style="6"/>
    <col min="6145" max="6145" width="10.28515625" style="6" bestFit="1" customWidth="1"/>
    <col min="6146" max="6146" width="9.28515625" style="6" customWidth="1"/>
    <col min="6147" max="6147" width="9.140625" style="6"/>
    <col min="6148" max="6148" width="10.85546875" style="6" customWidth="1"/>
    <col min="6149" max="6149" width="9.140625" style="6"/>
    <col min="6150" max="6150" width="10.28515625" style="6" customWidth="1"/>
    <col min="6151" max="6151" width="9.140625" style="6"/>
    <col min="6152" max="6152" width="12.7109375" style="6" bestFit="1" customWidth="1"/>
    <col min="6153" max="6153" width="9.140625" style="6"/>
    <col min="6154" max="6154" width="27" style="6" customWidth="1"/>
    <col min="6155" max="6400" width="9.140625" style="6"/>
    <col min="6401" max="6401" width="10.28515625" style="6" bestFit="1" customWidth="1"/>
    <col min="6402" max="6402" width="9.28515625" style="6" customWidth="1"/>
    <col min="6403" max="6403" width="9.140625" style="6"/>
    <col min="6404" max="6404" width="10.85546875" style="6" customWidth="1"/>
    <col min="6405" max="6405" width="9.140625" style="6"/>
    <col min="6406" max="6406" width="10.28515625" style="6" customWidth="1"/>
    <col min="6407" max="6407" width="9.140625" style="6"/>
    <col min="6408" max="6408" width="12.7109375" style="6" bestFit="1" customWidth="1"/>
    <col min="6409" max="6409" width="9.140625" style="6"/>
    <col min="6410" max="6410" width="27" style="6" customWidth="1"/>
    <col min="6411" max="6656" width="9.140625" style="6"/>
    <col min="6657" max="6657" width="10.28515625" style="6" bestFit="1" customWidth="1"/>
    <col min="6658" max="6658" width="9.28515625" style="6" customWidth="1"/>
    <col min="6659" max="6659" width="9.140625" style="6"/>
    <col min="6660" max="6660" width="10.85546875" style="6" customWidth="1"/>
    <col min="6661" max="6661" width="9.140625" style="6"/>
    <col min="6662" max="6662" width="10.28515625" style="6" customWidth="1"/>
    <col min="6663" max="6663" width="9.140625" style="6"/>
    <col min="6664" max="6664" width="12.7109375" style="6" bestFit="1" customWidth="1"/>
    <col min="6665" max="6665" width="9.140625" style="6"/>
    <col min="6666" max="6666" width="27" style="6" customWidth="1"/>
    <col min="6667" max="6912" width="9.140625" style="6"/>
    <col min="6913" max="6913" width="10.28515625" style="6" bestFit="1" customWidth="1"/>
    <col min="6914" max="6914" width="9.28515625" style="6" customWidth="1"/>
    <col min="6915" max="6915" width="9.140625" style="6"/>
    <col min="6916" max="6916" width="10.85546875" style="6" customWidth="1"/>
    <col min="6917" max="6917" width="9.140625" style="6"/>
    <col min="6918" max="6918" width="10.28515625" style="6" customWidth="1"/>
    <col min="6919" max="6919" width="9.140625" style="6"/>
    <col min="6920" max="6920" width="12.7109375" style="6" bestFit="1" customWidth="1"/>
    <col min="6921" max="6921" width="9.140625" style="6"/>
    <col min="6922" max="6922" width="27" style="6" customWidth="1"/>
    <col min="6923" max="7168" width="9.140625" style="6"/>
    <col min="7169" max="7169" width="10.28515625" style="6" bestFit="1" customWidth="1"/>
    <col min="7170" max="7170" width="9.28515625" style="6" customWidth="1"/>
    <col min="7171" max="7171" width="9.140625" style="6"/>
    <col min="7172" max="7172" width="10.85546875" style="6" customWidth="1"/>
    <col min="7173" max="7173" width="9.140625" style="6"/>
    <col min="7174" max="7174" width="10.28515625" style="6" customWidth="1"/>
    <col min="7175" max="7175" width="9.140625" style="6"/>
    <col min="7176" max="7176" width="12.7109375" style="6" bestFit="1" customWidth="1"/>
    <col min="7177" max="7177" width="9.140625" style="6"/>
    <col min="7178" max="7178" width="27" style="6" customWidth="1"/>
    <col min="7179" max="7424" width="9.140625" style="6"/>
    <col min="7425" max="7425" width="10.28515625" style="6" bestFit="1" customWidth="1"/>
    <col min="7426" max="7426" width="9.28515625" style="6" customWidth="1"/>
    <col min="7427" max="7427" width="9.140625" style="6"/>
    <col min="7428" max="7428" width="10.85546875" style="6" customWidth="1"/>
    <col min="7429" max="7429" width="9.140625" style="6"/>
    <col min="7430" max="7430" width="10.28515625" style="6" customWidth="1"/>
    <col min="7431" max="7431" width="9.140625" style="6"/>
    <col min="7432" max="7432" width="12.7109375" style="6" bestFit="1" customWidth="1"/>
    <col min="7433" max="7433" width="9.140625" style="6"/>
    <col min="7434" max="7434" width="27" style="6" customWidth="1"/>
    <col min="7435" max="7680" width="9.140625" style="6"/>
    <col min="7681" max="7681" width="10.28515625" style="6" bestFit="1" customWidth="1"/>
    <col min="7682" max="7682" width="9.28515625" style="6" customWidth="1"/>
    <col min="7683" max="7683" width="9.140625" style="6"/>
    <col min="7684" max="7684" width="10.85546875" style="6" customWidth="1"/>
    <col min="7685" max="7685" width="9.140625" style="6"/>
    <col min="7686" max="7686" width="10.28515625" style="6" customWidth="1"/>
    <col min="7687" max="7687" width="9.140625" style="6"/>
    <col min="7688" max="7688" width="12.7109375" style="6" bestFit="1" customWidth="1"/>
    <col min="7689" max="7689" width="9.140625" style="6"/>
    <col min="7690" max="7690" width="27" style="6" customWidth="1"/>
    <col min="7691" max="7936" width="9.140625" style="6"/>
    <col min="7937" max="7937" width="10.28515625" style="6" bestFit="1" customWidth="1"/>
    <col min="7938" max="7938" width="9.28515625" style="6" customWidth="1"/>
    <col min="7939" max="7939" width="9.140625" style="6"/>
    <col min="7940" max="7940" width="10.85546875" style="6" customWidth="1"/>
    <col min="7941" max="7941" width="9.140625" style="6"/>
    <col min="7942" max="7942" width="10.28515625" style="6" customWidth="1"/>
    <col min="7943" max="7943" width="9.140625" style="6"/>
    <col min="7944" max="7944" width="12.7109375" style="6" bestFit="1" customWidth="1"/>
    <col min="7945" max="7945" width="9.140625" style="6"/>
    <col min="7946" max="7946" width="27" style="6" customWidth="1"/>
    <col min="7947" max="8192" width="9.140625" style="6"/>
    <col min="8193" max="8193" width="10.28515625" style="6" bestFit="1" customWidth="1"/>
    <col min="8194" max="8194" width="9.28515625" style="6" customWidth="1"/>
    <col min="8195" max="8195" width="9.140625" style="6"/>
    <col min="8196" max="8196" width="10.85546875" style="6" customWidth="1"/>
    <col min="8197" max="8197" width="9.140625" style="6"/>
    <col min="8198" max="8198" width="10.28515625" style="6" customWidth="1"/>
    <col min="8199" max="8199" width="9.140625" style="6"/>
    <col min="8200" max="8200" width="12.7109375" style="6" bestFit="1" customWidth="1"/>
    <col min="8201" max="8201" width="9.140625" style="6"/>
    <col min="8202" max="8202" width="27" style="6" customWidth="1"/>
    <col min="8203" max="8448" width="9.140625" style="6"/>
    <col min="8449" max="8449" width="10.28515625" style="6" bestFit="1" customWidth="1"/>
    <col min="8450" max="8450" width="9.28515625" style="6" customWidth="1"/>
    <col min="8451" max="8451" width="9.140625" style="6"/>
    <col min="8452" max="8452" width="10.85546875" style="6" customWidth="1"/>
    <col min="8453" max="8453" width="9.140625" style="6"/>
    <col min="8454" max="8454" width="10.28515625" style="6" customWidth="1"/>
    <col min="8455" max="8455" width="9.140625" style="6"/>
    <col min="8456" max="8456" width="12.7109375" style="6" bestFit="1" customWidth="1"/>
    <col min="8457" max="8457" width="9.140625" style="6"/>
    <col min="8458" max="8458" width="27" style="6" customWidth="1"/>
    <col min="8459" max="8704" width="9.140625" style="6"/>
    <col min="8705" max="8705" width="10.28515625" style="6" bestFit="1" customWidth="1"/>
    <col min="8706" max="8706" width="9.28515625" style="6" customWidth="1"/>
    <col min="8707" max="8707" width="9.140625" style="6"/>
    <col min="8708" max="8708" width="10.85546875" style="6" customWidth="1"/>
    <col min="8709" max="8709" width="9.140625" style="6"/>
    <col min="8710" max="8710" width="10.28515625" style="6" customWidth="1"/>
    <col min="8711" max="8711" width="9.140625" style="6"/>
    <col min="8712" max="8712" width="12.7109375" style="6" bestFit="1" customWidth="1"/>
    <col min="8713" max="8713" width="9.140625" style="6"/>
    <col min="8714" max="8714" width="27" style="6" customWidth="1"/>
    <col min="8715" max="8960" width="9.140625" style="6"/>
    <col min="8961" max="8961" width="10.28515625" style="6" bestFit="1" customWidth="1"/>
    <col min="8962" max="8962" width="9.28515625" style="6" customWidth="1"/>
    <col min="8963" max="8963" width="9.140625" style="6"/>
    <col min="8964" max="8964" width="10.85546875" style="6" customWidth="1"/>
    <col min="8965" max="8965" width="9.140625" style="6"/>
    <col min="8966" max="8966" width="10.28515625" style="6" customWidth="1"/>
    <col min="8967" max="8967" width="9.140625" style="6"/>
    <col min="8968" max="8968" width="12.7109375" style="6" bestFit="1" customWidth="1"/>
    <col min="8969" max="8969" width="9.140625" style="6"/>
    <col min="8970" max="8970" width="27" style="6" customWidth="1"/>
    <col min="8971" max="9216" width="9.140625" style="6"/>
    <col min="9217" max="9217" width="10.28515625" style="6" bestFit="1" customWidth="1"/>
    <col min="9218" max="9218" width="9.28515625" style="6" customWidth="1"/>
    <col min="9219" max="9219" width="9.140625" style="6"/>
    <col min="9220" max="9220" width="10.85546875" style="6" customWidth="1"/>
    <col min="9221" max="9221" width="9.140625" style="6"/>
    <col min="9222" max="9222" width="10.28515625" style="6" customWidth="1"/>
    <col min="9223" max="9223" width="9.140625" style="6"/>
    <col min="9224" max="9224" width="12.7109375" style="6" bestFit="1" customWidth="1"/>
    <col min="9225" max="9225" width="9.140625" style="6"/>
    <col min="9226" max="9226" width="27" style="6" customWidth="1"/>
    <col min="9227" max="9472" width="9.140625" style="6"/>
    <col min="9473" max="9473" width="10.28515625" style="6" bestFit="1" customWidth="1"/>
    <col min="9474" max="9474" width="9.28515625" style="6" customWidth="1"/>
    <col min="9475" max="9475" width="9.140625" style="6"/>
    <col min="9476" max="9476" width="10.85546875" style="6" customWidth="1"/>
    <col min="9477" max="9477" width="9.140625" style="6"/>
    <col min="9478" max="9478" width="10.28515625" style="6" customWidth="1"/>
    <col min="9479" max="9479" width="9.140625" style="6"/>
    <col min="9480" max="9480" width="12.7109375" style="6" bestFit="1" customWidth="1"/>
    <col min="9481" max="9481" width="9.140625" style="6"/>
    <col min="9482" max="9482" width="27" style="6" customWidth="1"/>
    <col min="9483" max="9728" width="9.140625" style="6"/>
    <col min="9729" max="9729" width="10.28515625" style="6" bestFit="1" customWidth="1"/>
    <col min="9730" max="9730" width="9.28515625" style="6" customWidth="1"/>
    <col min="9731" max="9731" width="9.140625" style="6"/>
    <col min="9732" max="9732" width="10.85546875" style="6" customWidth="1"/>
    <col min="9733" max="9733" width="9.140625" style="6"/>
    <col min="9734" max="9734" width="10.28515625" style="6" customWidth="1"/>
    <col min="9735" max="9735" width="9.140625" style="6"/>
    <col min="9736" max="9736" width="12.7109375" style="6" bestFit="1" customWidth="1"/>
    <col min="9737" max="9737" width="9.140625" style="6"/>
    <col min="9738" max="9738" width="27" style="6" customWidth="1"/>
    <col min="9739" max="9984" width="9.140625" style="6"/>
    <col min="9985" max="9985" width="10.28515625" style="6" bestFit="1" customWidth="1"/>
    <col min="9986" max="9986" width="9.28515625" style="6" customWidth="1"/>
    <col min="9987" max="9987" width="9.140625" style="6"/>
    <col min="9988" max="9988" width="10.85546875" style="6" customWidth="1"/>
    <col min="9989" max="9989" width="9.140625" style="6"/>
    <col min="9990" max="9990" width="10.28515625" style="6" customWidth="1"/>
    <col min="9991" max="9991" width="9.140625" style="6"/>
    <col min="9992" max="9992" width="12.7109375" style="6" bestFit="1" customWidth="1"/>
    <col min="9993" max="9993" width="9.140625" style="6"/>
    <col min="9994" max="9994" width="27" style="6" customWidth="1"/>
    <col min="9995" max="10240" width="9.140625" style="6"/>
    <col min="10241" max="10241" width="10.28515625" style="6" bestFit="1" customWidth="1"/>
    <col min="10242" max="10242" width="9.28515625" style="6" customWidth="1"/>
    <col min="10243" max="10243" width="9.140625" style="6"/>
    <col min="10244" max="10244" width="10.85546875" style="6" customWidth="1"/>
    <col min="10245" max="10245" width="9.140625" style="6"/>
    <col min="10246" max="10246" width="10.28515625" style="6" customWidth="1"/>
    <col min="10247" max="10247" width="9.140625" style="6"/>
    <col min="10248" max="10248" width="12.7109375" style="6" bestFit="1" customWidth="1"/>
    <col min="10249" max="10249" width="9.140625" style="6"/>
    <col min="10250" max="10250" width="27" style="6" customWidth="1"/>
    <col min="10251" max="10496" width="9.140625" style="6"/>
    <col min="10497" max="10497" width="10.28515625" style="6" bestFit="1" customWidth="1"/>
    <col min="10498" max="10498" width="9.28515625" style="6" customWidth="1"/>
    <col min="10499" max="10499" width="9.140625" style="6"/>
    <col min="10500" max="10500" width="10.85546875" style="6" customWidth="1"/>
    <col min="10501" max="10501" width="9.140625" style="6"/>
    <col min="10502" max="10502" width="10.28515625" style="6" customWidth="1"/>
    <col min="10503" max="10503" width="9.140625" style="6"/>
    <col min="10504" max="10504" width="12.7109375" style="6" bestFit="1" customWidth="1"/>
    <col min="10505" max="10505" width="9.140625" style="6"/>
    <col min="10506" max="10506" width="27" style="6" customWidth="1"/>
    <col min="10507" max="10752" width="9.140625" style="6"/>
    <col min="10753" max="10753" width="10.28515625" style="6" bestFit="1" customWidth="1"/>
    <col min="10754" max="10754" width="9.28515625" style="6" customWidth="1"/>
    <col min="10755" max="10755" width="9.140625" style="6"/>
    <col min="10756" max="10756" width="10.85546875" style="6" customWidth="1"/>
    <col min="10757" max="10757" width="9.140625" style="6"/>
    <col min="10758" max="10758" width="10.28515625" style="6" customWidth="1"/>
    <col min="10759" max="10759" width="9.140625" style="6"/>
    <col min="10760" max="10760" width="12.7109375" style="6" bestFit="1" customWidth="1"/>
    <col min="10761" max="10761" width="9.140625" style="6"/>
    <col min="10762" max="10762" width="27" style="6" customWidth="1"/>
    <col min="10763" max="11008" width="9.140625" style="6"/>
    <col min="11009" max="11009" width="10.28515625" style="6" bestFit="1" customWidth="1"/>
    <col min="11010" max="11010" width="9.28515625" style="6" customWidth="1"/>
    <col min="11011" max="11011" width="9.140625" style="6"/>
    <col min="11012" max="11012" width="10.85546875" style="6" customWidth="1"/>
    <col min="11013" max="11013" width="9.140625" style="6"/>
    <col min="11014" max="11014" width="10.28515625" style="6" customWidth="1"/>
    <col min="11015" max="11015" width="9.140625" style="6"/>
    <col min="11016" max="11016" width="12.7109375" style="6" bestFit="1" customWidth="1"/>
    <col min="11017" max="11017" width="9.140625" style="6"/>
    <col min="11018" max="11018" width="27" style="6" customWidth="1"/>
    <col min="11019" max="11264" width="9.140625" style="6"/>
    <col min="11265" max="11265" width="10.28515625" style="6" bestFit="1" customWidth="1"/>
    <col min="11266" max="11266" width="9.28515625" style="6" customWidth="1"/>
    <col min="11267" max="11267" width="9.140625" style="6"/>
    <col min="11268" max="11268" width="10.85546875" style="6" customWidth="1"/>
    <col min="11269" max="11269" width="9.140625" style="6"/>
    <col min="11270" max="11270" width="10.28515625" style="6" customWidth="1"/>
    <col min="11271" max="11271" width="9.140625" style="6"/>
    <col min="11272" max="11272" width="12.7109375" style="6" bestFit="1" customWidth="1"/>
    <col min="11273" max="11273" width="9.140625" style="6"/>
    <col min="11274" max="11274" width="27" style="6" customWidth="1"/>
    <col min="11275" max="11520" width="9.140625" style="6"/>
    <col min="11521" max="11521" width="10.28515625" style="6" bestFit="1" customWidth="1"/>
    <col min="11522" max="11522" width="9.28515625" style="6" customWidth="1"/>
    <col min="11523" max="11523" width="9.140625" style="6"/>
    <col min="11524" max="11524" width="10.85546875" style="6" customWidth="1"/>
    <col min="11525" max="11525" width="9.140625" style="6"/>
    <col min="11526" max="11526" width="10.28515625" style="6" customWidth="1"/>
    <col min="11527" max="11527" width="9.140625" style="6"/>
    <col min="11528" max="11528" width="12.7109375" style="6" bestFit="1" customWidth="1"/>
    <col min="11529" max="11529" width="9.140625" style="6"/>
    <col min="11530" max="11530" width="27" style="6" customWidth="1"/>
    <col min="11531" max="11776" width="9.140625" style="6"/>
    <col min="11777" max="11777" width="10.28515625" style="6" bestFit="1" customWidth="1"/>
    <col min="11778" max="11778" width="9.28515625" style="6" customWidth="1"/>
    <col min="11779" max="11779" width="9.140625" style="6"/>
    <col min="11780" max="11780" width="10.85546875" style="6" customWidth="1"/>
    <col min="11781" max="11781" width="9.140625" style="6"/>
    <col min="11782" max="11782" width="10.28515625" style="6" customWidth="1"/>
    <col min="11783" max="11783" width="9.140625" style="6"/>
    <col min="11784" max="11784" width="12.7109375" style="6" bestFit="1" customWidth="1"/>
    <col min="11785" max="11785" width="9.140625" style="6"/>
    <col min="11786" max="11786" width="27" style="6" customWidth="1"/>
    <col min="11787" max="12032" width="9.140625" style="6"/>
    <col min="12033" max="12033" width="10.28515625" style="6" bestFit="1" customWidth="1"/>
    <col min="12034" max="12034" width="9.28515625" style="6" customWidth="1"/>
    <col min="12035" max="12035" width="9.140625" style="6"/>
    <col min="12036" max="12036" width="10.85546875" style="6" customWidth="1"/>
    <col min="12037" max="12037" width="9.140625" style="6"/>
    <col min="12038" max="12038" width="10.28515625" style="6" customWidth="1"/>
    <col min="12039" max="12039" width="9.140625" style="6"/>
    <col min="12040" max="12040" width="12.7109375" style="6" bestFit="1" customWidth="1"/>
    <col min="12041" max="12041" width="9.140625" style="6"/>
    <col min="12042" max="12042" width="27" style="6" customWidth="1"/>
    <col min="12043" max="12288" width="9.140625" style="6"/>
    <col min="12289" max="12289" width="10.28515625" style="6" bestFit="1" customWidth="1"/>
    <col min="12290" max="12290" width="9.28515625" style="6" customWidth="1"/>
    <col min="12291" max="12291" width="9.140625" style="6"/>
    <col min="12292" max="12292" width="10.85546875" style="6" customWidth="1"/>
    <col min="12293" max="12293" width="9.140625" style="6"/>
    <col min="12294" max="12294" width="10.28515625" style="6" customWidth="1"/>
    <col min="12295" max="12295" width="9.140625" style="6"/>
    <col min="12296" max="12296" width="12.7109375" style="6" bestFit="1" customWidth="1"/>
    <col min="12297" max="12297" width="9.140625" style="6"/>
    <col min="12298" max="12298" width="27" style="6" customWidth="1"/>
    <col min="12299" max="12544" width="9.140625" style="6"/>
    <col min="12545" max="12545" width="10.28515625" style="6" bestFit="1" customWidth="1"/>
    <col min="12546" max="12546" width="9.28515625" style="6" customWidth="1"/>
    <col min="12547" max="12547" width="9.140625" style="6"/>
    <col min="12548" max="12548" width="10.85546875" style="6" customWidth="1"/>
    <col min="12549" max="12549" width="9.140625" style="6"/>
    <col min="12550" max="12550" width="10.28515625" style="6" customWidth="1"/>
    <col min="12551" max="12551" width="9.140625" style="6"/>
    <col min="12552" max="12552" width="12.7109375" style="6" bestFit="1" customWidth="1"/>
    <col min="12553" max="12553" width="9.140625" style="6"/>
    <col min="12554" max="12554" width="27" style="6" customWidth="1"/>
    <col min="12555" max="12800" width="9.140625" style="6"/>
    <col min="12801" max="12801" width="10.28515625" style="6" bestFit="1" customWidth="1"/>
    <col min="12802" max="12802" width="9.28515625" style="6" customWidth="1"/>
    <col min="12803" max="12803" width="9.140625" style="6"/>
    <col min="12804" max="12804" width="10.85546875" style="6" customWidth="1"/>
    <col min="12805" max="12805" width="9.140625" style="6"/>
    <col min="12806" max="12806" width="10.28515625" style="6" customWidth="1"/>
    <col min="12807" max="12807" width="9.140625" style="6"/>
    <col min="12808" max="12808" width="12.7109375" style="6" bestFit="1" customWidth="1"/>
    <col min="12809" max="12809" width="9.140625" style="6"/>
    <col min="12810" max="12810" width="27" style="6" customWidth="1"/>
    <col min="12811" max="13056" width="9.140625" style="6"/>
    <col min="13057" max="13057" width="10.28515625" style="6" bestFit="1" customWidth="1"/>
    <col min="13058" max="13058" width="9.28515625" style="6" customWidth="1"/>
    <col min="13059" max="13059" width="9.140625" style="6"/>
    <col min="13060" max="13060" width="10.85546875" style="6" customWidth="1"/>
    <col min="13061" max="13061" width="9.140625" style="6"/>
    <col min="13062" max="13062" width="10.28515625" style="6" customWidth="1"/>
    <col min="13063" max="13063" width="9.140625" style="6"/>
    <col min="13064" max="13064" width="12.7109375" style="6" bestFit="1" customWidth="1"/>
    <col min="13065" max="13065" width="9.140625" style="6"/>
    <col min="13066" max="13066" width="27" style="6" customWidth="1"/>
    <col min="13067" max="13312" width="9.140625" style="6"/>
    <col min="13313" max="13313" width="10.28515625" style="6" bestFit="1" customWidth="1"/>
    <col min="13314" max="13314" width="9.28515625" style="6" customWidth="1"/>
    <col min="13315" max="13315" width="9.140625" style="6"/>
    <col min="13316" max="13316" width="10.85546875" style="6" customWidth="1"/>
    <col min="13317" max="13317" width="9.140625" style="6"/>
    <col min="13318" max="13318" width="10.28515625" style="6" customWidth="1"/>
    <col min="13319" max="13319" width="9.140625" style="6"/>
    <col min="13320" max="13320" width="12.7109375" style="6" bestFit="1" customWidth="1"/>
    <col min="13321" max="13321" width="9.140625" style="6"/>
    <col min="13322" max="13322" width="27" style="6" customWidth="1"/>
    <col min="13323" max="13568" width="9.140625" style="6"/>
    <col min="13569" max="13569" width="10.28515625" style="6" bestFit="1" customWidth="1"/>
    <col min="13570" max="13570" width="9.28515625" style="6" customWidth="1"/>
    <col min="13571" max="13571" width="9.140625" style="6"/>
    <col min="13572" max="13572" width="10.85546875" style="6" customWidth="1"/>
    <col min="13573" max="13573" width="9.140625" style="6"/>
    <col min="13574" max="13574" width="10.28515625" style="6" customWidth="1"/>
    <col min="13575" max="13575" width="9.140625" style="6"/>
    <col min="13576" max="13576" width="12.7109375" style="6" bestFit="1" customWidth="1"/>
    <col min="13577" max="13577" width="9.140625" style="6"/>
    <col min="13578" max="13578" width="27" style="6" customWidth="1"/>
    <col min="13579" max="13824" width="9.140625" style="6"/>
    <col min="13825" max="13825" width="10.28515625" style="6" bestFit="1" customWidth="1"/>
    <col min="13826" max="13826" width="9.28515625" style="6" customWidth="1"/>
    <col min="13827" max="13827" width="9.140625" style="6"/>
    <col min="13828" max="13828" width="10.85546875" style="6" customWidth="1"/>
    <col min="13829" max="13829" width="9.140625" style="6"/>
    <col min="13830" max="13830" width="10.28515625" style="6" customWidth="1"/>
    <col min="13831" max="13831" width="9.140625" style="6"/>
    <col min="13832" max="13832" width="12.7109375" style="6" bestFit="1" customWidth="1"/>
    <col min="13833" max="13833" width="9.140625" style="6"/>
    <col min="13834" max="13834" width="27" style="6" customWidth="1"/>
    <col min="13835" max="14080" width="9.140625" style="6"/>
    <col min="14081" max="14081" width="10.28515625" style="6" bestFit="1" customWidth="1"/>
    <col min="14082" max="14082" width="9.28515625" style="6" customWidth="1"/>
    <col min="14083" max="14083" width="9.140625" style="6"/>
    <col min="14084" max="14084" width="10.85546875" style="6" customWidth="1"/>
    <col min="14085" max="14085" width="9.140625" style="6"/>
    <col min="14086" max="14086" width="10.28515625" style="6" customWidth="1"/>
    <col min="14087" max="14087" width="9.140625" style="6"/>
    <col min="14088" max="14088" width="12.7109375" style="6" bestFit="1" customWidth="1"/>
    <col min="14089" max="14089" width="9.140625" style="6"/>
    <col min="14090" max="14090" width="27" style="6" customWidth="1"/>
    <col min="14091" max="14336" width="9.140625" style="6"/>
    <col min="14337" max="14337" width="10.28515625" style="6" bestFit="1" customWidth="1"/>
    <col min="14338" max="14338" width="9.28515625" style="6" customWidth="1"/>
    <col min="14339" max="14339" width="9.140625" style="6"/>
    <col min="14340" max="14340" width="10.85546875" style="6" customWidth="1"/>
    <col min="14341" max="14341" width="9.140625" style="6"/>
    <col min="14342" max="14342" width="10.28515625" style="6" customWidth="1"/>
    <col min="14343" max="14343" width="9.140625" style="6"/>
    <col min="14344" max="14344" width="12.7109375" style="6" bestFit="1" customWidth="1"/>
    <col min="14345" max="14345" width="9.140625" style="6"/>
    <col min="14346" max="14346" width="27" style="6" customWidth="1"/>
    <col min="14347" max="14592" width="9.140625" style="6"/>
    <col min="14593" max="14593" width="10.28515625" style="6" bestFit="1" customWidth="1"/>
    <col min="14594" max="14594" width="9.28515625" style="6" customWidth="1"/>
    <col min="14595" max="14595" width="9.140625" style="6"/>
    <col min="14596" max="14596" width="10.85546875" style="6" customWidth="1"/>
    <col min="14597" max="14597" width="9.140625" style="6"/>
    <col min="14598" max="14598" width="10.28515625" style="6" customWidth="1"/>
    <col min="14599" max="14599" width="9.140625" style="6"/>
    <col min="14600" max="14600" width="12.7109375" style="6" bestFit="1" customWidth="1"/>
    <col min="14601" max="14601" width="9.140625" style="6"/>
    <col min="14602" max="14602" width="27" style="6" customWidth="1"/>
    <col min="14603" max="14848" width="9.140625" style="6"/>
    <col min="14849" max="14849" width="10.28515625" style="6" bestFit="1" customWidth="1"/>
    <col min="14850" max="14850" width="9.28515625" style="6" customWidth="1"/>
    <col min="14851" max="14851" width="9.140625" style="6"/>
    <col min="14852" max="14852" width="10.85546875" style="6" customWidth="1"/>
    <col min="14853" max="14853" width="9.140625" style="6"/>
    <col min="14854" max="14854" width="10.28515625" style="6" customWidth="1"/>
    <col min="14855" max="14855" width="9.140625" style="6"/>
    <col min="14856" max="14856" width="12.7109375" style="6" bestFit="1" customWidth="1"/>
    <col min="14857" max="14857" width="9.140625" style="6"/>
    <col min="14858" max="14858" width="27" style="6" customWidth="1"/>
    <col min="14859" max="15104" width="9.140625" style="6"/>
    <col min="15105" max="15105" width="10.28515625" style="6" bestFit="1" customWidth="1"/>
    <col min="15106" max="15106" width="9.28515625" style="6" customWidth="1"/>
    <col min="15107" max="15107" width="9.140625" style="6"/>
    <col min="15108" max="15108" width="10.85546875" style="6" customWidth="1"/>
    <col min="15109" max="15109" width="9.140625" style="6"/>
    <col min="15110" max="15110" width="10.28515625" style="6" customWidth="1"/>
    <col min="15111" max="15111" width="9.140625" style="6"/>
    <col min="15112" max="15112" width="12.7109375" style="6" bestFit="1" customWidth="1"/>
    <col min="15113" max="15113" width="9.140625" style="6"/>
    <col min="15114" max="15114" width="27" style="6" customWidth="1"/>
    <col min="15115" max="15360" width="9.140625" style="6"/>
    <col min="15361" max="15361" width="10.28515625" style="6" bestFit="1" customWidth="1"/>
    <col min="15362" max="15362" width="9.28515625" style="6" customWidth="1"/>
    <col min="15363" max="15363" width="9.140625" style="6"/>
    <col min="15364" max="15364" width="10.85546875" style="6" customWidth="1"/>
    <col min="15365" max="15365" width="9.140625" style="6"/>
    <col min="15366" max="15366" width="10.28515625" style="6" customWidth="1"/>
    <col min="15367" max="15367" width="9.140625" style="6"/>
    <col min="15368" max="15368" width="12.7109375" style="6" bestFit="1" customWidth="1"/>
    <col min="15369" max="15369" width="9.140625" style="6"/>
    <col min="15370" max="15370" width="27" style="6" customWidth="1"/>
    <col min="15371" max="15616" width="9.140625" style="6"/>
    <col min="15617" max="15617" width="10.28515625" style="6" bestFit="1" customWidth="1"/>
    <col min="15618" max="15618" width="9.28515625" style="6" customWidth="1"/>
    <col min="15619" max="15619" width="9.140625" style="6"/>
    <col min="15620" max="15620" width="10.85546875" style="6" customWidth="1"/>
    <col min="15621" max="15621" width="9.140625" style="6"/>
    <col min="15622" max="15622" width="10.28515625" style="6" customWidth="1"/>
    <col min="15623" max="15623" width="9.140625" style="6"/>
    <col min="15624" max="15624" width="12.7109375" style="6" bestFit="1" customWidth="1"/>
    <col min="15625" max="15625" width="9.140625" style="6"/>
    <col min="15626" max="15626" width="27" style="6" customWidth="1"/>
    <col min="15627" max="15872" width="9.140625" style="6"/>
    <col min="15873" max="15873" width="10.28515625" style="6" bestFit="1" customWidth="1"/>
    <col min="15874" max="15874" width="9.28515625" style="6" customWidth="1"/>
    <col min="15875" max="15875" width="9.140625" style="6"/>
    <col min="15876" max="15876" width="10.85546875" style="6" customWidth="1"/>
    <col min="15877" max="15877" width="9.140625" style="6"/>
    <col min="15878" max="15878" width="10.28515625" style="6" customWidth="1"/>
    <col min="15879" max="15879" width="9.140625" style="6"/>
    <col min="15880" max="15880" width="12.7109375" style="6" bestFit="1" customWidth="1"/>
    <col min="15881" max="15881" width="9.140625" style="6"/>
    <col min="15882" max="15882" width="27" style="6" customWidth="1"/>
    <col min="15883" max="16128" width="9.140625" style="6"/>
    <col min="16129" max="16129" width="10.28515625" style="6" bestFit="1" customWidth="1"/>
    <col min="16130" max="16130" width="9.28515625" style="6" customWidth="1"/>
    <col min="16131" max="16131" width="9.140625" style="6"/>
    <col min="16132" max="16132" width="10.85546875" style="6" customWidth="1"/>
    <col min="16133" max="16133" width="9.140625" style="6"/>
    <col min="16134" max="16134" width="10.28515625" style="6" customWidth="1"/>
    <col min="16135" max="16135" width="9.140625" style="6"/>
    <col min="16136" max="16136" width="12.7109375" style="6" bestFit="1" customWidth="1"/>
    <col min="16137" max="16137" width="9.140625" style="6"/>
    <col min="16138" max="16138" width="27" style="6" customWidth="1"/>
    <col min="16139" max="16384" width="9.140625" style="6"/>
  </cols>
  <sheetData>
    <row r="1" spans="1:12" ht="12.75" customHeight="1" x14ac:dyDescent="0.3">
      <c r="A1" s="1"/>
      <c r="B1" s="2"/>
      <c r="C1" s="2"/>
      <c r="D1" s="2"/>
      <c r="E1" s="2"/>
      <c r="F1" s="2"/>
      <c r="G1" s="2"/>
      <c r="H1" s="2" t="s">
        <v>242</v>
      </c>
      <c r="I1" s="3"/>
      <c r="J1" s="2"/>
      <c r="K1" s="4"/>
    </row>
    <row r="2" spans="1:12" s="13" customFormat="1" ht="15" customHeight="1" x14ac:dyDescent="0.25">
      <c r="A2" s="7" t="s">
        <v>34</v>
      </c>
      <c r="B2" s="7"/>
      <c r="C2" s="7"/>
      <c r="D2" s="8"/>
      <c r="E2" s="8"/>
      <c r="F2" s="8"/>
      <c r="G2" s="9"/>
      <c r="H2" s="10"/>
      <c r="I2" s="8"/>
      <c r="J2" s="8"/>
      <c r="K2" s="11"/>
      <c r="L2" s="12"/>
    </row>
    <row r="3" spans="1:12" s="13" customFormat="1" ht="15" customHeight="1" x14ac:dyDescent="0.25">
      <c r="A3" s="123"/>
      <c r="B3" s="123"/>
      <c r="C3" s="123"/>
      <c r="D3" s="123"/>
      <c r="E3" s="123"/>
      <c r="F3" s="123"/>
      <c r="G3" s="123"/>
      <c r="H3" s="123"/>
      <c r="I3" s="123"/>
      <c r="J3" s="123"/>
      <c r="K3" s="11"/>
      <c r="L3" s="12"/>
    </row>
    <row r="4" spans="1:12" ht="1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4"/>
    </row>
    <row r="5" spans="1:12" ht="18" customHeight="1" x14ac:dyDescent="0.25">
      <c r="A5" s="14" t="s">
        <v>35</v>
      </c>
      <c r="B5" s="2"/>
      <c r="C5" s="15" t="s">
        <v>34</v>
      </c>
      <c r="D5" s="15"/>
      <c r="E5" s="15"/>
      <c r="F5" s="15"/>
      <c r="G5" s="16"/>
      <c r="H5" s="17"/>
      <c r="I5" s="15"/>
      <c r="J5" s="15"/>
      <c r="K5" s="4"/>
    </row>
    <row r="6" spans="1:12" ht="18" customHeight="1" x14ac:dyDescent="0.25">
      <c r="A6" s="14" t="s">
        <v>36</v>
      </c>
      <c r="B6" s="2"/>
      <c r="C6" s="18" t="s">
        <v>95</v>
      </c>
      <c r="D6" s="18"/>
      <c r="E6" s="18"/>
      <c r="F6" s="18"/>
      <c r="G6" s="19"/>
      <c r="H6" s="18"/>
      <c r="I6" s="20"/>
      <c r="J6" s="21"/>
      <c r="K6" s="4"/>
    </row>
    <row r="7" spans="1:12" ht="18" customHeight="1" x14ac:dyDescent="0.25">
      <c r="A7" s="14"/>
      <c r="B7" s="2"/>
      <c r="C7" s="18" t="s">
        <v>37</v>
      </c>
      <c r="D7" s="18"/>
      <c r="E7" s="18"/>
      <c r="F7" s="18"/>
      <c r="G7" s="22"/>
      <c r="H7" s="20"/>
      <c r="I7" s="20"/>
      <c r="J7" s="21"/>
      <c r="K7" s="4"/>
    </row>
    <row r="8" spans="1:12" ht="18" customHeight="1" x14ac:dyDescent="0.25">
      <c r="A8" s="14"/>
      <c r="B8" s="2"/>
      <c r="C8" s="18" t="s">
        <v>96</v>
      </c>
      <c r="D8" s="18"/>
      <c r="E8" s="18"/>
      <c r="F8" s="18"/>
      <c r="G8" s="19"/>
      <c r="H8" s="18"/>
      <c r="I8" s="23"/>
      <c r="J8" s="24"/>
      <c r="K8" s="4"/>
    </row>
    <row r="9" spans="1:12" ht="18" customHeight="1" x14ac:dyDescent="0.25">
      <c r="A9" s="14" t="s">
        <v>38</v>
      </c>
      <c r="B9" s="2"/>
      <c r="C9" s="25" t="s">
        <v>249</v>
      </c>
      <c r="D9" s="18"/>
      <c r="E9" s="18"/>
      <c r="F9" s="18"/>
      <c r="G9" s="18"/>
      <c r="H9" s="18"/>
      <c r="I9" s="18"/>
      <c r="J9" s="15"/>
      <c r="K9" s="4"/>
    </row>
    <row r="10" spans="1:12" ht="18" customHeight="1" x14ac:dyDescent="0.25">
      <c r="A10" s="14"/>
      <c r="B10" s="2"/>
      <c r="C10" s="2"/>
      <c r="D10" s="2"/>
      <c r="E10" s="2"/>
      <c r="F10" s="2"/>
      <c r="G10" s="2"/>
      <c r="H10" s="2"/>
      <c r="I10" s="2"/>
      <c r="J10" s="2"/>
      <c r="K10" s="4"/>
    </row>
    <row r="11" spans="1:12" ht="18" customHeight="1" x14ac:dyDescent="0.25">
      <c r="A11" s="14" t="s">
        <v>39</v>
      </c>
      <c r="B11" s="2"/>
      <c r="C11" s="15" t="s">
        <v>179</v>
      </c>
      <c r="D11" s="15"/>
      <c r="E11" s="15"/>
      <c r="F11" s="15"/>
      <c r="G11" s="15"/>
      <c r="H11" s="15"/>
      <c r="I11" s="15"/>
      <c r="J11" s="15"/>
      <c r="K11" s="4"/>
    </row>
    <row r="12" spans="1:12" ht="18" customHeight="1" x14ac:dyDescent="0.25">
      <c r="A12" s="14"/>
      <c r="B12" s="2"/>
      <c r="C12" s="18" t="s">
        <v>45</v>
      </c>
      <c r="D12" s="18"/>
      <c r="E12" s="18"/>
      <c r="F12" s="18"/>
      <c r="G12" s="18"/>
      <c r="H12" s="18"/>
      <c r="I12" s="18"/>
      <c r="J12" s="15"/>
      <c r="K12" s="4"/>
    </row>
    <row r="13" spans="1:12" ht="18" customHeight="1" x14ac:dyDescent="0.25">
      <c r="A13" s="14"/>
      <c r="B13" s="2"/>
      <c r="C13" s="18" t="s">
        <v>45</v>
      </c>
      <c r="D13" s="18"/>
      <c r="E13" s="18"/>
      <c r="F13" s="18"/>
      <c r="G13" s="18"/>
      <c r="H13" s="18"/>
      <c r="I13" s="18"/>
      <c r="J13" s="15"/>
      <c r="K13" s="4"/>
    </row>
    <row r="14" spans="1:12" ht="18" customHeight="1" x14ac:dyDescent="0.25">
      <c r="A14" s="14"/>
      <c r="B14" s="2"/>
      <c r="C14" s="18" t="s">
        <v>45</v>
      </c>
      <c r="D14" s="18"/>
      <c r="E14" s="18"/>
      <c r="F14" s="18"/>
      <c r="G14" s="18"/>
      <c r="H14" s="18"/>
      <c r="I14" s="18"/>
      <c r="J14" s="15"/>
      <c r="K14" s="4"/>
    </row>
    <row r="15" spans="1:12" ht="18" customHeight="1" x14ac:dyDescent="0.25">
      <c r="A15" s="14"/>
      <c r="B15" s="2"/>
      <c r="C15" s="18" t="s">
        <v>44</v>
      </c>
      <c r="D15" s="18"/>
      <c r="E15" s="18"/>
      <c r="F15" s="18"/>
      <c r="G15" s="18"/>
      <c r="H15" s="18"/>
      <c r="I15" s="18"/>
      <c r="J15" s="15"/>
      <c r="K15" s="4"/>
    </row>
    <row r="16" spans="1:12" ht="18" customHeight="1" x14ac:dyDescent="0.25">
      <c r="A16" s="14"/>
      <c r="B16" s="2"/>
      <c r="C16" s="18" t="s">
        <v>45</v>
      </c>
      <c r="D16" s="18"/>
      <c r="E16" s="18"/>
      <c r="F16" s="18"/>
      <c r="G16" s="18"/>
      <c r="H16" s="18"/>
      <c r="I16" s="18"/>
      <c r="J16" s="15"/>
      <c r="K16" s="4"/>
    </row>
    <row r="17" spans="1:11" ht="12.75" customHeight="1" x14ac:dyDescent="0.25">
      <c r="A17" s="14"/>
      <c r="B17" s="2"/>
      <c r="C17" s="26"/>
      <c r="D17" s="26"/>
      <c r="E17" s="26"/>
      <c r="F17" s="2"/>
      <c r="G17" s="2"/>
      <c r="H17" s="2"/>
      <c r="I17" s="2"/>
      <c r="J17" s="2"/>
      <c r="K17" s="4"/>
    </row>
    <row r="18" spans="1:11" ht="12.75" customHeight="1" x14ac:dyDescent="0.25">
      <c r="A18" s="14" t="s">
        <v>46</v>
      </c>
      <c r="B18" s="2"/>
      <c r="C18" s="15" t="s">
        <v>180</v>
      </c>
      <c r="D18" s="15"/>
      <c r="E18" s="15"/>
      <c r="F18" s="15"/>
      <c r="G18" s="2"/>
      <c r="H18" s="27" t="s">
        <v>47</v>
      </c>
      <c r="I18" s="124" t="s">
        <v>250</v>
      </c>
      <c r="J18" s="124"/>
      <c r="K18" s="4"/>
    </row>
    <row r="19" spans="1:11" ht="12.75" customHeight="1" x14ac:dyDescent="0.25">
      <c r="A19" s="14"/>
      <c r="B19" s="2"/>
      <c r="C19" s="26"/>
      <c r="D19" s="26"/>
      <c r="E19" s="26"/>
      <c r="F19" s="2"/>
      <c r="G19" s="2"/>
      <c r="H19" s="2"/>
      <c r="I19" s="2"/>
      <c r="J19" s="2"/>
      <c r="K19" s="4"/>
    </row>
    <row r="20" spans="1:11" ht="12.75" customHeight="1" x14ac:dyDescent="0.25">
      <c r="A20" s="14" t="s">
        <v>49</v>
      </c>
      <c r="B20" s="2"/>
      <c r="C20" s="15" t="s">
        <v>50</v>
      </c>
      <c r="D20" s="15"/>
      <c r="E20" s="15"/>
      <c r="F20" s="15"/>
      <c r="G20" s="2"/>
      <c r="H20" s="2"/>
      <c r="I20" s="2"/>
      <c r="J20" s="2"/>
      <c r="K20" s="4"/>
    </row>
    <row r="21" spans="1:11" ht="12.75" customHeight="1" x14ac:dyDescent="0.25">
      <c r="A21" s="14"/>
      <c r="B21" s="2"/>
      <c r="C21" s="26"/>
      <c r="D21" s="26"/>
      <c r="E21" s="26"/>
      <c r="F21" s="2"/>
      <c r="G21" s="2"/>
      <c r="H21" s="2"/>
      <c r="I21" s="2"/>
      <c r="J21" s="2"/>
      <c r="K21" s="4"/>
    </row>
    <row r="22" spans="1:11" ht="12.75" customHeight="1" x14ac:dyDescent="0.25">
      <c r="A22" s="14" t="s">
        <v>51</v>
      </c>
      <c r="B22" s="2"/>
      <c r="C22" s="15" t="s">
        <v>83</v>
      </c>
      <c r="D22" s="15"/>
      <c r="E22" s="15"/>
      <c r="F22" s="28" t="s">
        <v>53</v>
      </c>
      <c r="G22" s="15"/>
      <c r="H22" s="15"/>
      <c r="I22" s="15"/>
      <c r="J22" s="15"/>
      <c r="K22" s="4"/>
    </row>
    <row r="23" spans="1:11" ht="12.75" customHeight="1" x14ac:dyDescent="0.25">
      <c r="A23" s="14"/>
      <c r="B23" s="2"/>
      <c r="C23" s="2"/>
      <c r="D23" s="2"/>
      <c r="E23" s="2"/>
      <c r="F23" s="14"/>
      <c r="G23" s="2"/>
      <c r="H23" s="2"/>
      <c r="I23" s="2"/>
      <c r="J23" s="2"/>
      <c r="K23" s="4"/>
    </row>
    <row r="24" spans="1:11" ht="12.75" customHeight="1" x14ac:dyDescent="0.25">
      <c r="A24" s="14" t="s">
        <v>54</v>
      </c>
      <c r="B24" s="2"/>
      <c r="C24" s="15" t="s">
        <v>55</v>
      </c>
      <c r="D24" s="15"/>
      <c r="E24" s="15"/>
      <c r="F24" s="14"/>
      <c r="G24" s="2"/>
      <c r="H24" s="2"/>
      <c r="I24" s="2"/>
      <c r="J24" s="2"/>
      <c r="K24" s="4"/>
    </row>
    <row r="25" spans="1:11" ht="30" customHeight="1" x14ac:dyDescent="0.25">
      <c r="A25" s="14" t="s">
        <v>56</v>
      </c>
      <c r="B25" s="2"/>
      <c r="C25" s="125"/>
      <c r="D25" s="125"/>
      <c r="E25" s="125"/>
      <c r="F25" s="14" t="s">
        <v>57</v>
      </c>
      <c r="G25" s="126" t="s">
        <v>251</v>
      </c>
      <c r="H25" s="126"/>
      <c r="I25" s="126"/>
      <c r="J25" s="126"/>
      <c r="K25" s="4"/>
    </row>
    <row r="26" spans="1:11" ht="24.75" customHeight="1" x14ac:dyDescent="0.25">
      <c r="A26" s="14" t="s">
        <v>59</v>
      </c>
      <c r="B26" s="2"/>
      <c r="C26" s="125"/>
      <c r="D26" s="125"/>
      <c r="E26" s="125"/>
      <c r="F26" s="29"/>
      <c r="G26" s="15"/>
      <c r="H26" s="15"/>
      <c r="I26" s="15"/>
      <c r="J26" s="15"/>
      <c r="K26" s="4"/>
    </row>
    <row r="27" spans="1:11" ht="22.5" customHeight="1" thickBot="1" x14ac:dyDescent="0.3">
      <c r="A27" s="14" t="s">
        <v>61</v>
      </c>
      <c r="B27" s="2"/>
      <c r="C27" s="122"/>
      <c r="D27" s="122"/>
      <c r="E27" s="122"/>
      <c r="F27" s="2"/>
      <c r="G27" s="2"/>
      <c r="H27" s="2"/>
      <c r="I27" s="2"/>
      <c r="J27" s="2"/>
      <c r="K27" s="4"/>
    </row>
    <row r="28" spans="1:11" ht="12.75" customHeight="1" thickBot="1" x14ac:dyDescent="0.3">
      <c r="A28" s="30" t="s">
        <v>62</v>
      </c>
      <c r="B28" s="31"/>
      <c r="C28" s="32"/>
      <c r="D28" s="32"/>
      <c r="E28" s="33"/>
      <c r="F28" s="34"/>
      <c r="G28" s="35"/>
      <c r="H28" s="35"/>
      <c r="I28" s="35"/>
      <c r="J28" s="36"/>
      <c r="K28" s="4"/>
    </row>
    <row r="29" spans="1:11" ht="24.75" customHeight="1" thickBot="1" x14ac:dyDescent="0.3">
      <c r="A29" s="37"/>
      <c r="B29" s="38" t="s">
        <v>63</v>
      </c>
      <c r="C29" s="38" t="s">
        <v>64</v>
      </c>
      <c r="D29" s="38" t="s">
        <v>65</v>
      </c>
      <c r="E29" s="38" t="s">
        <v>66</v>
      </c>
      <c r="F29" s="39"/>
      <c r="G29" s="26"/>
      <c r="H29" s="26"/>
      <c r="I29" s="26"/>
      <c r="J29" s="40"/>
      <c r="K29" s="4"/>
    </row>
    <row r="30" spans="1:11" ht="12.75" customHeight="1" x14ac:dyDescent="0.25">
      <c r="A30" s="41" t="s">
        <v>3</v>
      </c>
      <c r="B30" s="42">
        <v>6</v>
      </c>
      <c r="C30" s="43">
        <v>0</v>
      </c>
      <c r="D30" s="43" t="s">
        <v>67</v>
      </c>
      <c r="E30" s="43" t="s">
        <v>5</v>
      </c>
      <c r="F30" s="26"/>
      <c r="G30" s="26"/>
      <c r="H30" s="26"/>
      <c r="I30" s="26"/>
      <c r="J30" s="40"/>
      <c r="K30" s="4"/>
    </row>
    <row r="31" spans="1:11" ht="12.75" customHeight="1" x14ac:dyDescent="0.25">
      <c r="A31" s="41" t="s">
        <v>4</v>
      </c>
      <c r="B31" s="44">
        <v>1.0620000000000001</v>
      </c>
      <c r="C31" s="45">
        <v>0</v>
      </c>
      <c r="D31" s="45">
        <v>0.14899999999999999</v>
      </c>
      <c r="E31" s="45">
        <v>0</v>
      </c>
      <c r="F31" s="26"/>
      <c r="G31" s="26"/>
      <c r="H31" s="26"/>
      <c r="I31" s="26"/>
      <c r="J31" s="40"/>
      <c r="K31" s="4"/>
    </row>
    <row r="32" spans="1:11" ht="12.75" customHeight="1" x14ac:dyDescent="0.25">
      <c r="A32" s="41" t="s">
        <v>68</v>
      </c>
      <c r="B32" s="44">
        <v>0</v>
      </c>
      <c r="C32" s="45">
        <v>0</v>
      </c>
      <c r="D32" s="45">
        <v>0</v>
      </c>
      <c r="E32" s="45">
        <v>0</v>
      </c>
      <c r="F32" s="26"/>
      <c r="G32" s="26"/>
      <c r="H32" s="26"/>
      <c r="I32" s="26"/>
      <c r="J32" s="40"/>
      <c r="K32" s="4"/>
    </row>
    <row r="33" spans="1:11" ht="12.75" customHeight="1" x14ac:dyDescent="0.25">
      <c r="A33" s="41" t="s">
        <v>69</v>
      </c>
      <c r="B33" s="44">
        <v>15.94</v>
      </c>
      <c r="C33" s="45">
        <v>0</v>
      </c>
      <c r="D33" s="45">
        <v>5.12</v>
      </c>
      <c r="E33" s="45">
        <v>0</v>
      </c>
      <c r="F33" s="26"/>
      <c r="G33" s="26"/>
      <c r="H33" s="26"/>
      <c r="I33" s="26"/>
      <c r="J33" s="40"/>
      <c r="K33" s="4"/>
    </row>
    <row r="34" spans="1:11" ht="12.75" customHeight="1" x14ac:dyDescent="0.25">
      <c r="A34" s="41" t="s">
        <v>70</v>
      </c>
      <c r="B34" s="44">
        <v>10.83</v>
      </c>
      <c r="C34" s="45">
        <v>0</v>
      </c>
      <c r="D34" s="45">
        <v>5.12</v>
      </c>
      <c r="E34" s="45">
        <v>0</v>
      </c>
      <c r="F34" s="26"/>
      <c r="G34" s="26"/>
      <c r="H34" s="26"/>
      <c r="I34" s="26"/>
      <c r="J34" s="40"/>
      <c r="K34" s="4"/>
    </row>
    <row r="35" spans="1:11" ht="12.75" customHeight="1" x14ac:dyDescent="0.25">
      <c r="A35" s="41" t="s">
        <v>71</v>
      </c>
      <c r="B35" s="44">
        <v>10.63</v>
      </c>
      <c r="C35" s="45">
        <v>0</v>
      </c>
      <c r="D35" s="45">
        <v>9.84</v>
      </c>
      <c r="E35" s="45">
        <v>42.13</v>
      </c>
      <c r="F35" s="26"/>
      <c r="G35" s="26"/>
      <c r="H35" s="26"/>
      <c r="I35" s="26"/>
      <c r="J35" s="40"/>
      <c r="K35" s="4"/>
    </row>
    <row r="36" spans="1:11" ht="12.75" customHeight="1" thickBot="1" x14ac:dyDescent="0.3">
      <c r="A36" s="41"/>
      <c r="B36" s="46"/>
      <c r="C36" s="46"/>
      <c r="D36" s="46"/>
      <c r="E36" s="46"/>
      <c r="F36" s="26"/>
      <c r="G36" s="26"/>
      <c r="H36" s="26"/>
      <c r="I36" s="26"/>
      <c r="J36" s="40"/>
      <c r="K36" s="4"/>
    </row>
    <row r="37" spans="1:11" ht="12.75" customHeight="1" thickBot="1" x14ac:dyDescent="0.3">
      <c r="A37" s="30" t="s">
        <v>72</v>
      </c>
      <c r="B37" s="47"/>
      <c r="C37" s="47"/>
      <c r="D37" s="47"/>
      <c r="E37" s="48"/>
      <c r="F37" s="39"/>
      <c r="G37" s="26"/>
      <c r="H37" s="26"/>
      <c r="I37" s="26"/>
      <c r="J37" s="40"/>
      <c r="K37" s="4"/>
    </row>
    <row r="38" spans="1:11" ht="12.75" customHeight="1" x14ac:dyDescent="0.25">
      <c r="A38" s="34"/>
      <c r="B38" s="35"/>
      <c r="C38" s="58"/>
      <c r="D38" s="35"/>
      <c r="E38" s="49"/>
      <c r="F38" s="39"/>
      <c r="G38" s="26"/>
      <c r="H38" s="28"/>
      <c r="I38" s="26"/>
      <c r="J38" s="40"/>
      <c r="K38" s="4"/>
    </row>
    <row r="39" spans="1:11" ht="12.75" customHeight="1" x14ac:dyDescent="0.25">
      <c r="A39" s="102"/>
      <c r="B39" s="26"/>
      <c r="C39" s="57"/>
      <c r="D39" s="26"/>
      <c r="E39" s="40"/>
      <c r="F39" s="39"/>
      <c r="G39" s="26"/>
      <c r="H39" s="50"/>
      <c r="I39" s="26"/>
      <c r="J39" s="40"/>
      <c r="K39" s="4"/>
    </row>
    <row r="40" spans="1:11" ht="12.75" customHeight="1" x14ac:dyDescent="0.25">
      <c r="A40" s="41"/>
      <c r="B40" s="26"/>
      <c r="C40" s="103"/>
      <c r="D40" s="50"/>
      <c r="E40" s="59"/>
      <c r="F40" s="39"/>
      <c r="G40" s="26"/>
      <c r="H40" s="26"/>
      <c r="I40" s="26"/>
      <c r="J40" s="40"/>
      <c r="K40" s="4"/>
    </row>
    <row r="41" spans="1:11" ht="12.75" customHeight="1" x14ac:dyDescent="0.25">
      <c r="A41" s="41" t="s">
        <v>94</v>
      </c>
      <c r="B41" s="64">
        <f>Summary!I31</f>
        <v>21.5</v>
      </c>
      <c r="C41" s="103"/>
      <c r="D41" s="50"/>
      <c r="E41" s="60"/>
      <c r="F41" s="39"/>
      <c r="G41" s="26"/>
      <c r="H41" s="26"/>
      <c r="I41" s="26"/>
      <c r="J41" s="40"/>
      <c r="K41" s="4"/>
    </row>
    <row r="42" spans="1:11" ht="12.75" customHeight="1" x14ac:dyDescent="0.25">
      <c r="A42" s="61"/>
      <c r="B42" s="26"/>
      <c r="C42" s="52"/>
      <c r="D42" s="26"/>
      <c r="E42" s="40"/>
      <c r="F42" s="39"/>
      <c r="G42" s="26"/>
      <c r="H42" s="26"/>
      <c r="I42" s="26"/>
      <c r="J42" s="40"/>
      <c r="K42" s="4"/>
    </row>
    <row r="43" spans="1:11" ht="12.75" customHeight="1" x14ac:dyDescent="0.25">
      <c r="A43" s="98"/>
      <c r="B43" s="26"/>
      <c r="C43" s="103"/>
      <c r="D43" s="26"/>
      <c r="E43" s="40"/>
      <c r="F43" s="39"/>
      <c r="G43" s="26"/>
      <c r="H43" s="26"/>
      <c r="I43" s="26"/>
      <c r="J43" s="40"/>
      <c r="K43" s="4"/>
    </row>
    <row r="44" spans="1:11" ht="12.75" customHeight="1" x14ac:dyDescent="0.35">
      <c r="A44" s="104"/>
      <c r="B44" s="26"/>
      <c r="C44" s="52"/>
      <c r="D44" s="26"/>
      <c r="E44" s="51"/>
      <c r="F44" s="39"/>
      <c r="G44" s="26"/>
      <c r="H44" s="26"/>
      <c r="I44" s="26"/>
      <c r="J44" s="40"/>
      <c r="K44" s="4"/>
    </row>
    <row r="45" spans="1:11" ht="12.75" customHeight="1" x14ac:dyDescent="0.25">
      <c r="A45" s="105"/>
      <c r="B45" s="26"/>
      <c r="C45" s="103"/>
      <c r="D45" s="26"/>
      <c r="E45" s="40"/>
      <c r="F45" s="39"/>
      <c r="G45" s="26"/>
      <c r="H45" s="26"/>
      <c r="I45" s="26"/>
      <c r="J45" s="40"/>
      <c r="K45" s="4"/>
    </row>
    <row r="46" spans="1:11" ht="12.75" customHeight="1" x14ac:dyDescent="0.25">
      <c r="A46" s="41"/>
      <c r="B46" s="26"/>
      <c r="C46" s="103"/>
      <c r="D46" s="26"/>
      <c r="E46" s="40"/>
      <c r="F46" s="39"/>
      <c r="G46" s="26"/>
      <c r="H46" s="26"/>
      <c r="I46" s="26"/>
      <c r="J46" s="40"/>
      <c r="K46" s="4"/>
    </row>
    <row r="47" spans="1:11" ht="12.75" customHeight="1" x14ac:dyDescent="0.25">
      <c r="A47" s="41"/>
      <c r="B47" s="26"/>
      <c r="C47" s="52"/>
      <c r="D47" s="26"/>
      <c r="E47" s="40"/>
      <c r="F47" s="39"/>
      <c r="G47" s="26"/>
      <c r="H47" s="26"/>
      <c r="I47" s="26"/>
      <c r="J47" s="40"/>
      <c r="K47" s="4"/>
    </row>
    <row r="48" spans="1:11" ht="12.75" customHeight="1" thickBot="1" x14ac:dyDescent="0.3">
      <c r="A48" s="53"/>
      <c r="B48" s="47"/>
      <c r="C48" s="47"/>
      <c r="D48" s="47"/>
      <c r="E48" s="48"/>
      <c r="F48" s="53"/>
      <c r="G48" s="47"/>
      <c r="H48" s="47"/>
      <c r="I48" s="47"/>
      <c r="J48" s="48"/>
      <c r="K48" s="4"/>
    </row>
    <row r="49" spans="1:12" ht="12.75" customHeight="1" x14ac:dyDescent="0.25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4"/>
    </row>
    <row r="50" spans="1:12" ht="12.75" customHeight="1" x14ac:dyDescent="0.25">
      <c r="A50" s="26" t="s">
        <v>45</v>
      </c>
      <c r="B50" s="26"/>
      <c r="C50" s="26"/>
      <c r="D50" s="26"/>
      <c r="E50" s="26"/>
      <c r="F50" s="26"/>
      <c r="G50" s="26"/>
      <c r="H50" s="26"/>
      <c r="I50" s="26"/>
      <c r="J50" s="26"/>
      <c r="K50" s="4"/>
    </row>
    <row r="51" spans="1:12" ht="12.75" customHeight="1" x14ac:dyDescent="0.25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4"/>
    </row>
    <row r="52" spans="1:12" s="54" customFormat="1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5"/>
    </row>
    <row r="53" spans="1:12" s="54" customFormat="1" ht="12.75" customHeight="1" x14ac:dyDescent="0.25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4"/>
      <c r="L53" s="5"/>
    </row>
    <row r="54" spans="1:12" s="54" customFormat="1" ht="12.75" customHeight="1" x14ac:dyDescent="0.25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4"/>
      <c r="L54" s="5"/>
    </row>
    <row r="55" spans="1:12" s="54" customFormat="1" ht="12.75" customHeight="1" x14ac:dyDescent="0.25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4"/>
      <c r="L55" s="5"/>
    </row>
    <row r="56" spans="1:12" s="54" customFormat="1" ht="12.75" customHeight="1" x14ac:dyDescent="0.25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4"/>
      <c r="L56" s="5"/>
    </row>
    <row r="57" spans="1:12" s="54" customFormat="1" ht="12.75" customHeight="1" x14ac:dyDescent="0.25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4"/>
      <c r="L57" s="5"/>
    </row>
    <row r="58" spans="1:12" s="54" customFormat="1" ht="12.75" customHeight="1" x14ac:dyDescent="0.25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4"/>
      <c r="L58" s="5"/>
    </row>
    <row r="59" spans="1:12" s="54" customFormat="1" ht="12.75" customHeight="1" x14ac:dyDescent="0.25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4"/>
      <c r="L59" s="5"/>
    </row>
    <row r="60" spans="1:12" s="54" customFormat="1" ht="12.75" customHeight="1" x14ac:dyDescent="0.25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4"/>
      <c r="L60" s="5"/>
    </row>
    <row r="61" spans="1:12" s="54" customFormat="1" ht="12.75" customHeight="1" x14ac:dyDescent="0.25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4"/>
      <c r="L61" s="5"/>
    </row>
    <row r="62" spans="1:12" s="54" customFormat="1" ht="12.75" customHeight="1" x14ac:dyDescent="0.25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4"/>
      <c r="L62" s="5"/>
    </row>
    <row r="63" spans="1:12" s="54" customFormat="1" ht="12.75" customHeight="1" x14ac:dyDescent="0.25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4"/>
      <c r="L63" s="5"/>
    </row>
    <row r="64" spans="1:12" s="54" customFormat="1" ht="12.75" customHeight="1" x14ac:dyDescent="0.25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4"/>
      <c r="L64" s="5"/>
    </row>
    <row r="65" spans="1:12" s="54" customFormat="1" ht="12.75" customHeight="1" x14ac:dyDescent="0.25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4"/>
      <c r="L65" s="5"/>
    </row>
    <row r="66" spans="1:12" s="54" customFormat="1" ht="12.75" customHeight="1" x14ac:dyDescent="0.25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4"/>
      <c r="L66" s="5"/>
    </row>
    <row r="67" spans="1:12" s="54" customFormat="1" ht="12.75" customHeight="1" x14ac:dyDescent="0.25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4"/>
      <c r="L67" s="5"/>
    </row>
    <row r="68" spans="1:12" s="54" customFormat="1" ht="12.75" customHeight="1" x14ac:dyDescent="0.25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4"/>
      <c r="L68" s="5"/>
    </row>
    <row r="69" spans="1:12" s="54" customFormat="1" ht="12.75" customHeight="1" x14ac:dyDescent="0.25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4"/>
      <c r="L69" s="5"/>
    </row>
    <row r="70" spans="1:12" s="54" customFormat="1" ht="12.75" customHeight="1" x14ac:dyDescent="0.25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4"/>
      <c r="L70" s="5"/>
    </row>
    <row r="71" spans="1:12" s="54" customFormat="1" ht="12.75" customHeight="1" x14ac:dyDescent="0.25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4"/>
      <c r="L71" s="5"/>
    </row>
    <row r="72" spans="1:12" s="54" customFormat="1" ht="12.75" customHeight="1" x14ac:dyDescent="0.25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4"/>
      <c r="L72" s="5"/>
    </row>
    <row r="73" spans="1:12" s="54" customFormat="1" ht="12.75" customHeight="1" x14ac:dyDescent="0.25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4"/>
      <c r="L73" s="5"/>
    </row>
    <row r="74" spans="1:12" s="54" customFormat="1" ht="12.75" customHeight="1" x14ac:dyDescent="0.25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4"/>
      <c r="L74" s="5"/>
    </row>
    <row r="75" spans="1:12" s="54" customFormat="1" ht="12.75" customHeight="1" x14ac:dyDescent="0.25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4"/>
      <c r="L75" s="5"/>
    </row>
    <row r="76" spans="1:12" s="54" customFormat="1" ht="12.75" customHeight="1" x14ac:dyDescent="0.25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4"/>
      <c r="L76" s="5"/>
    </row>
    <row r="77" spans="1:12" s="54" customFormat="1" ht="12.75" customHeight="1" x14ac:dyDescent="0.25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4"/>
      <c r="L77" s="5"/>
    </row>
    <row r="78" spans="1:12" s="54" customFormat="1" ht="12.75" customHeight="1" x14ac:dyDescent="0.25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4"/>
      <c r="L78" s="5"/>
    </row>
    <row r="79" spans="1:12" s="54" customFormat="1" ht="12.75" customHeight="1" x14ac:dyDescent="0.25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4"/>
      <c r="L79" s="5"/>
    </row>
    <row r="80" spans="1:12" s="54" customFormat="1" ht="12.75" customHeight="1" x14ac:dyDescent="0.25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4"/>
      <c r="L80" s="5"/>
    </row>
    <row r="81" spans="1:12" s="54" customFormat="1" ht="12.75" customHeight="1" x14ac:dyDescent="0.25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4"/>
      <c r="L81" s="5"/>
    </row>
    <row r="82" spans="1:12" s="54" customFormat="1" ht="12.75" customHeight="1" x14ac:dyDescent="0.25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4"/>
      <c r="L82" s="5"/>
    </row>
    <row r="83" spans="1:12" s="54" customFormat="1" ht="12.75" customHeight="1" x14ac:dyDescent="0.25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4"/>
      <c r="L83" s="5"/>
    </row>
    <row r="84" spans="1:12" s="54" customFormat="1" ht="12.75" customHeight="1" x14ac:dyDescent="0.25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4"/>
      <c r="L84" s="5"/>
    </row>
    <row r="85" spans="1:12" s="54" customFormat="1" ht="12.75" customHeight="1" x14ac:dyDescent="0.25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4"/>
      <c r="L85" s="5"/>
    </row>
    <row r="86" spans="1:12" s="54" customFormat="1" ht="12.75" customHeight="1" x14ac:dyDescent="0.25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4"/>
      <c r="L86" s="5"/>
    </row>
    <row r="87" spans="1:12" s="54" customFormat="1" ht="12.75" customHeight="1" x14ac:dyDescent="0.25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4"/>
      <c r="L87" s="5"/>
    </row>
    <row r="88" spans="1:12" s="54" customFormat="1" ht="12.75" customHeight="1" x14ac:dyDescent="0.25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4"/>
      <c r="L88" s="5"/>
    </row>
    <row r="89" spans="1:12" s="54" customFormat="1" ht="12.75" customHeight="1" x14ac:dyDescent="0.25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4"/>
      <c r="L89" s="5"/>
    </row>
    <row r="90" spans="1:12" s="54" customFormat="1" ht="12.75" customHeight="1" x14ac:dyDescent="0.25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4"/>
      <c r="L90" s="5"/>
    </row>
    <row r="91" spans="1:12" s="54" customFormat="1" ht="12.75" customHeight="1" x14ac:dyDescent="0.25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4"/>
      <c r="L91" s="5"/>
    </row>
    <row r="92" spans="1:12" s="54" customFormat="1" ht="12.75" customHeight="1" x14ac:dyDescent="0.25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4"/>
      <c r="L92" s="5"/>
    </row>
    <row r="93" spans="1:12" s="54" customFormat="1" ht="12.75" customHeight="1" x14ac:dyDescent="0.25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4"/>
      <c r="L93" s="5"/>
    </row>
    <row r="94" spans="1:12" s="54" customFormat="1" ht="12.75" customHeight="1" x14ac:dyDescent="0.25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4"/>
      <c r="L94" s="5"/>
    </row>
    <row r="95" spans="1:12" s="54" customFormat="1" ht="12.75" customHeight="1" x14ac:dyDescent="0.25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4"/>
      <c r="L95" s="5"/>
    </row>
    <row r="96" spans="1:12" s="54" customFormat="1" ht="12.75" customHeight="1" x14ac:dyDescent="0.25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4"/>
      <c r="L96" s="5"/>
    </row>
    <row r="97" spans="1:12" s="54" customFormat="1" ht="12.75" customHeight="1" x14ac:dyDescent="0.25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4"/>
      <c r="L97" s="5"/>
    </row>
    <row r="98" spans="1:12" s="54" customFormat="1" ht="12.75" customHeight="1" x14ac:dyDescent="0.25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4"/>
      <c r="L98" s="5"/>
    </row>
    <row r="99" spans="1:12" s="54" customFormat="1" ht="12.75" customHeight="1" x14ac:dyDescent="0.25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4"/>
      <c r="L99" s="5"/>
    </row>
    <row r="100" spans="1:12" s="54" customFormat="1" ht="12.75" customHeight="1" x14ac:dyDescent="0.25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4"/>
      <c r="L100" s="5"/>
    </row>
    <row r="101" spans="1:12" s="54" customFormat="1" ht="12.75" customHeight="1" x14ac:dyDescent="0.25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4"/>
      <c r="L101" s="5"/>
    </row>
    <row r="102" spans="1:12" s="54" customFormat="1" ht="12.75" customHeight="1" x14ac:dyDescent="0.25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4"/>
      <c r="L102" s="5"/>
    </row>
    <row r="103" spans="1:12" s="54" customFormat="1" ht="12.75" customHeight="1" x14ac:dyDescent="0.25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4"/>
      <c r="L103" s="5"/>
    </row>
    <row r="104" spans="1:12" s="54" customFormat="1" ht="12.75" customHeight="1" x14ac:dyDescent="0.25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4"/>
      <c r="L104" s="5"/>
    </row>
    <row r="105" spans="1:12" s="54" customFormat="1" ht="12.75" customHeight="1" x14ac:dyDescent="0.25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4"/>
      <c r="L105" s="5"/>
    </row>
    <row r="106" spans="1:12" s="54" customFormat="1" ht="12.75" customHeight="1" x14ac:dyDescent="0.25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4"/>
      <c r="L106" s="5"/>
    </row>
    <row r="107" spans="1:12" s="54" customFormat="1" ht="12.75" customHeight="1" x14ac:dyDescent="0.25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4"/>
      <c r="L107" s="5"/>
    </row>
    <row r="108" spans="1:12" s="54" customFormat="1" ht="12.75" customHeight="1" x14ac:dyDescent="0.25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4"/>
      <c r="L108" s="5"/>
    </row>
    <row r="109" spans="1:12" s="54" customFormat="1" ht="12.75" customHeight="1" x14ac:dyDescent="0.25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4"/>
      <c r="L109" s="5"/>
    </row>
    <row r="110" spans="1:12" s="54" customFormat="1" ht="12.75" customHeight="1" x14ac:dyDescent="0.25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4"/>
      <c r="L110" s="5"/>
    </row>
    <row r="111" spans="1:12" s="54" customFormat="1" ht="12.75" customHeight="1" x14ac:dyDescent="0.25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4"/>
      <c r="L111" s="5"/>
    </row>
    <row r="112" spans="1:12" s="54" customFormat="1" ht="12.75" customHeight="1" x14ac:dyDescent="0.25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4"/>
      <c r="L112" s="5"/>
    </row>
    <row r="113" spans="1:12" s="54" customFormat="1" ht="12.75" customHeight="1" x14ac:dyDescent="0.25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4"/>
      <c r="L113" s="5"/>
    </row>
    <row r="114" spans="1:12" s="54" customFormat="1" ht="12.75" customHeight="1" x14ac:dyDescent="0.25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4"/>
      <c r="L114" s="5"/>
    </row>
    <row r="115" spans="1:12" s="54" customFormat="1" ht="12.75" customHeight="1" x14ac:dyDescent="0.25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4"/>
      <c r="L115" s="5"/>
    </row>
    <row r="116" spans="1:12" s="54" customFormat="1" ht="12.75" customHeight="1" x14ac:dyDescent="0.25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4"/>
      <c r="L116" s="5"/>
    </row>
    <row r="117" spans="1:12" s="54" customFormat="1" ht="12.75" customHeight="1" x14ac:dyDescent="0.25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4"/>
      <c r="L117" s="5"/>
    </row>
    <row r="118" spans="1:12" s="54" customFormat="1" ht="12.75" customHeight="1" x14ac:dyDescent="0.25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4"/>
      <c r="L118" s="5"/>
    </row>
    <row r="119" spans="1:12" s="54" customFormat="1" ht="12.75" customHeight="1" x14ac:dyDescent="0.25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4"/>
      <c r="L119" s="5"/>
    </row>
    <row r="120" spans="1:12" s="54" customFormat="1" ht="12.75" customHeight="1" x14ac:dyDescent="0.25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4"/>
      <c r="L120" s="5"/>
    </row>
    <row r="121" spans="1:12" s="54" customFormat="1" ht="12.75" customHeight="1" x14ac:dyDescent="0.25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4"/>
      <c r="L121" s="5"/>
    </row>
    <row r="122" spans="1:12" s="54" customFormat="1" ht="12.75" customHeight="1" x14ac:dyDescent="0.25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4"/>
      <c r="L122" s="5"/>
    </row>
    <row r="123" spans="1:12" s="54" customFormat="1" ht="12.75" customHeight="1" x14ac:dyDescent="0.25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4"/>
      <c r="L123" s="5"/>
    </row>
    <row r="124" spans="1:12" s="54" customFormat="1" ht="12.75" customHeight="1" x14ac:dyDescent="0.25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4"/>
      <c r="L124" s="5"/>
    </row>
    <row r="125" spans="1:12" s="54" customFormat="1" ht="12.75" customHeight="1" x14ac:dyDescent="0.25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4"/>
      <c r="L125" s="5"/>
    </row>
    <row r="126" spans="1:12" s="54" customFormat="1" ht="12.75" customHeight="1" x14ac:dyDescent="0.25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4"/>
      <c r="L126" s="5"/>
    </row>
    <row r="127" spans="1:12" s="54" customFormat="1" ht="12.75" customHeight="1" x14ac:dyDescent="0.25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4"/>
      <c r="L127" s="5"/>
    </row>
    <row r="128" spans="1:12" s="54" customFormat="1" ht="12.75" customHeight="1" x14ac:dyDescent="0.25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4"/>
      <c r="L128" s="5"/>
    </row>
    <row r="129" spans="1:12" s="54" customFormat="1" ht="12.75" customHeight="1" x14ac:dyDescent="0.25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4"/>
      <c r="L129" s="5"/>
    </row>
    <row r="130" spans="1:12" s="54" customFormat="1" ht="12.75" customHeight="1" x14ac:dyDescent="0.25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4"/>
      <c r="L130" s="5"/>
    </row>
    <row r="131" spans="1:12" s="54" customFormat="1" ht="12.75" customHeight="1" x14ac:dyDescent="0.25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4"/>
      <c r="L131" s="5"/>
    </row>
    <row r="132" spans="1:12" s="54" customFormat="1" ht="12.75" customHeight="1" x14ac:dyDescent="0.25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4"/>
      <c r="L132" s="5"/>
    </row>
    <row r="133" spans="1:12" s="54" customFormat="1" ht="12.75" customHeight="1" x14ac:dyDescent="0.25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4"/>
      <c r="L133" s="5"/>
    </row>
    <row r="134" spans="1:12" s="54" customFormat="1" ht="12.75" customHeight="1" x14ac:dyDescent="0.25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4"/>
      <c r="L134" s="5"/>
    </row>
    <row r="135" spans="1:12" s="54" customFormat="1" ht="12.75" customHeight="1" x14ac:dyDescent="0.25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4"/>
      <c r="L135" s="5"/>
    </row>
    <row r="136" spans="1:12" s="54" customFormat="1" ht="12.75" customHeight="1" x14ac:dyDescent="0.25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4"/>
      <c r="L136" s="5"/>
    </row>
    <row r="137" spans="1:12" s="54" customFormat="1" ht="12.75" customHeight="1" x14ac:dyDescent="0.25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4"/>
      <c r="L137" s="5"/>
    </row>
    <row r="138" spans="1:12" s="54" customFormat="1" ht="12.75" customHeight="1" x14ac:dyDescent="0.25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4"/>
      <c r="L138" s="5"/>
    </row>
    <row r="139" spans="1:12" s="54" customFormat="1" ht="12.75" customHeight="1" x14ac:dyDescent="0.25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4"/>
      <c r="L139" s="5"/>
    </row>
    <row r="140" spans="1:12" s="54" customFormat="1" ht="12.75" customHeight="1" x14ac:dyDescent="0.25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4"/>
      <c r="L140" s="5"/>
    </row>
    <row r="141" spans="1:12" s="54" customFormat="1" ht="12.75" customHeight="1" x14ac:dyDescent="0.25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4"/>
      <c r="L141" s="5"/>
    </row>
    <row r="142" spans="1:12" s="54" customFormat="1" ht="12.75" customHeight="1" x14ac:dyDescent="0.25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4"/>
      <c r="L142" s="5"/>
    </row>
    <row r="143" spans="1:12" s="54" customFormat="1" ht="12.75" customHeight="1" x14ac:dyDescent="0.25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4"/>
      <c r="L143" s="5"/>
    </row>
    <row r="144" spans="1:12" s="54" customFormat="1" ht="12.75" customHeight="1" x14ac:dyDescent="0.25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4"/>
      <c r="L144" s="5"/>
    </row>
    <row r="145" spans="1:12" s="54" customFormat="1" ht="12.75" customHeight="1" x14ac:dyDescent="0.25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4"/>
      <c r="L145" s="5"/>
    </row>
    <row r="146" spans="1:12" s="54" customFormat="1" ht="12.75" customHeight="1" x14ac:dyDescent="0.25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4"/>
      <c r="L146" s="5"/>
    </row>
    <row r="147" spans="1:12" s="54" customFormat="1" ht="12.75" customHeight="1" x14ac:dyDescent="0.25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4"/>
      <c r="L147" s="5"/>
    </row>
    <row r="148" spans="1:12" s="54" customFormat="1" ht="12.75" customHeight="1" x14ac:dyDescent="0.25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4"/>
      <c r="L148" s="5"/>
    </row>
    <row r="149" spans="1:12" s="54" customFormat="1" ht="12.75" customHeight="1" x14ac:dyDescent="0.25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4"/>
      <c r="L149" s="5"/>
    </row>
    <row r="150" spans="1:12" s="54" customFormat="1" ht="12.75" customHeight="1" x14ac:dyDescent="0.25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4"/>
      <c r="L150" s="5"/>
    </row>
    <row r="151" spans="1:12" s="54" customFormat="1" ht="12.75" customHeight="1" x14ac:dyDescent="0.25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4"/>
      <c r="L151" s="5"/>
    </row>
    <row r="152" spans="1:12" s="54" customFormat="1" ht="12.75" customHeight="1" x14ac:dyDescent="0.25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4"/>
      <c r="L152" s="5"/>
    </row>
    <row r="153" spans="1:12" s="54" customFormat="1" ht="12.75" customHeight="1" x14ac:dyDescent="0.25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4"/>
      <c r="L153" s="5"/>
    </row>
    <row r="154" spans="1:12" s="54" customFormat="1" ht="12.75" customHeight="1" x14ac:dyDescent="0.25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4"/>
      <c r="L154" s="5"/>
    </row>
    <row r="155" spans="1:12" s="54" customFormat="1" ht="12.75" customHeight="1" x14ac:dyDescent="0.25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4"/>
      <c r="L155" s="5"/>
    </row>
    <row r="156" spans="1:12" s="54" customFormat="1" ht="12.75" customHeight="1" x14ac:dyDescent="0.25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4"/>
      <c r="L156" s="5"/>
    </row>
    <row r="157" spans="1:12" s="54" customFormat="1" ht="12.75" customHeight="1" x14ac:dyDescent="0.25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4"/>
      <c r="L157" s="5"/>
    </row>
    <row r="158" spans="1:12" s="54" customFormat="1" ht="12.75" customHeight="1" x14ac:dyDescent="0.25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4"/>
      <c r="L158" s="5"/>
    </row>
    <row r="159" spans="1:12" s="54" customFormat="1" ht="12.75" customHeight="1" x14ac:dyDescent="0.25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4"/>
      <c r="L159" s="5"/>
    </row>
    <row r="160" spans="1:12" s="54" customFormat="1" ht="12.75" customHeight="1" x14ac:dyDescent="0.25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4"/>
      <c r="L160" s="5"/>
    </row>
    <row r="161" spans="1:12" s="54" customFormat="1" ht="12.75" customHeight="1" x14ac:dyDescent="0.25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4"/>
      <c r="L161" s="5"/>
    </row>
    <row r="162" spans="1:12" s="54" customFormat="1" ht="12.75" customHeight="1" x14ac:dyDescent="0.25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4"/>
      <c r="L162" s="5"/>
    </row>
    <row r="163" spans="1:12" s="54" customFormat="1" ht="12.75" customHeight="1" x14ac:dyDescent="0.25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4"/>
      <c r="L163" s="5"/>
    </row>
    <row r="164" spans="1:12" s="54" customFormat="1" ht="12.75" customHeight="1" x14ac:dyDescent="0.25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4"/>
      <c r="L164" s="5"/>
    </row>
    <row r="165" spans="1:12" s="54" customFormat="1" ht="12.75" customHeight="1" x14ac:dyDescent="0.25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4"/>
      <c r="L165" s="5"/>
    </row>
    <row r="166" spans="1:12" s="54" customFormat="1" ht="12.75" customHeight="1" x14ac:dyDescent="0.25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4"/>
      <c r="L166" s="5"/>
    </row>
    <row r="167" spans="1:12" s="54" customFormat="1" ht="12.75" customHeight="1" x14ac:dyDescent="0.25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4"/>
      <c r="L167" s="5"/>
    </row>
    <row r="168" spans="1:12" s="54" customFormat="1" ht="12.75" customHeight="1" x14ac:dyDescent="0.25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4"/>
      <c r="L168" s="5"/>
    </row>
    <row r="169" spans="1:12" s="54" customFormat="1" ht="12.75" customHeight="1" x14ac:dyDescent="0.25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4"/>
      <c r="L169" s="5"/>
    </row>
    <row r="170" spans="1:12" s="54" customFormat="1" ht="12.75" customHeight="1" x14ac:dyDescent="0.25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4"/>
      <c r="L170" s="5"/>
    </row>
    <row r="171" spans="1:12" s="54" customFormat="1" ht="12.75" customHeight="1" x14ac:dyDescent="0.25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4"/>
      <c r="L171" s="5"/>
    </row>
    <row r="172" spans="1:12" s="54" customFormat="1" ht="12.75" customHeight="1" x14ac:dyDescent="0.25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4"/>
      <c r="L172" s="5"/>
    </row>
    <row r="173" spans="1:12" s="54" customFormat="1" ht="12.75" customHeight="1" x14ac:dyDescent="0.25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4"/>
      <c r="L173" s="5"/>
    </row>
    <row r="174" spans="1:12" s="54" customFormat="1" ht="12.75" customHeight="1" x14ac:dyDescent="0.25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4"/>
      <c r="L174" s="5"/>
    </row>
    <row r="175" spans="1:12" s="54" customFormat="1" ht="12.75" customHeight="1" x14ac:dyDescent="0.25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4"/>
      <c r="L175" s="5"/>
    </row>
    <row r="176" spans="1:12" s="54" customFormat="1" ht="12.75" customHeight="1" x14ac:dyDescent="0.25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4"/>
      <c r="L176" s="5"/>
    </row>
    <row r="177" spans="1:12" s="54" customFormat="1" ht="12.75" customHeight="1" x14ac:dyDescent="0.25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4"/>
      <c r="L177" s="5"/>
    </row>
    <row r="178" spans="1:12" s="54" customFormat="1" ht="12.75" customHeight="1" x14ac:dyDescent="0.25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4"/>
      <c r="L178" s="5"/>
    </row>
    <row r="179" spans="1:12" s="54" customFormat="1" ht="12.75" customHeight="1" x14ac:dyDescent="0.25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4"/>
      <c r="L179" s="5"/>
    </row>
    <row r="180" spans="1:12" s="54" customFormat="1" ht="12.75" customHeight="1" x14ac:dyDescent="0.25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4"/>
      <c r="L180" s="5"/>
    </row>
    <row r="181" spans="1:12" s="54" customFormat="1" ht="12.75" customHeight="1" x14ac:dyDescent="0.25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4"/>
      <c r="L181" s="5"/>
    </row>
    <row r="182" spans="1:12" s="54" customFormat="1" ht="12.75" customHeight="1" x14ac:dyDescent="0.25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4"/>
      <c r="L182" s="5"/>
    </row>
    <row r="183" spans="1:12" s="54" customFormat="1" ht="12.75" customHeight="1" x14ac:dyDescent="0.25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4"/>
      <c r="L183" s="5"/>
    </row>
    <row r="184" spans="1:12" s="54" customFormat="1" ht="12.75" customHeight="1" x14ac:dyDescent="0.25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4"/>
      <c r="L184" s="5"/>
    </row>
    <row r="185" spans="1:12" s="54" customFormat="1" ht="12.75" customHeight="1" x14ac:dyDescent="0.25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4"/>
      <c r="L185" s="5"/>
    </row>
    <row r="186" spans="1:12" s="54" customFormat="1" ht="12.75" customHeight="1" x14ac:dyDescent="0.25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4"/>
      <c r="L186" s="5"/>
    </row>
    <row r="187" spans="1:12" s="54" customFormat="1" ht="12.75" customHeight="1" x14ac:dyDescent="0.25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4"/>
      <c r="L187" s="5"/>
    </row>
    <row r="188" spans="1:12" s="54" customFormat="1" ht="12.75" customHeight="1" x14ac:dyDescent="0.25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4"/>
      <c r="L188" s="5"/>
    </row>
    <row r="189" spans="1:12" s="54" customFormat="1" ht="12.75" customHeight="1" x14ac:dyDescent="0.25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4"/>
      <c r="L189" s="5"/>
    </row>
    <row r="190" spans="1:12" s="54" customFormat="1" ht="12.75" customHeight="1" x14ac:dyDescent="0.25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4"/>
      <c r="L190" s="5"/>
    </row>
    <row r="191" spans="1:12" s="54" customFormat="1" ht="12.75" customHeight="1" x14ac:dyDescent="0.25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4"/>
      <c r="L191" s="5"/>
    </row>
    <row r="192" spans="1:12" s="54" customFormat="1" ht="12.75" customHeight="1" x14ac:dyDescent="0.25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4"/>
      <c r="L192" s="5"/>
    </row>
    <row r="193" spans="1:12" s="54" customFormat="1" ht="12.75" customHeight="1" x14ac:dyDescent="0.25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4"/>
      <c r="L193" s="5"/>
    </row>
    <row r="194" spans="1:12" s="54" customFormat="1" ht="12.75" customHeight="1" x14ac:dyDescent="0.25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4"/>
      <c r="L194" s="5"/>
    </row>
    <row r="195" spans="1:12" s="54" customFormat="1" ht="12.75" customHeight="1" x14ac:dyDescent="0.25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4"/>
      <c r="L195" s="5"/>
    </row>
    <row r="196" spans="1:12" s="54" customFormat="1" ht="12.75" customHeight="1" x14ac:dyDescent="0.25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4"/>
      <c r="L196" s="5"/>
    </row>
    <row r="197" spans="1:12" s="54" customFormat="1" ht="12.75" customHeight="1" x14ac:dyDescent="0.25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4"/>
      <c r="L197" s="5"/>
    </row>
    <row r="198" spans="1:12" s="54" customFormat="1" ht="12.75" customHeight="1" x14ac:dyDescent="0.25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4"/>
      <c r="L198" s="5"/>
    </row>
    <row r="199" spans="1:12" s="54" customFormat="1" ht="12.75" customHeight="1" x14ac:dyDescent="0.25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4"/>
      <c r="L199" s="5"/>
    </row>
    <row r="200" spans="1:12" s="54" customFormat="1" ht="12.75" customHeight="1" x14ac:dyDescent="0.25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4"/>
      <c r="L200" s="5"/>
    </row>
    <row r="201" spans="1:12" s="54" customFormat="1" ht="12.75" customHeight="1" x14ac:dyDescent="0.25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4"/>
      <c r="L201" s="5"/>
    </row>
    <row r="202" spans="1:12" s="54" customFormat="1" ht="12.75" customHeight="1" x14ac:dyDescent="0.25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4"/>
      <c r="L202" s="5"/>
    </row>
    <row r="203" spans="1:12" s="54" customFormat="1" ht="12.75" customHeight="1" x14ac:dyDescent="0.25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4"/>
      <c r="L203" s="5"/>
    </row>
    <row r="204" spans="1:12" s="54" customFormat="1" ht="12.75" customHeight="1" x14ac:dyDescent="0.25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4"/>
      <c r="L204" s="5"/>
    </row>
    <row r="205" spans="1:12" s="54" customFormat="1" ht="12.75" customHeight="1" x14ac:dyDescent="0.25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4"/>
      <c r="L205" s="5"/>
    </row>
    <row r="206" spans="1:12" s="54" customFormat="1" ht="12.75" customHeight="1" x14ac:dyDescent="0.25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4"/>
      <c r="L206" s="5"/>
    </row>
    <row r="207" spans="1:12" s="54" customFormat="1" ht="12.75" customHeight="1" x14ac:dyDescent="0.25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4"/>
      <c r="L207" s="5"/>
    </row>
    <row r="208" spans="1:12" s="54" customFormat="1" ht="12.75" customHeight="1" x14ac:dyDescent="0.25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4"/>
      <c r="L208" s="5"/>
    </row>
    <row r="209" spans="1:12" s="54" customFormat="1" ht="12.75" customHeight="1" x14ac:dyDescent="0.25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4"/>
      <c r="L209" s="5"/>
    </row>
    <row r="210" spans="1:12" s="54" customFormat="1" ht="12.75" customHeight="1" x14ac:dyDescent="0.25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4"/>
      <c r="L210" s="5"/>
    </row>
    <row r="211" spans="1:12" s="54" customFormat="1" ht="12.75" customHeight="1" x14ac:dyDescent="0.25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4"/>
      <c r="L211" s="5"/>
    </row>
    <row r="212" spans="1:12" s="54" customFormat="1" ht="12.75" customHeight="1" x14ac:dyDescent="0.25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4"/>
      <c r="L212" s="5"/>
    </row>
    <row r="213" spans="1:12" s="54" customFormat="1" ht="12.75" customHeight="1" x14ac:dyDescent="0.25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4"/>
      <c r="L213" s="5"/>
    </row>
    <row r="214" spans="1:12" s="54" customFormat="1" ht="12.75" customHeight="1" x14ac:dyDescent="0.25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4"/>
      <c r="L214" s="5"/>
    </row>
    <row r="215" spans="1:12" s="54" customFormat="1" ht="12.75" customHeight="1" x14ac:dyDescent="0.25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4"/>
      <c r="L215" s="5"/>
    </row>
    <row r="216" spans="1:12" s="54" customFormat="1" ht="12.75" customHeight="1" x14ac:dyDescent="0.25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4"/>
      <c r="L216" s="5"/>
    </row>
    <row r="217" spans="1:12" s="54" customFormat="1" ht="12.75" customHeight="1" x14ac:dyDescent="0.25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4"/>
      <c r="L217" s="5"/>
    </row>
    <row r="218" spans="1:12" s="54" customFormat="1" ht="12.75" customHeight="1" x14ac:dyDescent="0.25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4"/>
      <c r="L218" s="5"/>
    </row>
    <row r="219" spans="1:12" s="54" customFormat="1" ht="12.75" customHeight="1" x14ac:dyDescent="0.25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4"/>
      <c r="L219" s="5"/>
    </row>
    <row r="220" spans="1:12" s="54" customFormat="1" ht="12.75" customHeight="1" x14ac:dyDescent="0.25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4"/>
      <c r="L220" s="5"/>
    </row>
    <row r="221" spans="1:12" s="54" customFormat="1" ht="12.75" customHeight="1" x14ac:dyDescent="0.25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4"/>
      <c r="L221" s="5"/>
    </row>
    <row r="222" spans="1:12" s="54" customFormat="1" ht="12.75" customHeight="1" x14ac:dyDescent="0.25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4"/>
      <c r="L222" s="5"/>
    </row>
    <row r="223" spans="1:12" s="54" customFormat="1" ht="12.75" customHeight="1" x14ac:dyDescent="0.25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4"/>
      <c r="L223" s="5"/>
    </row>
    <row r="224" spans="1:12" s="54" customFormat="1" ht="12.75" customHeight="1" x14ac:dyDescent="0.25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4"/>
      <c r="L224" s="5"/>
    </row>
    <row r="225" spans="1:12" s="54" customFormat="1" ht="12.75" customHeight="1" x14ac:dyDescent="0.25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4"/>
      <c r="L225" s="5"/>
    </row>
    <row r="226" spans="1:12" s="54" customFormat="1" ht="12.75" customHeight="1" x14ac:dyDescent="0.25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4"/>
      <c r="L226" s="5"/>
    </row>
    <row r="227" spans="1:12" s="54" customFormat="1" ht="12.75" customHeight="1" x14ac:dyDescent="0.25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4"/>
      <c r="L227" s="5"/>
    </row>
    <row r="228" spans="1:12" s="54" customFormat="1" ht="12.75" customHeight="1" x14ac:dyDescent="0.25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4"/>
      <c r="L228" s="5"/>
    </row>
    <row r="229" spans="1:12" s="54" customFormat="1" ht="12.75" customHeight="1" x14ac:dyDescent="0.25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4"/>
      <c r="L229" s="5"/>
    </row>
    <row r="230" spans="1:12" s="54" customFormat="1" ht="12.75" customHeight="1" x14ac:dyDescent="0.25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4"/>
      <c r="L230" s="5"/>
    </row>
    <row r="231" spans="1:12" s="54" customFormat="1" ht="12.75" customHeight="1" x14ac:dyDescent="0.25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4"/>
      <c r="L231" s="5"/>
    </row>
    <row r="232" spans="1:12" s="54" customFormat="1" ht="12.75" customHeight="1" x14ac:dyDescent="0.25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4"/>
      <c r="L232" s="5"/>
    </row>
    <row r="233" spans="1:12" s="54" customFormat="1" ht="12.75" customHeight="1" x14ac:dyDescent="0.25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4"/>
      <c r="L233" s="5"/>
    </row>
    <row r="234" spans="1:12" s="54" customFormat="1" ht="12.75" customHeight="1" x14ac:dyDescent="0.25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4"/>
      <c r="L234" s="5"/>
    </row>
    <row r="235" spans="1:12" s="54" customFormat="1" ht="12.75" customHeight="1" x14ac:dyDescent="0.25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4"/>
      <c r="L235" s="5"/>
    </row>
    <row r="236" spans="1:12" s="54" customFormat="1" ht="12.75" customHeight="1" x14ac:dyDescent="0.25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4"/>
      <c r="L236" s="5"/>
    </row>
    <row r="237" spans="1:12" s="54" customFormat="1" ht="12.75" customHeight="1" x14ac:dyDescent="0.25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4"/>
      <c r="L237" s="5"/>
    </row>
    <row r="238" spans="1:12" s="54" customFormat="1" ht="12.75" customHeight="1" x14ac:dyDescent="0.25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4"/>
      <c r="L238" s="5"/>
    </row>
    <row r="239" spans="1:12" s="54" customFormat="1" ht="12.75" customHeight="1" x14ac:dyDescent="0.25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4"/>
      <c r="L239" s="5"/>
    </row>
    <row r="240" spans="1:12" s="54" customFormat="1" ht="12.75" customHeight="1" x14ac:dyDescent="0.25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4"/>
      <c r="L240" s="5"/>
    </row>
    <row r="241" spans="1:12" s="54" customFormat="1" ht="12.75" customHeight="1" x14ac:dyDescent="0.25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4"/>
      <c r="L241" s="5"/>
    </row>
    <row r="242" spans="1:12" s="54" customFormat="1" ht="12.75" customHeight="1" x14ac:dyDescent="0.25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4"/>
      <c r="L242" s="5"/>
    </row>
    <row r="243" spans="1:12" s="54" customFormat="1" ht="12.75" customHeight="1" x14ac:dyDescent="0.25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4"/>
      <c r="L243" s="5"/>
    </row>
    <row r="244" spans="1:12" s="54" customFormat="1" ht="12.75" customHeight="1" x14ac:dyDescent="0.25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4"/>
      <c r="L244" s="5"/>
    </row>
    <row r="245" spans="1:12" s="54" customFormat="1" ht="12.75" customHeight="1" x14ac:dyDescent="0.25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4"/>
      <c r="L245" s="5"/>
    </row>
    <row r="246" spans="1:12" s="54" customFormat="1" ht="12.75" customHeight="1" x14ac:dyDescent="0.25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4"/>
      <c r="L246" s="5"/>
    </row>
    <row r="247" spans="1:12" s="54" customFormat="1" ht="12.75" customHeight="1" x14ac:dyDescent="0.25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4"/>
      <c r="L247" s="5"/>
    </row>
    <row r="248" spans="1:12" s="54" customFormat="1" ht="12.75" customHeight="1" x14ac:dyDescent="0.25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4"/>
      <c r="L248" s="5"/>
    </row>
    <row r="249" spans="1:12" s="54" customFormat="1" ht="12.75" customHeight="1" x14ac:dyDescent="0.25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4"/>
      <c r="L249" s="5"/>
    </row>
    <row r="250" spans="1:12" s="54" customFormat="1" ht="12.75" customHeight="1" x14ac:dyDescent="0.25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4"/>
      <c r="L250" s="5"/>
    </row>
    <row r="251" spans="1:12" s="54" customFormat="1" ht="12.75" customHeight="1" x14ac:dyDescent="0.25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4"/>
      <c r="L251" s="5"/>
    </row>
    <row r="252" spans="1:12" s="54" customFormat="1" ht="12.75" customHeight="1" x14ac:dyDescent="0.25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4"/>
      <c r="L252" s="5"/>
    </row>
    <row r="253" spans="1:12" s="54" customFormat="1" ht="12.75" customHeight="1" x14ac:dyDescent="0.25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4"/>
      <c r="L253" s="5"/>
    </row>
    <row r="254" spans="1:12" s="54" customFormat="1" ht="12.75" customHeight="1" x14ac:dyDescent="0.25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4"/>
      <c r="L254" s="5"/>
    </row>
    <row r="255" spans="1:12" s="54" customFormat="1" ht="12.75" customHeight="1" x14ac:dyDescent="0.25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4"/>
      <c r="L255" s="5"/>
    </row>
    <row r="256" spans="1:12" s="54" customFormat="1" ht="12.75" customHeight="1" x14ac:dyDescent="0.25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4"/>
      <c r="L256" s="5"/>
    </row>
    <row r="257" spans="1:12" s="54" customFormat="1" ht="12.75" customHeight="1" x14ac:dyDescent="0.25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4"/>
      <c r="L257" s="5"/>
    </row>
    <row r="258" spans="1:12" s="54" customFormat="1" ht="12.75" customHeight="1" x14ac:dyDescent="0.25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4"/>
      <c r="L258" s="5"/>
    </row>
    <row r="259" spans="1:12" s="54" customFormat="1" ht="12.75" customHeight="1" x14ac:dyDescent="0.25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4"/>
      <c r="L259" s="5"/>
    </row>
    <row r="260" spans="1:12" s="54" customFormat="1" ht="12.75" customHeight="1" x14ac:dyDescent="0.25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4"/>
      <c r="L260" s="5"/>
    </row>
    <row r="261" spans="1:12" s="54" customFormat="1" ht="12.75" customHeight="1" x14ac:dyDescent="0.25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4"/>
      <c r="L261" s="5"/>
    </row>
    <row r="262" spans="1:12" s="54" customFormat="1" ht="12.75" customHeight="1" x14ac:dyDescent="0.25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4"/>
      <c r="L262" s="5"/>
    </row>
    <row r="263" spans="1:12" s="54" customFormat="1" ht="12.75" customHeight="1" x14ac:dyDescent="0.25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4"/>
      <c r="L263" s="5"/>
    </row>
    <row r="264" spans="1:12" s="54" customFormat="1" ht="12.75" customHeight="1" x14ac:dyDescent="0.25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4"/>
      <c r="L264" s="5"/>
    </row>
    <row r="265" spans="1:12" s="54" customFormat="1" ht="12.75" customHeight="1" x14ac:dyDescent="0.25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4"/>
      <c r="L265" s="5"/>
    </row>
    <row r="266" spans="1:12" s="54" customFormat="1" ht="12.75" customHeight="1" x14ac:dyDescent="0.25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4"/>
      <c r="L266" s="5"/>
    </row>
    <row r="267" spans="1:12" s="54" customFormat="1" ht="12.75" customHeight="1" x14ac:dyDescent="0.25">
      <c r="K267" s="5"/>
      <c r="L267" s="5"/>
    </row>
    <row r="268" spans="1:12" s="54" customFormat="1" ht="12.75" customHeight="1" x14ac:dyDescent="0.25">
      <c r="K268" s="5"/>
      <c r="L268" s="5"/>
    </row>
    <row r="269" spans="1:12" s="54" customFormat="1" ht="12.75" customHeight="1" x14ac:dyDescent="0.25">
      <c r="K269" s="5"/>
      <c r="L269" s="5"/>
    </row>
    <row r="270" spans="1:12" s="54" customFormat="1" ht="12.75" customHeight="1" x14ac:dyDescent="0.25">
      <c r="K270" s="5"/>
      <c r="L270" s="5"/>
    </row>
    <row r="271" spans="1:12" s="54" customFormat="1" ht="12.75" customHeight="1" x14ac:dyDescent="0.25">
      <c r="K271" s="5"/>
      <c r="L271" s="5"/>
    </row>
    <row r="272" spans="1:12" s="54" customFormat="1" ht="12.75" customHeight="1" x14ac:dyDescent="0.25">
      <c r="K272" s="5"/>
      <c r="L272" s="5"/>
    </row>
    <row r="273" spans="11:12" s="54" customFormat="1" ht="12.75" customHeight="1" x14ac:dyDescent="0.25">
      <c r="K273" s="5"/>
      <c r="L273" s="5"/>
    </row>
    <row r="274" spans="11:12" s="54" customFormat="1" ht="12.75" customHeight="1" x14ac:dyDescent="0.25">
      <c r="K274" s="5"/>
      <c r="L274" s="5"/>
    </row>
    <row r="275" spans="11:12" s="54" customFormat="1" ht="12.75" customHeight="1" x14ac:dyDescent="0.25">
      <c r="K275" s="5"/>
      <c r="L275" s="5"/>
    </row>
    <row r="276" spans="11:12" s="54" customFormat="1" ht="12.75" customHeight="1" x14ac:dyDescent="0.25">
      <c r="K276" s="5"/>
      <c r="L276" s="5"/>
    </row>
    <row r="277" spans="11:12" s="54" customFormat="1" ht="12.75" customHeight="1" x14ac:dyDescent="0.25">
      <c r="K277" s="5"/>
      <c r="L277" s="5"/>
    </row>
    <row r="278" spans="11:12" s="54" customFormat="1" ht="12.75" customHeight="1" x14ac:dyDescent="0.25">
      <c r="K278" s="5"/>
      <c r="L278" s="5"/>
    </row>
    <row r="279" spans="11:12" s="54" customFormat="1" ht="12.75" customHeight="1" x14ac:dyDescent="0.25">
      <c r="K279" s="5"/>
      <c r="L279" s="5"/>
    </row>
    <row r="280" spans="11:12" s="54" customFormat="1" ht="12.75" customHeight="1" x14ac:dyDescent="0.25">
      <c r="K280" s="5"/>
      <c r="L280" s="5"/>
    </row>
    <row r="281" spans="11:12" s="54" customFormat="1" ht="12.75" customHeight="1" x14ac:dyDescent="0.25">
      <c r="K281" s="5"/>
      <c r="L281" s="5"/>
    </row>
    <row r="282" spans="11:12" s="54" customFormat="1" ht="12.75" customHeight="1" x14ac:dyDescent="0.25">
      <c r="K282" s="5"/>
      <c r="L282" s="5"/>
    </row>
    <row r="283" spans="11:12" s="54" customFormat="1" ht="12.75" customHeight="1" x14ac:dyDescent="0.25">
      <c r="K283" s="5"/>
      <c r="L283" s="5"/>
    </row>
    <row r="284" spans="11:12" s="54" customFormat="1" ht="12.75" customHeight="1" x14ac:dyDescent="0.25">
      <c r="K284" s="5"/>
      <c r="L284" s="5"/>
    </row>
    <row r="285" spans="11:12" s="54" customFormat="1" ht="12.75" customHeight="1" x14ac:dyDescent="0.25">
      <c r="K285" s="5"/>
      <c r="L285" s="5"/>
    </row>
    <row r="286" spans="11:12" s="54" customFormat="1" ht="12.75" customHeight="1" x14ac:dyDescent="0.25">
      <c r="K286" s="5"/>
      <c r="L286" s="5"/>
    </row>
    <row r="287" spans="11:12" s="54" customFormat="1" ht="12.75" customHeight="1" x14ac:dyDescent="0.25">
      <c r="K287" s="5"/>
      <c r="L287" s="5"/>
    </row>
    <row r="288" spans="11:12" s="54" customFormat="1" ht="12.75" customHeight="1" x14ac:dyDescent="0.25">
      <c r="K288" s="5"/>
      <c r="L288" s="5"/>
    </row>
    <row r="289" spans="11:12" s="54" customFormat="1" ht="12.75" customHeight="1" x14ac:dyDescent="0.25">
      <c r="K289" s="5"/>
      <c r="L289" s="5"/>
    </row>
    <row r="290" spans="11:12" s="54" customFormat="1" ht="12.75" customHeight="1" x14ac:dyDescent="0.25">
      <c r="K290" s="5"/>
      <c r="L290" s="5"/>
    </row>
    <row r="291" spans="11:12" s="54" customFormat="1" ht="12.75" customHeight="1" x14ac:dyDescent="0.25">
      <c r="K291" s="5"/>
      <c r="L291" s="5"/>
    </row>
    <row r="292" spans="11:12" s="54" customFormat="1" ht="12.75" customHeight="1" x14ac:dyDescent="0.25">
      <c r="K292" s="5"/>
      <c r="L292" s="5"/>
    </row>
    <row r="293" spans="11:12" s="54" customFormat="1" ht="12.75" customHeight="1" x14ac:dyDescent="0.25">
      <c r="K293" s="5"/>
      <c r="L293" s="5"/>
    </row>
    <row r="294" spans="11:12" s="54" customFormat="1" ht="12.75" customHeight="1" x14ac:dyDescent="0.25">
      <c r="K294" s="5"/>
      <c r="L294" s="5"/>
    </row>
    <row r="295" spans="11:12" s="54" customFormat="1" ht="12.75" customHeight="1" x14ac:dyDescent="0.25">
      <c r="K295" s="5"/>
      <c r="L295" s="5"/>
    </row>
    <row r="296" spans="11:12" s="54" customFormat="1" ht="12.75" customHeight="1" x14ac:dyDescent="0.25">
      <c r="K296" s="5"/>
      <c r="L296" s="5"/>
    </row>
    <row r="297" spans="11:12" s="54" customFormat="1" ht="12.75" customHeight="1" x14ac:dyDescent="0.25">
      <c r="K297" s="5"/>
      <c r="L297" s="5"/>
    </row>
    <row r="298" spans="11:12" s="54" customFormat="1" ht="12.75" customHeight="1" x14ac:dyDescent="0.25">
      <c r="K298" s="5"/>
      <c r="L298" s="5"/>
    </row>
    <row r="299" spans="11:12" s="54" customFormat="1" ht="12.75" customHeight="1" x14ac:dyDescent="0.25">
      <c r="K299" s="5"/>
      <c r="L299" s="5"/>
    </row>
    <row r="300" spans="11:12" s="54" customFormat="1" ht="12.75" customHeight="1" x14ac:dyDescent="0.25">
      <c r="K300" s="5"/>
      <c r="L300" s="5"/>
    </row>
    <row r="301" spans="11:12" s="54" customFormat="1" ht="12.75" customHeight="1" x14ac:dyDescent="0.25">
      <c r="K301" s="5"/>
      <c r="L301" s="5"/>
    </row>
    <row r="302" spans="11:12" s="54" customFormat="1" ht="12.75" customHeight="1" x14ac:dyDescent="0.25">
      <c r="K302" s="5"/>
      <c r="L302" s="5"/>
    </row>
    <row r="303" spans="11:12" s="54" customFormat="1" ht="12.75" customHeight="1" x14ac:dyDescent="0.25">
      <c r="K303" s="5"/>
      <c r="L303" s="5"/>
    </row>
    <row r="304" spans="11:12" s="54" customFormat="1" ht="12.75" customHeight="1" x14ac:dyDescent="0.25">
      <c r="K304" s="5"/>
      <c r="L304" s="5"/>
    </row>
    <row r="305" spans="11:12" s="54" customFormat="1" ht="12.75" customHeight="1" x14ac:dyDescent="0.25">
      <c r="K305" s="5"/>
      <c r="L305" s="5"/>
    </row>
    <row r="306" spans="11:12" s="54" customFormat="1" ht="12.75" customHeight="1" x14ac:dyDescent="0.25">
      <c r="K306" s="5"/>
      <c r="L306" s="5"/>
    </row>
    <row r="307" spans="11:12" s="54" customFormat="1" ht="12.75" customHeight="1" x14ac:dyDescent="0.25">
      <c r="K307" s="5"/>
      <c r="L307" s="5"/>
    </row>
    <row r="308" spans="11:12" s="54" customFormat="1" ht="12.75" customHeight="1" x14ac:dyDescent="0.25">
      <c r="K308" s="5"/>
      <c r="L308" s="5"/>
    </row>
    <row r="309" spans="11:12" s="54" customFormat="1" ht="12.75" customHeight="1" x14ac:dyDescent="0.25">
      <c r="K309" s="5"/>
      <c r="L309" s="5"/>
    </row>
    <row r="310" spans="11:12" s="54" customFormat="1" ht="12.75" customHeight="1" x14ac:dyDescent="0.25">
      <c r="K310" s="5"/>
      <c r="L310" s="5"/>
    </row>
    <row r="311" spans="11:12" s="54" customFormat="1" ht="12.75" customHeight="1" x14ac:dyDescent="0.25">
      <c r="K311" s="5"/>
      <c r="L311" s="5"/>
    </row>
    <row r="312" spans="11:12" s="54" customFormat="1" ht="12.75" customHeight="1" x14ac:dyDescent="0.25">
      <c r="K312" s="5"/>
      <c r="L312" s="5"/>
    </row>
    <row r="313" spans="11:12" s="54" customFormat="1" ht="12.75" customHeight="1" x14ac:dyDescent="0.25">
      <c r="K313" s="5"/>
      <c r="L313" s="5"/>
    </row>
    <row r="314" spans="11:12" s="54" customFormat="1" ht="12.75" customHeight="1" x14ac:dyDescent="0.25">
      <c r="K314" s="5"/>
      <c r="L314" s="5"/>
    </row>
    <row r="315" spans="11:12" s="54" customFormat="1" ht="12.75" customHeight="1" x14ac:dyDescent="0.25">
      <c r="K315" s="5"/>
      <c r="L315" s="5"/>
    </row>
    <row r="316" spans="11:12" s="54" customFormat="1" ht="12.75" customHeight="1" x14ac:dyDescent="0.25">
      <c r="K316" s="5"/>
      <c r="L316" s="5"/>
    </row>
    <row r="317" spans="11:12" s="54" customFormat="1" ht="12.75" customHeight="1" x14ac:dyDescent="0.25">
      <c r="K317" s="5"/>
      <c r="L317" s="5"/>
    </row>
    <row r="318" spans="11:12" s="54" customFormat="1" ht="12.75" customHeight="1" x14ac:dyDescent="0.25">
      <c r="K318" s="5"/>
      <c r="L318" s="5"/>
    </row>
    <row r="319" spans="11:12" s="54" customFormat="1" ht="12.75" customHeight="1" x14ac:dyDescent="0.25">
      <c r="K319" s="5"/>
      <c r="L319" s="5"/>
    </row>
    <row r="320" spans="11:12" s="54" customFormat="1" ht="12.75" customHeight="1" x14ac:dyDescent="0.25">
      <c r="K320" s="5"/>
      <c r="L320" s="5"/>
    </row>
    <row r="321" spans="11:12" s="54" customFormat="1" ht="12.75" customHeight="1" x14ac:dyDescent="0.25">
      <c r="K321" s="5"/>
      <c r="L321" s="5"/>
    </row>
    <row r="322" spans="11:12" s="54" customFormat="1" ht="12.75" customHeight="1" x14ac:dyDescent="0.25">
      <c r="K322" s="5"/>
      <c r="L322" s="5"/>
    </row>
    <row r="323" spans="11:12" s="54" customFormat="1" ht="12.75" customHeight="1" x14ac:dyDescent="0.25">
      <c r="K323" s="5"/>
      <c r="L323" s="5"/>
    </row>
    <row r="324" spans="11:12" s="54" customFormat="1" ht="12.75" customHeight="1" x14ac:dyDescent="0.25">
      <c r="K324" s="5"/>
      <c r="L324" s="5"/>
    </row>
    <row r="325" spans="11:12" s="54" customFormat="1" ht="12.75" customHeight="1" x14ac:dyDescent="0.25">
      <c r="K325" s="5"/>
      <c r="L325" s="5"/>
    </row>
    <row r="326" spans="11:12" s="54" customFormat="1" ht="12.75" customHeight="1" x14ac:dyDescent="0.25">
      <c r="K326" s="5"/>
      <c r="L326" s="5"/>
    </row>
    <row r="327" spans="11:12" s="54" customFormat="1" ht="12.75" customHeight="1" x14ac:dyDescent="0.25">
      <c r="K327" s="5"/>
      <c r="L327" s="5"/>
    </row>
    <row r="328" spans="11:12" s="54" customFormat="1" ht="12.75" customHeight="1" x14ac:dyDescent="0.25">
      <c r="K328" s="5"/>
      <c r="L328" s="5"/>
    </row>
    <row r="329" spans="11:12" s="54" customFormat="1" ht="12.75" customHeight="1" x14ac:dyDescent="0.25">
      <c r="K329" s="5"/>
      <c r="L329" s="5"/>
    </row>
    <row r="330" spans="11:12" s="54" customFormat="1" ht="12.75" customHeight="1" x14ac:dyDescent="0.25">
      <c r="K330" s="5"/>
      <c r="L330" s="5"/>
    </row>
    <row r="331" spans="11:12" s="54" customFormat="1" ht="12.75" customHeight="1" x14ac:dyDescent="0.25">
      <c r="K331" s="5"/>
      <c r="L331" s="5"/>
    </row>
    <row r="332" spans="11:12" s="54" customFormat="1" ht="12.75" customHeight="1" x14ac:dyDescent="0.25">
      <c r="K332" s="5"/>
      <c r="L332" s="5"/>
    </row>
    <row r="333" spans="11:12" s="54" customFormat="1" ht="12.75" customHeight="1" x14ac:dyDescent="0.25">
      <c r="K333" s="5"/>
      <c r="L333" s="5"/>
    </row>
    <row r="334" spans="11:12" s="54" customFormat="1" ht="12.75" customHeight="1" x14ac:dyDescent="0.25">
      <c r="K334" s="5"/>
      <c r="L334" s="5"/>
    </row>
    <row r="335" spans="11:12" s="54" customFormat="1" ht="12.75" customHeight="1" x14ac:dyDescent="0.25">
      <c r="K335" s="5"/>
      <c r="L335" s="5"/>
    </row>
    <row r="336" spans="11:12" s="54" customFormat="1" ht="12.75" customHeight="1" x14ac:dyDescent="0.25">
      <c r="K336" s="5"/>
      <c r="L336" s="5"/>
    </row>
    <row r="337" spans="11:12" s="54" customFormat="1" ht="12.75" customHeight="1" x14ac:dyDescent="0.25">
      <c r="K337" s="5"/>
      <c r="L337" s="5"/>
    </row>
    <row r="338" spans="11:12" s="54" customFormat="1" ht="12.75" customHeight="1" x14ac:dyDescent="0.25">
      <c r="K338" s="5"/>
      <c r="L338" s="5"/>
    </row>
    <row r="339" spans="11:12" s="54" customFormat="1" ht="12.75" customHeight="1" x14ac:dyDescent="0.25">
      <c r="K339" s="5"/>
      <c r="L339" s="5"/>
    </row>
    <row r="340" spans="11:12" s="54" customFormat="1" ht="12.75" customHeight="1" x14ac:dyDescent="0.25">
      <c r="K340" s="5"/>
      <c r="L340" s="5"/>
    </row>
    <row r="341" spans="11:12" s="54" customFormat="1" ht="12.75" customHeight="1" x14ac:dyDescent="0.25">
      <c r="K341" s="5"/>
      <c r="L341" s="5"/>
    </row>
    <row r="342" spans="11:12" s="54" customFormat="1" ht="12.75" customHeight="1" x14ac:dyDescent="0.25">
      <c r="K342" s="5"/>
      <c r="L342" s="5"/>
    </row>
    <row r="343" spans="11:12" s="54" customFormat="1" ht="12.75" customHeight="1" x14ac:dyDescent="0.25">
      <c r="K343" s="5"/>
      <c r="L343" s="5"/>
    </row>
    <row r="344" spans="11:12" s="54" customFormat="1" ht="12.75" customHeight="1" x14ac:dyDescent="0.25">
      <c r="K344" s="5"/>
      <c r="L344" s="5"/>
    </row>
    <row r="345" spans="11:12" s="54" customFormat="1" ht="12.75" customHeight="1" x14ac:dyDescent="0.25">
      <c r="K345" s="5"/>
      <c r="L345" s="5"/>
    </row>
    <row r="346" spans="11:12" s="54" customFormat="1" ht="12.75" customHeight="1" x14ac:dyDescent="0.25">
      <c r="K346" s="5"/>
      <c r="L346" s="5"/>
    </row>
    <row r="347" spans="11:12" s="54" customFormat="1" ht="12.75" customHeight="1" x14ac:dyDescent="0.25">
      <c r="K347" s="5"/>
      <c r="L347" s="5"/>
    </row>
    <row r="348" spans="11:12" s="54" customFormat="1" ht="12.75" customHeight="1" x14ac:dyDescent="0.25">
      <c r="K348" s="5"/>
      <c r="L348" s="5"/>
    </row>
    <row r="349" spans="11:12" s="54" customFormat="1" ht="12.75" customHeight="1" x14ac:dyDescent="0.25">
      <c r="K349" s="5"/>
      <c r="L349" s="5"/>
    </row>
    <row r="350" spans="11:12" s="54" customFormat="1" ht="12.75" customHeight="1" x14ac:dyDescent="0.25">
      <c r="K350" s="5"/>
      <c r="L350" s="5"/>
    </row>
    <row r="351" spans="11:12" s="54" customFormat="1" ht="12.75" customHeight="1" x14ac:dyDescent="0.25">
      <c r="K351" s="5"/>
      <c r="L351" s="5"/>
    </row>
    <row r="352" spans="11:12" s="54" customFormat="1" ht="12.75" customHeight="1" x14ac:dyDescent="0.25">
      <c r="K352" s="5"/>
      <c r="L352" s="5"/>
    </row>
    <row r="353" spans="11:12" s="54" customFormat="1" ht="12.75" customHeight="1" x14ac:dyDescent="0.25">
      <c r="K353" s="5"/>
      <c r="L353" s="5"/>
    </row>
    <row r="354" spans="11:12" s="54" customFormat="1" ht="12.75" customHeight="1" x14ac:dyDescent="0.25">
      <c r="K354" s="5"/>
      <c r="L354" s="5"/>
    </row>
    <row r="355" spans="11:12" s="54" customFormat="1" ht="12.75" customHeight="1" x14ac:dyDescent="0.25">
      <c r="K355" s="5"/>
      <c r="L355" s="5"/>
    </row>
    <row r="356" spans="11:12" s="54" customFormat="1" ht="12.75" customHeight="1" x14ac:dyDescent="0.25">
      <c r="K356" s="5"/>
      <c r="L356" s="5"/>
    </row>
    <row r="357" spans="11:12" s="54" customFormat="1" ht="12.75" customHeight="1" x14ac:dyDescent="0.25">
      <c r="K357" s="5"/>
      <c r="L357" s="5"/>
    </row>
    <row r="358" spans="11:12" s="54" customFormat="1" ht="12.75" customHeight="1" x14ac:dyDescent="0.25">
      <c r="K358" s="5"/>
      <c r="L358" s="5"/>
    </row>
    <row r="359" spans="11:12" s="54" customFormat="1" ht="12.75" customHeight="1" x14ac:dyDescent="0.25">
      <c r="K359" s="5"/>
      <c r="L359" s="5"/>
    </row>
    <row r="360" spans="11:12" s="54" customFormat="1" ht="12.75" customHeight="1" x14ac:dyDescent="0.25">
      <c r="K360" s="5"/>
      <c r="L360" s="5"/>
    </row>
    <row r="361" spans="11:12" s="54" customFormat="1" ht="12.75" customHeight="1" x14ac:dyDescent="0.25">
      <c r="K361" s="5"/>
      <c r="L361" s="5"/>
    </row>
    <row r="362" spans="11:12" s="54" customFormat="1" ht="12.75" customHeight="1" x14ac:dyDescent="0.25">
      <c r="K362" s="5"/>
      <c r="L362" s="5"/>
    </row>
    <row r="363" spans="11:12" s="54" customFormat="1" ht="12.75" customHeight="1" x14ac:dyDescent="0.25">
      <c r="K363" s="5"/>
      <c r="L363" s="5"/>
    </row>
    <row r="364" spans="11:12" s="54" customFormat="1" ht="12.75" customHeight="1" x14ac:dyDescent="0.25">
      <c r="K364" s="5"/>
      <c r="L364" s="5"/>
    </row>
    <row r="365" spans="11:12" s="54" customFormat="1" ht="12.75" customHeight="1" x14ac:dyDescent="0.25">
      <c r="K365" s="5"/>
      <c r="L365" s="5"/>
    </row>
    <row r="366" spans="11:12" s="54" customFormat="1" ht="12.75" customHeight="1" x14ac:dyDescent="0.25">
      <c r="K366" s="5"/>
      <c r="L366" s="5"/>
    </row>
    <row r="367" spans="11:12" s="54" customFormat="1" ht="12.75" customHeight="1" x14ac:dyDescent="0.25">
      <c r="K367" s="5"/>
      <c r="L367" s="5"/>
    </row>
    <row r="368" spans="11:12" s="54" customFormat="1" ht="12.75" customHeight="1" x14ac:dyDescent="0.25">
      <c r="K368" s="5"/>
      <c r="L368" s="5"/>
    </row>
    <row r="369" spans="11:12" s="54" customFormat="1" ht="12.75" customHeight="1" x14ac:dyDescent="0.25">
      <c r="K369" s="5"/>
      <c r="L369" s="5"/>
    </row>
    <row r="370" spans="11:12" s="54" customFormat="1" ht="12.75" customHeight="1" x14ac:dyDescent="0.25">
      <c r="K370" s="5"/>
      <c r="L370" s="5"/>
    </row>
    <row r="371" spans="11:12" s="54" customFormat="1" ht="12.75" customHeight="1" x14ac:dyDescent="0.25">
      <c r="K371" s="5"/>
      <c r="L371" s="5"/>
    </row>
    <row r="372" spans="11:12" s="54" customFormat="1" ht="12.75" customHeight="1" x14ac:dyDescent="0.25">
      <c r="K372" s="5"/>
      <c r="L372" s="5"/>
    </row>
    <row r="373" spans="11:12" s="54" customFormat="1" ht="12.75" customHeight="1" x14ac:dyDescent="0.25">
      <c r="K373" s="5"/>
      <c r="L373" s="5"/>
    </row>
    <row r="374" spans="11:12" s="54" customFormat="1" ht="12.75" customHeight="1" x14ac:dyDescent="0.25">
      <c r="K374" s="5"/>
      <c r="L374" s="5"/>
    </row>
    <row r="375" spans="11:12" s="54" customFormat="1" ht="12.75" customHeight="1" x14ac:dyDescent="0.25">
      <c r="K375" s="5"/>
      <c r="L375" s="5"/>
    </row>
    <row r="376" spans="11:12" s="54" customFormat="1" ht="12.75" customHeight="1" x14ac:dyDescent="0.25">
      <c r="K376" s="5"/>
      <c r="L376" s="5"/>
    </row>
    <row r="377" spans="11:12" s="54" customFormat="1" ht="12.75" customHeight="1" x14ac:dyDescent="0.25">
      <c r="K377" s="5"/>
      <c r="L377" s="5"/>
    </row>
    <row r="378" spans="11:12" s="54" customFormat="1" ht="12.75" customHeight="1" x14ac:dyDescent="0.25">
      <c r="K378" s="5"/>
      <c r="L378" s="5"/>
    </row>
    <row r="379" spans="11:12" s="54" customFormat="1" ht="12.75" customHeight="1" x14ac:dyDescent="0.25">
      <c r="K379" s="5"/>
      <c r="L379" s="5"/>
    </row>
    <row r="380" spans="11:12" s="54" customFormat="1" ht="12.75" customHeight="1" x14ac:dyDescent="0.25">
      <c r="K380" s="5"/>
      <c r="L380" s="5"/>
    </row>
    <row r="381" spans="11:12" s="54" customFormat="1" ht="12.75" customHeight="1" x14ac:dyDescent="0.25">
      <c r="K381" s="5"/>
      <c r="L381" s="5"/>
    </row>
    <row r="382" spans="11:12" s="54" customFormat="1" ht="12.75" customHeight="1" x14ac:dyDescent="0.25">
      <c r="K382" s="5"/>
      <c r="L382" s="5"/>
    </row>
    <row r="383" spans="11:12" s="54" customFormat="1" ht="12.75" customHeight="1" x14ac:dyDescent="0.25">
      <c r="K383" s="5"/>
      <c r="L383" s="5"/>
    </row>
    <row r="384" spans="11:12" s="54" customFormat="1" ht="12.75" customHeight="1" x14ac:dyDescent="0.25">
      <c r="K384" s="5"/>
      <c r="L384" s="5"/>
    </row>
    <row r="385" spans="11:12" s="54" customFormat="1" ht="12.75" customHeight="1" x14ac:dyDescent="0.25">
      <c r="K385" s="5"/>
      <c r="L385" s="5"/>
    </row>
    <row r="386" spans="11:12" s="54" customFormat="1" ht="12.75" customHeight="1" x14ac:dyDescent="0.25">
      <c r="K386" s="5"/>
      <c r="L386" s="5"/>
    </row>
    <row r="387" spans="11:12" s="54" customFormat="1" ht="12.75" customHeight="1" x14ac:dyDescent="0.25">
      <c r="K387" s="5"/>
      <c r="L387" s="5"/>
    </row>
    <row r="388" spans="11:12" s="54" customFormat="1" ht="12.75" customHeight="1" x14ac:dyDescent="0.25">
      <c r="K388" s="5"/>
      <c r="L388" s="5"/>
    </row>
    <row r="389" spans="11:12" s="54" customFormat="1" ht="12.75" customHeight="1" x14ac:dyDescent="0.25">
      <c r="K389" s="5"/>
      <c r="L389" s="5"/>
    </row>
    <row r="390" spans="11:12" s="54" customFormat="1" ht="12.75" customHeight="1" x14ac:dyDescent="0.25">
      <c r="K390" s="5"/>
      <c r="L390" s="5"/>
    </row>
    <row r="391" spans="11:12" s="54" customFormat="1" ht="12.75" customHeight="1" x14ac:dyDescent="0.25">
      <c r="K391" s="5"/>
      <c r="L391" s="5"/>
    </row>
    <row r="392" spans="11:12" s="54" customFormat="1" ht="12.75" customHeight="1" x14ac:dyDescent="0.25">
      <c r="K392" s="5"/>
      <c r="L392" s="5"/>
    </row>
    <row r="393" spans="11:12" s="54" customFormat="1" ht="12.75" customHeight="1" x14ac:dyDescent="0.25">
      <c r="K393" s="5"/>
      <c r="L393" s="5"/>
    </row>
    <row r="394" spans="11:12" s="54" customFormat="1" ht="12.75" customHeight="1" x14ac:dyDescent="0.25">
      <c r="K394" s="5"/>
      <c r="L394" s="5"/>
    </row>
    <row r="395" spans="11:12" s="54" customFormat="1" ht="12.75" customHeight="1" x14ac:dyDescent="0.25">
      <c r="K395" s="5"/>
      <c r="L395" s="5"/>
    </row>
    <row r="396" spans="11:12" s="54" customFormat="1" ht="12.75" customHeight="1" x14ac:dyDescent="0.25">
      <c r="K396" s="5"/>
      <c r="L396" s="5"/>
    </row>
    <row r="397" spans="11:12" s="54" customFormat="1" ht="12.75" customHeight="1" x14ac:dyDescent="0.25">
      <c r="K397" s="5"/>
      <c r="L397" s="5"/>
    </row>
    <row r="398" spans="11:12" s="54" customFormat="1" ht="12.75" customHeight="1" x14ac:dyDescent="0.25">
      <c r="K398" s="5"/>
      <c r="L398" s="5"/>
    </row>
    <row r="399" spans="11:12" s="54" customFormat="1" ht="12.75" customHeight="1" x14ac:dyDescent="0.25">
      <c r="K399" s="5"/>
      <c r="L399" s="5"/>
    </row>
    <row r="400" spans="11:12" s="54" customFormat="1" ht="12.75" customHeight="1" x14ac:dyDescent="0.25">
      <c r="K400" s="5"/>
      <c r="L400" s="5"/>
    </row>
    <row r="401" spans="11:12" s="54" customFormat="1" ht="12.75" customHeight="1" x14ac:dyDescent="0.25">
      <c r="K401" s="5"/>
      <c r="L401" s="5"/>
    </row>
    <row r="402" spans="11:12" s="54" customFormat="1" ht="12.75" customHeight="1" x14ac:dyDescent="0.25">
      <c r="K402" s="5"/>
      <c r="L402" s="5"/>
    </row>
    <row r="403" spans="11:12" s="54" customFormat="1" ht="12.75" customHeight="1" x14ac:dyDescent="0.25">
      <c r="K403" s="5"/>
      <c r="L403" s="5"/>
    </row>
    <row r="404" spans="11:12" s="54" customFormat="1" ht="12.75" customHeight="1" x14ac:dyDescent="0.25">
      <c r="K404" s="5"/>
      <c r="L404" s="5"/>
    </row>
    <row r="405" spans="11:12" s="54" customFormat="1" ht="12.75" customHeight="1" x14ac:dyDescent="0.25">
      <c r="K405" s="5"/>
      <c r="L405" s="5"/>
    </row>
    <row r="406" spans="11:12" s="54" customFormat="1" ht="12.75" customHeight="1" x14ac:dyDescent="0.25">
      <c r="K406" s="5"/>
      <c r="L406" s="5"/>
    </row>
    <row r="407" spans="11:12" s="54" customFormat="1" ht="12.75" customHeight="1" x14ac:dyDescent="0.25">
      <c r="K407" s="5"/>
      <c r="L407" s="5"/>
    </row>
    <row r="408" spans="11:12" s="54" customFormat="1" ht="12.75" customHeight="1" x14ac:dyDescent="0.25">
      <c r="K408" s="5"/>
      <c r="L408" s="5"/>
    </row>
    <row r="409" spans="11:12" s="54" customFormat="1" ht="12.75" customHeight="1" x14ac:dyDescent="0.25">
      <c r="K409" s="5"/>
      <c r="L409" s="5"/>
    </row>
    <row r="410" spans="11:12" s="54" customFormat="1" ht="12.75" customHeight="1" x14ac:dyDescent="0.25">
      <c r="K410" s="5"/>
      <c r="L410" s="5"/>
    </row>
    <row r="411" spans="11:12" s="54" customFormat="1" ht="12.75" customHeight="1" x14ac:dyDescent="0.25">
      <c r="K411" s="5"/>
      <c r="L411" s="5"/>
    </row>
    <row r="412" spans="11:12" s="54" customFormat="1" ht="12.75" customHeight="1" x14ac:dyDescent="0.25">
      <c r="K412" s="5"/>
      <c r="L412" s="5"/>
    </row>
    <row r="413" spans="11:12" s="54" customFormat="1" ht="12.75" customHeight="1" x14ac:dyDescent="0.25">
      <c r="K413" s="5"/>
      <c r="L413" s="5"/>
    </row>
    <row r="414" spans="11:12" s="54" customFormat="1" ht="12.75" customHeight="1" x14ac:dyDescent="0.25">
      <c r="K414" s="5"/>
      <c r="L414" s="5"/>
    </row>
    <row r="415" spans="11:12" s="54" customFormat="1" ht="12.75" customHeight="1" x14ac:dyDescent="0.25">
      <c r="K415" s="5"/>
      <c r="L415" s="5"/>
    </row>
    <row r="416" spans="11:12" s="54" customFormat="1" ht="12.75" customHeight="1" x14ac:dyDescent="0.25">
      <c r="K416" s="5"/>
      <c r="L416" s="5"/>
    </row>
    <row r="417" spans="11:12" s="54" customFormat="1" ht="12.75" customHeight="1" x14ac:dyDescent="0.25">
      <c r="K417" s="5"/>
      <c r="L417" s="5"/>
    </row>
    <row r="418" spans="11:12" s="54" customFormat="1" ht="12.75" customHeight="1" x14ac:dyDescent="0.25">
      <c r="K418" s="5"/>
      <c r="L418" s="5"/>
    </row>
    <row r="419" spans="11:12" s="54" customFormat="1" ht="12.75" customHeight="1" x14ac:dyDescent="0.25">
      <c r="K419" s="5"/>
      <c r="L419" s="5"/>
    </row>
    <row r="420" spans="11:12" s="54" customFormat="1" ht="12.75" customHeight="1" x14ac:dyDescent="0.25">
      <c r="K420" s="5"/>
      <c r="L420" s="5"/>
    </row>
    <row r="421" spans="11:12" s="54" customFormat="1" ht="12.75" customHeight="1" x14ac:dyDescent="0.25">
      <c r="K421" s="5"/>
      <c r="L421" s="5"/>
    </row>
    <row r="422" spans="11:12" s="54" customFormat="1" ht="12.75" customHeight="1" x14ac:dyDescent="0.25">
      <c r="K422" s="5"/>
      <c r="L422" s="5"/>
    </row>
    <row r="423" spans="11:12" s="54" customFormat="1" ht="12.75" customHeight="1" x14ac:dyDescent="0.25">
      <c r="K423" s="5"/>
      <c r="L423" s="5"/>
    </row>
    <row r="424" spans="11:12" s="54" customFormat="1" ht="12.75" customHeight="1" x14ac:dyDescent="0.25">
      <c r="K424" s="5"/>
      <c r="L424" s="5"/>
    </row>
    <row r="425" spans="11:12" s="54" customFormat="1" ht="12.75" customHeight="1" x14ac:dyDescent="0.25">
      <c r="K425" s="5"/>
      <c r="L425" s="5"/>
    </row>
    <row r="426" spans="11:12" s="54" customFormat="1" ht="12.75" customHeight="1" x14ac:dyDescent="0.25">
      <c r="K426" s="5"/>
      <c r="L426" s="5"/>
    </row>
    <row r="427" spans="11:12" s="54" customFormat="1" ht="12.75" customHeight="1" x14ac:dyDescent="0.25">
      <c r="K427" s="5"/>
      <c r="L427" s="5"/>
    </row>
    <row r="428" spans="11:12" s="54" customFormat="1" ht="12.75" customHeight="1" x14ac:dyDescent="0.25">
      <c r="K428" s="5"/>
      <c r="L428" s="5"/>
    </row>
    <row r="429" spans="11:12" s="54" customFormat="1" ht="12.75" customHeight="1" x14ac:dyDescent="0.25">
      <c r="K429" s="5"/>
      <c r="L429" s="5"/>
    </row>
    <row r="430" spans="11:12" s="54" customFormat="1" ht="12.75" customHeight="1" x14ac:dyDescent="0.25">
      <c r="K430" s="5"/>
      <c r="L430" s="5"/>
    </row>
    <row r="431" spans="11:12" s="54" customFormat="1" ht="12.75" customHeight="1" x14ac:dyDescent="0.25">
      <c r="K431" s="5"/>
      <c r="L431" s="5"/>
    </row>
    <row r="432" spans="11:12" s="54" customFormat="1" ht="12.75" customHeight="1" x14ac:dyDescent="0.25">
      <c r="K432" s="5"/>
      <c r="L432" s="5"/>
    </row>
    <row r="433" spans="11:12" s="54" customFormat="1" ht="12.75" customHeight="1" x14ac:dyDescent="0.25">
      <c r="K433" s="5"/>
      <c r="L433" s="5"/>
    </row>
    <row r="434" spans="11:12" s="54" customFormat="1" ht="12.75" customHeight="1" x14ac:dyDescent="0.25">
      <c r="K434" s="5"/>
      <c r="L434" s="5"/>
    </row>
    <row r="435" spans="11:12" s="54" customFormat="1" ht="12.75" customHeight="1" x14ac:dyDescent="0.25">
      <c r="K435" s="5"/>
      <c r="L435" s="5"/>
    </row>
    <row r="436" spans="11:12" s="54" customFormat="1" ht="12.75" customHeight="1" x14ac:dyDescent="0.25">
      <c r="K436" s="5"/>
      <c r="L436" s="5"/>
    </row>
    <row r="437" spans="11:12" s="54" customFormat="1" ht="12.75" customHeight="1" x14ac:dyDescent="0.25">
      <c r="K437" s="5"/>
      <c r="L437" s="5"/>
    </row>
    <row r="438" spans="11:12" s="54" customFormat="1" ht="12.75" customHeight="1" x14ac:dyDescent="0.25">
      <c r="K438" s="5"/>
      <c r="L438" s="5"/>
    </row>
    <row r="439" spans="11:12" s="54" customFormat="1" ht="12.75" customHeight="1" x14ac:dyDescent="0.25">
      <c r="K439" s="5"/>
      <c r="L439" s="5"/>
    </row>
    <row r="440" spans="11:12" s="54" customFormat="1" ht="12.75" customHeight="1" x14ac:dyDescent="0.25">
      <c r="K440" s="5"/>
      <c r="L440" s="5"/>
    </row>
    <row r="441" spans="11:12" s="54" customFormat="1" ht="12.75" customHeight="1" x14ac:dyDescent="0.25">
      <c r="K441" s="5"/>
      <c r="L441" s="5"/>
    </row>
    <row r="442" spans="11:12" s="54" customFormat="1" ht="12.75" customHeight="1" x14ac:dyDescent="0.25">
      <c r="K442" s="5"/>
      <c r="L442" s="5"/>
    </row>
    <row r="443" spans="11:12" s="54" customFormat="1" ht="12.75" customHeight="1" x14ac:dyDescent="0.25">
      <c r="K443" s="5"/>
      <c r="L443" s="5"/>
    </row>
    <row r="444" spans="11:12" s="54" customFormat="1" ht="12.75" customHeight="1" x14ac:dyDescent="0.25">
      <c r="K444" s="5"/>
      <c r="L444" s="5"/>
    </row>
    <row r="445" spans="11:12" s="54" customFormat="1" ht="12.75" customHeight="1" x14ac:dyDescent="0.25">
      <c r="K445" s="5"/>
      <c r="L445" s="5"/>
    </row>
    <row r="446" spans="11:12" s="54" customFormat="1" ht="12.75" customHeight="1" x14ac:dyDescent="0.25">
      <c r="K446" s="5"/>
      <c r="L446" s="5"/>
    </row>
    <row r="447" spans="11:12" s="54" customFormat="1" ht="12.75" customHeight="1" x14ac:dyDescent="0.25">
      <c r="K447" s="5"/>
      <c r="L447" s="5"/>
    </row>
    <row r="448" spans="11:12" s="54" customFormat="1" ht="12.75" customHeight="1" x14ac:dyDescent="0.25">
      <c r="K448" s="5"/>
      <c r="L448" s="5"/>
    </row>
    <row r="449" spans="11:12" s="54" customFormat="1" ht="12.75" customHeight="1" x14ac:dyDescent="0.25">
      <c r="K449" s="5"/>
      <c r="L449" s="5"/>
    </row>
    <row r="450" spans="11:12" s="54" customFormat="1" ht="12.75" customHeight="1" x14ac:dyDescent="0.25">
      <c r="K450" s="5"/>
      <c r="L450" s="5"/>
    </row>
    <row r="451" spans="11:12" s="54" customFormat="1" ht="12.75" customHeight="1" x14ac:dyDescent="0.25">
      <c r="K451" s="5"/>
      <c r="L451" s="5"/>
    </row>
    <row r="452" spans="11:12" s="54" customFormat="1" ht="12.75" customHeight="1" x14ac:dyDescent="0.25">
      <c r="K452" s="5"/>
      <c r="L452" s="5"/>
    </row>
    <row r="453" spans="11:12" s="54" customFormat="1" ht="12.75" customHeight="1" x14ac:dyDescent="0.25">
      <c r="K453" s="5"/>
      <c r="L453" s="5"/>
    </row>
    <row r="454" spans="11:12" s="54" customFormat="1" ht="12.75" customHeight="1" x14ac:dyDescent="0.25">
      <c r="K454" s="5"/>
      <c r="L454" s="5"/>
    </row>
    <row r="455" spans="11:12" s="54" customFormat="1" ht="12.75" customHeight="1" x14ac:dyDescent="0.25">
      <c r="K455" s="5"/>
      <c r="L455" s="5"/>
    </row>
    <row r="456" spans="11:12" s="54" customFormat="1" ht="12.75" customHeight="1" x14ac:dyDescent="0.25">
      <c r="K456" s="5"/>
      <c r="L456" s="5"/>
    </row>
    <row r="457" spans="11:12" s="54" customFormat="1" ht="12.75" customHeight="1" x14ac:dyDescent="0.25">
      <c r="K457" s="5"/>
      <c r="L457" s="5"/>
    </row>
    <row r="458" spans="11:12" s="54" customFormat="1" ht="12.75" customHeight="1" x14ac:dyDescent="0.25">
      <c r="K458" s="5"/>
      <c r="L458" s="5"/>
    </row>
    <row r="459" spans="11:12" s="54" customFormat="1" ht="12.75" customHeight="1" x14ac:dyDescent="0.25">
      <c r="K459" s="5"/>
      <c r="L459" s="5"/>
    </row>
    <row r="460" spans="11:12" s="54" customFormat="1" ht="12.75" customHeight="1" x14ac:dyDescent="0.25">
      <c r="K460" s="5"/>
      <c r="L460" s="5"/>
    </row>
    <row r="461" spans="11:12" s="54" customFormat="1" ht="12.75" customHeight="1" x14ac:dyDescent="0.25">
      <c r="K461" s="5"/>
      <c r="L461" s="5"/>
    </row>
    <row r="462" spans="11:12" s="54" customFormat="1" ht="12.75" customHeight="1" x14ac:dyDescent="0.25">
      <c r="K462" s="5"/>
      <c r="L462" s="5"/>
    </row>
    <row r="463" spans="11:12" s="54" customFormat="1" ht="12.75" customHeight="1" x14ac:dyDescent="0.25">
      <c r="K463" s="5"/>
      <c r="L463" s="5"/>
    </row>
    <row r="464" spans="11:12" s="54" customFormat="1" ht="12.75" customHeight="1" x14ac:dyDescent="0.25">
      <c r="K464" s="5"/>
      <c r="L464" s="5"/>
    </row>
    <row r="465" spans="11:12" s="54" customFormat="1" ht="12.75" customHeight="1" x14ac:dyDescent="0.25">
      <c r="K465" s="5"/>
      <c r="L465" s="5"/>
    </row>
    <row r="466" spans="11:12" s="54" customFormat="1" ht="12.75" customHeight="1" x14ac:dyDescent="0.25">
      <c r="K466" s="5"/>
      <c r="L466" s="5"/>
    </row>
    <row r="467" spans="11:12" s="54" customFormat="1" ht="12.75" customHeight="1" x14ac:dyDescent="0.25">
      <c r="K467" s="5"/>
      <c r="L467" s="5"/>
    </row>
    <row r="468" spans="11:12" s="54" customFormat="1" ht="12.75" customHeight="1" x14ac:dyDescent="0.25">
      <c r="K468" s="5"/>
      <c r="L468" s="5"/>
    </row>
    <row r="469" spans="11:12" s="54" customFormat="1" ht="12.75" customHeight="1" x14ac:dyDescent="0.25">
      <c r="K469" s="5"/>
      <c r="L469" s="5"/>
    </row>
    <row r="470" spans="11:12" s="54" customFormat="1" ht="12.75" customHeight="1" x14ac:dyDescent="0.25">
      <c r="K470" s="5"/>
      <c r="L470" s="5"/>
    </row>
    <row r="471" spans="11:12" s="54" customFormat="1" ht="12.75" customHeight="1" x14ac:dyDescent="0.25">
      <c r="K471" s="5"/>
      <c r="L471" s="5"/>
    </row>
    <row r="472" spans="11:12" s="54" customFormat="1" ht="12.75" customHeight="1" x14ac:dyDescent="0.25">
      <c r="K472" s="5"/>
      <c r="L472" s="5"/>
    </row>
    <row r="473" spans="11:12" s="54" customFormat="1" ht="12.75" customHeight="1" x14ac:dyDescent="0.25">
      <c r="K473" s="5"/>
      <c r="L473" s="5"/>
    </row>
    <row r="474" spans="11:12" s="54" customFormat="1" ht="12.75" customHeight="1" x14ac:dyDescent="0.25">
      <c r="K474" s="5"/>
      <c r="L474" s="5"/>
    </row>
    <row r="475" spans="11:12" s="54" customFormat="1" ht="12.75" customHeight="1" x14ac:dyDescent="0.25">
      <c r="K475" s="5"/>
      <c r="L475" s="5"/>
    </row>
    <row r="476" spans="11:12" s="54" customFormat="1" ht="12.75" customHeight="1" x14ac:dyDescent="0.25">
      <c r="K476" s="5"/>
      <c r="L476" s="5"/>
    </row>
    <row r="477" spans="11:12" s="54" customFormat="1" ht="12.75" customHeight="1" x14ac:dyDescent="0.25">
      <c r="K477" s="5"/>
      <c r="L477" s="5"/>
    </row>
    <row r="478" spans="11:12" s="54" customFormat="1" ht="12.75" customHeight="1" x14ac:dyDescent="0.25">
      <c r="K478" s="5"/>
      <c r="L478" s="5"/>
    </row>
    <row r="479" spans="11:12" s="54" customFormat="1" ht="12.75" customHeight="1" x14ac:dyDescent="0.25">
      <c r="K479" s="5"/>
      <c r="L479" s="5"/>
    </row>
    <row r="480" spans="11:12" s="54" customFormat="1" ht="12.75" customHeight="1" x14ac:dyDescent="0.25">
      <c r="K480" s="5"/>
      <c r="L480" s="5"/>
    </row>
    <row r="481" spans="11:12" s="54" customFormat="1" ht="12.75" customHeight="1" x14ac:dyDescent="0.25">
      <c r="K481" s="5"/>
      <c r="L481" s="5"/>
    </row>
    <row r="482" spans="11:12" s="54" customFormat="1" ht="12.75" customHeight="1" x14ac:dyDescent="0.25">
      <c r="K482" s="5"/>
      <c r="L482" s="5"/>
    </row>
    <row r="483" spans="11:12" s="54" customFormat="1" ht="12.75" customHeight="1" x14ac:dyDescent="0.25">
      <c r="K483" s="5"/>
      <c r="L483" s="5"/>
    </row>
    <row r="484" spans="11:12" s="54" customFormat="1" ht="12.75" customHeight="1" x14ac:dyDescent="0.25">
      <c r="K484" s="5"/>
      <c r="L484" s="5"/>
    </row>
    <row r="485" spans="11:12" s="54" customFormat="1" ht="12.75" customHeight="1" x14ac:dyDescent="0.25">
      <c r="K485" s="5"/>
      <c r="L485" s="5"/>
    </row>
    <row r="486" spans="11:12" s="54" customFormat="1" ht="12.75" customHeight="1" x14ac:dyDescent="0.25">
      <c r="K486" s="5"/>
      <c r="L486" s="5"/>
    </row>
    <row r="487" spans="11:12" s="54" customFormat="1" ht="12.75" customHeight="1" x14ac:dyDescent="0.25">
      <c r="K487" s="5"/>
      <c r="L487" s="5"/>
    </row>
    <row r="488" spans="11:12" s="54" customFormat="1" ht="12.75" customHeight="1" x14ac:dyDescent="0.25">
      <c r="K488" s="5"/>
      <c r="L488" s="5"/>
    </row>
    <row r="489" spans="11:12" s="54" customFormat="1" ht="12.75" customHeight="1" x14ac:dyDescent="0.25">
      <c r="K489" s="5"/>
      <c r="L489" s="5"/>
    </row>
    <row r="490" spans="11:12" s="54" customFormat="1" ht="12.75" customHeight="1" x14ac:dyDescent="0.25">
      <c r="K490" s="5"/>
      <c r="L490" s="5"/>
    </row>
    <row r="491" spans="11:12" s="54" customFormat="1" ht="12.75" customHeight="1" x14ac:dyDescent="0.25">
      <c r="K491" s="5"/>
      <c r="L491" s="5"/>
    </row>
    <row r="492" spans="11:12" s="54" customFormat="1" ht="12.75" customHeight="1" x14ac:dyDescent="0.25">
      <c r="K492" s="5"/>
      <c r="L492" s="5"/>
    </row>
    <row r="493" spans="11:12" s="54" customFormat="1" ht="12.75" customHeight="1" x14ac:dyDescent="0.25">
      <c r="K493" s="5"/>
      <c r="L493" s="5"/>
    </row>
    <row r="494" spans="11:12" s="54" customFormat="1" ht="12.75" customHeight="1" x14ac:dyDescent="0.25">
      <c r="K494" s="5"/>
      <c r="L494" s="5"/>
    </row>
    <row r="495" spans="11:12" s="54" customFormat="1" ht="12.75" customHeight="1" x14ac:dyDescent="0.25">
      <c r="K495" s="5"/>
      <c r="L495" s="5"/>
    </row>
    <row r="496" spans="11:12" s="54" customFormat="1" ht="12.75" customHeight="1" x14ac:dyDescent="0.25">
      <c r="K496" s="5"/>
      <c r="L496" s="5"/>
    </row>
    <row r="497" spans="11:12" s="54" customFormat="1" ht="12.75" customHeight="1" x14ac:dyDescent="0.25">
      <c r="K497" s="5"/>
      <c r="L497" s="5"/>
    </row>
    <row r="498" spans="11:12" s="54" customFormat="1" ht="12.75" customHeight="1" x14ac:dyDescent="0.25">
      <c r="K498" s="5"/>
      <c r="L498" s="5"/>
    </row>
    <row r="499" spans="11:12" s="54" customFormat="1" ht="12.75" customHeight="1" x14ac:dyDescent="0.25">
      <c r="K499" s="5"/>
      <c r="L499" s="5"/>
    </row>
    <row r="500" spans="11:12" s="54" customFormat="1" ht="12.75" customHeight="1" x14ac:dyDescent="0.25">
      <c r="K500" s="5"/>
      <c r="L500" s="5"/>
    </row>
    <row r="501" spans="11:12" s="54" customFormat="1" ht="12.75" customHeight="1" x14ac:dyDescent="0.25">
      <c r="K501" s="5"/>
      <c r="L501" s="5"/>
    </row>
    <row r="502" spans="11:12" s="54" customFormat="1" ht="12.75" customHeight="1" x14ac:dyDescent="0.25">
      <c r="K502" s="5"/>
      <c r="L502" s="5"/>
    </row>
    <row r="503" spans="11:12" s="54" customFormat="1" ht="12.75" customHeight="1" x14ac:dyDescent="0.25">
      <c r="K503" s="5"/>
      <c r="L503" s="5"/>
    </row>
    <row r="504" spans="11:12" s="54" customFormat="1" ht="12.75" customHeight="1" x14ac:dyDescent="0.25">
      <c r="K504" s="5"/>
      <c r="L504" s="5"/>
    </row>
    <row r="505" spans="11:12" s="54" customFormat="1" ht="12.75" customHeight="1" x14ac:dyDescent="0.25">
      <c r="K505" s="5"/>
      <c r="L505" s="5"/>
    </row>
    <row r="506" spans="11:12" s="54" customFormat="1" ht="12.75" customHeight="1" x14ac:dyDescent="0.25">
      <c r="K506" s="5"/>
      <c r="L506" s="5"/>
    </row>
    <row r="507" spans="11:12" s="54" customFormat="1" ht="12.75" customHeight="1" x14ac:dyDescent="0.25">
      <c r="K507" s="5"/>
      <c r="L507" s="5"/>
    </row>
    <row r="508" spans="11:12" s="54" customFormat="1" ht="12.75" customHeight="1" x14ac:dyDescent="0.25">
      <c r="K508" s="5"/>
      <c r="L508" s="5"/>
    </row>
    <row r="509" spans="11:12" s="54" customFormat="1" ht="12.75" customHeight="1" x14ac:dyDescent="0.25">
      <c r="K509" s="5"/>
      <c r="L509" s="5"/>
    </row>
    <row r="510" spans="11:12" s="54" customFormat="1" ht="12.75" customHeight="1" x14ac:dyDescent="0.25">
      <c r="K510" s="5"/>
      <c r="L510" s="5"/>
    </row>
    <row r="511" spans="11:12" s="54" customFormat="1" ht="12.75" customHeight="1" x14ac:dyDescent="0.25">
      <c r="K511" s="5"/>
      <c r="L511" s="5"/>
    </row>
    <row r="512" spans="11:12" s="54" customFormat="1" ht="12.75" customHeight="1" x14ac:dyDescent="0.25">
      <c r="K512" s="5"/>
      <c r="L512" s="5"/>
    </row>
    <row r="513" spans="11:12" s="54" customFormat="1" ht="12.75" customHeight="1" x14ac:dyDescent="0.25">
      <c r="K513" s="5"/>
      <c r="L513" s="5"/>
    </row>
    <row r="514" spans="11:12" s="54" customFormat="1" ht="12.75" customHeight="1" x14ac:dyDescent="0.25">
      <c r="K514" s="5"/>
      <c r="L514" s="5"/>
    </row>
    <row r="515" spans="11:12" s="54" customFormat="1" ht="12.75" customHeight="1" x14ac:dyDescent="0.25">
      <c r="K515" s="5"/>
      <c r="L515" s="5"/>
    </row>
    <row r="516" spans="11:12" s="54" customFormat="1" ht="12.75" customHeight="1" x14ac:dyDescent="0.25">
      <c r="K516" s="5"/>
      <c r="L516" s="5"/>
    </row>
    <row r="517" spans="11:12" s="54" customFormat="1" ht="12.75" customHeight="1" x14ac:dyDescent="0.25">
      <c r="K517" s="5"/>
      <c r="L517" s="5"/>
    </row>
    <row r="518" spans="11:12" s="54" customFormat="1" ht="12.75" customHeight="1" x14ac:dyDescent="0.25">
      <c r="K518" s="5"/>
      <c r="L518" s="5"/>
    </row>
    <row r="519" spans="11:12" s="54" customFormat="1" ht="12.75" customHeight="1" x14ac:dyDescent="0.25">
      <c r="K519" s="5"/>
      <c r="L519" s="5"/>
    </row>
    <row r="520" spans="11:12" s="54" customFormat="1" ht="12.75" customHeight="1" x14ac:dyDescent="0.25">
      <c r="K520" s="5"/>
      <c r="L520" s="5"/>
    </row>
    <row r="521" spans="11:12" s="54" customFormat="1" ht="12.75" customHeight="1" x14ac:dyDescent="0.25">
      <c r="K521" s="5"/>
      <c r="L521" s="5"/>
    </row>
    <row r="522" spans="11:12" s="54" customFormat="1" ht="12.75" customHeight="1" x14ac:dyDescent="0.25">
      <c r="K522" s="5"/>
      <c r="L522" s="5"/>
    </row>
    <row r="523" spans="11:12" s="54" customFormat="1" ht="12.75" customHeight="1" x14ac:dyDescent="0.25">
      <c r="K523" s="5"/>
      <c r="L523" s="5"/>
    </row>
    <row r="524" spans="11:12" s="54" customFormat="1" ht="12.75" customHeight="1" x14ac:dyDescent="0.25">
      <c r="K524" s="5"/>
      <c r="L524" s="5"/>
    </row>
    <row r="525" spans="11:12" s="54" customFormat="1" ht="12.75" customHeight="1" x14ac:dyDescent="0.25">
      <c r="K525" s="5"/>
      <c r="L525" s="5"/>
    </row>
    <row r="526" spans="11:12" s="54" customFormat="1" ht="12.75" customHeight="1" x14ac:dyDescent="0.25">
      <c r="K526" s="5"/>
      <c r="L526" s="5"/>
    </row>
    <row r="527" spans="11:12" s="54" customFormat="1" ht="12.75" customHeight="1" x14ac:dyDescent="0.25">
      <c r="K527" s="5"/>
      <c r="L527" s="5"/>
    </row>
    <row r="528" spans="11:12" s="54" customFormat="1" ht="12.75" customHeight="1" x14ac:dyDescent="0.25">
      <c r="K528" s="5"/>
      <c r="L528" s="5"/>
    </row>
    <row r="529" spans="11:12" s="54" customFormat="1" ht="12.75" customHeight="1" x14ac:dyDescent="0.25">
      <c r="K529" s="5"/>
      <c r="L529" s="5"/>
    </row>
    <row r="530" spans="11:12" s="54" customFormat="1" ht="12.75" customHeight="1" x14ac:dyDescent="0.25">
      <c r="K530" s="5"/>
      <c r="L530" s="5"/>
    </row>
    <row r="531" spans="11:12" s="54" customFormat="1" ht="12.75" customHeight="1" x14ac:dyDescent="0.25">
      <c r="K531" s="5"/>
      <c r="L531" s="5"/>
    </row>
    <row r="532" spans="11:12" s="54" customFormat="1" ht="12.75" customHeight="1" x14ac:dyDescent="0.25">
      <c r="K532" s="5"/>
      <c r="L532" s="5"/>
    </row>
    <row r="533" spans="11:12" s="54" customFormat="1" ht="12.75" customHeight="1" x14ac:dyDescent="0.25">
      <c r="K533" s="5"/>
      <c r="L533" s="5"/>
    </row>
    <row r="534" spans="11:12" s="54" customFormat="1" ht="12.75" customHeight="1" x14ac:dyDescent="0.25">
      <c r="K534" s="5"/>
      <c r="L534" s="5"/>
    </row>
    <row r="535" spans="11:12" s="54" customFormat="1" ht="12.75" customHeight="1" x14ac:dyDescent="0.25">
      <c r="K535" s="5"/>
      <c r="L535" s="5"/>
    </row>
    <row r="536" spans="11:12" s="54" customFormat="1" ht="12.75" customHeight="1" x14ac:dyDescent="0.25">
      <c r="K536" s="5"/>
      <c r="L536" s="5"/>
    </row>
    <row r="537" spans="11:12" s="54" customFormat="1" ht="12.75" customHeight="1" x14ac:dyDescent="0.25">
      <c r="K537" s="5"/>
      <c r="L537" s="5"/>
    </row>
    <row r="538" spans="11:12" s="54" customFormat="1" ht="12.75" customHeight="1" x14ac:dyDescent="0.25">
      <c r="K538" s="5"/>
      <c r="L538" s="5"/>
    </row>
    <row r="539" spans="11:12" s="54" customFormat="1" ht="12.75" customHeight="1" x14ac:dyDescent="0.25">
      <c r="K539" s="5"/>
      <c r="L539" s="5"/>
    </row>
    <row r="540" spans="11:12" s="54" customFormat="1" ht="12.75" customHeight="1" x14ac:dyDescent="0.25">
      <c r="K540" s="5"/>
      <c r="L540" s="5"/>
    </row>
    <row r="541" spans="11:12" s="54" customFormat="1" ht="12.75" customHeight="1" x14ac:dyDescent="0.25">
      <c r="K541" s="5"/>
      <c r="L541" s="5"/>
    </row>
    <row r="542" spans="11:12" s="54" customFormat="1" ht="12.75" customHeight="1" x14ac:dyDescent="0.25">
      <c r="K542" s="5"/>
      <c r="L542" s="5"/>
    </row>
    <row r="543" spans="11:12" s="54" customFormat="1" ht="12.75" customHeight="1" x14ac:dyDescent="0.25">
      <c r="K543" s="5"/>
      <c r="L543" s="5"/>
    </row>
    <row r="544" spans="11:12" s="54" customFormat="1" ht="12.75" customHeight="1" x14ac:dyDescent="0.25">
      <c r="K544" s="5"/>
      <c r="L544" s="5"/>
    </row>
    <row r="545" spans="11:12" s="54" customFormat="1" ht="12.75" customHeight="1" x14ac:dyDescent="0.25">
      <c r="K545" s="5"/>
      <c r="L545" s="5"/>
    </row>
    <row r="546" spans="11:12" s="54" customFormat="1" ht="12.75" customHeight="1" x14ac:dyDescent="0.25">
      <c r="K546" s="5"/>
      <c r="L546" s="5"/>
    </row>
    <row r="547" spans="11:12" s="54" customFormat="1" ht="12.75" customHeight="1" x14ac:dyDescent="0.25">
      <c r="K547" s="5"/>
      <c r="L547" s="5"/>
    </row>
    <row r="548" spans="11:12" s="54" customFormat="1" ht="12.75" customHeight="1" x14ac:dyDescent="0.25">
      <c r="K548" s="5"/>
      <c r="L548" s="5"/>
    </row>
    <row r="549" spans="11:12" s="54" customFormat="1" ht="12.75" customHeight="1" x14ac:dyDescent="0.25">
      <c r="K549" s="5"/>
      <c r="L549" s="5"/>
    </row>
    <row r="550" spans="11:12" s="54" customFormat="1" ht="12.75" customHeight="1" x14ac:dyDescent="0.25">
      <c r="K550" s="5"/>
      <c r="L550" s="5"/>
    </row>
    <row r="551" spans="11:12" s="54" customFormat="1" ht="12.75" customHeight="1" x14ac:dyDescent="0.25">
      <c r="K551" s="5"/>
      <c r="L551" s="5"/>
    </row>
    <row r="552" spans="11:12" s="54" customFormat="1" ht="12.75" customHeight="1" x14ac:dyDescent="0.25">
      <c r="K552" s="5"/>
      <c r="L552" s="5"/>
    </row>
    <row r="553" spans="11:12" s="54" customFormat="1" ht="12.75" customHeight="1" x14ac:dyDescent="0.25">
      <c r="K553" s="5"/>
      <c r="L553" s="5"/>
    </row>
    <row r="554" spans="11:12" s="54" customFormat="1" ht="12.75" customHeight="1" x14ac:dyDescent="0.25">
      <c r="K554" s="5"/>
      <c r="L554" s="5"/>
    </row>
    <row r="555" spans="11:12" s="54" customFormat="1" ht="12.75" customHeight="1" x14ac:dyDescent="0.25">
      <c r="K555" s="5"/>
      <c r="L555" s="5"/>
    </row>
    <row r="556" spans="11:12" s="54" customFormat="1" ht="12.75" customHeight="1" x14ac:dyDescent="0.25">
      <c r="K556" s="5"/>
      <c r="L556" s="5"/>
    </row>
    <row r="557" spans="11:12" s="54" customFormat="1" ht="12.75" customHeight="1" x14ac:dyDescent="0.25">
      <c r="K557" s="5"/>
      <c r="L557" s="5"/>
    </row>
    <row r="558" spans="11:12" s="54" customFormat="1" ht="12.75" customHeight="1" x14ac:dyDescent="0.25">
      <c r="K558" s="5"/>
      <c r="L558" s="5"/>
    </row>
    <row r="559" spans="11:12" s="54" customFormat="1" ht="12.75" customHeight="1" x14ac:dyDescent="0.25">
      <c r="K559" s="5"/>
      <c r="L559" s="5"/>
    </row>
    <row r="560" spans="11:12" s="54" customFormat="1" ht="12.75" customHeight="1" x14ac:dyDescent="0.25">
      <c r="K560" s="5"/>
      <c r="L560" s="5"/>
    </row>
    <row r="561" spans="11:12" s="54" customFormat="1" ht="12.75" customHeight="1" x14ac:dyDescent="0.25">
      <c r="K561" s="5"/>
      <c r="L561" s="5"/>
    </row>
    <row r="562" spans="11:12" s="54" customFormat="1" ht="12.75" customHeight="1" x14ac:dyDescent="0.25">
      <c r="K562" s="5"/>
      <c r="L562" s="5"/>
    </row>
    <row r="563" spans="11:12" s="54" customFormat="1" ht="12.75" customHeight="1" x14ac:dyDescent="0.25">
      <c r="K563" s="5"/>
      <c r="L563" s="5"/>
    </row>
    <row r="564" spans="11:12" s="54" customFormat="1" ht="12.75" customHeight="1" x14ac:dyDescent="0.25">
      <c r="K564" s="5"/>
      <c r="L564" s="5"/>
    </row>
    <row r="565" spans="11:12" s="54" customFormat="1" ht="12.75" customHeight="1" x14ac:dyDescent="0.25">
      <c r="K565" s="5"/>
      <c r="L565" s="5"/>
    </row>
    <row r="566" spans="11:12" s="54" customFormat="1" ht="12.75" customHeight="1" x14ac:dyDescent="0.25">
      <c r="K566" s="5"/>
      <c r="L566" s="5"/>
    </row>
    <row r="567" spans="11:12" s="54" customFormat="1" ht="12.75" customHeight="1" x14ac:dyDescent="0.25">
      <c r="K567" s="5"/>
      <c r="L567" s="5"/>
    </row>
    <row r="568" spans="11:12" s="54" customFormat="1" ht="12.75" customHeight="1" x14ac:dyDescent="0.25">
      <c r="K568" s="5"/>
      <c r="L568" s="5"/>
    </row>
    <row r="569" spans="11:12" s="54" customFormat="1" ht="12.75" customHeight="1" x14ac:dyDescent="0.25">
      <c r="K569" s="5"/>
      <c r="L569" s="5"/>
    </row>
    <row r="570" spans="11:12" s="54" customFormat="1" ht="12.75" customHeight="1" x14ac:dyDescent="0.25">
      <c r="K570" s="5"/>
      <c r="L570" s="5"/>
    </row>
    <row r="571" spans="11:12" s="54" customFormat="1" ht="12.75" customHeight="1" x14ac:dyDescent="0.25">
      <c r="K571" s="5"/>
      <c r="L571" s="5"/>
    </row>
    <row r="572" spans="11:12" s="54" customFormat="1" ht="12.75" customHeight="1" x14ac:dyDescent="0.25">
      <c r="K572" s="5"/>
      <c r="L572" s="5"/>
    </row>
    <row r="573" spans="11:12" s="54" customFormat="1" ht="12.75" customHeight="1" x14ac:dyDescent="0.25">
      <c r="K573" s="5"/>
      <c r="L573" s="5"/>
    </row>
    <row r="574" spans="11:12" s="54" customFormat="1" ht="12.75" customHeight="1" x14ac:dyDescent="0.25">
      <c r="K574" s="5"/>
      <c r="L574" s="5"/>
    </row>
    <row r="575" spans="11:12" s="54" customFormat="1" ht="12.75" customHeight="1" x14ac:dyDescent="0.25">
      <c r="K575" s="5"/>
      <c r="L575" s="5"/>
    </row>
    <row r="576" spans="11:12" s="54" customFormat="1" ht="12.75" customHeight="1" x14ac:dyDescent="0.25">
      <c r="K576" s="5"/>
      <c r="L576" s="5"/>
    </row>
    <row r="577" spans="11:12" s="54" customFormat="1" ht="12.75" customHeight="1" x14ac:dyDescent="0.25">
      <c r="K577" s="5"/>
      <c r="L577" s="5"/>
    </row>
    <row r="578" spans="11:12" s="54" customFormat="1" ht="12.75" customHeight="1" x14ac:dyDescent="0.25">
      <c r="K578" s="5"/>
      <c r="L578" s="5"/>
    </row>
    <row r="579" spans="11:12" s="54" customFormat="1" ht="12.75" customHeight="1" x14ac:dyDescent="0.25">
      <c r="K579" s="5"/>
      <c r="L579" s="5"/>
    </row>
    <row r="580" spans="11:12" s="54" customFormat="1" ht="12.75" customHeight="1" x14ac:dyDescent="0.25">
      <c r="K580" s="5"/>
      <c r="L580" s="5"/>
    </row>
    <row r="581" spans="11:12" s="54" customFormat="1" ht="12.75" customHeight="1" x14ac:dyDescent="0.25">
      <c r="K581" s="5"/>
      <c r="L581" s="5"/>
    </row>
    <row r="582" spans="11:12" s="54" customFormat="1" ht="12.75" customHeight="1" x14ac:dyDescent="0.25">
      <c r="K582" s="5"/>
      <c r="L582" s="5"/>
    </row>
    <row r="583" spans="11:12" s="54" customFormat="1" ht="12.75" customHeight="1" x14ac:dyDescent="0.25">
      <c r="K583" s="5"/>
      <c r="L583" s="5"/>
    </row>
    <row r="584" spans="11:12" s="54" customFormat="1" ht="12.75" customHeight="1" x14ac:dyDescent="0.25">
      <c r="K584" s="5"/>
      <c r="L584" s="5"/>
    </row>
    <row r="585" spans="11:12" s="54" customFormat="1" ht="12.75" customHeight="1" x14ac:dyDescent="0.25">
      <c r="K585" s="5"/>
      <c r="L585" s="5"/>
    </row>
    <row r="586" spans="11:12" s="54" customFormat="1" ht="12.75" customHeight="1" x14ac:dyDescent="0.25">
      <c r="K586" s="5"/>
      <c r="L586" s="5"/>
    </row>
    <row r="587" spans="11:12" s="54" customFormat="1" ht="12.75" customHeight="1" x14ac:dyDescent="0.25">
      <c r="K587" s="5"/>
      <c r="L587" s="5"/>
    </row>
    <row r="588" spans="11:12" s="54" customFormat="1" ht="12.75" customHeight="1" x14ac:dyDescent="0.25">
      <c r="K588" s="5"/>
      <c r="L588" s="5"/>
    </row>
    <row r="589" spans="11:12" s="54" customFormat="1" ht="12.75" customHeight="1" x14ac:dyDescent="0.25">
      <c r="K589" s="5"/>
      <c r="L589" s="5"/>
    </row>
    <row r="590" spans="11:12" s="54" customFormat="1" ht="12.75" customHeight="1" x14ac:dyDescent="0.25">
      <c r="K590" s="5"/>
      <c r="L590" s="5"/>
    </row>
    <row r="591" spans="11:12" s="54" customFormat="1" ht="12.75" customHeight="1" x14ac:dyDescent="0.25">
      <c r="K591" s="5"/>
      <c r="L591" s="5"/>
    </row>
    <row r="592" spans="11:12" s="54" customFormat="1" ht="12.75" customHeight="1" x14ac:dyDescent="0.25">
      <c r="K592" s="5"/>
      <c r="L592" s="5"/>
    </row>
    <row r="593" spans="11:12" s="54" customFormat="1" ht="12.75" customHeight="1" x14ac:dyDescent="0.25">
      <c r="K593" s="5"/>
      <c r="L593" s="5"/>
    </row>
    <row r="594" spans="11:12" s="54" customFormat="1" ht="12.75" customHeight="1" x14ac:dyDescent="0.25">
      <c r="K594" s="5"/>
      <c r="L594" s="5"/>
    </row>
    <row r="595" spans="11:12" s="54" customFormat="1" ht="12.75" customHeight="1" x14ac:dyDescent="0.25">
      <c r="K595" s="5"/>
      <c r="L595" s="5"/>
    </row>
    <row r="596" spans="11:12" s="54" customFormat="1" ht="12.75" customHeight="1" x14ac:dyDescent="0.25">
      <c r="K596" s="5"/>
      <c r="L596" s="5"/>
    </row>
    <row r="597" spans="11:12" s="54" customFormat="1" ht="12.75" customHeight="1" x14ac:dyDescent="0.25">
      <c r="K597" s="5"/>
      <c r="L597" s="5"/>
    </row>
    <row r="598" spans="11:12" s="54" customFormat="1" ht="12.75" customHeight="1" x14ac:dyDescent="0.25">
      <c r="K598" s="5"/>
      <c r="L598" s="5"/>
    </row>
    <row r="599" spans="11:12" s="54" customFormat="1" ht="12.75" customHeight="1" x14ac:dyDescent="0.25">
      <c r="K599" s="5"/>
      <c r="L599" s="5"/>
    </row>
    <row r="600" spans="11:12" s="54" customFormat="1" ht="12.75" customHeight="1" x14ac:dyDescent="0.25">
      <c r="K600" s="5"/>
      <c r="L600" s="5"/>
    </row>
    <row r="601" spans="11:12" s="54" customFormat="1" ht="12.75" customHeight="1" x14ac:dyDescent="0.25">
      <c r="K601" s="5"/>
      <c r="L601" s="5"/>
    </row>
    <row r="602" spans="11:12" s="54" customFormat="1" ht="12.75" customHeight="1" x14ac:dyDescent="0.25">
      <c r="K602" s="5"/>
      <c r="L602" s="5"/>
    </row>
    <row r="603" spans="11:12" s="54" customFormat="1" ht="12.75" customHeight="1" x14ac:dyDescent="0.25">
      <c r="K603" s="5"/>
      <c r="L603" s="5"/>
    </row>
    <row r="604" spans="11:12" s="54" customFormat="1" ht="12.75" customHeight="1" x14ac:dyDescent="0.25">
      <c r="K604" s="5"/>
      <c r="L604" s="5"/>
    </row>
    <row r="605" spans="11:12" s="54" customFormat="1" ht="12.75" customHeight="1" x14ac:dyDescent="0.25">
      <c r="K605" s="5"/>
      <c r="L605" s="5"/>
    </row>
    <row r="606" spans="11:12" s="54" customFormat="1" ht="12.75" customHeight="1" x14ac:dyDescent="0.25">
      <c r="K606" s="5"/>
      <c r="L606" s="5"/>
    </row>
    <row r="607" spans="11:12" s="54" customFormat="1" ht="12.75" customHeight="1" x14ac:dyDescent="0.25">
      <c r="K607" s="5"/>
      <c r="L607" s="5"/>
    </row>
    <row r="608" spans="11:12" s="54" customFormat="1" ht="12.75" customHeight="1" x14ac:dyDescent="0.25">
      <c r="K608" s="5"/>
      <c r="L608" s="5"/>
    </row>
    <row r="609" spans="11:12" s="54" customFormat="1" ht="12.75" customHeight="1" x14ac:dyDescent="0.25">
      <c r="K609" s="5"/>
      <c r="L609" s="5"/>
    </row>
    <row r="610" spans="11:12" s="54" customFormat="1" ht="12.75" customHeight="1" x14ac:dyDescent="0.25">
      <c r="K610" s="5"/>
      <c r="L610" s="5"/>
    </row>
    <row r="611" spans="11:12" s="54" customFormat="1" ht="12.75" customHeight="1" x14ac:dyDescent="0.25">
      <c r="K611" s="5"/>
      <c r="L611" s="5"/>
    </row>
    <row r="612" spans="11:12" s="54" customFormat="1" ht="12.75" customHeight="1" x14ac:dyDescent="0.25">
      <c r="K612" s="5"/>
      <c r="L612" s="5"/>
    </row>
    <row r="613" spans="11:12" s="54" customFormat="1" ht="12.75" customHeight="1" x14ac:dyDescent="0.25">
      <c r="K613" s="5"/>
      <c r="L613" s="5"/>
    </row>
    <row r="614" spans="11:12" s="54" customFormat="1" ht="12.75" customHeight="1" x14ac:dyDescent="0.25">
      <c r="K614" s="5"/>
      <c r="L614" s="5"/>
    </row>
    <row r="615" spans="11:12" s="54" customFormat="1" ht="12.75" customHeight="1" x14ac:dyDescent="0.25">
      <c r="K615" s="5"/>
      <c r="L615" s="5"/>
    </row>
    <row r="616" spans="11:12" s="54" customFormat="1" ht="12.75" customHeight="1" x14ac:dyDescent="0.25">
      <c r="K616" s="5"/>
      <c r="L616" s="5"/>
    </row>
    <row r="617" spans="11:12" s="54" customFormat="1" ht="12.75" customHeight="1" x14ac:dyDescent="0.25">
      <c r="K617" s="5"/>
      <c r="L617" s="5"/>
    </row>
    <row r="618" spans="11:12" s="54" customFormat="1" ht="12.75" customHeight="1" x14ac:dyDescent="0.25">
      <c r="K618" s="5"/>
      <c r="L618" s="5"/>
    </row>
    <row r="619" spans="11:12" s="54" customFormat="1" ht="12.75" customHeight="1" x14ac:dyDescent="0.25">
      <c r="K619" s="5"/>
      <c r="L619" s="5"/>
    </row>
    <row r="620" spans="11:12" s="54" customFormat="1" ht="12.75" customHeight="1" x14ac:dyDescent="0.25">
      <c r="K620" s="5"/>
      <c r="L620" s="5"/>
    </row>
    <row r="621" spans="11:12" s="54" customFormat="1" ht="12.75" customHeight="1" x14ac:dyDescent="0.25">
      <c r="K621" s="5"/>
      <c r="L621" s="5"/>
    </row>
    <row r="622" spans="11:12" s="54" customFormat="1" ht="12.75" customHeight="1" x14ac:dyDescent="0.25">
      <c r="K622" s="5"/>
      <c r="L622" s="5"/>
    </row>
    <row r="623" spans="11:12" s="54" customFormat="1" ht="12.75" customHeight="1" x14ac:dyDescent="0.25">
      <c r="K623" s="5"/>
      <c r="L623" s="5"/>
    </row>
    <row r="624" spans="11:12" s="54" customFormat="1" ht="12.75" customHeight="1" x14ac:dyDescent="0.25">
      <c r="K624" s="5"/>
      <c r="L624" s="5"/>
    </row>
    <row r="625" spans="11:12" s="54" customFormat="1" ht="12.75" customHeight="1" x14ac:dyDescent="0.25">
      <c r="K625" s="5"/>
      <c r="L625" s="5"/>
    </row>
    <row r="626" spans="11:12" s="54" customFormat="1" ht="12.75" customHeight="1" x14ac:dyDescent="0.25">
      <c r="K626" s="5"/>
      <c r="L626" s="5"/>
    </row>
    <row r="627" spans="11:12" s="54" customFormat="1" ht="12.75" customHeight="1" x14ac:dyDescent="0.25">
      <c r="K627" s="5"/>
      <c r="L627" s="5"/>
    </row>
    <row r="628" spans="11:12" s="54" customFormat="1" ht="12.75" customHeight="1" x14ac:dyDescent="0.25">
      <c r="K628" s="5"/>
      <c r="L628" s="5"/>
    </row>
    <row r="629" spans="11:12" s="54" customFormat="1" ht="12.75" customHeight="1" x14ac:dyDescent="0.25">
      <c r="K629" s="5"/>
      <c r="L629" s="5"/>
    </row>
    <row r="630" spans="11:12" s="54" customFormat="1" ht="12.75" customHeight="1" x14ac:dyDescent="0.25">
      <c r="K630" s="5"/>
      <c r="L630" s="5"/>
    </row>
    <row r="631" spans="11:12" s="54" customFormat="1" ht="12.75" customHeight="1" x14ac:dyDescent="0.25">
      <c r="K631" s="5"/>
      <c r="L631" s="5"/>
    </row>
    <row r="632" spans="11:12" s="54" customFormat="1" ht="12.75" customHeight="1" x14ac:dyDescent="0.25">
      <c r="K632" s="5"/>
      <c r="L632" s="5"/>
    </row>
    <row r="633" spans="11:12" s="54" customFormat="1" ht="12.75" customHeight="1" x14ac:dyDescent="0.25">
      <c r="K633" s="5"/>
      <c r="L633" s="5"/>
    </row>
    <row r="634" spans="11:12" s="54" customFormat="1" ht="12.75" customHeight="1" x14ac:dyDescent="0.25">
      <c r="K634" s="5"/>
      <c r="L634" s="5"/>
    </row>
    <row r="635" spans="11:12" s="54" customFormat="1" ht="12.75" customHeight="1" x14ac:dyDescent="0.25">
      <c r="K635" s="5"/>
      <c r="L635" s="5"/>
    </row>
    <row r="636" spans="11:12" s="54" customFormat="1" ht="12.75" customHeight="1" x14ac:dyDescent="0.25">
      <c r="K636" s="5"/>
      <c r="L636" s="5"/>
    </row>
    <row r="637" spans="11:12" s="54" customFormat="1" ht="12.75" customHeight="1" x14ac:dyDescent="0.25">
      <c r="K637" s="5"/>
      <c r="L637" s="5"/>
    </row>
    <row r="638" spans="11:12" s="54" customFormat="1" ht="12.75" customHeight="1" x14ac:dyDescent="0.25">
      <c r="K638" s="5"/>
      <c r="L638" s="5"/>
    </row>
    <row r="639" spans="11:12" s="54" customFormat="1" ht="12.75" customHeight="1" x14ac:dyDescent="0.25">
      <c r="K639" s="5"/>
      <c r="L639" s="5"/>
    </row>
    <row r="640" spans="11:12" s="54" customFormat="1" ht="12.75" customHeight="1" x14ac:dyDescent="0.25">
      <c r="K640" s="5"/>
      <c r="L640" s="5"/>
    </row>
    <row r="641" spans="11:12" s="54" customFormat="1" ht="12.75" customHeight="1" x14ac:dyDescent="0.25">
      <c r="K641" s="5"/>
      <c r="L641" s="5"/>
    </row>
    <row r="642" spans="11:12" s="54" customFormat="1" ht="12.75" customHeight="1" x14ac:dyDescent="0.25">
      <c r="K642" s="5"/>
      <c r="L642" s="5"/>
    </row>
    <row r="643" spans="11:12" s="54" customFormat="1" ht="12.75" customHeight="1" x14ac:dyDescent="0.25">
      <c r="K643" s="5"/>
      <c r="L643" s="5"/>
    </row>
    <row r="644" spans="11:12" s="54" customFormat="1" ht="12.75" customHeight="1" x14ac:dyDescent="0.25">
      <c r="K644" s="5"/>
      <c r="L644" s="5"/>
    </row>
    <row r="645" spans="11:12" s="54" customFormat="1" ht="12.75" customHeight="1" x14ac:dyDescent="0.25">
      <c r="K645" s="5"/>
      <c r="L645" s="5"/>
    </row>
    <row r="646" spans="11:12" s="54" customFormat="1" ht="12.75" customHeight="1" x14ac:dyDescent="0.25">
      <c r="K646" s="5"/>
      <c r="L646" s="5"/>
    </row>
    <row r="647" spans="11:12" s="54" customFormat="1" ht="12.75" customHeight="1" x14ac:dyDescent="0.25">
      <c r="K647" s="5"/>
      <c r="L647" s="5"/>
    </row>
    <row r="648" spans="11:12" s="54" customFormat="1" ht="12.75" customHeight="1" x14ac:dyDescent="0.25">
      <c r="K648" s="5"/>
      <c r="L648" s="5"/>
    </row>
    <row r="649" spans="11:12" s="54" customFormat="1" ht="12.75" customHeight="1" x14ac:dyDescent="0.25">
      <c r="K649" s="5"/>
      <c r="L649" s="5"/>
    </row>
    <row r="650" spans="11:12" s="54" customFormat="1" ht="12.75" customHeight="1" x14ac:dyDescent="0.25">
      <c r="K650" s="5"/>
      <c r="L650" s="5"/>
    </row>
    <row r="651" spans="11:12" s="54" customFormat="1" ht="12.75" customHeight="1" x14ac:dyDescent="0.25">
      <c r="K651" s="5"/>
      <c r="L651" s="5"/>
    </row>
    <row r="652" spans="11:12" s="54" customFormat="1" ht="12.75" customHeight="1" x14ac:dyDescent="0.25">
      <c r="K652" s="5"/>
      <c r="L652" s="5"/>
    </row>
    <row r="653" spans="11:12" s="54" customFormat="1" ht="12.75" customHeight="1" x14ac:dyDescent="0.25">
      <c r="K653" s="5"/>
      <c r="L653" s="5"/>
    </row>
    <row r="654" spans="11:12" s="54" customFormat="1" ht="12.75" customHeight="1" x14ac:dyDescent="0.25">
      <c r="K654" s="5"/>
      <c r="L654" s="5"/>
    </row>
    <row r="655" spans="11:12" s="54" customFormat="1" ht="12.75" customHeight="1" x14ac:dyDescent="0.25">
      <c r="K655" s="5"/>
      <c r="L655" s="5"/>
    </row>
    <row r="656" spans="11:12" s="54" customFormat="1" ht="12.75" customHeight="1" x14ac:dyDescent="0.25">
      <c r="K656" s="5"/>
      <c r="L656" s="5"/>
    </row>
    <row r="657" spans="11:12" s="54" customFormat="1" ht="12.75" customHeight="1" x14ac:dyDescent="0.25">
      <c r="K657" s="5"/>
      <c r="L657" s="5"/>
    </row>
    <row r="658" spans="11:12" s="54" customFormat="1" ht="12.75" customHeight="1" x14ac:dyDescent="0.25">
      <c r="K658" s="5"/>
      <c r="L658" s="5"/>
    </row>
    <row r="659" spans="11:12" s="54" customFormat="1" ht="12.75" customHeight="1" x14ac:dyDescent="0.25">
      <c r="K659" s="5"/>
      <c r="L659" s="5"/>
    </row>
    <row r="660" spans="11:12" s="54" customFormat="1" ht="12.75" customHeight="1" x14ac:dyDescent="0.25">
      <c r="K660" s="5"/>
      <c r="L660" s="5"/>
    </row>
    <row r="661" spans="11:12" s="54" customFormat="1" ht="12.75" customHeight="1" x14ac:dyDescent="0.25">
      <c r="K661" s="5"/>
      <c r="L661" s="5"/>
    </row>
    <row r="662" spans="11:12" s="54" customFormat="1" ht="12.75" customHeight="1" x14ac:dyDescent="0.25">
      <c r="K662" s="5"/>
      <c r="L662" s="5"/>
    </row>
    <row r="663" spans="11:12" s="54" customFormat="1" ht="12.75" customHeight="1" x14ac:dyDescent="0.25">
      <c r="K663" s="5"/>
      <c r="L663" s="5"/>
    </row>
    <row r="664" spans="11:12" s="54" customFormat="1" ht="12.75" customHeight="1" x14ac:dyDescent="0.25">
      <c r="K664" s="5"/>
      <c r="L664" s="5"/>
    </row>
    <row r="665" spans="11:12" s="54" customFormat="1" ht="12.75" customHeight="1" x14ac:dyDescent="0.25">
      <c r="K665" s="5"/>
      <c r="L665" s="5"/>
    </row>
    <row r="666" spans="11:12" s="54" customFormat="1" ht="12.75" customHeight="1" x14ac:dyDescent="0.25">
      <c r="K666" s="5"/>
      <c r="L666" s="5"/>
    </row>
    <row r="667" spans="11:12" s="54" customFormat="1" ht="12.75" customHeight="1" x14ac:dyDescent="0.25">
      <c r="K667" s="5"/>
      <c r="L667" s="5"/>
    </row>
    <row r="668" spans="11:12" s="54" customFormat="1" ht="12.75" customHeight="1" x14ac:dyDescent="0.25">
      <c r="K668" s="5"/>
      <c r="L668" s="5"/>
    </row>
    <row r="669" spans="11:12" s="54" customFormat="1" ht="12.75" customHeight="1" x14ac:dyDescent="0.25">
      <c r="K669" s="5"/>
      <c r="L669" s="5"/>
    </row>
    <row r="670" spans="11:12" s="54" customFormat="1" ht="12.75" customHeight="1" x14ac:dyDescent="0.25">
      <c r="K670" s="5"/>
      <c r="L670" s="5"/>
    </row>
    <row r="671" spans="11:12" s="54" customFormat="1" ht="12.75" customHeight="1" x14ac:dyDescent="0.25">
      <c r="K671" s="5"/>
      <c r="L671" s="5"/>
    </row>
    <row r="672" spans="11:12" s="54" customFormat="1" ht="12.75" customHeight="1" x14ac:dyDescent="0.25">
      <c r="K672" s="5"/>
      <c r="L672" s="5"/>
    </row>
    <row r="673" spans="11:12" s="54" customFormat="1" ht="12.75" customHeight="1" x14ac:dyDescent="0.25">
      <c r="K673" s="5"/>
      <c r="L673" s="5"/>
    </row>
    <row r="674" spans="11:12" s="54" customFormat="1" ht="12.75" customHeight="1" x14ac:dyDescent="0.25">
      <c r="K674" s="5"/>
      <c r="L674" s="5"/>
    </row>
    <row r="675" spans="11:12" s="54" customFormat="1" ht="12.75" customHeight="1" x14ac:dyDescent="0.25">
      <c r="K675" s="5"/>
      <c r="L675" s="5"/>
    </row>
    <row r="676" spans="11:12" s="54" customFormat="1" ht="12.75" customHeight="1" x14ac:dyDescent="0.25">
      <c r="K676" s="5"/>
      <c r="L676" s="5"/>
    </row>
    <row r="677" spans="11:12" s="54" customFormat="1" ht="12.75" customHeight="1" x14ac:dyDescent="0.25">
      <c r="K677" s="5"/>
      <c r="L677" s="5"/>
    </row>
    <row r="678" spans="11:12" s="54" customFormat="1" ht="12.75" customHeight="1" x14ac:dyDescent="0.25">
      <c r="K678" s="5"/>
      <c r="L678" s="5"/>
    </row>
    <row r="679" spans="11:12" s="54" customFormat="1" ht="12.75" customHeight="1" x14ac:dyDescent="0.25">
      <c r="K679" s="5"/>
      <c r="L679" s="5"/>
    </row>
    <row r="680" spans="11:12" s="54" customFormat="1" ht="12.75" customHeight="1" x14ac:dyDescent="0.25">
      <c r="K680" s="5"/>
      <c r="L680" s="5"/>
    </row>
    <row r="681" spans="11:12" s="54" customFormat="1" ht="12.75" customHeight="1" x14ac:dyDescent="0.25">
      <c r="K681" s="5"/>
      <c r="L681" s="5"/>
    </row>
    <row r="682" spans="11:12" s="54" customFormat="1" ht="12.75" customHeight="1" x14ac:dyDescent="0.25">
      <c r="K682" s="5"/>
      <c r="L682" s="5"/>
    </row>
    <row r="683" spans="11:12" s="54" customFormat="1" ht="12.75" customHeight="1" x14ac:dyDescent="0.25">
      <c r="K683" s="5"/>
      <c r="L683" s="5"/>
    </row>
    <row r="684" spans="11:12" s="54" customFormat="1" ht="12.75" customHeight="1" x14ac:dyDescent="0.25">
      <c r="K684" s="5"/>
      <c r="L684" s="5"/>
    </row>
    <row r="685" spans="11:12" s="54" customFormat="1" ht="12.75" customHeight="1" x14ac:dyDescent="0.25">
      <c r="K685" s="5"/>
      <c r="L685" s="5"/>
    </row>
    <row r="686" spans="11:12" s="54" customFormat="1" ht="12.75" customHeight="1" x14ac:dyDescent="0.25">
      <c r="K686" s="5"/>
      <c r="L686" s="5"/>
    </row>
    <row r="687" spans="11:12" s="54" customFormat="1" ht="12.75" customHeight="1" x14ac:dyDescent="0.25">
      <c r="K687" s="5"/>
      <c r="L687" s="5"/>
    </row>
    <row r="688" spans="11:12" s="54" customFormat="1" ht="12.75" customHeight="1" x14ac:dyDescent="0.25">
      <c r="K688" s="5"/>
      <c r="L688" s="5"/>
    </row>
    <row r="689" spans="11:12" s="54" customFormat="1" ht="12.75" customHeight="1" x14ac:dyDescent="0.25">
      <c r="K689" s="5"/>
      <c r="L689" s="5"/>
    </row>
    <row r="690" spans="11:12" s="54" customFormat="1" ht="12.75" customHeight="1" x14ac:dyDescent="0.25">
      <c r="K690" s="5"/>
      <c r="L690" s="5"/>
    </row>
    <row r="691" spans="11:12" s="54" customFormat="1" ht="12.75" customHeight="1" x14ac:dyDescent="0.25">
      <c r="K691" s="5"/>
      <c r="L691" s="5"/>
    </row>
    <row r="692" spans="11:12" s="54" customFormat="1" ht="12.75" customHeight="1" x14ac:dyDescent="0.25">
      <c r="K692" s="5"/>
      <c r="L692" s="5"/>
    </row>
    <row r="693" spans="11:12" s="54" customFormat="1" ht="12.75" customHeight="1" x14ac:dyDescent="0.25">
      <c r="K693" s="5"/>
      <c r="L693" s="5"/>
    </row>
    <row r="694" spans="11:12" s="54" customFormat="1" ht="12.75" customHeight="1" x14ac:dyDescent="0.25">
      <c r="K694" s="5"/>
      <c r="L694" s="5"/>
    </row>
    <row r="695" spans="11:12" s="54" customFormat="1" ht="12.75" customHeight="1" x14ac:dyDescent="0.25">
      <c r="K695" s="5"/>
      <c r="L695" s="5"/>
    </row>
    <row r="696" spans="11:12" s="54" customFormat="1" ht="12.75" customHeight="1" x14ac:dyDescent="0.25">
      <c r="K696" s="5"/>
      <c r="L696" s="5"/>
    </row>
    <row r="697" spans="11:12" s="54" customFormat="1" ht="12.75" customHeight="1" x14ac:dyDescent="0.25">
      <c r="K697" s="5"/>
      <c r="L697" s="5"/>
    </row>
    <row r="698" spans="11:12" s="54" customFormat="1" ht="12.75" customHeight="1" x14ac:dyDescent="0.25">
      <c r="K698" s="5"/>
      <c r="L698" s="5"/>
    </row>
    <row r="699" spans="11:12" s="54" customFormat="1" ht="12.75" customHeight="1" x14ac:dyDescent="0.25">
      <c r="K699" s="5"/>
      <c r="L699" s="5"/>
    </row>
    <row r="700" spans="11:12" s="54" customFormat="1" ht="12.75" customHeight="1" x14ac:dyDescent="0.25">
      <c r="K700" s="5"/>
      <c r="L700" s="5"/>
    </row>
    <row r="701" spans="11:12" s="54" customFormat="1" ht="12.75" customHeight="1" x14ac:dyDescent="0.25">
      <c r="K701" s="5"/>
      <c r="L701" s="5"/>
    </row>
    <row r="702" spans="11:12" s="54" customFormat="1" ht="12.75" customHeight="1" x14ac:dyDescent="0.25">
      <c r="K702" s="5"/>
      <c r="L702" s="5"/>
    </row>
    <row r="703" spans="11:12" s="54" customFormat="1" ht="12.75" customHeight="1" x14ac:dyDescent="0.25">
      <c r="K703" s="5"/>
      <c r="L703" s="5"/>
    </row>
    <row r="704" spans="11:12" s="54" customFormat="1" ht="12.75" customHeight="1" x14ac:dyDescent="0.25">
      <c r="K704" s="5"/>
      <c r="L704" s="5"/>
    </row>
    <row r="705" spans="11:12" s="54" customFormat="1" ht="12.75" customHeight="1" x14ac:dyDescent="0.25">
      <c r="K705" s="5"/>
      <c r="L705" s="5"/>
    </row>
    <row r="706" spans="11:12" s="54" customFormat="1" ht="12.75" customHeight="1" x14ac:dyDescent="0.25">
      <c r="K706" s="5"/>
      <c r="L706" s="5"/>
    </row>
    <row r="707" spans="11:12" s="54" customFormat="1" ht="12.75" customHeight="1" x14ac:dyDescent="0.25">
      <c r="K707" s="5"/>
      <c r="L707" s="5"/>
    </row>
    <row r="708" spans="11:12" s="54" customFormat="1" ht="12.75" customHeight="1" x14ac:dyDescent="0.25">
      <c r="K708" s="5"/>
      <c r="L708" s="5"/>
    </row>
    <row r="709" spans="11:12" s="54" customFormat="1" ht="12.75" customHeight="1" x14ac:dyDescent="0.25">
      <c r="K709" s="5"/>
      <c r="L709" s="5"/>
    </row>
    <row r="710" spans="11:12" s="54" customFormat="1" ht="12.75" customHeight="1" x14ac:dyDescent="0.25">
      <c r="K710" s="5"/>
      <c r="L710" s="5"/>
    </row>
    <row r="711" spans="11:12" s="54" customFormat="1" ht="12.75" customHeight="1" x14ac:dyDescent="0.25">
      <c r="K711" s="5"/>
      <c r="L711" s="5"/>
    </row>
    <row r="712" spans="11:12" s="54" customFormat="1" ht="12.75" customHeight="1" x14ac:dyDescent="0.25">
      <c r="K712" s="5"/>
      <c r="L712" s="5"/>
    </row>
    <row r="713" spans="11:12" s="54" customFormat="1" ht="12.75" customHeight="1" x14ac:dyDescent="0.25">
      <c r="K713" s="5"/>
      <c r="L713" s="5"/>
    </row>
    <row r="714" spans="11:12" s="54" customFormat="1" ht="12.75" customHeight="1" x14ac:dyDescent="0.25">
      <c r="K714" s="5"/>
      <c r="L714" s="5"/>
    </row>
    <row r="715" spans="11:12" s="54" customFormat="1" ht="12.75" customHeight="1" x14ac:dyDescent="0.25">
      <c r="K715" s="5"/>
      <c r="L715" s="5"/>
    </row>
    <row r="716" spans="11:12" s="54" customFormat="1" ht="12.75" customHeight="1" x14ac:dyDescent="0.25">
      <c r="K716" s="5"/>
      <c r="L716" s="5"/>
    </row>
    <row r="717" spans="11:12" s="54" customFormat="1" ht="12.75" customHeight="1" x14ac:dyDescent="0.25">
      <c r="K717" s="5"/>
      <c r="L717" s="5"/>
    </row>
    <row r="718" spans="11:12" s="54" customFormat="1" ht="12.75" customHeight="1" x14ac:dyDescent="0.25">
      <c r="K718" s="5"/>
      <c r="L718" s="5"/>
    </row>
    <row r="719" spans="11:12" s="54" customFormat="1" ht="12.75" customHeight="1" x14ac:dyDescent="0.25">
      <c r="K719" s="5"/>
      <c r="L719" s="5"/>
    </row>
    <row r="720" spans="11:12" s="54" customFormat="1" ht="12.75" customHeight="1" x14ac:dyDescent="0.25">
      <c r="K720" s="5"/>
      <c r="L720" s="5"/>
    </row>
    <row r="721" spans="11:12" s="54" customFormat="1" ht="12.75" customHeight="1" x14ac:dyDescent="0.25">
      <c r="K721" s="5"/>
      <c r="L721" s="5"/>
    </row>
    <row r="722" spans="11:12" s="54" customFormat="1" ht="12.75" customHeight="1" x14ac:dyDescent="0.25">
      <c r="K722" s="5"/>
      <c r="L722" s="5"/>
    </row>
    <row r="723" spans="11:12" s="54" customFormat="1" ht="12.75" customHeight="1" x14ac:dyDescent="0.25">
      <c r="K723" s="5"/>
      <c r="L723" s="5"/>
    </row>
    <row r="724" spans="11:12" s="54" customFormat="1" ht="12.75" customHeight="1" x14ac:dyDescent="0.25">
      <c r="K724" s="5"/>
      <c r="L724" s="5"/>
    </row>
    <row r="725" spans="11:12" s="54" customFormat="1" ht="12.75" customHeight="1" x14ac:dyDescent="0.25">
      <c r="K725" s="5"/>
      <c r="L725" s="5"/>
    </row>
    <row r="726" spans="11:12" s="54" customFormat="1" ht="12.75" customHeight="1" x14ac:dyDescent="0.25">
      <c r="K726" s="5"/>
      <c r="L726" s="5"/>
    </row>
    <row r="727" spans="11:12" s="54" customFormat="1" ht="12.75" customHeight="1" x14ac:dyDescent="0.25">
      <c r="K727" s="5"/>
      <c r="L727" s="5"/>
    </row>
    <row r="728" spans="11:12" s="54" customFormat="1" ht="12.75" customHeight="1" x14ac:dyDescent="0.25">
      <c r="K728" s="5"/>
      <c r="L728" s="5"/>
    </row>
    <row r="729" spans="11:12" s="54" customFormat="1" ht="12.75" customHeight="1" x14ac:dyDescent="0.25">
      <c r="K729" s="5"/>
      <c r="L729" s="5"/>
    </row>
    <row r="730" spans="11:12" s="54" customFormat="1" ht="12.75" customHeight="1" x14ac:dyDescent="0.25">
      <c r="K730" s="5"/>
      <c r="L730" s="5"/>
    </row>
    <row r="731" spans="11:12" s="54" customFormat="1" ht="12.75" customHeight="1" x14ac:dyDescent="0.25">
      <c r="K731" s="5"/>
      <c r="L731" s="5"/>
    </row>
    <row r="732" spans="11:12" s="54" customFormat="1" ht="12.75" customHeight="1" x14ac:dyDescent="0.25">
      <c r="K732" s="5"/>
      <c r="L732" s="5"/>
    </row>
    <row r="733" spans="11:12" s="54" customFormat="1" ht="12.75" customHeight="1" x14ac:dyDescent="0.25">
      <c r="K733" s="5"/>
      <c r="L733" s="5"/>
    </row>
    <row r="734" spans="11:12" s="54" customFormat="1" ht="12.75" customHeight="1" x14ac:dyDescent="0.25">
      <c r="K734" s="5"/>
      <c r="L734" s="5"/>
    </row>
    <row r="735" spans="11:12" s="54" customFormat="1" ht="12.75" customHeight="1" x14ac:dyDescent="0.25">
      <c r="K735" s="5"/>
      <c r="L735" s="5"/>
    </row>
    <row r="736" spans="11:12" s="54" customFormat="1" ht="12.75" customHeight="1" x14ac:dyDescent="0.25">
      <c r="K736" s="5"/>
      <c r="L736" s="5"/>
    </row>
    <row r="737" spans="11:12" s="54" customFormat="1" ht="12.75" customHeight="1" x14ac:dyDescent="0.25">
      <c r="K737" s="5"/>
      <c r="L737" s="5"/>
    </row>
    <row r="738" spans="11:12" s="54" customFormat="1" ht="12.75" customHeight="1" x14ac:dyDescent="0.25">
      <c r="K738" s="5"/>
      <c r="L738" s="5"/>
    </row>
    <row r="739" spans="11:12" s="54" customFormat="1" ht="12.75" customHeight="1" x14ac:dyDescent="0.25">
      <c r="K739" s="5"/>
      <c r="L739" s="5"/>
    </row>
    <row r="740" spans="11:12" s="54" customFormat="1" ht="12.75" customHeight="1" x14ac:dyDescent="0.25">
      <c r="K740" s="5"/>
      <c r="L740" s="5"/>
    </row>
    <row r="741" spans="11:12" s="54" customFormat="1" ht="12.75" customHeight="1" x14ac:dyDescent="0.25">
      <c r="K741" s="5"/>
      <c r="L741" s="5"/>
    </row>
    <row r="742" spans="11:12" s="54" customFormat="1" ht="12.75" customHeight="1" x14ac:dyDescent="0.25">
      <c r="K742" s="5"/>
      <c r="L742" s="5"/>
    </row>
    <row r="743" spans="11:12" s="54" customFormat="1" ht="12.75" customHeight="1" x14ac:dyDescent="0.25">
      <c r="K743" s="5"/>
      <c r="L743" s="5"/>
    </row>
    <row r="744" spans="11:12" s="54" customFormat="1" ht="12.75" customHeight="1" x14ac:dyDescent="0.25">
      <c r="K744" s="5"/>
      <c r="L744" s="5"/>
    </row>
    <row r="745" spans="11:12" s="54" customFormat="1" ht="12.75" customHeight="1" x14ac:dyDescent="0.25">
      <c r="K745" s="5"/>
      <c r="L745" s="5"/>
    </row>
    <row r="746" spans="11:12" s="54" customFormat="1" ht="12.75" customHeight="1" x14ac:dyDescent="0.25">
      <c r="K746" s="5"/>
      <c r="L746" s="5"/>
    </row>
    <row r="747" spans="11:12" s="54" customFormat="1" ht="12.75" customHeight="1" x14ac:dyDescent="0.25">
      <c r="K747" s="5"/>
      <c r="L747" s="5"/>
    </row>
    <row r="748" spans="11:12" s="54" customFormat="1" ht="12.75" customHeight="1" x14ac:dyDescent="0.25">
      <c r="K748" s="5"/>
      <c r="L748" s="5"/>
    </row>
    <row r="749" spans="11:12" s="54" customFormat="1" ht="12.75" customHeight="1" x14ac:dyDescent="0.25">
      <c r="K749" s="5"/>
      <c r="L749" s="5"/>
    </row>
    <row r="750" spans="11:12" s="54" customFormat="1" ht="12.75" customHeight="1" x14ac:dyDescent="0.25">
      <c r="K750" s="5"/>
      <c r="L750" s="5"/>
    </row>
    <row r="751" spans="11:12" s="54" customFormat="1" ht="12.75" customHeight="1" x14ac:dyDescent="0.25">
      <c r="K751" s="5"/>
      <c r="L751" s="5"/>
    </row>
    <row r="752" spans="11:12" s="54" customFormat="1" ht="12.75" customHeight="1" x14ac:dyDescent="0.25">
      <c r="K752" s="5"/>
      <c r="L752" s="5"/>
    </row>
    <row r="753" spans="11:12" s="54" customFormat="1" ht="12.75" customHeight="1" x14ac:dyDescent="0.25">
      <c r="K753" s="5"/>
      <c r="L753" s="5"/>
    </row>
    <row r="754" spans="11:12" s="54" customFormat="1" ht="12.75" customHeight="1" x14ac:dyDescent="0.25">
      <c r="K754" s="5"/>
      <c r="L754" s="5"/>
    </row>
    <row r="755" spans="11:12" s="54" customFormat="1" ht="12.75" customHeight="1" x14ac:dyDescent="0.25">
      <c r="K755" s="5"/>
      <c r="L755" s="5"/>
    </row>
    <row r="756" spans="11:12" s="54" customFormat="1" ht="12.75" customHeight="1" x14ac:dyDescent="0.25">
      <c r="K756" s="5"/>
      <c r="L756" s="5"/>
    </row>
    <row r="757" spans="11:12" s="54" customFormat="1" ht="12.75" customHeight="1" x14ac:dyDescent="0.25">
      <c r="K757" s="5"/>
      <c r="L757" s="5"/>
    </row>
    <row r="758" spans="11:12" s="54" customFormat="1" ht="12.75" customHeight="1" x14ac:dyDescent="0.25">
      <c r="K758" s="5"/>
      <c r="L758" s="5"/>
    </row>
    <row r="759" spans="11:12" s="54" customFormat="1" ht="12.75" customHeight="1" x14ac:dyDescent="0.25">
      <c r="K759" s="5"/>
      <c r="L759" s="5"/>
    </row>
    <row r="760" spans="11:12" s="54" customFormat="1" ht="12.75" customHeight="1" x14ac:dyDescent="0.25">
      <c r="K760" s="5"/>
      <c r="L760" s="5"/>
    </row>
    <row r="761" spans="11:12" s="54" customFormat="1" ht="12.75" customHeight="1" x14ac:dyDescent="0.25">
      <c r="K761" s="5"/>
      <c r="L761" s="5"/>
    </row>
    <row r="762" spans="11:12" s="54" customFormat="1" ht="12.75" customHeight="1" x14ac:dyDescent="0.25">
      <c r="K762" s="5"/>
      <c r="L762" s="5"/>
    </row>
    <row r="763" spans="11:12" s="54" customFormat="1" ht="12.75" customHeight="1" x14ac:dyDescent="0.25">
      <c r="K763" s="5"/>
      <c r="L763" s="5"/>
    </row>
    <row r="764" spans="11:12" s="54" customFormat="1" ht="12.75" customHeight="1" x14ac:dyDescent="0.25">
      <c r="K764" s="5"/>
      <c r="L764" s="5"/>
    </row>
    <row r="765" spans="11:12" s="54" customFormat="1" ht="12.75" customHeight="1" x14ac:dyDescent="0.25">
      <c r="K765" s="5"/>
      <c r="L765" s="5"/>
    </row>
    <row r="766" spans="11:12" s="54" customFormat="1" ht="12.75" customHeight="1" x14ac:dyDescent="0.25">
      <c r="K766" s="5"/>
      <c r="L766" s="5"/>
    </row>
    <row r="767" spans="11:12" s="54" customFormat="1" ht="12.75" customHeight="1" x14ac:dyDescent="0.25">
      <c r="K767" s="5"/>
      <c r="L767" s="5"/>
    </row>
    <row r="768" spans="11:12" s="54" customFormat="1" ht="12.75" customHeight="1" x14ac:dyDescent="0.25">
      <c r="K768" s="5"/>
      <c r="L768" s="5"/>
    </row>
    <row r="769" spans="11:12" s="54" customFormat="1" ht="12.75" customHeight="1" x14ac:dyDescent="0.25">
      <c r="K769" s="5"/>
      <c r="L769" s="5"/>
    </row>
    <row r="770" spans="11:12" s="54" customFormat="1" ht="12.75" customHeight="1" x14ac:dyDescent="0.25">
      <c r="K770" s="5"/>
      <c r="L770" s="5"/>
    </row>
    <row r="771" spans="11:12" s="54" customFormat="1" ht="12.75" customHeight="1" x14ac:dyDescent="0.25">
      <c r="K771" s="5"/>
      <c r="L771" s="5"/>
    </row>
    <row r="772" spans="11:12" s="54" customFormat="1" ht="12.75" customHeight="1" x14ac:dyDescent="0.25">
      <c r="K772" s="5"/>
      <c r="L772" s="5"/>
    </row>
    <row r="773" spans="11:12" s="54" customFormat="1" ht="12.75" customHeight="1" x14ac:dyDescent="0.25">
      <c r="K773" s="5"/>
      <c r="L773" s="5"/>
    </row>
    <row r="774" spans="11:12" s="54" customFormat="1" ht="12.75" customHeight="1" x14ac:dyDescent="0.25">
      <c r="K774" s="5"/>
      <c r="L774" s="5"/>
    </row>
    <row r="775" spans="11:12" s="54" customFormat="1" ht="12.75" customHeight="1" x14ac:dyDescent="0.25">
      <c r="K775" s="5"/>
      <c r="L775" s="5"/>
    </row>
    <row r="776" spans="11:12" s="54" customFormat="1" ht="12.75" customHeight="1" x14ac:dyDescent="0.25">
      <c r="K776" s="5"/>
      <c r="L776" s="5"/>
    </row>
    <row r="777" spans="11:12" s="54" customFormat="1" ht="12.75" customHeight="1" x14ac:dyDescent="0.25">
      <c r="K777" s="5"/>
      <c r="L777" s="5"/>
    </row>
    <row r="778" spans="11:12" s="54" customFormat="1" ht="12.75" customHeight="1" x14ac:dyDescent="0.25">
      <c r="K778" s="5"/>
      <c r="L778" s="5"/>
    </row>
    <row r="779" spans="11:12" s="54" customFormat="1" ht="12.75" customHeight="1" x14ac:dyDescent="0.25">
      <c r="K779" s="5"/>
      <c r="L779" s="5"/>
    </row>
    <row r="780" spans="11:12" s="54" customFormat="1" ht="12.75" customHeight="1" x14ac:dyDescent="0.25">
      <c r="K780" s="5"/>
      <c r="L780" s="5"/>
    </row>
    <row r="781" spans="11:12" s="54" customFormat="1" ht="12.75" customHeight="1" x14ac:dyDescent="0.25">
      <c r="K781" s="5"/>
      <c r="L781" s="5"/>
    </row>
    <row r="782" spans="11:12" s="54" customFormat="1" ht="12.75" customHeight="1" x14ac:dyDescent="0.25">
      <c r="K782" s="5"/>
      <c r="L782" s="5"/>
    </row>
    <row r="783" spans="11:12" s="54" customFormat="1" ht="12.75" customHeight="1" x14ac:dyDescent="0.25">
      <c r="K783" s="5"/>
      <c r="L783" s="5"/>
    </row>
    <row r="784" spans="11:12" s="54" customFormat="1" ht="12.75" customHeight="1" x14ac:dyDescent="0.25">
      <c r="K784" s="5"/>
      <c r="L784" s="5"/>
    </row>
    <row r="785" spans="11:12" s="54" customFormat="1" ht="12.75" customHeight="1" x14ac:dyDescent="0.25">
      <c r="K785" s="5"/>
      <c r="L785" s="5"/>
    </row>
    <row r="786" spans="11:12" s="54" customFormat="1" ht="12.75" customHeight="1" x14ac:dyDescent="0.25">
      <c r="K786" s="5"/>
      <c r="L786" s="5"/>
    </row>
    <row r="787" spans="11:12" s="54" customFormat="1" ht="12.75" customHeight="1" x14ac:dyDescent="0.25">
      <c r="K787" s="5"/>
      <c r="L787" s="5"/>
    </row>
    <row r="788" spans="11:12" s="54" customFormat="1" ht="12.75" customHeight="1" x14ac:dyDescent="0.25">
      <c r="K788" s="5"/>
      <c r="L788" s="5"/>
    </row>
    <row r="789" spans="11:12" s="54" customFormat="1" ht="12.75" customHeight="1" x14ac:dyDescent="0.25">
      <c r="K789" s="5"/>
      <c r="L789" s="5"/>
    </row>
    <row r="790" spans="11:12" s="54" customFormat="1" ht="12.75" customHeight="1" x14ac:dyDescent="0.25">
      <c r="K790" s="5"/>
      <c r="L790" s="5"/>
    </row>
    <row r="791" spans="11:12" s="54" customFormat="1" ht="12.75" customHeight="1" x14ac:dyDescent="0.25">
      <c r="K791" s="5"/>
      <c r="L791" s="5"/>
    </row>
    <row r="792" spans="11:12" s="54" customFormat="1" ht="12.75" customHeight="1" x14ac:dyDescent="0.25">
      <c r="K792" s="5"/>
      <c r="L792" s="5"/>
    </row>
    <row r="793" spans="11:12" s="54" customFormat="1" ht="12.75" customHeight="1" x14ac:dyDescent="0.25">
      <c r="K793" s="5"/>
      <c r="L793" s="5"/>
    </row>
    <row r="794" spans="11:12" s="54" customFormat="1" ht="12.75" customHeight="1" x14ac:dyDescent="0.25">
      <c r="K794" s="5"/>
      <c r="L794" s="5"/>
    </row>
    <row r="795" spans="11:12" s="54" customFormat="1" ht="12.75" customHeight="1" x14ac:dyDescent="0.25">
      <c r="K795" s="5"/>
      <c r="L795" s="5"/>
    </row>
    <row r="796" spans="11:12" s="54" customFormat="1" ht="12.75" customHeight="1" x14ac:dyDescent="0.25">
      <c r="K796" s="5"/>
      <c r="L796" s="5"/>
    </row>
    <row r="797" spans="11:12" s="54" customFormat="1" ht="12.75" customHeight="1" x14ac:dyDescent="0.25">
      <c r="K797" s="5"/>
      <c r="L797" s="5"/>
    </row>
    <row r="798" spans="11:12" s="54" customFormat="1" ht="12.75" customHeight="1" x14ac:dyDescent="0.25">
      <c r="K798" s="5"/>
      <c r="L798" s="5"/>
    </row>
    <row r="799" spans="11:12" s="54" customFormat="1" ht="12.75" customHeight="1" x14ac:dyDescent="0.25">
      <c r="K799" s="5"/>
      <c r="L799" s="5"/>
    </row>
    <row r="800" spans="11:12" s="54" customFormat="1" ht="12.75" customHeight="1" x14ac:dyDescent="0.25">
      <c r="K800" s="5"/>
      <c r="L800" s="5"/>
    </row>
    <row r="801" spans="11:12" s="54" customFormat="1" ht="12.75" customHeight="1" x14ac:dyDescent="0.25">
      <c r="K801" s="5"/>
      <c r="L801" s="5"/>
    </row>
    <row r="802" spans="11:12" s="54" customFormat="1" ht="12.75" customHeight="1" x14ac:dyDescent="0.25">
      <c r="K802" s="5"/>
      <c r="L802" s="5"/>
    </row>
    <row r="803" spans="11:12" s="54" customFormat="1" ht="12.75" customHeight="1" x14ac:dyDescent="0.25">
      <c r="K803" s="5"/>
      <c r="L803" s="5"/>
    </row>
    <row r="804" spans="11:12" s="54" customFormat="1" ht="12.75" customHeight="1" x14ac:dyDescent="0.25">
      <c r="K804" s="5"/>
      <c r="L804" s="5"/>
    </row>
    <row r="805" spans="11:12" s="54" customFormat="1" ht="12.75" customHeight="1" x14ac:dyDescent="0.25">
      <c r="K805" s="5"/>
      <c r="L805" s="5"/>
    </row>
    <row r="806" spans="11:12" s="54" customFormat="1" ht="12.75" customHeight="1" x14ac:dyDescent="0.25">
      <c r="K806" s="5"/>
      <c r="L806" s="5"/>
    </row>
    <row r="807" spans="11:12" s="54" customFormat="1" ht="12.75" customHeight="1" x14ac:dyDescent="0.25">
      <c r="K807" s="5"/>
      <c r="L807" s="5"/>
    </row>
    <row r="808" spans="11:12" s="54" customFormat="1" ht="12.75" customHeight="1" x14ac:dyDescent="0.25">
      <c r="K808" s="5"/>
      <c r="L808" s="5"/>
    </row>
    <row r="809" spans="11:12" s="54" customFormat="1" ht="12.75" customHeight="1" x14ac:dyDescent="0.25">
      <c r="K809" s="5"/>
      <c r="L809" s="5"/>
    </row>
    <row r="810" spans="11:12" s="54" customFormat="1" ht="12.75" customHeight="1" x14ac:dyDescent="0.25">
      <c r="K810" s="5"/>
      <c r="L810" s="5"/>
    </row>
    <row r="811" spans="11:12" s="54" customFormat="1" ht="12.75" customHeight="1" x14ac:dyDescent="0.25">
      <c r="K811" s="5"/>
      <c r="L811" s="5"/>
    </row>
    <row r="812" spans="11:12" s="54" customFormat="1" ht="12.75" customHeight="1" x14ac:dyDescent="0.25">
      <c r="K812" s="5"/>
      <c r="L812" s="5"/>
    </row>
    <row r="813" spans="11:12" s="54" customFormat="1" ht="12.75" customHeight="1" x14ac:dyDescent="0.25">
      <c r="K813" s="5"/>
      <c r="L813" s="5"/>
    </row>
    <row r="814" spans="11:12" s="54" customFormat="1" ht="12.75" customHeight="1" x14ac:dyDescent="0.25">
      <c r="K814" s="5"/>
      <c r="L814" s="5"/>
    </row>
    <row r="815" spans="11:12" s="54" customFormat="1" ht="12.75" customHeight="1" x14ac:dyDescent="0.25">
      <c r="K815" s="5"/>
      <c r="L815" s="5"/>
    </row>
    <row r="816" spans="11:12" s="54" customFormat="1" ht="12.75" customHeight="1" x14ac:dyDescent="0.25">
      <c r="K816" s="5"/>
      <c r="L816" s="5"/>
    </row>
    <row r="817" spans="11:12" s="54" customFormat="1" ht="12.75" customHeight="1" x14ac:dyDescent="0.25">
      <c r="K817" s="5"/>
      <c r="L817" s="5"/>
    </row>
    <row r="818" spans="11:12" s="54" customFormat="1" ht="12.75" customHeight="1" x14ac:dyDescent="0.25">
      <c r="K818" s="5"/>
      <c r="L818" s="5"/>
    </row>
    <row r="819" spans="11:12" s="54" customFormat="1" ht="12.75" customHeight="1" x14ac:dyDescent="0.25">
      <c r="K819" s="5"/>
      <c r="L819" s="5"/>
    </row>
    <row r="820" spans="11:12" s="54" customFormat="1" ht="12.75" customHeight="1" x14ac:dyDescent="0.25">
      <c r="K820" s="5"/>
      <c r="L820" s="5"/>
    </row>
    <row r="821" spans="11:12" s="54" customFormat="1" ht="12.75" customHeight="1" x14ac:dyDescent="0.25">
      <c r="K821" s="5"/>
      <c r="L821" s="5"/>
    </row>
    <row r="822" spans="11:12" s="54" customFormat="1" ht="12.75" customHeight="1" x14ac:dyDescent="0.25">
      <c r="K822" s="5"/>
      <c r="L822" s="5"/>
    </row>
    <row r="823" spans="11:12" s="54" customFormat="1" ht="12.75" customHeight="1" x14ac:dyDescent="0.25">
      <c r="K823" s="5"/>
      <c r="L823" s="5"/>
    </row>
    <row r="824" spans="11:12" s="54" customFormat="1" ht="12.75" customHeight="1" x14ac:dyDescent="0.25">
      <c r="K824" s="5"/>
      <c r="L824" s="5"/>
    </row>
    <row r="825" spans="11:12" s="54" customFormat="1" ht="12.75" customHeight="1" x14ac:dyDescent="0.25">
      <c r="K825" s="5"/>
      <c r="L825" s="5"/>
    </row>
    <row r="826" spans="11:12" s="54" customFormat="1" ht="12.75" customHeight="1" x14ac:dyDescent="0.25">
      <c r="K826" s="5"/>
      <c r="L826" s="5"/>
    </row>
    <row r="827" spans="11:12" s="54" customFormat="1" ht="12.75" customHeight="1" x14ac:dyDescent="0.25">
      <c r="K827" s="5"/>
      <c r="L827" s="5"/>
    </row>
    <row r="828" spans="11:12" s="54" customFormat="1" ht="12.75" customHeight="1" x14ac:dyDescent="0.25">
      <c r="K828" s="5"/>
      <c r="L828" s="5"/>
    </row>
    <row r="829" spans="11:12" s="54" customFormat="1" ht="12.75" customHeight="1" x14ac:dyDescent="0.25">
      <c r="K829" s="5"/>
      <c r="L829" s="5"/>
    </row>
    <row r="830" spans="11:12" s="54" customFormat="1" ht="12.75" customHeight="1" x14ac:dyDescent="0.25">
      <c r="K830" s="5"/>
      <c r="L830" s="5"/>
    </row>
    <row r="831" spans="11:12" s="54" customFormat="1" ht="12.75" customHeight="1" x14ac:dyDescent="0.25">
      <c r="K831" s="5"/>
      <c r="L831" s="5"/>
    </row>
    <row r="832" spans="11:12" s="54" customFormat="1" ht="12.75" customHeight="1" x14ac:dyDescent="0.25">
      <c r="K832" s="5"/>
      <c r="L832" s="5"/>
    </row>
    <row r="833" spans="11:12" s="54" customFormat="1" ht="12.75" customHeight="1" x14ac:dyDescent="0.25">
      <c r="K833" s="5"/>
      <c r="L833" s="5"/>
    </row>
    <row r="834" spans="11:12" s="54" customFormat="1" ht="12.75" customHeight="1" x14ac:dyDescent="0.25">
      <c r="K834" s="5"/>
      <c r="L834" s="5"/>
    </row>
    <row r="835" spans="11:12" s="54" customFormat="1" ht="12.75" customHeight="1" x14ac:dyDescent="0.25">
      <c r="K835" s="5"/>
      <c r="L835" s="5"/>
    </row>
    <row r="836" spans="11:12" s="54" customFormat="1" ht="12.75" customHeight="1" x14ac:dyDescent="0.25">
      <c r="K836" s="5"/>
      <c r="L836" s="5"/>
    </row>
    <row r="837" spans="11:12" s="54" customFormat="1" ht="12.75" customHeight="1" x14ac:dyDescent="0.25">
      <c r="K837" s="5"/>
      <c r="L837" s="5"/>
    </row>
    <row r="838" spans="11:12" s="54" customFormat="1" ht="12.75" customHeight="1" x14ac:dyDescent="0.25">
      <c r="K838" s="5"/>
      <c r="L838" s="5"/>
    </row>
    <row r="839" spans="11:12" s="54" customFormat="1" ht="12.75" customHeight="1" x14ac:dyDescent="0.25">
      <c r="K839" s="5"/>
      <c r="L839" s="5"/>
    </row>
    <row r="840" spans="11:12" s="54" customFormat="1" ht="12.75" customHeight="1" x14ac:dyDescent="0.25">
      <c r="K840" s="5"/>
      <c r="L840" s="5"/>
    </row>
    <row r="841" spans="11:12" s="54" customFormat="1" ht="12.75" customHeight="1" x14ac:dyDescent="0.25">
      <c r="K841" s="5"/>
      <c r="L841" s="5"/>
    </row>
    <row r="842" spans="11:12" s="54" customFormat="1" ht="12.75" customHeight="1" x14ac:dyDescent="0.25">
      <c r="K842" s="5"/>
      <c r="L842" s="5"/>
    </row>
    <row r="843" spans="11:12" s="54" customFormat="1" ht="12.75" customHeight="1" x14ac:dyDescent="0.25">
      <c r="K843" s="5"/>
      <c r="L843" s="5"/>
    </row>
    <row r="844" spans="11:12" s="54" customFormat="1" ht="12.75" customHeight="1" x14ac:dyDescent="0.25">
      <c r="K844" s="5"/>
      <c r="L844" s="5"/>
    </row>
    <row r="845" spans="11:12" s="54" customFormat="1" ht="12.75" customHeight="1" x14ac:dyDescent="0.25">
      <c r="K845" s="5"/>
      <c r="L845" s="5"/>
    </row>
    <row r="846" spans="11:12" s="54" customFormat="1" ht="12.75" customHeight="1" x14ac:dyDescent="0.25">
      <c r="K846" s="5"/>
      <c r="L846" s="5"/>
    </row>
    <row r="847" spans="11:12" s="54" customFormat="1" ht="12.75" customHeight="1" x14ac:dyDescent="0.25">
      <c r="K847" s="5"/>
      <c r="L847" s="5"/>
    </row>
    <row r="848" spans="11:12" s="54" customFormat="1" ht="12.75" customHeight="1" x14ac:dyDescent="0.25">
      <c r="K848" s="5"/>
      <c r="L848" s="5"/>
    </row>
    <row r="849" spans="11:12" s="54" customFormat="1" ht="12.75" customHeight="1" x14ac:dyDescent="0.25">
      <c r="K849" s="5"/>
      <c r="L849" s="5"/>
    </row>
    <row r="850" spans="11:12" s="54" customFormat="1" ht="12.75" customHeight="1" x14ac:dyDescent="0.25">
      <c r="K850" s="5"/>
      <c r="L850" s="5"/>
    </row>
    <row r="851" spans="11:12" s="54" customFormat="1" ht="12.75" customHeight="1" x14ac:dyDescent="0.25">
      <c r="K851" s="5"/>
      <c r="L851" s="5"/>
    </row>
    <row r="852" spans="11:12" s="54" customFormat="1" ht="12.75" customHeight="1" x14ac:dyDescent="0.25">
      <c r="K852" s="5"/>
      <c r="L852" s="5"/>
    </row>
    <row r="853" spans="11:12" s="54" customFormat="1" ht="12.75" customHeight="1" x14ac:dyDescent="0.25">
      <c r="K853" s="5"/>
      <c r="L853" s="5"/>
    </row>
    <row r="854" spans="11:12" s="54" customFormat="1" ht="12.75" customHeight="1" x14ac:dyDescent="0.25">
      <c r="K854" s="5"/>
      <c r="L854" s="5"/>
    </row>
    <row r="855" spans="11:12" s="54" customFormat="1" ht="12.75" customHeight="1" x14ac:dyDescent="0.25">
      <c r="K855" s="5"/>
      <c r="L855" s="5"/>
    </row>
    <row r="856" spans="11:12" s="54" customFormat="1" ht="12.75" customHeight="1" x14ac:dyDescent="0.25">
      <c r="K856" s="5"/>
      <c r="L856" s="5"/>
    </row>
    <row r="857" spans="11:12" s="54" customFormat="1" ht="12.75" customHeight="1" x14ac:dyDescent="0.25">
      <c r="K857" s="5"/>
      <c r="L857" s="5"/>
    </row>
    <row r="858" spans="11:12" s="54" customFormat="1" ht="12.75" customHeight="1" x14ac:dyDescent="0.25">
      <c r="K858" s="5"/>
      <c r="L858" s="5"/>
    </row>
    <row r="859" spans="11:12" s="54" customFormat="1" ht="12.75" customHeight="1" x14ac:dyDescent="0.25">
      <c r="K859" s="5"/>
      <c r="L859" s="5"/>
    </row>
  </sheetData>
  <mergeCells count="6">
    <mergeCell ref="C27:E27"/>
    <mergeCell ref="A3:J3"/>
    <mergeCell ref="I18:J18"/>
    <mergeCell ref="C25:E25"/>
    <mergeCell ref="G25:J25"/>
    <mergeCell ref="C26:E26"/>
  </mergeCell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BC7238-E303-4ED3-8F8B-A73C90B195DB}">
  <dimension ref="A1:L859"/>
  <sheetViews>
    <sheetView topLeftCell="A10" workbookViewId="0">
      <selection activeCell="O16" sqref="O16"/>
    </sheetView>
  </sheetViews>
  <sheetFormatPr defaultRowHeight="12.75" customHeight="1" x14ac:dyDescent="0.25"/>
  <cols>
    <col min="1" max="1" width="10.28515625" style="6" bestFit="1" customWidth="1"/>
    <col min="2" max="2" width="9.28515625" style="6" customWidth="1"/>
    <col min="3" max="3" width="9.140625" style="6"/>
    <col min="4" max="4" width="10.85546875" style="6" customWidth="1"/>
    <col min="5" max="5" width="9.140625" style="6"/>
    <col min="6" max="6" width="10.28515625" style="6" customWidth="1"/>
    <col min="7" max="7" width="9.140625" style="6"/>
    <col min="8" max="8" width="12.7109375" style="6" bestFit="1" customWidth="1"/>
    <col min="9" max="9" width="9.140625" style="6"/>
    <col min="10" max="10" width="27" style="6" customWidth="1"/>
    <col min="11" max="12" width="9.140625" style="5"/>
    <col min="13" max="256" width="9.140625" style="6"/>
    <col min="257" max="257" width="10.28515625" style="6" bestFit="1" customWidth="1"/>
    <col min="258" max="258" width="9.28515625" style="6" customWidth="1"/>
    <col min="259" max="259" width="9.140625" style="6"/>
    <col min="260" max="260" width="10.85546875" style="6" customWidth="1"/>
    <col min="261" max="261" width="9.140625" style="6"/>
    <col min="262" max="262" width="10.28515625" style="6" customWidth="1"/>
    <col min="263" max="263" width="9.140625" style="6"/>
    <col min="264" max="264" width="12.7109375" style="6" bestFit="1" customWidth="1"/>
    <col min="265" max="265" width="9.140625" style="6"/>
    <col min="266" max="266" width="27" style="6" customWidth="1"/>
    <col min="267" max="512" width="9.140625" style="6"/>
    <col min="513" max="513" width="10.28515625" style="6" bestFit="1" customWidth="1"/>
    <col min="514" max="514" width="9.28515625" style="6" customWidth="1"/>
    <col min="515" max="515" width="9.140625" style="6"/>
    <col min="516" max="516" width="10.85546875" style="6" customWidth="1"/>
    <col min="517" max="517" width="9.140625" style="6"/>
    <col min="518" max="518" width="10.28515625" style="6" customWidth="1"/>
    <col min="519" max="519" width="9.140625" style="6"/>
    <col min="520" max="520" width="12.7109375" style="6" bestFit="1" customWidth="1"/>
    <col min="521" max="521" width="9.140625" style="6"/>
    <col min="522" max="522" width="27" style="6" customWidth="1"/>
    <col min="523" max="768" width="9.140625" style="6"/>
    <col min="769" max="769" width="10.28515625" style="6" bestFit="1" customWidth="1"/>
    <col min="770" max="770" width="9.28515625" style="6" customWidth="1"/>
    <col min="771" max="771" width="9.140625" style="6"/>
    <col min="772" max="772" width="10.85546875" style="6" customWidth="1"/>
    <col min="773" max="773" width="9.140625" style="6"/>
    <col min="774" max="774" width="10.28515625" style="6" customWidth="1"/>
    <col min="775" max="775" width="9.140625" style="6"/>
    <col min="776" max="776" width="12.7109375" style="6" bestFit="1" customWidth="1"/>
    <col min="777" max="777" width="9.140625" style="6"/>
    <col min="778" max="778" width="27" style="6" customWidth="1"/>
    <col min="779" max="1024" width="9.140625" style="6"/>
    <col min="1025" max="1025" width="10.28515625" style="6" bestFit="1" customWidth="1"/>
    <col min="1026" max="1026" width="9.28515625" style="6" customWidth="1"/>
    <col min="1027" max="1027" width="9.140625" style="6"/>
    <col min="1028" max="1028" width="10.85546875" style="6" customWidth="1"/>
    <col min="1029" max="1029" width="9.140625" style="6"/>
    <col min="1030" max="1030" width="10.28515625" style="6" customWidth="1"/>
    <col min="1031" max="1031" width="9.140625" style="6"/>
    <col min="1032" max="1032" width="12.7109375" style="6" bestFit="1" customWidth="1"/>
    <col min="1033" max="1033" width="9.140625" style="6"/>
    <col min="1034" max="1034" width="27" style="6" customWidth="1"/>
    <col min="1035" max="1280" width="9.140625" style="6"/>
    <col min="1281" max="1281" width="10.28515625" style="6" bestFit="1" customWidth="1"/>
    <col min="1282" max="1282" width="9.28515625" style="6" customWidth="1"/>
    <col min="1283" max="1283" width="9.140625" style="6"/>
    <col min="1284" max="1284" width="10.85546875" style="6" customWidth="1"/>
    <col min="1285" max="1285" width="9.140625" style="6"/>
    <col min="1286" max="1286" width="10.28515625" style="6" customWidth="1"/>
    <col min="1287" max="1287" width="9.140625" style="6"/>
    <col min="1288" max="1288" width="12.7109375" style="6" bestFit="1" customWidth="1"/>
    <col min="1289" max="1289" width="9.140625" style="6"/>
    <col min="1290" max="1290" width="27" style="6" customWidth="1"/>
    <col min="1291" max="1536" width="9.140625" style="6"/>
    <col min="1537" max="1537" width="10.28515625" style="6" bestFit="1" customWidth="1"/>
    <col min="1538" max="1538" width="9.28515625" style="6" customWidth="1"/>
    <col min="1539" max="1539" width="9.140625" style="6"/>
    <col min="1540" max="1540" width="10.85546875" style="6" customWidth="1"/>
    <col min="1541" max="1541" width="9.140625" style="6"/>
    <col min="1542" max="1542" width="10.28515625" style="6" customWidth="1"/>
    <col min="1543" max="1543" width="9.140625" style="6"/>
    <col min="1544" max="1544" width="12.7109375" style="6" bestFit="1" customWidth="1"/>
    <col min="1545" max="1545" width="9.140625" style="6"/>
    <col min="1546" max="1546" width="27" style="6" customWidth="1"/>
    <col min="1547" max="1792" width="9.140625" style="6"/>
    <col min="1793" max="1793" width="10.28515625" style="6" bestFit="1" customWidth="1"/>
    <col min="1794" max="1794" width="9.28515625" style="6" customWidth="1"/>
    <col min="1795" max="1795" width="9.140625" style="6"/>
    <col min="1796" max="1796" width="10.85546875" style="6" customWidth="1"/>
    <col min="1797" max="1797" width="9.140625" style="6"/>
    <col min="1798" max="1798" width="10.28515625" style="6" customWidth="1"/>
    <col min="1799" max="1799" width="9.140625" style="6"/>
    <col min="1800" max="1800" width="12.7109375" style="6" bestFit="1" customWidth="1"/>
    <col min="1801" max="1801" width="9.140625" style="6"/>
    <col min="1802" max="1802" width="27" style="6" customWidth="1"/>
    <col min="1803" max="2048" width="9.140625" style="6"/>
    <col min="2049" max="2049" width="10.28515625" style="6" bestFit="1" customWidth="1"/>
    <col min="2050" max="2050" width="9.28515625" style="6" customWidth="1"/>
    <col min="2051" max="2051" width="9.140625" style="6"/>
    <col min="2052" max="2052" width="10.85546875" style="6" customWidth="1"/>
    <col min="2053" max="2053" width="9.140625" style="6"/>
    <col min="2054" max="2054" width="10.28515625" style="6" customWidth="1"/>
    <col min="2055" max="2055" width="9.140625" style="6"/>
    <col min="2056" max="2056" width="12.7109375" style="6" bestFit="1" customWidth="1"/>
    <col min="2057" max="2057" width="9.140625" style="6"/>
    <col min="2058" max="2058" width="27" style="6" customWidth="1"/>
    <col min="2059" max="2304" width="9.140625" style="6"/>
    <col min="2305" max="2305" width="10.28515625" style="6" bestFit="1" customWidth="1"/>
    <col min="2306" max="2306" width="9.28515625" style="6" customWidth="1"/>
    <col min="2307" max="2307" width="9.140625" style="6"/>
    <col min="2308" max="2308" width="10.85546875" style="6" customWidth="1"/>
    <col min="2309" max="2309" width="9.140625" style="6"/>
    <col min="2310" max="2310" width="10.28515625" style="6" customWidth="1"/>
    <col min="2311" max="2311" width="9.140625" style="6"/>
    <col min="2312" max="2312" width="12.7109375" style="6" bestFit="1" customWidth="1"/>
    <col min="2313" max="2313" width="9.140625" style="6"/>
    <col min="2314" max="2314" width="27" style="6" customWidth="1"/>
    <col min="2315" max="2560" width="9.140625" style="6"/>
    <col min="2561" max="2561" width="10.28515625" style="6" bestFit="1" customWidth="1"/>
    <col min="2562" max="2562" width="9.28515625" style="6" customWidth="1"/>
    <col min="2563" max="2563" width="9.140625" style="6"/>
    <col min="2564" max="2564" width="10.85546875" style="6" customWidth="1"/>
    <col min="2565" max="2565" width="9.140625" style="6"/>
    <col min="2566" max="2566" width="10.28515625" style="6" customWidth="1"/>
    <col min="2567" max="2567" width="9.140625" style="6"/>
    <col min="2568" max="2568" width="12.7109375" style="6" bestFit="1" customWidth="1"/>
    <col min="2569" max="2569" width="9.140625" style="6"/>
    <col min="2570" max="2570" width="27" style="6" customWidth="1"/>
    <col min="2571" max="2816" width="9.140625" style="6"/>
    <col min="2817" max="2817" width="10.28515625" style="6" bestFit="1" customWidth="1"/>
    <col min="2818" max="2818" width="9.28515625" style="6" customWidth="1"/>
    <col min="2819" max="2819" width="9.140625" style="6"/>
    <col min="2820" max="2820" width="10.85546875" style="6" customWidth="1"/>
    <col min="2821" max="2821" width="9.140625" style="6"/>
    <col min="2822" max="2822" width="10.28515625" style="6" customWidth="1"/>
    <col min="2823" max="2823" width="9.140625" style="6"/>
    <col min="2824" max="2824" width="12.7109375" style="6" bestFit="1" customWidth="1"/>
    <col min="2825" max="2825" width="9.140625" style="6"/>
    <col min="2826" max="2826" width="27" style="6" customWidth="1"/>
    <col min="2827" max="3072" width="9.140625" style="6"/>
    <col min="3073" max="3073" width="10.28515625" style="6" bestFit="1" customWidth="1"/>
    <col min="3074" max="3074" width="9.28515625" style="6" customWidth="1"/>
    <col min="3075" max="3075" width="9.140625" style="6"/>
    <col min="3076" max="3076" width="10.85546875" style="6" customWidth="1"/>
    <col min="3077" max="3077" width="9.140625" style="6"/>
    <col min="3078" max="3078" width="10.28515625" style="6" customWidth="1"/>
    <col min="3079" max="3079" width="9.140625" style="6"/>
    <col min="3080" max="3080" width="12.7109375" style="6" bestFit="1" customWidth="1"/>
    <col min="3081" max="3081" width="9.140625" style="6"/>
    <col min="3082" max="3082" width="27" style="6" customWidth="1"/>
    <col min="3083" max="3328" width="9.140625" style="6"/>
    <col min="3329" max="3329" width="10.28515625" style="6" bestFit="1" customWidth="1"/>
    <col min="3330" max="3330" width="9.28515625" style="6" customWidth="1"/>
    <col min="3331" max="3331" width="9.140625" style="6"/>
    <col min="3332" max="3332" width="10.85546875" style="6" customWidth="1"/>
    <col min="3333" max="3333" width="9.140625" style="6"/>
    <col min="3334" max="3334" width="10.28515625" style="6" customWidth="1"/>
    <col min="3335" max="3335" width="9.140625" style="6"/>
    <col min="3336" max="3336" width="12.7109375" style="6" bestFit="1" customWidth="1"/>
    <col min="3337" max="3337" width="9.140625" style="6"/>
    <col min="3338" max="3338" width="27" style="6" customWidth="1"/>
    <col min="3339" max="3584" width="9.140625" style="6"/>
    <col min="3585" max="3585" width="10.28515625" style="6" bestFit="1" customWidth="1"/>
    <col min="3586" max="3586" width="9.28515625" style="6" customWidth="1"/>
    <col min="3587" max="3587" width="9.140625" style="6"/>
    <col min="3588" max="3588" width="10.85546875" style="6" customWidth="1"/>
    <col min="3589" max="3589" width="9.140625" style="6"/>
    <col min="3590" max="3590" width="10.28515625" style="6" customWidth="1"/>
    <col min="3591" max="3591" width="9.140625" style="6"/>
    <col min="3592" max="3592" width="12.7109375" style="6" bestFit="1" customWidth="1"/>
    <col min="3593" max="3593" width="9.140625" style="6"/>
    <col min="3594" max="3594" width="27" style="6" customWidth="1"/>
    <col min="3595" max="3840" width="9.140625" style="6"/>
    <col min="3841" max="3841" width="10.28515625" style="6" bestFit="1" customWidth="1"/>
    <col min="3842" max="3842" width="9.28515625" style="6" customWidth="1"/>
    <col min="3843" max="3843" width="9.140625" style="6"/>
    <col min="3844" max="3844" width="10.85546875" style="6" customWidth="1"/>
    <col min="3845" max="3845" width="9.140625" style="6"/>
    <col min="3846" max="3846" width="10.28515625" style="6" customWidth="1"/>
    <col min="3847" max="3847" width="9.140625" style="6"/>
    <col min="3848" max="3848" width="12.7109375" style="6" bestFit="1" customWidth="1"/>
    <col min="3849" max="3849" width="9.140625" style="6"/>
    <col min="3850" max="3850" width="27" style="6" customWidth="1"/>
    <col min="3851" max="4096" width="9.140625" style="6"/>
    <col min="4097" max="4097" width="10.28515625" style="6" bestFit="1" customWidth="1"/>
    <col min="4098" max="4098" width="9.28515625" style="6" customWidth="1"/>
    <col min="4099" max="4099" width="9.140625" style="6"/>
    <col min="4100" max="4100" width="10.85546875" style="6" customWidth="1"/>
    <col min="4101" max="4101" width="9.140625" style="6"/>
    <col min="4102" max="4102" width="10.28515625" style="6" customWidth="1"/>
    <col min="4103" max="4103" width="9.140625" style="6"/>
    <col min="4104" max="4104" width="12.7109375" style="6" bestFit="1" customWidth="1"/>
    <col min="4105" max="4105" width="9.140625" style="6"/>
    <col min="4106" max="4106" width="27" style="6" customWidth="1"/>
    <col min="4107" max="4352" width="9.140625" style="6"/>
    <col min="4353" max="4353" width="10.28515625" style="6" bestFit="1" customWidth="1"/>
    <col min="4354" max="4354" width="9.28515625" style="6" customWidth="1"/>
    <col min="4355" max="4355" width="9.140625" style="6"/>
    <col min="4356" max="4356" width="10.85546875" style="6" customWidth="1"/>
    <col min="4357" max="4357" width="9.140625" style="6"/>
    <col min="4358" max="4358" width="10.28515625" style="6" customWidth="1"/>
    <col min="4359" max="4359" width="9.140625" style="6"/>
    <col min="4360" max="4360" width="12.7109375" style="6" bestFit="1" customWidth="1"/>
    <col min="4361" max="4361" width="9.140625" style="6"/>
    <col min="4362" max="4362" width="27" style="6" customWidth="1"/>
    <col min="4363" max="4608" width="9.140625" style="6"/>
    <col min="4609" max="4609" width="10.28515625" style="6" bestFit="1" customWidth="1"/>
    <col min="4610" max="4610" width="9.28515625" style="6" customWidth="1"/>
    <col min="4611" max="4611" width="9.140625" style="6"/>
    <col min="4612" max="4612" width="10.85546875" style="6" customWidth="1"/>
    <col min="4613" max="4613" width="9.140625" style="6"/>
    <col min="4614" max="4614" width="10.28515625" style="6" customWidth="1"/>
    <col min="4615" max="4615" width="9.140625" style="6"/>
    <col min="4616" max="4616" width="12.7109375" style="6" bestFit="1" customWidth="1"/>
    <col min="4617" max="4617" width="9.140625" style="6"/>
    <col min="4618" max="4618" width="27" style="6" customWidth="1"/>
    <col min="4619" max="4864" width="9.140625" style="6"/>
    <col min="4865" max="4865" width="10.28515625" style="6" bestFit="1" customWidth="1"/>
    <col min="4866" max="4866" width="9.28515625" style="6" customWidth="1"/>
    <col min="4867" max="4867" width="9.140625" style="6"/>
    <col min="4868" max="4868" width="10.85546875" style="6" customWidth="1"/>
    <col min="4869" max="4869" width="9.140625" style="6"/>
    <col min="4870" max="4870" width="10.28515625" style="6" customWidth="1"/>
    <col min="4871" max="4871" width="9.140625" style="6"/>
    <col min="4872" max="4872" width="12.7109375" style="6" bestFit="1" customWidth="1"/>
    <col min="4873" max="4873" width="9.140625" style="6"/>
    <col min="4874" max="4874" width="27" style="6" customWidth="1"/>
    <col min="4875" max="5120" width="9.140625" style="6"/>
    <col min="5121" max="5121" width="10.28515625" style="6" bestFit="1" customWidth="1"/>
    <col min="5122" max="5122" width="9.28515625" style="6" customWidth="1"/>
    <col min="5123" max="5123" width="9.140625" style="6"/>
    <col min="5124" max="5124" width="10.85546875" style="6" customWidth="1"/>
    <col min="5125" max="5125" width="9.140625" style="6"/>
    <col min="5126" max="5126" width="10.28515625" style="6" customWidth="1"/>
    <col min="5127" max="5127" width="9.140625" style="6"/>
    <col min="5128" max="5128" width="12.7109375" style="6" bestFit="1" customWidth="1"/>
    <col min="5129" max="5129" width="9.140625" style="6"/>
    <col min="5130" max="5130" width="27" style="6" customWidth="1"/>
    <col min="5131" max="5376" width="9.140625" style="6"/>
    <col min="5377" max="5377" width="10.28515625" style="6" bestFit="1" customWidth="1"/>
    <col min="5378" max="5378" width="9.28515625" style="6" customWidth="1"/>
    <col min="5379" max="5379" width="9.140625" style="6"/>
    <col min="5380" max="5380" width="10.85546875" style="6" customWidth="1"/>
    <col min="5381" max="5381" width="9.140625" style="6"/>
    <col min="5382" max="5382" width="10.28515625" style="6" customWidth="1"/>
    <col min="5383" max="5383" width="9.140625" style="6"/>
    <col min="5384" max="5384" width="12.7109375" style="6" bestFit="1" customWidth="1"/>
    <col min="5385" max="5385" width="9.140625" style="6"/>
    <col min="5386" max="5386" width="27" style="6" customWidth="1"/>
    <col min="5387" max="5632" width="9.140625" style="6"/>
    <col min="5633" max="5633" width="10.28515625" style="6" bestFit="1" customWidth="1"/>
    <col min="5634" max="5634" width="9.28515625" style="6" customWidth="1"/>
    <col min="5635" max="5635" width="9.140625" style="6"/>
    <col min="5636" max="5636" width="10.85546875" style="6" customWidth="1"/>
    <col min="5637" max="5637" width="9.140625" style="6"/>
    <col min="5638" max="5638" width="10.28515625" style="6" customWidth="1"/>
    <col min="5639" max="5639" width="9.140625" style="6"/>
    <col min="5640" max="5640" width="12.7109375" style="6" bestFit="1" customWidth="1"/>
    <col min="5641" max="5641" width="9.140625" style="6"/>
    <col min="5642" max="5642" width="27" style="6" customWidth="1"/>
    <col min="5643" max="5888" width="9.140625" style="6"/>
    <col min="5889" max="5889" width="10.28515625" style="6" bestFit="1" customWidth="1"/>
    <col min="5890" max="5890" width="9.28515625" style="6" customWidth="1"/>
    <col min="5891" max="5891" width="9.140625" style="6"/>
    <col min="5892" max="5892" width="10.85546875" style="6" customWidth="1"/>
    <col min="5893" max="5893" width="9.140625" style="6"/>
    <col min="5894" max="5894" width="10.28515625" style="6" customWidth="1"/>
    <col min="5895" max="5895" width="9.140625" style="6"/>
    <col min="5896" max="5896" width="12.7109375" style="6" bestFit="1" customWidth="1"/>
    <col min="5897" max="5897" width="9.140625" style="6"/>
    <col min="5898" max="5898" width="27" style="6" customWidth="1"/>
    <col min="5899" max="6144" width="9.140625" style="6"/>
    <col min="6145" max="6145" width="10.28515625" style="6" bestFit="1" customWidth="1"/>
    <col min="6146" max="6146" width="9.28515625" style="6" customWidth="1"/>
    <col min="6147" max="6147" width="9.140625" style="6"/>
    <col min="6148" max="6148" width="10.85546875" style="6" customWidth="1"/>
    <col min="6149" max="6149" width="9.140625" style="6"/>
    <col min="6150" max="6150" width="10.28515625" style="6" customWidth="1"/>
    <col min="6151" max="6151" width="9.140625" style="6"/>
    <col min="6152" max="6152" width="12.7109375" style="6" bestFit="1" customWidth="1"/>
    <col min="6153" max="6153" width="9.140625" style="6"/>
    <col min="6154" max="6154" width="27" style="6" customWidth="1"/>
    <col min="6155" max="6400" width="9.140625" style="6"/>
    <col min="6401" max="6401" width="10.28515625" style="6" bestFit="1" customWidth="1"/>
    <col min="6402" max="6402" width="9.28515625" style="6" customWidth="1"/>
    <col min="6403" max="6403" width="9.140625" style="6"/>
    <col min="6404" max="6404" width="10.85546875" style="6" customWidth="1"/>
    <col min="6405" max="6405" width="9.140625" style="6"/>
    <col min="6406" max="6406" width="10.28515625" style="6" customWidth="1"/>
    <col min="6407" max="6407" width="9.140625" style="6"/>
    <col min="6408" max="6408" width="12.7109375" style="6" bestFit="1" customWidth="1"/>
    <col min="6409" max="6409" width="9.140625" style="6"/>
    <col min="6410" max="6410" width="27" style="6" customWidth="1"/>
    <col min="6411" max="6656" width="9.140625" style="6"/>
    <col min="6657" max="6657" width="10.28515625" style="6" bestFit="1" customWidth="1"/>
    <col min="6658" max="6658" width="9.28515625" style="6" customWidth="1"/>
    <col min="6659" max="6659" width="9.140625" style="6"/>
    <col min="6660" max="6660" width="10.85546875" style="6" customWidth="1"/>
    <col min="6661" max="6661" width="9.140625" style="6"/>
    <col min="6662" max="6662" width="10.28515625" style="6" customWidth="1"/>
    <col min="6663" max="6663" width="9.140625" style="6"/>
    <col min="6664" max="6664" width="12.7109375" style="6" bestFit="1" customWidth="1"/>
    <col min="6665" max="6665" width="9.140625" style="6"/>
    <col min="6666" max="6666" width="27" style="6" customWidth="1"/>
    <col min="6667" max="6912" width="9.140625" style="6"/>
    <col min="6913" max="6913" width="10.28515625" style="6" bestFit="1" customWidth="1"/>
    <col min="6914" max="6914" width="9.28515625" style="6" customWidth="1"/>
    <col min="6915" max="6915" width="9.140625" style="6"/>
    <col min="6916" max="6916" width="10.85546875" style="6" customWidth="1"/>
    <col min="6917" max="6917" width="9.140625" style="6"/>
    <col min="6918" max="6918" width="10.28515625" style="6" customWidth="1"/>
    <col min="6919" max="6919" width="9.140625" style="6"/>
    <col min="6920" max="6920" width="12.7109375" style="6" bestFit="1" customWidth="1"/>
    <col min="6921" max="6921" width="9.140625" style="6"/>
    <col min="6922" max="6922" width="27" style="6" customWidth="1"/>
    <col min="6923" max="7168" width="9.140625" style="6"/>
    <col min="7169" max="7169" width="10.28515625" style="6" bestFit="1" customWidth="1"/>
    <col min="7170" max="7170" width="9.28515625" style="6" customWidth="1"/>
    <col min="7171" max="7171" width="9.140625" style="6"/>
    <col min="7172" max="7172" width="10.85546875" style="6" customWidth="1"/>
    <col min="7173" max="7173" width="9.140625" style="6"/>
    <col min="7174" max="7174" width="10.28515625" style="6" customWidth="1"/>
    <col min="7175" max="7175" width="9.140625" style="6"/>
    <col min="7176" max="7176" width="12.7109375" style="6" bestFit="1" customWidth="1"/>
    <col min="7177" max="7177" width="9.140625" style="6"/>
    <col min="7178" max="7178" width="27" style="6" customWidth="1"/>
    <col min="7179" max="7424" width="9.140625" style="6"/>
    <col min="7425" max="7425" width="10.28515625" style="6" bestFit="1" customWidth="1"/>
    <col min="7426" max="7426" width="9.28515625" style="6" customWidth="1"/>
    <col min="7427" max="7427" width="9.140625" style="6"/>
    <col min="7428" max="7428" width="10.85546875" style="6" customWidth="1"/>
    <col min="7429" max="7429" width="9.140625" style="6"/>
    <col min="7430" max="7430" width="10.28515625" style="6" customWidth="1"/>
    <col min="7431" max="7431" width="9.140625" style="6"/>
    <col min="7432" max="7432" width="12.7109375" style="6" bestFit="1" customWidth="1"/>
    <col min="7433" max="7433" width="9.140625" style="6"/>
    <col min="7434" max="7434" width="27" style="6" customWidth="1"/>
    <col min="7435" max="7680" width="9.140625" style="6"/>
    <col min="7681" max="7681" width="10.28515625" style="6" bestFit="1" customWidth="1"/>
    <col min="7682" max="7682" width="9.28515625" style="6" customWidth="1"/>
    <col min="7683" max="7683" width="9.140625" style="6"/>
    <col min="7684" max="7684" width="10.85546875" style="6" customWidth="1"/>
    <col min="7685" max="7685" width="9.140625" style="6"/>
    <col min="7686" max="7686" width="10.28515625" style="6" customWidth="1"/>
    <col min="7687" max="7687" width="9.140625" style="6"/>
    <col min="7688" max="7688" width="12.7109375" style="6" bestFit="1" customWidth="1"/>
    <col min="7689" max="7689" width="9.140625" style="6"/>
    <col min="7690" max="7690" width="27" style="6" customWidth="1"/>
    <col min="7691" max="7936" width="9.140625" style="6"/>
    <col min="7937" max="7937" width="10.28515625" style="6" bestFit="1" customWidth="1"/>
    <col min="7938" max="7938" width="9.28515625" style="6" customWidth="1"/>
    <col min="7939" max="7939" width="9.140625" style="6"/>
    <col min="7940" max="7940" width="10.85546875" style="6" customWidth="1"/>
    <col min="7941" max="7941" width="9.140625" style="6"/>
    <col min="7942" max="7942" width="10.28515625" style="6" customWidth="1"/>
    <col min="7943" max="7943" width="9.140625" style="6"/>
    <col min="7944" max="7944" width="12.7109375" style="6" bestFit="1" customWidth="1"/>
    <col min="7945" max="7945" width="9.140625" style="6"/>
    <col min="7946" max="7946" width="27" style="6" customWidth="1"/>
    <col min="7947" max="8192" width="9.140625" style="6"/>
    <col min="8193" max="8193" width="10.28515625" style="6" bestFit="1" customWidth="1"/>
    <col min="8194" max="8194" width="9.28515625" style="6" customWidth="1"/>
    <col min="8195" max="8195" width="9.140625" style="6"/>
    <col min="8196" max="8196" width="10.85546875" style="6" customWidth="1"/>
    <col min="8197" max="8197" width="9.140625" style="6"/>
    <col min="8198" max="8198" width="10.28515625" style="6" customWidth="1"/>
    <col min="8199" max="8199" width="9.140625" style="6"/>
    <col min="8200" max="8200" width="12.7109375" style="6" bestFit="1" customWidth="1"/>
    <col min="8201" max="8201" width="9.140625" style="6"/>
    <col min="8202" max="8202" width="27" style="6" customWidth="1"/>
    <col min="8203" max="8448" width="9.140625" style="6"/>
    <col min="8449" max="8449" width="10.28515625" style="6" bestFit="1" customWidth="1"/>
    <col min="8450" max="8450" width="9.28515625" style="6" customWidth="1"/>
    <col min="8451" max="8451" width="9.140625" style="6"/>
    <col min="8452" max="8452" width="10.85546875" style="6" customWidth="1"/>
    <col min="8453" max="8453" width="9.140625" style="6"/>
    <col min="8454" max="8454" width="10.28515625" style="6" customWidth="1"/>
    <col min="8455" max="8455" width="9.140625" style="6"/>
    <col min="8456" max="8456" width="12.7109375" style="6" bestFit="1" customWidth="1"/>
    <col min="8457" max="8457" width="9.140625" style="6"/>
    <col min="8458" max="8458" width="27" style="6" customWidth="1"/>
    <col min="8459" max="8704" width="9.140625" style="6"/>
    <col min="8705" max="8705" width="10.28515625" style="6" bestFit="1" customWidth="1"/>
    <col min="8706" max="8706" width="9.28515625" style="6" customWidth="1"/>
    <col min="8707" max="8707" width="9.140625" style="6"/>
    <col min="8708" max="8708" width="10.85546875" style="6" customWidth="1"/>
    <col min="8709" max="8709" width="9.140625" style="6"/>
    <col min="8710" max="8710" width="10.28515625" style="6" customWidth="1"/>
    <col min="8711" max="8711" width="9.140625" style="6"/>
    <col min="8712" max="8712" width="12.7109375" style="6" bestFit="1" customWidth="1"/>
    <col min="8713" max="8713" width="9.140625" style="6"/>
    <col min="8714" max="8714" width="27" style="6" customWidth="1"/>
    <col min="8715" max="8960" width="9.140625" style="6"/>
    <col min="8961" max="8961" width="10.28515625" style="6" bestFit="1" customWidth="1"/>
    <col min="8962" max="8962" width="9.28515625" style="6" customWidth="1"/>
    <col min="8963" max="8963" width="9.140625" style="6"/>
    <col min="8964" max="8964" width="10.85546875" style="6" customWidth="1"/>
    <col min="8965" max="8965" width="9.140625" style="6"/>
    <col min="8966" max="8966" width="10.28515625" style="6" customWidth="1"/>
    <col min="8967" max="8967" width="9.140625" style="6"/>
    <col min="8968" max="8968" width="12.7109375" style="6" bestFit="1" customWidth="1"/>
    <col min="8969" max="8969" width="9.140625" style="6"/>
    <col min="8970" max="8970" width="27" style="6" customWidth="1"/>
    <col min="8971" max="9216" width="9.140625" style="6"/>
    <col min="9217" max="9217" width="10.28515625" style="6" bestFit="1" customWidth="1"/>
    <col min="9218" max="9218" width="9.28515625" style="6" customWidth="1"/>
    <col min="9219" max="9219" width="9.140625" style="6"/>
    <col min="9220" max="9220" width="10.85546875" style="6" customWidth="1"/>
    <col min="9221" max="9221" width="9.140625" style="6"/>
    <col min="9222" max="9222" width="10.28515625" style="6" customWidth="1"/>
    <col min="9223" max="9223" width="9.140625" style="6"/>
    <col min="9224" max="9224" width="12.7109375" style="6" bestFit="1" customWidth="1"/>
    <col min="9225" max="9225" width="9.140625" style="6"/>
    <col min="9226" max="9226" width="27" style="6" customWidth="1"/>
    <col min="9227" max="9472" width="9.140625" style="6"/>
    <col min="9473" max="9473" width="10.28515625" style="6" bestFit="1" customWidth="1"/>
    <col min="9474" max="9474" width="9.28515625" style="6" customWidth="1"/>
    <col min="9475" max="9475" width="9.140625" style="6"/>
    <col min="9476" max="9476" width="10.85546875" style="6" customWidth="1"/>
    <col min="9477" max="9477" width="9.140625" style="6"/>
    <col min="9478" max="9478" width="10.28515625" style="6" customWidth="1"/>
    <col min="9479" max="9479" width="9.140625" style="6"/>
    <col min="9480" max="9480" width="12.7109375" style="6" bestFit="1" customWidth="1"/>
    <col min="9481" max="9481" width="9.140625" style="6"/>
    <col min="9482" max="9482" width="27" style="6" customWidth="1"/>
    <col min="9483" max="9728" width="9.140625" style="6"/>
    <col min="9729" max="9729" width="10.28515625" style="6" bestFit="1" customWidth="1"/>
    <col min="9730" max="9730" width="9.28515625" style="6" customWidth="1"/>
    <col min="9731" max="9731" width="9.140625" style="6"/>
    <col min="9732" max="9732" width="10.85546875" style="6" customWidth="1"/>
    <col min="9733" max="9733" width="9.140625" style="6"/>
    <col min="9734" max="9734" width="10.28515625" style="6" customWidth="1"/>
    <col min="9735" max="9735" width="9.140625" style="6"/>
    <col min="9736" max="9736" width="12.7109375" style="6" bestFit="1" customWidth="1"/>
    <col min="9737" max="9737" width="9.140625" style="6"/>
    <col min="9738" max="9738" width="27" style="6" customWidth="1"/>
    <col min="9739" max="9984" width="9.140625" style="6"/>
    <col min="9985" max="9985" width="10.28515625" style="6" bestFit="1" customWidth="1"/>
    <col min="9986" max="9986" width="9.28515625" style="6" customWidth="1"/>
    <col min="9987" max="9987" width="9.140625" style="6"/>
    <col min="9988" max="9988" width="10.85546875" style="6" customWidth="1"/>
    <col min="9989" max="9989" width="9.140625" style="6"/>
    <col min="9990" max="9990" width="10.28515625" style="6" customWidth="1"/>
    <col min="9991" max="9991" width="9.140625" style="6"/>
    <col min="9992" max="9992" width="12.7109375" style="6" bestFit="1" customWidth="1"/>
    <col min="9993" max="9993" width="9.140625" style="6"/>
    <col min="9994" max="9994" width="27" style="6" customWidth="1"/>
    <col min="9995" max="10240" width="9.140625" style="6"/>
    <col min="10241" max="10241" width="10.28515625" style="6" bestFit="1" customWidth="1"/>
    <col min="10242" max="10242" width="9.28515625" style="6" customWidth="1"/>
    <col min="10243" max="10243" width="9.140625" style="6"/>
    <col min="10244" max="10244" width="10.85546875" style="6" customWidth="1"/>
    <col min="10245" max="10245" width="9.140625" style="6"/>
    <col min="10246" max="10246" width="10.28515625" style="6" customWidth="1"/>
    <col min="10247" max="10247" width="9.140625" style="6"/>
    <col min="10248" max="10248" width="12.7109375" style="6" bestFit="1" customWidth="1"/>
    <col min="10249" max="10249" width="9.140625" style="6"/>
    <col min="10250" max="10250" width="27" style="6" customWidth="1"/>
    <col min="10251" max="10496" width="9.140625" style="6"/>
    <col min="10497" max="10497" width="10.28515625" style="6" bestFit="1" customWidth="1"/>
    <col min="10498" max="10498" width="9.28515625" style="6" customWidth="1"/>
    <col min="10499" max="10499" width="9.140625" style="6"/>
    <col min="10500" max="10500" width="10.85546875" style="6" customWidth="1"/>
    <col min="10501" max="10501" width="9.140625" style="6"/>
    <col min="10502" max="10502" width="10.28515625" style="6" customWidth="1"/>
    <col min="10503" max="10503" width="9.140625" style="6"/>
    <col min="10504" max="10504" width="12.7109375" style="6" bestFit="1" customWidth="1"/>
    <col min="10505" max="10505" width="9.140625" style="6"/>
    <col min="10506" max="10506" width="27" style="6" customWidth="1"/>
    <col min="10507" max="10752" width="9.140625" style="6"/>
    <col min="10753" max="10753" width="10.28515625" style="6" bestFit="1" customWidth="1"/>
    <col min="10754" max="10754" width="9.28515625" style="6" customWidth="1"/>
    <col min="10755" max="10755" width="9.140625" style="6"/>
    <col min="10756" max="10756" width="10.85546875" style="6" customWidth="1"/>
    <col min="10757" max="10757" width="9.140625" style="6"/>
    <col min="10758" max="10758" width="10.28515625" style="6" customWidth="1"/>
    <col min="10759" max="10759" width="9.140625" style="6"/>
    <col min="10760" max="10760" width="12.7109375" style="6" bestFit="1" customWidth="1"/>
    <col min="10761" max="10761" width="9.140625" style="6"/>
    <col min="10762" max="10762" width="27" style="6" customWidth="1"/>
    <col min="10763" max="11008" width="9.140625" style="6"/>
    <col min="11009" max="11009" width="10.28515625" style="6" bestFit="1" customWidth="1"/>
    <col min="11010" max="11010" width="9.28515625" style="6" customWidth="1"/>
    <col min="11011" max="11011" width="9.140625" style="6"/>
    <col min="11012" max="11012" width="10.85546875" style="6" customWidth="1"/>
    <col min="11013" max="11013" width="9.140625" style="6"/>
    <col min="11014" max="11014" width="10.28515625" style="6" customWidth="1"/>
    <col min="11015" max="11015" width="9.140625" style="6"/>
    <col min="11016" max="11016" width="12.7109375" style="6" bestFit="1" customWidth="1"/>
    <col min="11017" max="11017" width="9.140625" style="6"/>
    <col min="11018" max="11018" width="27" style="6" customWidth="1"/>
    <col min="11019" max="11264" width="9.140625" style="6"/>
    <col min="11265" max="11265" width="10.28515625" style="6" bestFit="1" customWidth="1"/>
    <col min="11266" max="11266" width="9.28515625" style="6" customWidth="1"/>
    <col min="11267" max="11267" width="9.140625" style="6"/>
    <col min="11268" max="11268" width="10.85546875" style="6" customWidth="1"/>
    <col min="11269" max="11269" width="9.140625" style="6"/>
    <col min="11270" max="11270" width="10.28515625" style="6" customWidth="1"/>
    <col min="11271" max="11271" width="9.140625" style="6"/>
    <col min="11272" max="11272" width="12.7109375" style="6" bestFit="1" customWidth="1"/>
    <col min="11273" max="11273" width="9.140625" style="6"/>
    <col min="11274" max="11274" width="27" style="6" customWidth="1"/>
    <col min="11275" max="11520" width="9.140625" style="6"/>
    <col min="11521" max="11521" width="10.28515625" style="6" bestFit="1" customWidth="1"/>
    <col min="11522" max="11522" width="9.28515625" style="6" customWidth="1"/>
    <col min="11523" max="11523" width="9.140625" style="6"/>
    <col min="11524" max="11524" width="10.85546875" style="6" customWidth="1"/>
    <col min="11525" max="11525" width="9.140625" style="6"/>
    <col min="11526" max="11526" width="10.28515625" style="6" customWidth="1"/>
    <col min="11527" max="11527" width="9.140625" style="6"/>
    <col min="11528" max="11528" width="12.7109375" style="6" bestFit="1" customWidth="1"/>
    <col min="11529" max="11529" width="9.140625" style="6"/>
    <col min="11530" max="11530" width="27" style="6" customWidth="1"/>
    <col min="11531" max="11776" width="9.140625" style="6"/>
    <col min="11777" max="11777" width="10.28515625" style="6" bestFit="1" customWidth="1"/>
    <col min="11778" max="11778" width="9.28515625" style="6" customWidth="1"/>
    <col min="11779" max="11779" width="9.140625" style="6"/>
    <col min="11780" max="11780" width="10.85546875" style="6" customWidth="1"/>
    <col min="11781" max="11781" width="9.140625" style="6"/>
    <col min="11782" max="11782" width="10.28515625" style="6" customWidth="1"/>
    <col min="11783" max="11783" width="9.140625" style="6"/>
    <col min="11784" max="11784" width="12.7109375" style="6" bestFit="1" customWidth="1"/>
    <col min="11785" max="11785" width="9.140625" style="6"/>
    <col min="11786" max="11786" width="27" style="6" customWidth="1"/>
    <col min="11787" max="12032" width="9.140625" style="6"/>
    <col min="12033" max="12033" width="10.28515625" style="6" bestFit="1" customWidth="1"/>
    <col min="12034" max="12034" width="9.28515625" style="6" customWidth="1"/>
    <col min="12035" max="12035" width="9.140625" style="6"/>
    <col min="12036" max="12036" width="10.85546875" style="6" customWidth="1"/>
    <col min="12037" max="12037" width="9.140625" style="6"/>
    <col min="12038" max="12038" width="10.28515625" style="6" customWidth="1"/>
    <col min="12039" max="12039" width="9.140625" style="6"/>
    <col min="12040" max="12040" width="12.7109375" style="6" bestFit="1" customWidth="1"/>
    <col min="12041" max="12041" width="9.140625" style="6"/>
    <col min="12042" max="12042" width="27" style="6" customWidth="1"/>
    <col min="12043" max="12288" width="9.140625" style="6"/>
    <col min="12289" max="12289" width="10.28515625" style="6" bestFit="1" customWidth="1"/>
    <col min="12290" max="12290" width="9.28515625" style="6" customWidth="1"/>
    <col min="12291" max="12291" width="9.140625" style="6"/>
    <col min="12292" max="12292" width="10.85546875" style="6" customWidth="1"/>
    <col min="12293" max="12293" width="9.140625" style="6"/>
    <col min="12294" max="12294" width="10.28515625" style="6" customWidth="1"/>
    <col min="12295" max="12295" width="9.140625" style="6"/>
    <col min="12296" max="12296" width="12.7109375" style="6" bestFit="1" customWidth="1"/>
    <col min="12297" max="12297" width="9.140625" style="6"/>
    <col min="12298" max="12298" width="27" style="6" customWidth="1"/>
    <col min="12299" max="12544" width="9.140625" style="6"/>
    <col min="12545" max="12545" width="10.28515625" style="6" bestFit="1" customWidth="1"/>
    <col min="12546" max="12546" width="9.28515625" style="6" customWidth="1"/>
    <col min="12547" max="12547" width="9.140625" style="6"/>
    <col min="12548" max="12548" width="10.85546875" style="6" customWidth="1"/>
    <col min="12549" max="12549" width="9.140625" style="6"/>
    <col min="12550" max="12550" width="10.28515625" style="6" customWidth="1"/>
    <col min="12551" max="12551" width="9.140625" style="6"/>
    <col min="12552" max="12552" width="12.7109375" style="6" bestFit="1" customWidth="1"/>
    <col min="12553" max="12553" width="9.140625" style="6"/>
    <col min="12554" max="12554" width="27" style="6" customWidth="1"/>
    <col min="12555" max="12800" width="9.140625" style="6"/>
    <col min="12801" max="12801" width="10.28515625" style="6" bestFit="1" customWidth="1"/>
    <col min="12802" max="12802" width="9.28515625" style="6" customWidth="1"/>
    <col min="12803" max="12803" width="9.140625" style="6"/>
    <col min="12804" max="12804" width="10.85546875" style="6" customWidth="1"/>
    <col min="12805" max="12805" width="9.140625" style="6"/>
    <col min="12806" max="12806" width="10.28515625" style="6" customWidth="1"/>
    <col min="12807" max="12807" width="9.140625" style="6"/>
    <col min="12808" max="12808" width="12.7109375" style="6" bestFit="1" customWidth="1"/>
    <col min="12809" max="12809" width="9.140625" style="6"/>
    <col min="12810" max="12810" width="27" style="6" customWidth="1"/>
    <col min="12811" max="13056" width="9.140625" style="6"/>
    <col min="13057" max="13057" width="10.28515625" style="6" bestFit="1" customWidth="1"/>
    <col min="13058" max="13058" width="9.28515625" style="6" customWidth="1"/>
    <col min="13059" max="13059" width="9.140625" style="6"/>
    <col min="13060" max="13060" width="10.85546875" style="6" customWidth="1"/>
    <col min="13061" max="13061" width="9.140625" style="6"/>
    <col min="13062" max="13062" width="10.28515625" style="6" customWidth="1"/>
    <col min="13063" max="13063" width="9.140625" style="6"/>
    <col min="13064" max="13064" width="12.7109375" style="6" bestFit="1" customWidth="1"/>
    <col min="13065" max="13065" width="9.140625" style="6"/>
    <col min="13066" max="13066" width="27" style="6" customWidth="1"/>
    <col min="13067" max="13312" width="9.140625" style="6"/>
    <col min="13313" max="13313" width="10.28515625" style="6" bestFit="1" customWidth="1"/>
    <col min="13314" max="13314" width="9.28515625" style="6" customWidth="1"/>
    <col min="13315" max="13315" width="9.140625" style="6"/>
    <col min="13316" max="13316" width="10.85546875" style="6" customWidth="1"/>
    <col min="13317" max="13317" width="9.140625" style="6"/>
    <col min="13318" max="13318" width="10.28515625" style="6" customWidth="1"/>
    <col min="13319" max="13319" width="9.140625" style="6"/>
    <col min="13320" max="13320" width="12.7109375" style="6" bestFit="1" customWidth="1"/>
    <col min="13321" max="13321" width="9.140625" style="6"/>
    <col min="13322" max="13322" width="27" style="6" customWidth="1"/>
    <col min="13323" max="13568" width="9.140625" style="6"/>
    <col min="13569" max="13569" width="10.28515625" style="6" bestFit="1" customWidth="1"/>
    <col min="13570" max="13570" width="9.28515625" style="6" customWidth="1"/>
    <col min="13571" max="13571" width="9.140625" style="6"/>
    <col min="13572" max="13572" width="10.85546875" style="6" customWidth="1"/>
    <col min="13573" max="13573" width="9.140625" style="6"/>
    <col min="13574" max="13574" width="10.28515625" style="6" customWidth="1"/>
    <col min="13575" max="13575" width="9.140625" style="6"/>
    <col min="13576" max="13576" width="12.7109375" style="6" bestFit="1" customWidth="1"/>
    <col min="13577" max="13577" width="9.140625" style="6"/>
    <col min="13578" max="13578" width="27" style="6" customWidth="1"/>
    <col min="13579" max="13824" width="9.140625" style="6"/>
    <col min="13825" max="13825" width="10.28515625" style="6" bestFit="1" customWidth="1"/>
    <col min="13826" max="13826" width="9.28515625" style="6" customWidth="1"/>
    <col min="13827" max="13827" width="9.140625" style="6"/>
    <col min="13828" max="13828" width="10.85546875" style="6" customWidth="1"/>
    <col min="13829" max="13829" width="9.140625" style="6"/>
    <col min="13830" max="13830" width="10.28515625" style="6" customWidth="1"/>
    <col min="13831" max="13831" width="9.140625" style="6"/>
    <col min="13832" max="13832" width="12.7109375" style="6" bestFit="1" customWidth="1"/>
    <col min="13833" max="13833" width="9.140625" style="6"/>
    <col min="13834" max="13834" width="27" style="6" customWidth="1"/>
    <col min="13835" max="14080" width="9.140625" style="6"/>
    <col min="14081" max="14081" width="10.28515625" style="6" bestFit="1" customWidth="1"/>
    <col min="14082" max="14082" width="9.28515625" style="6" customWidth="1"/>
    <col min="14083" max="14083" width="9.140625" style="6"/>
    <col min="14084" max="14084" width="10.85546875" style="6" customWidth="1"/>
    <col min="14085" max="14085" width="9.140625" style="6"/>
    <col min="14086" max="14086" width="10.28515625" style="6" customWidth="1"/>
    <col min="14087" max="14087" width="9.140625" style="6"/>
    <col min="14088" max="14088" width="12.7109375" style="6" bestFit="1" customWidth="1"/>
    <col min="14089" max="14089" width="9.140625" style="6"/>
    <col min="14090" max="14090" width="27" style="6" customWidth="1"/>
    <col min="14091" max="14336" width="9.140625" style="6"/>
    <col min="14337" max="14337" width="10.28515625" style="6" bestFit="1" customWidth="1"/>
    <col min="14338" max="14338" width="9.28515625" style="6" customWidth="1"/>
    <col min="14339" max="14339" width="9.140625" style="6"/>
    <col min="14340" max="14340" width="10.85546875" style="6" customWidth="1"/>
    <col min="14341" max="14341" width="9.140625" style="6"/>
    <col min="14342" max="14342" width="10.28515625" style="6" customWidth="1"/>
    <col min="14343" max="14343" width="9.140625" style="6"/>
    <col min="14344" max="14344" width="12.7109375" style="6" bestFit="1" customWidth="1"/>
    <col min="14345" max="14345" width="9.140625" style="6"/>
    <col min="14346" max="14346" width="27" style="6" customWidth="1"/>
    <col min="14347" max="14592" width="9.140625" style="6"/>
    <col min="14593" max="14593" width="10.28515625" style="6" bestFit="1" customWidth="1"/>
    <col min="14594" max="14594" width="9.28515625" style="6" customWidth="1"/>
    <col min="14595" max="14595" width="9.140625" style="6"/>
    <col min="14596" max="14596" width="10.85546875" style="6" customWidth="1"/>
    <col min="14597" max="14597" width="9.140625" style="6"/>
    <col min="14598" max="14598" width="10.28515625" style="6" customWidth="1"/>
    <col min="14599" max="14599" width="9.140625" style="6"/>
    <col min="14600" max="14600" width="12.7109375" style="6" bestFit="1" customWidth="1"/>
    <col min="14601" max="14601" width="9.140625" style="6"/>
    <col min="14602" max="14602" width="27" style="6" customWidth="1"/>
    <col min="14603" max="14848" width="9.140625" style="6"/>
    <col min="14849" max="14849" width="10.28515625" style="6" bestFit="1" customWidth="1"/>
    <col min="14850" max="14850" width="9.28515625" style="6" customWidth="1"/>
    <col min="14851" max="14851" width="9.140625" style="6"/>
    <col min="14852" max="14852" width="10.85546875" style="6" customWidth="1"/>
    <col min="14853" max="14853" width="9.140625" style="6"/>
    <col min="14854" max="14854" width="10.28515625" style="6" customWidth="1"/>
    <col min="14855" max="14855" width="9.140625" style="6"/>
    <col min="14856" max="14856" width="12.7109375" style="6" bestFit="1" customWidth="1"/>
    <col min="14857" max="14857" width="9.140625" style="6"/>
    <col min="14858" max="14858" width="27" style="6" customWidth="1"/>
    <col min="14859" max="15104" width="9.140625" style="6"/>
    <col min="15105" max="15105" width="10.28515625" style="6" bestFit="1" customWidth="1"/>
    <col min="15106" max="15106" width="9.28515625" style="6" customWidth="1"/>
    <col min="15107" max="15107" width="9.140625" style="6"/>
    <col min="15108" max="15108" width="10.85546875" style="6" customWidth="1"/>
    <col min="15109" max="15109" width="9.140625" style="6"/>
    <col min="15110" max="15110" width="10.28515625" style="6" customWidth="1"/>
    <col min="15111" max="15111" width="9.140625" style="6"/>
    <col min="15112" max="15112" width="12.7109375" style="6" bestFit="1" customWidth="1"/>
    <col min="15113" max="15113" width="9.140625" style="6"/>
    <col min="15114" max="15114" width="27" style="6" customWidth="1"/>
    <col min="15115" max="15360" width="9.140625" style="6"/>
    <col min="15361" max="15361" width="10.28515625" style="6" bestFit="1" customWidth="1"/>
    <col min="15362" max="15362" width="9.28515625" style="6" customWidth="1"/>
    <col min="15363" max="15363" width="9.140625" style="6"/>
    <col min="15364" max="15364" width="10.85546875" style="6" customWidth="1"/>
    <col min="15365" max="15365" width="9.140625" style="6"/>
    <col min="15366" max="15366" width="10.28515625" style="6" customWidth="1"/>
    <col min="15367" max="15367" width="9.140625" style="6"/>
    <col min="15368" max="15368" width="12.7109375" style="6" bestFit="1" customWidth="1"/>
    <col min="15369" max="15369" width="9.140625" style="6"/>
    <col min="15370" max="15370" width="27" style="6" customWidth="1"/>
    <col min="15371" max="15616" width="9.140625" style="6"/>
    <col min="15617" max="15617" width="10.28515625" style="6" bestFit="1" customWidth="1"/>
    <col min="15618" max="15618" width="9.28515625" style="6" customWidth="1"/>
    <col min="15619" max="15619" width="9.140625" style="6"/>
    <col min="15620" max="15620" width="10.85546875" style="6" customWidth="1"/>
    <col min="15621" max="15621" width="9.140625" style="6"/>
    <col min="15622" max="15622" width="10.28515625" style="6" customWidth="1"/>
    <col min="15623" max="15623" width="9.140625" style="6"/>
    <col min="15624" max="15624" width="12.7109375" style="6" bestFit="1" customWidth="1"/>
    <col min="15625" max="15625" width="9.140625" style="6"/>
    <col min="15626" max="15626" width="27" style="6" customWidth="1"/>
    <col min="15627" max="15872" width="9.140625" style="6"/>
    <col min="15873" max="15873" width="10.28515625" style="6" bestFit="1" customWidth="1"/>
    <col min="15874" max="15874" width="9.28515625" style="6" customWidth="1"/>
    <col min="15875" max="15875" width="9.140625" style="6"/>
    <col min="15876" max="15876" width="10.85546875" style="6" customWidth="1"/>
    <col min="15877" max="15877" width="9.140625" style="6"/>
    <col min="15878" max="15878" width="10.28515625" style="6" customWidth="1"/>
    <col min="15879" max="15879" width="9.140625" style="6"/>
    <col min="15880" max="15880" width="12.7109375" style="6" bestFit="1" customWidth="1"/>
    <col min="15881" max="15881" width="9.140625" style="6"/>
    <col min="15882" max="15882" width="27" style="6" customWidth="1"/>
    <col min="15883" max="16128" width="9.140625" style="6"/>
    <col min="16129" max="16129" width="10.28515625" style="6" bestFit="1" customWidth="1"/>
    <col min="16130" max="16130" width="9.28515625" style="6" customWidth="1"/>
    <col min="16131" max="16131" width="9.140625" style="6"/>
    <col min="16132" max="16132" width="10.85546875" style="6" customWidth="1"/>
    <col min="16133" max="16133" width="9.140625" style="6"/>
    <col min="16134" max="16134" width="10.28515625" style="6" customWidth="1"/>
    <col min="16135" max="16135" width="9.140625" style="6"/>
    <col min="16136" max="16136" width="12.7109375" style="6" bestFit="1" customWidth="1"/>
    <col min="16137" max="16137" width="9.140625" style="6"/>
    <col min="16138" max="16138" width="27" style="6" customWidth="1"/>
    <col min="16139" max="16384" width="9.140625" style="6"/>
  </cols>
  <sheetData>
    <row r="1" spans="1:12" ht="12.75" customHeight="1" x14ac:dyDescent="0.3">
      <c r="A1" s="1"/>
      <c r="B1" s="2"/>
      <c r="C1" s="2"/>
      <c r="D1" s="2"/>
      <c r="E1" s="2"/>
      <c r="F1" s="2"/>
      <c r="G1" s="2"/>
      <c r="H1" s="2" t="s">
        <v>33</v>
      </c>
      <c r="I1" s="3"/>
      <c r="J1" s="2"/>
      <c r="K1" s="4"/>
    </row>
    <row r="2" spans="1:12" s="13" customFormat="1" ht="15" customHeight="1" x14ac:dyDescent="0.25">
      <c r="A2" s="7" t="s">
        <v>34</v>
      </c>
      <c r="B2" s="7"/>
      <c r="C2" s="7"/>
      <c r="D2" s="8"/>
      <c r="E2" s="8"/>
      <c r="F2" s="8"/>
      <c r="G2" s="9"/>
      <c r="H2" s="10"/>
      <c r="I2" s="8"/>
      <c r="J2" s="8"/>
      <c r="K2" s="11"/>
      <c r="L2" s="12"/>
    </row>
    <row r="3" spans="1:12" s="13" customFormat="1" ht="15" customHeight="1" x14ac:dyDescent="0.25">
      <c r="A3" s="123"/>
      <c r="B3" s="123"/>
      <c r="C3" s="123"/>
      <c r="D3" s="123"/>
      <c r="E3" s="123"/>
      <c r="F3" s="123"/>
      <c r="G3" s="123"/>
      <c r="H3" s="123"/>
      <c r="I3" s="123"/>
      <c r="J3" s="123"/>
      <c r="K3" s="11"/>
      <c r="L3" s="12"/>
    </row>
    <row r="4" spans="1:12" ht="1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4"/>
    </row>
    <row r="5" spans="1:12" ht="18" customHeight="1" x14ac:dyDescent="0.25">
      <c r="A5" s="14" t="s">
        <v>35</v>
      </c>
      <c r="B5" s="2"/>
      <c r="C5" s="15" t="s">
        <v>34</v>
      </c>
      <c r="D5" s="15"/>
      <c r="E5" s="15"/>
      <c r="F5" s="15"/>
      <c r="G5" s="16"/>
      <c r="H5" s="17"/>
      <c r="I5" s="15"/>
      <c r="J5" s="15"/>
      <c r="K5" s="4"/>
    </row>
    <row r="6" spans="1:12" ht="18" customHeight="1" x14ac:dyDescent="0.25">
      <c r="A6" s="14" t="s">
        <v>36</v>
      </c>
      <c r="B6" s="2"/>
      <c r="C6" s="18" t="s">
        <v>95</v>
      </c>
      <c r="D6" s="18"/>
      <c r="E6" s="18"/>
      <c r="F6" s="18"/>
      <c r="G6" s="19"/>
      <c r="H6" s="18"/>
      <c r="I6" s="20"/>
      <c r="J6" s="21"/>
      <c r="K6" s="4"/>
    </row>
    <row r="7" spans="1:12" ht="18" customHeight="1" x14ac:dyDescent="0.25">
      <c r="A7" s="14"/>
      <c r="B7" s="2"/>
      <c r="C7" s="18" t="s">
        <v>37</v>
      </c>
      <c r="D7" s="18"/>
      <c r="E7" s="18"/>
      <c r="F7" s="18"/>
      <c r="G7" s="22"/>
      <c r="H7" s="20"/>
      <c r="I7" s="20"/>
      <c r="J7" s="21"/>
      <c r="K7" s="4"/>
    </row>
    <row r="8" spans="1:12" ht="18" customHeight="1" x14ac:dyDescent="0.25">
      <c r="A8" s="14"/>
      <c r="B8" s="2"/>
      <c r="C8" s="18" t="s">
        <v>96</v>
      </c>
      <c r="D8" s="18"/>
      <c r="E8" s="18"/>
      <c r="F8" s="18"/>
      <c r="G8" s="19"/>
      <c r="H8" s="18"/>
      <c r="I8" s="23"/>
      <c r="J8" s="24"/>
      <c r="K8" s="4"/>
    </row>
    <row r="9" spans="1:12" ht="18" customHeight="1" x14ac:dyDescent="0.25">
      <c r="A9" s="14" t="s">
        <v>38</v>
      </c>
      <c r="B9" s="2"/>
      <c r="C9" s="25" t="s">
        <v>19</v>
      </c>
      <c r="D9" s="18"/>
      <c r="E9" s="18"/>
      <c r="F9" s="18"/>
      <c r="G9" s="18"/>
      <c r="H9" s="18"/>
      <c r="I9" s="18"/>
      <c r="J9" s="15"/>
      <c r="K9" s="4"/>
    </row>
    <row r="10" spans="1:12" ht="18" customHeight="1" x14ac:dyDescent="0.25">
      <c r="A10" s="14"/>
      <c r="B10" s="2"/>
      <c r="C10" s="2"/>
      <c r="D10" s="2"/>
      <c r="E10" s="2"/>
      <c r="F10" s="2"/>
      <c r="G10" s="2"/>
      <c r="H10" s="2"/>
      <c r="I10" s="2"/>
      <c r="J10" s="2"/>
      <c r="K10" s="4"/>
    </row>
    <row r="11" spans="1:12" ht="18" customHeight="1" x14ac:dyDescent="0.25">
      <c r="A11" s="14" t="s">
        <v>39</v>
      </c>
      <c r="B11" s="2"/>
      <c r="C11" s="15" t="s">
        <v>73</v>
      </c>
      <c r="D11" s="15"/>
      <c r="E11" s="15"/>
      <c r="F11" s="15"/>
      <c r="G11" s="15"/>
      <c r="H11" s="15"/>
      <c r="I11" s="15"/>
      <c r="J11" s="15"/>
      <c r="K11" s="4"/>
    </row>
    <row r="12" spans="1:12" ht="18" customHeight="1" x14ac:dyDescent="0.25">
      <c r="A12" s="14"/>
      <c r="B12" s="2"/>
      <c r="C12" s="18" t="s">
        <v>74</v>
      </c>
      <c r="D12" s="18"/>
      <c r="E12" s="18"/>
      <c r="F12" s="18"/>
      <c r="G12" s="18"/>
      <c r="H12" s="18"/>
      <c r="I12" s="18"/>
      <c r="J12" s="15"/>
      <c r="K12" s="4"/>
    </row>
    <row r="13" spans="1:12" ht="18" customHeight="1" x14ac:dyDescent="0.25">
      <c r="A13" s="14"/>
      <c r="B13" s="2"/>
      <c r="C13" s="18" t="s">
        <v>42</v>
      </c>
      <c r="D13" s="18"/>
      <c r="E13" s="18"/>
      <c r="F13" s="18"/>
      <c r="G13" s="18"/>
      <c r="H13" s="18"/>
      <c r="I13" s="18"/>
      <c r="J13" s="15"/>
      <c r="K13" s="4"/>
    </row>
    <row r="14" spans="1:12" ht="18" customHeight="1" x14ac:dyDescent="0.25">
      <c r="A14" s="14"/>
      <c r="B14" s="2"/>
      <c r="C14" s="18" t="s">
        <v>75</v>
      </c>
      <c r="D14" s="18"/>
      <c r="E14" s="18"/>
      <c r="F14" s="18"/>
      <c r="G14" s="18"/>
      <c r="H14" s="18"/>
      <c r="I14" s="18"/>
      <c r="J14" s="15"/>
      <c r="K14" s="4"/>
    </row>
    <row r="15" spans="1:12" ht="18" customHeight="1" x14ac:dyDescent="0.25">
      <c r="A15" s="14"/>
      <c r="B15" s="2"/>
      <c r="C15" s="18" t="s">
        <v>44</v>
      </c>
      <c r="D15" s="18"/>
      <c r="E15" s="18"/>
      <c r="F15" s="18"/>
      <c r="G15" s="18"/>
      <c r="H15" s="18"/>
      <c r="I15" s="18"/>
      <c r="J15" s="15"/>
      <c r="K15" s="4"/>
    </row>
    <row r="16" spans="1:12" ht="18" customHeight="1" x14ac:dyDescent="0.25">
      <c r="A16" s="14"/>
      <c r="B16" s="2"/>
      <c r="C16" s="18" t="s">
        <v>45</v>
      </c>
      <c r="D16" s="18"/>
      <c r="E16" s="18"/>
      <c r="F16" s="18"/>
      <c r="G16" s="18"/>
      <c r="H16" s="18"/>
      <c r="I16" s="18"/>
      <c r="J16" s="15"/>
      <c r="K16" s="4"/>
    </row>
    <row r="17" spans="1:11" ht="12.75" customHeight="1" x14ac:dyDescent="0.25">
      <c r="A17" s="14"/>
      <c r="B17" s="2"/>
      <c r="C17" s="26"/>
      <c r="D17" s="26"/>
      <c r="E17" s="26"/>
      <c r="F17" s="2"/>
      <c r="G17" s="2"/>
      <c r="H17" s="2"/>
      <c r="I17" s="2"/>
      <c r="J17" s="2"/>
      <c r="K17" s="4"/>
    </row>
    <row r="18" spans="1:11" ht="12.75" customHeight="1" x14ac:dyDescent="0.25">
      <c r="A18" s="14" t="s">
        <v>46</v>
      </c>
      <c r="B18" s="2"/>
      <c r="C18" s="15" t="s">
        <v>21</v>
      </c>
      <c r="D18" s="15"/>
      <c r="E18" s="15"/>
      <c r="F18" s="15"/>
      <c r="G18" s="2"/>
      <c r="H18" s="27" t="s">
        <v>47</v>
      </c>
      <c r="I18" s="124" t="s">
        <v>76</v>
      </c>
      <c r="J18" s="124"/>
      <c r="K18" s="4"/>
    </row>
    <row r="19" spans="1:11" ht="12.75" customHeight="1" x14ac:dyDescent="0.25">
      <c r="A19" s="14"/>
      <c r="B19" s="2"/>
      <c r="C19" s="26"/>
      <c r="D19" s="26"/>
      <c r="E19" s="26"/>
      <c r="F19" s="2"/>
      <c r="G19" s="2"/>
      <c r="H19" s="2"/>
      <c r="I19" s="2"/>
      <c r="J19" s="2"/>
      <c r="K19" s="4"/>
    </row>
    <row r="20" spans="1:11" ht="12.75" customHeight="1" x14ac:dyDescent="0.25">
      <c r="A20" s="14" t="s">
        <v>49</v>
      </c>
      <c r="B20" s="2"/>
      <c r="C20" s="15" t="s">
        <v>50</v>
      </c>
      <c r="D20" s="15"/>
      <c r="E20" s="15"/>
      <c r="F20" s="15"/>
      <c r="G20" s="2"/>
      <c r="H20" s="2"/>
      <c r="I20" s="2"/>
      <c r="J20" s="2"/>
      <c r="K20" s="4"/>
    </row>
    <row r="21" spans="1:11" ht="12.75" customHeight="1" x14ac:dyDescent="0.25">
      <c r="A21" s="14"/>
      <c r="B21" s="2"/>
      <c r="C21" s="26"/>
      <c r="D21" s="26"/>
      <c r="E21" s="26"/>
      <c r="F21" s="2"/>
      <c r="G21" s="2"/>
      <c r="H21" s="2"/>
      <c r="I21" s="2"/>
      <c r="J21" s="2"/>
      <c r="K21" s="4"/>
    </row>
    <row r="22" spans="1:11" ht="12.75" customHeight="1" x14ac:dyDescent="0.25">
      <c r="A22" s="14" t="s">
        <v>51</v>
      </c>
      <c r="B22" s="2"/>
      <c r="C22" s="15" t="s">
        <v>52</v>
      </c>
      <c r="D22" s="15"/>
      <c r="E22" s="15"/>
      <c r="F22" s="28" t="s">
        <v>53</v>
      </c>
      <c r="G22" s="15"/>
      <c r="H22" s="15"/>
      <c r="I22" s="15"/>
      <c r="J22" s="15"/>
      <c r="K22" s="4"/>
    </row>
    <row r="23" spans="1:11" ht="12.75" customHeight="1" x14ac:dyDescent="0.25">
      <c r="A23" s="14"/>
      <c r="B23" s="2"/>
      <c r="C23" s="2"/>
      <c r="D23" s="2"/>
      <c r="E23" s="2"/>
      <c r="F23" s="14"/>
      <c r="G23" s="2"/>
      <c r="H23" s="2"/>
      <c r="I23" s="2"/>
      <c r="J23" s="2"/>
      <c r="K23" s="4"/>
    </row>
    <row r="24" spans="1:11" ht="12.75" customHeight="1" x14ac:dyDescent="0.25">
      <c r="A24" s="14" t="s">
        <v>54</v>
      </c>
      <c r="B24" s="2"/>
      <c r="C24" s="15" t="s">
        <v>55</v>
      </c>
      <c r="D24" s="15"/>
      <c r="E24" s="15"/>
      <c r="F24" s="14"/>
      <c r="G24" s="2"/>
      <c r="H24" s="2"/>
      <c r="I24" s="2"/>
      <c r="J24" s="2"/>
      <c r="K24" s="4"/>
    </row>
    <row r="25" spans="1:11" ht="30" customHeight="1" x14ac:dyDescent="0.25">
      <c r="A25" s="14" t="s">
        <v>56</v>
      </c>
      <c r="B25" s="2"/>
      <c r="C25" s="125"/>
      <c r="D25" s="125"/>
      <c r="E25" s="125"/>
      <c r="F25" s="14" t="s">
        <v>57</v>
      </c>
      <c r="G25" s="126" t="s">
        <v>77</v>
      </c>
      <c r="H25" s="126"/>
      <c r="I25" s="126"/>
      <c r="J25" s="126"/>
      <c r="K25" s="4"/>
    </row>
    <row r="26" spans="1:11" ht="24.75" customHeight="1" x14ac:dyDescent="0.25">
      <c r="A26" s="14" t="s">
        <v>59</v>
      </c>
      <c r="B26" s="2"/>
      <c r="C26" s="125"/>
      <c r="D26" s="125"/>
      <c r="E26" s="125"/>
      <c r="F26" s="29" t="s">
        <v>60</v>
      </c>
      <c r="G26" s="15"/>
      <c r="H26" s="15"/>
      <c r="I26" s="15"/>
      <c r="J26" s="15"/>
      <c r="K26" s="4"/>
    </row>
    <row r="27" spans="1:11" ht="22.5" customHeight="1" thickBot="1" x14ac:dyDescent="0.3">
      <c r="A27" s="14" t="s">
        <v>61</v>
      </c>
      <c r="B27" s="2"/>
      <c r="C27" s="122"/>
      <c r="D27" s="122"/>
      <c r="E27" s="122"/>
      <c r="F27" s="2"/>
      <c r="G27" s="2"/>
      <c r="H27" s="2"/>
      <c r="I27" s="2"/>
      <c r="J27" s="2"/>
      <c r="K27" s="4"/>
    </row>
    <row r="28" spans="1:11" ht="12.75" customHeight="1" thickBot="1" x14ac:dyDescent="0.3">
      <c r="A28" s="30" t="s">
        <v>62</v>
      </c>
      <c r="B28" s="31"/>
      <c r="C28" s="32"/>
      <c r="D28" s="32"/>
      <c r="E28" s="33"/>
      <c r="F28" s="34"/>
      <c r="G28" s="35"/>
      <c r="H28" s="35"/>
      <c r="I28" s="35"/>
      <c r="J28" s="36"/>
      <c r="K28" s="4"/>
    </row>
    <row r="29" spans="1:11" ht="24.75" customHeight="1" thickBot="1" x14ac:dyDescent="0.3">
      <c r="A29" s="37"/>
      <c r="B29" s="38" t="s">
        <v>63</v>
      </c>
      <c r="C29" s="38" t="s">
        <v>64</v>
      </c>
      <c r="D29" s="38" t="s">
        <v>65</v>
      </c>
      <c r="E29" s="38" t="s">
        <v>66</v>
      </c>
      <c r="F29" s="39"/>
      <c r="G29" s="26"/>
      <c r="H29" s="26"/>
      <c r="I29" s="26"/>
      <c r="J29" s="40"/>
      <c r="K29" s="4"/>
    </row>
    <row r="30" spans="1:11" ht="12.75" customHeight="1" x14ac:dyDescent="0.25">
      <c r="A30" s="41" t="s">
        <v>3</v>
      </c>
      <c r="B30" s="42">
        <v>6</v>
      </c>
      <c r="C30" s="43">
        <v>0</v>
      </c>
      <c r="D30" s="43" t="s">
        <v>67</v>
      </c>
      <c r="E30" s="43" t="s">
        <v>5</v>
      </c>
      <c r="F30" s="26"/>
      <c r="G30" s="26"/>
      <c r="H30" s="26"/>
      <c r="I30" s="26"/>
      <c r="J30" s="40"/>
      <c r="K30" s="4"/>
    </row>
    <row r="31" spans="1:11" ht="12.75" customHeight="1" x14ac:dyDescent="0.25">
      <c r="A31" s="41" t="s">
        <v>4</v>
      </c>
      <c r="B31" s="44">
        <v>1.0620000000000001</v>
      </c>
      <c r="C31" s="45">
        <v>0</v>
      </c>
      <c r="D31" s="45">
        <v>0.14899999999999999</v>
      </c>
      <c r="E31" s="45">
        <v>22.404</v>
      </c>
      <c r="F31" s="26"/>
      <c r="G31" s="26"/>
      <c r="H31" s="26"/>
      <c r="I31" s="26"/>
      <c r="J31" s="40"/>
      <c r="K31" s="4"/>
    </row>
    <row r="32" spans="1:11" ht="12.75" customHeight="1" x14ac:dyDescent="0.25">
      <c r="A32" s="41" t="s">
        <v>68</v>
      </c>
      <c r="B32" s="44">
        <v>15.08</v>
      </c>
      <c r="C32" s="45">
        <v>0</v>
      </c>
      <c r="D32" s="45">
        <v>2.29</v>
      </c>
      <c r="E32" s="45">
        <v>1.83</v>
      </c>
      <c r="F32" s="26"/>
      <c r="G32" s="26"/>
      <c r="H32" s="26"/>
      <c r="I32" s="26"/>
      <c r="J32" s="40"/>
      <c r="K32" s="4"/>
    </row>
    <row r="33" spans="1:11" ht="12.75" customHeight="1" x14ac:dyDescent="0.25">
      <c r="A33" s="41" t="s">
        <v>69</v>
      </c>
      <c r="B33" s="44">
        <v>15.94</v>
      </c>
      <c r="C33" s="45">
        <v>0</v>
      </c>
      <c r="D33" s="45">
        <v>5.12</v>
      </c>
      <c r="E33" s="45">
        <v>48.03</v>
      </c>
      <c r="F33" s="26"/>
      <c r="G33" s="26"/>
      <c r="H33" s="26"/>
      <c r="I33" s="26"/>
      <c r="J33" s="40"/>
      <c r="K33" s="4"/>
    </row>
    <row r="34" spans="1:11" ht="12.75" customHeight="1" x14ac:dyDescent="0.25">
      <c r="A34" s="41" t="s">
        <v>70</v>
      </c>
      <c r="B34" s="44">
        <v>10.83</v>
      </c>
      <c r="C34" s="45">
        <v>0</v>
      </c>
      <c r="D34" s="45">
        <v>5.12</v>
      </c>
      <c r="E34" s="45">
        <v>25.59</v>
      </c>
      <c r="F34" s="26"/>
      <c r="G34" s="26"/>
      <c r="H34" s="26"/>
      <c r="I34" s="26"/>
      <c r="J34" s="40"/>
      <c r="K34" s="4"/>
    </row>
    <row r="35" spans="1:11" ht="12.75" customHeight="1" x14ac:dyDescent="0.25">
      <c r="A35" s="41" t="s">
        <v>71</v>
      </c>
      <c r="B35" s="44">
        <v>10.63</v>
      </c>
      <c r="C35" s="45">
        <v>10.63</v>
      </c>
      <c r="D35" s="45">
        <v>9.84</v>
      </c>
      <c r="E35" s="45">
        <v>31.5</v>
      </c>
      <c r="F35" s="26"/>
      <c r="G35" s="26"/>
      <c r="H35" s="26"/>
      <c r="I35" s="26"/>
      <c r="J35" s="40"/>
      <c r="K35" s="4"/>
    </row>
    <row r="36" spans="1:11" ht="12.75" customHeight="1" thickBot="1" x14ac:dyDescent="0.3">
      <c r="A36" s="41"/>
      <c r="B36" s="46"/>
      <c r="C36" s="46"/>
      <c r="D36" s="46"/>
      <c r="E36" s="46"/>
      <c r="F36" s="26"/>
      <c r="G36" s="26"/>
      <c r="H36" s="26"/>
      <c r="I36" s="26"/>
      <c r="J36" s="40"/>
      <c r="K36" s="4"/>
    </row>
    <row r="37" spans="1:11" ht="12.75" customHeight="1" thickBot="1" x14ac:dyDescent="0.3">
      <c r="A37" s="56" t="s">
        <v>72</v>
      </c>
      <c r="B37" s="26"/>
      <c r="C37" s="26"/>
      <c r="D37" s="26"/>
      <c r="E37" s="40"/>
      <c r="F37" s="39"/>
      <c r="G37" s="26"/>
      <c r="H37" s="26"/>
      <c r="I37" s="26"/>
      <c r="J37" s="40"/>
      <c r="K37" s="4"/>
    </row>
    <row r="38" spans="1:11" ht="12.75" customHeight="1" x14ac:dyDescent="0.25">
      <c r="A38" s="34"/>
      <c r="B38" s="35"/>
      <c r="C38" s="58"/>
      <c r="D38" s="35"/>
      <c r="E38" s="49"/>
      <c r="F38" s="26"/>
      <c r="G38" s="26"/>
      <c r="H38" s="28"/>
      <c r="I38" s="26"/>
      <c r="J38" s="40"/>
      <c r="K38" s="4"/>
    </row>
    <row r="39" spans="1:11" ht="12.75" customHeight="1" x14ac:dyDescent="0.25">
      <c r="A39" s="39"/>
      <c r="B39" s="26"/>
      <c r="C39" s="57"/>
      <c r="D39" s="26"/>
      <c r="E39" s="40"/>
      <c r="F39" s="26"/>
      <c r="G39" s="26"/>
      <c r="H39" s="50"/>
      <c r="I39" s="26"/>
      <c r="J39" s="40"/>
      <c r="K39" s="4"/>
    </row>
    <row r="40" spans="1:11" ht="12.75" customHeight="1" x14ac:dyDescent="0.25">
      <c r="A40" s="39"/>
      <c r="B40" s="26"/>
      <c r="C40" s="52"/>
      <c r="D40" s="50"/>
      <c r="E40" s="59"/>
      <c r="F40" s="26"/>
      <c r="G40" s="26"/>
      <c r="H40" s="26"/>
      <c r="I40" s="26"/>
      <c r="J40" s="40"/>
      <c r="K40" s="4"/>
    </row>
    <row r="41" spans="1:11" ht="12.75" customHeight="1" x14ac:dyDescent="0.25">
      <c r="A41" s="41" t="s">
        <v>94</v>
      </c>
      <c r="B41" s="64">
        <f>Summary!I32</f>
        <v>20</v>
      </c>
      <c r="C41" s="52"/>
      <c r="D41" s="50"/>
      <c r="E41" s="60"/>
      <c r="F41" s="26"/>
      <c r="G41" s="26"/>
      <c r="H41" s="26"/>
      <c r="I41" s="26"/>
      <c r="J41" s="40"/>
      <c r="K41" s="4"/>
    </row>
    <row r="42" spans="1:11" ht="12.75" customHeight="1" x14ac:dyDescent="0.25">
      <c r="A42" s="61"/>
      <c r="B42" s="26"/>
      <c r="C42" s="52"/>
      <c r="D42" s="26"/>
      <c r="E42" s="40"/>
      <c r="F42" s="26"/>
      <c r="G42" s="26"/>
      <c r="H42" s="26"/>
      <c r="I42" s="26"/>
      <c r="J42" s="40"/>
      <c r="K42" s="4"/>
    </row>
    <row r="43" spans="1:11" ht="12.75" customHeight="1" x14ac:dyDescent="0.25">
      <c r="A43" s="61"/>
      <c r="B43" s="26"/>
      <c r="C43" s="52"/>
      <c r="D43" s="26"/>
      <c r="E43" s="40"/>
      <c r="F43" s="26"/>
      <c r="G43" s="26"/>
      <c r="H43" s="26"/>
      <c r="I43" s="26"/>
      <c r="J43" s="40"/>
      <c r="K43" s="4"/>
    </row>
    <row r="44" spans="1:11" ht="12.75" customHeight="1" x14ac:dyDescent="0.25">
      <c r="A44" s="62"/>
      <c r="B44" s="26"/>
      <c r="C44" s="52"/>
      <c r="D44" s="26"/>
      <c r="E44" s="51"/>
      <c r="F44" s="26"/>
      <c r="G44" s="26"/>
      <c r="H44" s="26"/>
      <c r="I44" s="26"/>
      <c r="J44" s="40"/>
      <c r="K44" s="4"/>
    </row>
    <row r="45" spans="1:11" ht="12.75" customHeight="1" x14ac:dyDescent="0.25">
      <c r="A45" s="63"/>
      <c r="B45" s="26"/>
      <c r="C45" s="52"/>
      <c r="D45" s="26"/>
      <c r="E45" s="40"/>
      <c r="F45" s="26"/>
      <c r="G45" s="26"/>
      <c r="H45" s="26"/>
      <c r="I45" s="26"/>
      <c r="J45" s="40"/>
      <c r="K45" s="4"/>
    </row>
    <row r="46" spans="1:11" ht="12.75" customHeight="1" x14ac:dyDescent="0.25">
      <c r="A46" s="39"/>
      <c r="B46" s="26"/>
      <c r="C46" s="52"/>
      <c r="D46" s="26"/>
      <c r="E46" s="40"/>
      <c r="F46" s="26"/>
      <c r="G46" s="26"/>
      <c r="H46" s="26"/>
      <c r="I46" s="26"/>
      <c r="J46" s="40"/>
      <c r="K46" s="4"/>
    </row>
    <row r="47" spans="1:11" ht="12.75" customHeight="1" x14ac:dyDescent="0.25">
      <c r="A47" s="41"/>
      <c r="B47" s="26"/>
      <c r="C47" s="52"/>
      <c r="D47" s="26"/>
      <c r="E47" s="40"/>
      <c r="F47" s="26"/>
      <c r="G47" s="26"/>
      <c r="H47" s="26"/>
      <c r="I47" s="26"/>
      <c r="J47" s="40"/>
      <c r="K47" s="4"/>
    </row>
    <row r="48" spans="1:11" ht="12.75" customHeight="1" thickBot="1" x14ac:dyDescent="0.3">
      <c r="A48" s="53"/>
      <c r="B48" s="47"/>
      <c r="C48" s="47"/>
      <c r="D48" s="47"/>
      <c r="E48" s="48"/>
      <c r="F48" s="47"/>
      <c r="G48" s="47"/>
      <c r="H48" s="47"/>
      <c r="I48" s="47"/>
      <c r="J48" s="48"/>
      <c r="K48" s="4"/>
    </row>
    <row r="49" spans="1:12" ht="12.75" customHeight="1" x14ac:dyDescent="0.25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4"/>
    </row>
    <row r="50" spans="1:12" ht="12.75" customHeight="1" x14ac:dyDescent="0.25">
      <c r="A50" s="26" t="s">
        <v>45</v>
      </c>
      <c r="B50" s="26"/>
      <c r="C50" s="26"/>
      <c r="D50" s="26"/>
      <c r="E50" s="26"/>
      <c r="F50" s="26"/>
      <c r="G50" s="26"/>
      <c r="H50" s="26"/>
      <c r="I50" s="26"/>
      <c r="J50" s="26"/>
      <c r="K50" s="4"/>
    </row>
    <row r="51" spans="1:12" ht="12.75" customHeight="1" x14ac:dyDescent="0.25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4"/>
    </row>
    <row r="52" spans="1:12" s="54" customFormat="1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5"/>
    </row>
    <row r="53" spans="1:12" s="54" customFormat="1" ht="12.75" customHeight="1" x14ac:dyDescent="0.25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4"/>
      <c r="L53" s="5"/>
    </row>
    <row r="54" spans="1:12" s="54" customFormat="1" ht="12.75" customHeight="1" x14ac:dyDescent="0.25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4"/>
      <c r="L54" s="5"/>
    </row>
    <row r="55" spans="1:12" s="54" customFormat="1" ht="12.75" customHeight="1" x14ac:dyDescent="0.25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4"/>
      <c r="L55" s="5"/>
    </row>
    <row r="56" spans="1:12" s="54" customFormat="1" ht="12.75" customHeight="1" x14ac:dyDescent="0.25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4"/>
      <c r="L56" s="5"/>
    </row>
    <row r="57" spans="1:12" s="54" customFormat="1" ht="12.75" customHeight="1" x14ac:dyDescent="0.25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4"/>
      <c r="L57" s="5"/>
    </row>
    <row r="58" spans="1:12" s="54" customFormat="1" ht="12.75" customHeight="1" x14ac:dyDescent="0.25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4"/>
      <c r="L58" s="5"/>
    </row>
    <row r="59" spans="1:12" s="54" customFormat="1" ht="12.75" customHeight="1" x14ac:dyDescent="0.25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4"/>
      <c r="L59" s="5"/>
    </row>
    <row r="60" spans="1:12" s="54" customFormat="1" ht="12.75" customHeight="1" x14ac:dyDescent="0.25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4"/>
      <c r="L60" s="5"/>
    </row>
    <row r="61" spans="1:12" s="54" customFormat="1" ht="12.75" customHeight="1" x14ac:dyDescent="0.25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4"/>
      <c r="L61" s="5"/>
    </row>
    <row r="62" spans="1:12" s="54" customFormat="1" ht="12.75" customHeight="1" x14ac:dyDescent="0.25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4"/>
      <c r="L62" s="5"/>
    </row>
    <row r="63" spans="1:12" s="54" customFormat="1" ht="12.75" customHeight="1" x14ac:dyDescent="0.25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4"/>
      <c r="L63" s="5"/>
    </row>
    <row r="64" spans="1:12" s="54" customFormat="1" ht="12.75" customHeight="1" x14ac:dyDescent="0.25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4"/>
      <c r="L64" s="5"/>
    </row>
    <row r="65" spans="1:12" s="54" customFormat="1" ht="12.75" customHeight="1" x14ac:dyDescent="0.25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4"/>
      <c r="L65" s="5"/>
    </row>
    <row r="66" spans="1:12" s="54" customFormat="1" ht="12.75" customHeight="1" x14ac:dyDescent="0.25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4"/>
      <c r="L66" s="5"/>
    </row>
    <row r="67" spans="1:12" s="54" customFormat="1" ht="12.75" customHeight="1" x14ac:dyDescent="0.25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4"/>
      <c r="L67" s="5"/>
    </row>
    <row r="68" spans="1:12" s="54" customFormat="1" ht="12.75" customHeight="1" x14ac:dyDescent="0.25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4"/>
      <c r="L68" s="5"/>
    </row>
    <row r="69" spans="1:12" s="54" customFormat="1" ht="12.75" customHeight="1" x14ac:dyDescent="0.25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4"/>
      <c r="L69" s="5"/>
    </row>
    <row r="70" spans="1:12" s="54" customFormat="1" ht="12.75" customHeight="1" x14ac:dyDescent="0.25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4"/>
      <c r="L70" s="5"/>
    </row>
    <row r="71" spans="1:12" s="54" customFormat="1" ht="12.75" customHeight="1" x14ac:dyDescent="0.25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4"/>
      <c r="L71" s="5"/>
    </row>
    <row r="72" spans="1:12" s="54" customFormat="1" ht="12.75" customHeight="1" x14ac:dyDescent="0.25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4"/>
      <c r="L72" s="5"/>
    </row>
    <row r="73" spans="1:12" s="54" customFormat="1" ht="12.75" customHeight="1" x14ac:dyDescent="0.25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4"/>
      <c r="L73" s="5"/>
    </row>
    <row r="74" spans="1:12" s="54" customFormat="1" ht="12.75" customHeight="1" x14ac:dyDescent="0.25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4"/>
      <c r="L74" s="5"/>
    </row>
    <row r="75" spans="1:12" s="54" customFormat="1" ht="12.75" customHeight="1" x14ac:dyDescent="0.25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4"/>
      <c r="L75" s="5"/>
    </row>
    <row r="76" spans="1:12" s="54" customFormat="1" ht="12.75" customHeight="1" x14ac:dyDescent="0.25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4"/>
      <c r="L76" s="5"/>
    </row>
    <row r="77" spans="1:12" s="54" customFormat="1" ht="12.75" customHeight="1" x14ac:dyDescent="0.25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4"/>
      <c r="L77" s="5"/>
    </row>
    <row r="78" spans="1:12" s="54" customFormat="1" ht="12.75" customHeight="1" x14ac:dyDescent="0.25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4"/>
      <c r="L78" s="5"/>
    </row>
    <row r="79" spans="1:12" s="54" customFormat="1" ht="12.75" customHeight="1" x14ac:dyDescent="0.25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4"/>
      <c r="L79" s="5"/>
    </row>
    <row r="80" spans="1:12" s="54" customFormat="1" ht="12.75" customHeight="1" x14ac:dyDescent="0.25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4"/>
      <c r="L80" s="5"/>
    </row>
    <row r="81" spans="1:12" s="54" customFormat="1" ht="12.75" customHeight="1" x14ac:dyDescent="0.25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4"/>
      <c r="L81" s="5"/>
    </row>
    <row r="82" spans="1:12" s="54" customFormat="1" ht="12.75" customHeight="1" x14ac:dyDescent="0.25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4"/>
      <c r="L82" s="5"/>
    </row>
    <row r="83" spans="1:12" s="54" customFormat="1" ht="12.75" customHeight="1" x14ac:dyDescent="0.25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4"/>
      <c r="L83" s="5"/>
    </row>
    <row r="84" spans="1:12" s="54" customFormat="1" ht="12.75" customHeight="1" x14ac:dyDescent="0.25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4"/>
      <c r="L84" s="5"/>
    </row>
    <row r="85" spans="1:12" s="54" customFormat="1" ht="12.75" customHeight="1" x14ac:dyDescent="0.25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4"/>
      <c r="L85" s="5"/>
    </row>
    <row r="86" spans="1:12" s="54" customFormat="1" ht="12.75" customHeight="1" x14ac:dyDescent="0.25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4"/>
      <c r="L86" s="5"/>
    </row>
    <row r="87" spans="1:12" s="54" customFormat="1" ht="12.75" customHeight="1" x14ac:dyDescent="0.25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4"/>
      <c r="L87" s="5"/>
    </row>
    <row r="88" spans="1:12" s="54" customFormat="1" ht="12.75" customHeight="1" x14ac:dyDescent="0.25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4"/>
      <c r="L88" s="5"/>
    </row>
    <row r="89" spans="1:12" s="54" customFormat="1" ht="12.75" customHeight="1" x14ac:dyDescent="0.25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4"/>
      <c r="L89" s="5"/>
    </row>
    <row r="90" spans="1:12" s="54" customFormat="1" ht="12.75" customHeight="1" x14ac:dyDescent="0.25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4"/>
      <c r="L90" s="5"/>
    </row>
    <row r="91" spans="1:12" s="54" customFormat="1" ht="12.75" customHeight="1" x14ac:dyDescent="0.25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4"/>
      <c r="L91" s="5"/>
    </row>
    <row r="92" spans="1:12" s="54" customFormat="1" ht="12.75" customHeight="1" x14ac:dyDescent="0.25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4"/>
      <c r="L92" s="5"/>
    </row>
    <row r="93" spans="1:12" s="54" customFormat="1" ht="12.75" customHeight="1" x14ac:dyDescent="0.25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4"/>
      <c r="L93" s="5"/>
    </row>
    <row r="94" spans="1:12" s="54" customFormat="1" ht="12.75" customHeight="1" x14ac:dyDescent="0.25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4"/>
      <c r="L94" s="5"/>
    </row>
    <row r="95" spans="1:12" s="54" customFormat="1" ht="12.75" customHeight="1" x14ac:dyDescent="0.25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4"/>
      <c r="L95" s="5"/>
    </row>
    <row r="96" spans="1:12" s="54" customFormat="1" ht="12.75" customHeight="1" x14ac:dyDescent="0.25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4"/>
      <c r="L96" s="5"/>
    </row>
    <row r="97" spans="1:12" s="54" customFormat="1" ht="12.75" customHeight="1" x14ac:dyDescent="0.25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4"/>
      <c r="L97" s="5"/>
    </row>
    <row r="98" spans="1:12" s="54" customFormat="1" ht="12.75" customHeight="1" x14ac:dyDescent="0.25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4"/>
      <c r="L98" s="5"/>
    </row>
    <row r="99" spans="1:12" s="54" customFormat="1" ht="12.75" customHeight="1" x14ac:dyDescent="0.25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4"/>
      <c r="L99" s="5"/>
    </row>
    <row r="100" spans="1:12" s="54" customFormat="1" ht="12.75" customHeight="1" x14ac:dyDescent="0.25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4"/>
      <c r="L100" s="5"/>
    </row>
    <row r="101" spans="1:12" s="54" customFormat="1" ht="12.75" customHeight="1" x14ac:dyDescent="0.25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4"/>
      <c r="L101" s="5"/>
    </row>
    <row r="102" spans="1:12" s="54" customFormat="1" ht="12.75" customHeight="1" x14ac:dyDescent="0.25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4"/>
      <c r="L102" s="5"/>
    </row>
    <row r="103" spans="1:12" s="54" customFormat="1" ht="12.75" customHeight="1" x14ac:dyDescent="0.25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4"/>
      <c r="L103" s="5"/>
    </row>
    <row r="104" spans="1:12" s="54" customFormat="1" ht="12.75" customHeight="1" x14ac:dyDescent="0.25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4"/>
      <c r="L104" s="5"/>
    </row>
    <row r="105" spans="1:12" s="54" customFormat="1" ht="12.75" customHeight="1" x14ac:dyDescent="0.25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4"/>
      <c r="L105" s="5"/>
    </row>
    <row r="106" spans="1:12" s="54" customFormat="1" ht="12.75" customHeight="1" x14ac:dyDescent="0.25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4"/>
      <c r="L106" s="5"/>
    </row>
    <row r="107" spans="1:12" s="54" customFormat="1" ht="12.75" customHeight="1" x14ac:dyDescent="0.25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4"/>
      <c r="L107" s="5"/>
    </row>
    <row r="108" spans="1:12" s="54" customFormat="1" ht="12.75" customHeight="1" x14ac:dyDescent="0.25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4"/>
      <c r="L108" s="5"/>
    </row>
    <row r="109" spans="1:12" s="54" customFormat="1" ht="12.75" customHeight="1" x14ac:dyDescent="0.25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4"/>
      <c r="L109" s="5"/>
    </row>
    <row r="110" spans="1:12" s="54" customFormat="1" ht="12.75" customHeight="1" x14ac:dyDescent="0.25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4"/>
      <c r="L110" s="5"/>
    </row>
    <row r="111" spans="1:12" s="54" customFormat="1" ht="12.75" customHeight="1" x14ac:dyDescent="0.25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4"/>
      <c r="L111" s="5"/>
    </row>
    <row r="112" spans="1:12" s="54" customFormat="1" ht="12.75" customHeight="1" x14ac:dyDescent="0.25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4"/>
      <c r="L112" s="5"/>
    </row>
    <row r="113" spans="1:12" s="54" customFormat="1" ht="12.75" customHeight="1" x14ac:dyDescent="0.25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4"/>
      <c r="L113" s="5"/>
    </row>
    <row r="114" spans="1:12" s="54" customFormat="1" ht="12.75" customHeight="1" x14ac:dyDescent="0.25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4"/>
      <c r="L114" s="5"/>
    </row>
    <row r="115" spans="1:12" s="54" customFormat="1" ht="12.75" customHeight="1" x14ac:dyDescent="0.25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4"/>
      <c r="L115" s="5"/>
    </row>
    <row r="116" spans="1:12" s="54" customFormat="1" ht="12.75" customHeight="1" x14ac:dyDescent="0.25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4"/>
      <c r="L116" s="5"/>
    </row>
    <row r="117" spans="1:12" s="54" customFormat="1" ht="12.75" customHeight="1" x14ac:dyDescent="0.25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4"/>
      <c r="L117" s="5"/>
    </row>
    <row r="118" spans="1:12" s="54" customFormat="1" ht="12.75" customHeight="1" x14ac:dyDescent="0.25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4"/>
      <c r="L118" s="5"/>
    </row>
    <row r="119" spans="1:12" s="54" customFormat="1" ht="12.75" customHeight="1" x14ac:dyDescent="0.25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4"/>
      <c r="L119" s="5"/>
    </row>
    <row r="120" spans="1:12" s="54" customFormat="1" ht="12.75" customHeight="1" x14ac:dyDescent="0.25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4"/>
      <c r="L120" s="5"/>
    </row>
    <row r="121" spans="1:12" s="54" customFormat="1" ht="12.75" customHeight="1" x14ac:dyDescent="0.25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4"/>
      <c r="L121" s="5"/>
    </row>
    <row r="122" spans="1:12" s="54" customFormat="1" ht="12.75" customHeight="1" x14ac:dyDescent="0.25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4"/>
      <c r="L122" s="5"/>
    </row>
    <row r="123" spans="1:12" s="54" customFormat="1" ht="12.75" customHeight="1" x14ac:dyDescent="0.25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4"/>
      <c r="L123" s="5"/>
    </row>
    <row r="124" spans="1:12" s="54" customFormat="1" ht="12.75" customHeight="1" x14ac:dyDescent="0.25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4"/>
      <c r="L124" s="5"/>
    </row>
    <row r="125" spans="1:12" s="54" customFormat="1" ht="12.75" customHeight="1" x14ac:dyDescent="0.25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4"/>
      <c r="L125" s="5"/>
    </row>
    <row r="126" spans="1:12" s="54" customFormat="1" ht="12.75" customHeight="1" x14ac:dyDescent="0.25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4"/>
      <c r="L126" s="5"/>
    </row>
    <row r="127" spans="1:12" s="54" customFormat="1" ht="12.75" customHeight="1" x14ac:dyDescent="0.25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4"/>
      <c r="L127" s="5"/>
    </row>
    <row r="128" spans="1:12" s="54" customFormat="1" ht="12.75" customHeight="1" x14ac:dyDescent="0.25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4"/>
      <c r="L128" s="5"/>
    </row>
    <row r="129" spans="1:12" s="54" customFormat="1" ht="12.75" customHeight="1" x14ac:dyDescent="0.25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4"/>
      <c r="L129" s="5"/>
    </row>
    <row r="130" spans="1:12" s="54" customFormat="1" ht="12.75" customHeight="1" x14ac:dyDescent="0.25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4"/>
      <c r="L130" s="5"/>
    </row>
    <row r="131" spans="1:12" s="54" customFormat="1" ht="12.75" customHeight="1" x14ac:dyDescent="0.25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4"/>
      <c r="L131" s="5"/>
    </row>
    <row r="132" spans="1:12" s="54" customFormat="1" ht="12.75" customHeight="1" x14ac:dyDescent="0.25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4"/>
      <c r="L132" s="5"/>
    </row>
    <row r="133" spans="1:12" s="54" customFormat="1" ht="12.75" customHeight="1" x14ac:dyDescent="0.25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4"/>
      <c r="L133" s="5"/>
    </row>
    <row r="134" spans="1:12" s="54" customFormat="1" ht="12.75" customHeight="1" x14ac:dyDescent="0.25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4"/>
      <c r="L134" s="5"/>
    </row>
    <row r="135" spans="1:12" s="54" customFormat="1" ht="12.75" customHeight="1" x14ac:dyDescent="0.25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4"/>
      <c r="L135" s="5"/>
    </row>
    <row r="136" spans="1:12" s="54" customFormat="1" ht="12.75" customHeight="1" x14ac:dyDescent="0.25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4"/>
      <c r="L136" s="5"/>
    </row>
    <row r="137" spans="1:12" s="54" customFormat="1" ht="12.75" customHeight="1" x14ac:dyDescent="0.25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4"/>
      <c r="L137" s="5"/>
    </row>
    <row r="138" spans="1:12" s="54" customFormat="1" ht="12.75" customHeight="1" x14ac:dyDescent="0.25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4"/>
      <c r="L138" s="5"/>
    </row>
    <row r="139" spans="1:12" s="54" customFormat="1" ht="12.75" customHeight="1" x14ac:dyDescent="0.25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4"/>
      <c r="L139" s="5"/>
    </row>
    <row r="140" spans="1:12" s="54" customFormat="1" ht="12.75" customHeight="1" x14ac:dyDescent="0.25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4"/>
      <c r="L140" s="5"/>
    </row>
    <row r="141" spans="1:12" s="54" customFormat="1" ht="12.75" customHeight="1" x14ac:dyDescent="0.25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4"/>
      <c r="L141" s="5"/>
    </row>
    <row r="142" spans="1:12" s="54" customFormat="1" ht="12.75" customHeight="1" x14ac:dyDescent="0.25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4"/>
      <c r="L142" s="5"/>
    </row>
    <row r="143" spans="1:12" s="54" customFormat="1" ht="12.75" customHeight="1" x14ac:dyDescent="0.25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4"/>
      <c r="L143" s="5"/>
    </row>
    <row r="144" spans="1:12" s="54" customFormat="1" ht="12.75" customHeight="1" x14ac:dyDescent="0.25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4"/>
      <c r="L144" s="5"/>
    </row>
    <row r="145" spans="1:12" s="54" customFormat="1" ht="12.75" customHeight="1" x14ac:dyDescent="0.25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4"/>
      <c r="L145" s="5"/>
    </row>
    <row r="146" spans="1:12" s="54" customFormat="1" ht="12.75" customHeight="1" x14ac:dyDescent="0.25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4"/>
      <c r="L146" s="5"/>
    </row>
    <row r="147" spans="1:12" s="54" customFormat="1" ht="12.75" customHeight="1" x14ac:dyDescent="0.25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4"/>
      <c r="L147" s="5"/>
    </row>
    <row r="148" spans="1:12" s="54" customFormat="1" ht="12.75" customHeight="1" x14ac:dyDescent="0.25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4"/>
      <c r="L148" s="5"/>
    </row>
    <row r="149" spans="1:12" s="54" customFormat="1" ht="12.75" customHeight="1" x14ac:dyDescent="0.25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4"/>
      <c r="L149" s="5"/>
    </row>
    <row r="150" spans="1:12" s="54" customFormat="1" ht="12.75" customHeight="1" x14ac:dyDescent="0.25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4"/>
      <c r="L150" s="5"/>
    </row>
    <row r="151" spans="1:12" s="54" customFormat="1" ht="12.75" customHeight="1" x14ac:dyDescent="0.25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4"/>
      <c r="L151" s="5"/>
    </row>
    <row r="152" spans="1:12" s="54" customFormat="1" ht="12.75" customHeight="1" x14ac:dyDescent="0.25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4"/>
      <c r="L152" s="5"/>
    </row>
    <row r="153" spans="1:12" s="54" customFormat="1" ht="12.75" customHeight="1" x14ac:dyDescent="0.25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4"/>
      <c r="L153" s="5"/>
    </row>
    <row r="154" spans="1:12" s="54" customFormat="1" ht="12.75" customHeight="1" x14ac:dyDescent="0.25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4"/>
      <c r="L154" s="5"/>
    </row>
    <row r="155" spans="1:12" s="54" customFormat="1" ht="12.75" customHeight="1" x14ac:dyDescent="0.25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4"/>
      <c r="L155" s="5"/>
    </row>
    <row r="156" spans="1:12" s="54" customFormat="1" ht="12.75" customHeight="1" x14ac:dyDescent="0.25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4"/>
      <c r="L156" s="5"/>
    </row>
    <row r="157" spans="1:12" s="54" customFormat="1" ht="12.75" customHeight="1" x14ac:dyDescent="0.25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4"/>
      <c r="L157" s="5"/>
    </row>
    <row r="158" spans="1:12" s="54" customFormat="1" ht="12.75" customHeight="1" x14ac:dyDescent="0.25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4"/>
      <c r="L158" s="5"/>
    </row>
    <row r="159" spans="1:12" s="54" customFormat="1" ht="12.75" customHeight="1" x14ac:dyDescent="0.25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4"/>
      <c r="L159" s="5"/>
    </row>
    <row r="160" spans="1:12" s="54" customFormat="1" ht="12.75" customHeight="1" x14ac:dyDescent="0.25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4"/>
      <c r="L160" s="5"/>
    </row>
    <row r="161" spans="1:12" s="54" customFormat="1" ht="12.75" customHeight="1" x14ac:dyDescent="0.25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4"/>
      <c r="L161" s="5"/>
    </row>
    <row r="162" spans="1:12" s="54" customFormat="1" ht="12.75" customHeight="1" x14ac:dyDescent="0.25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4"/>
      <c r="L162" s="5"/>
    </row>
    <row r="163" spans="1:12" s="54" customFormat="1" ht="12.75" customHeight="1" x14ac:dyDescent="0.25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4"/>
      <c r="L163" s="5"/>
    </row>
    <row r="164" spans="1:12" s="54" customFormat="1" ht="12.75" customHeight="1" x14ac:dyDescent="0.25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4"/>
      <c r="L164" s="5"/>
    </row>
    <row r="165" spans="1:12" s="54" customFormat="1" ht="12.75" customHeight="1" x14ac:dyDescent="0.25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4"/>
      <c r="L165" s="5"/>
    </row>
    <row r="166" spans="1:12" s="54" customFormat="1" ht="12.75" customHeight="1" x14ac:dyDescent="0.25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4"/>
      <c r="L166" s="5"/>
    </row>
    <row r="167" spans="1:12" s="54" customFormat="1" ht="12.75" customHeight="1" x14ac:dyDescent="0.25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4"/>
      <c r="L167" s="5"/>
    </row>
    <row r="168" spans="1:12" s="54" customFormat="1" ht="12.75" customHeight="1" x14ac:dyDescent="0.25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4"/>
      <c r="L168" s="5"/>
    </row>
    <row r="169" spans="1:12" s="54" customFormat="1" ht="12.75" customHeight="1" x14ac:dyDescent="0.25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4"/>
      <c r="L169" s="5"/>
    </row>
    <row r="170" spans="1:12" s="54" customFormat="1" ht="12.75" customHeight="1" x14ac:dyDescent="0.25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4"/>
      <c r="L170" s="5"/>
    </row>
    <row r="171" spans="1:12" s="54" customFormat="1" ht="12.75" customHeight="1" x14ac:dyDescent="0.25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4"/>
      <c r="L171" s="5"/>
    </row>
    <row r="172" spans="1:12" s="54" customFormat="1" ht="12.75" customHeight="1" x14ac:dyDescent="0.25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4"/>
      <c r="L172" s="5"/>
    </row>
    <row r="173" spans="1:12" s="54" customFormat="1" ht="12.75" customHeight="1" x14ac:dyDescent="0.25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4"/>
      <c r="L173" s="5"/>
    </row>
    <row r="174" spans="1:12" s="54" customFormat="1" ht="12.75" customHeight="1" x14ac:dyDescent="0.25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4"/>
      <c r="L174" s="5"/>
    </row>
    <row r="175" spans="1:12" s="54" customFormat="1" ht="12.75" customHeight="1" x14ac:dyDescent="0.25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4"/>
      <c r="L175" s="5"/>
    </row>
    <row r="176" spans="1:12" s="54" customFormat="1" ht="12.75" customHeight="1" x14ac:dyDescent="0.25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4"/>
      <c r="L176" s="5"/>
    </row>
    <row r="177" spans="1:12" s="54" customFormat="1" ht="12.75" customHeight="1" x14ac:dyDescent="0.25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4"/>
      <c r="L177" s="5"/>
    </row>
    <row r="178" spans="1:12" s="54" customFormat="1" ht="12.75" customHeight="1" x14ac:dyDescent="0.25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4"/>
      <c r="L178" s="5"/>
    </row>
    <row r="179" spans="1:12" s="54" customFormat="1" ht="12.75" customHeight="1" x14ac:dyDescent="0.25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4"/>
      <c r="L179" s="5"/>
    </row>
    <row r="180" spans="1:12" s="54" customFormat="1" ht="12.75" customHeight="1" x14ac:dyDescent="0.25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4"/>
      <c r="L180" s="5"/>
    </row>
    <row r="181" spans="1:12" s="54" customFormat="1" ht="12.75" customHeight="1" x14ac:dyDescent="0.25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4"/>
      <c r="L181" s="5"/>
    </row>
    <row r="182" spans="1:12" s="54" customFormat="1" ht="12.75" customHeight="1" x14ac:dyDescent="0.25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4"/>
      <c r="L182" s="5"/>
    </row>
    <row r="183" spans="1:12" s="54" customFormat="1" ht="12.75" customHeight="1" x14ac:dyDescent="0.25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4"/>
      <c r="L183" s="5"/>
    </row>
    <row r="184" spans="1:12" s="54" customFormat="1" ht="12.75" customHeight="1" x14ac:dyDescent="0.25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4"/>
      <c r="L184" s="5"/>
    </row>
    <row r="185" spans="1:12" s="54" customFormat="1" ht="12.75" customHeight="1" x14ac:dyDescent="0.25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4"/>
      <c r="L185" s="5"/>
    </row>
    <row r="186" spans="1:12" s="54" customFormat="1" ht="12.75" customHeight="1" x14ac:dyDescent="0.25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4"/>
      <c r="L186" s="5"/>
    </row>
    <row r="187" spans="1:12" s="54" customFormat="1" ht="12.75" customHeight="1" x14ac:dyDescent="0.25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4"/>
      <c r="L187" s="5"/>
    </row>
    <row r="188" spans="1:12" s="54" customFormat="1" ht="12.75" customHeight="1" x14ac:dyDescent="0.25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4"/>
      <c r="L188" s="5"/>
    </row>
    <row r="189" spans="1:12" s="54" customFormat="1" ht="12.75" customHeight="1" x14ac:dyDescent="0.25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4"/>
      <c r="L189" s="5"/>
    </row>
    <row r="190" spans="1:12" s="54" customFormat="1" ht="12.75" customHeight="1" x14ac:dyDescent="0.25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4"/>
      <c r="L190" s="5"/>
    </row>
    <row r="191" spans="1:12" s="54" customFormat="1" ht="12.75" customHeight="1" x14ac:dyDescent="0.25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4"/>
      <c r="L191" s="5"/>
    </row>
    <row r="192" spans="1:12" s="54" customFormat="1" ht="12.75" customHeight="1" x14ac:dyDescent="0.25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4"/>
      <c r="L192" s="5"/>
    </row>
    <row r="193" spans="1:12" s="54" customFormat="1" ht="12.75" customHeight="1" x14ac:dyDescent="0.25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4"/>
      <c r="L193" s="5"/>
    </row>
    <row r="194" spans="1:12" s="54" customFormat="1" ht="12.75" customHeight="1" x14ac:dyDescent="0.25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4"/>
      <c r="L194" s="5"/>
    </row>
    <row r="195" spans="1:12" s="54" customFormat="1" ht="12.75" customHeight="1" x14ac:dyDescent="0.25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4"/>
      <c r="L195" s="5"/>
    </row>
    <row r="196" spans="1:12" s="54" customFormat="1" ht="12.75" customHeight="1" x14ac:dyDescent="0.25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4"/>
      <c r="L196" s="5"/>
    </row>
    <row r="197" spans="1:12" s="54" customFormat="1" ht="12.75" customHeight="1" x14ac:dyDescent="0.25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4"/>
      <c r="L197" s="5"/>
    </row>
    <row r="198" spans="1:12" s="54" customFormat="1" ht="12.75" customHeight="1" x14ac:dyDescent="0.25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4"/>
      <c r="L198" s="5"/>
    </row>
    <row r="199" spans="1:12" s="54" customFormat="1" ht="12.75" customHeight="1" x14ac:dyDescent="0.25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4"/>
      <c r="L199" s="5"/>
    </row>
    <row r="200" spans="1:12" s="54" customFormat="1" ht="12.75" customHeight="1" x14ac:dyDescent="0.25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4"/>
      <c r="L200" s="5"/>
    </row>
    <row r="201" spans="1:12" s="54" customFormat="1" ht="12.75" customHeight="1" x14ac:dyDescent="0.25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4"/>
      <c r="L201" s="5"/>
    </row>
    <row r="202" spans="1:12" s="54" customFormat="1" ht="12.75" customHeight="1" x14ac:dyDescent="0.25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4"/>
      <c r="L202" s="5"/>
    </row>
    <row r="203" spans="1:12" s="54" customFormat="1" ht="12.75" customHeight="1" x14ac:dyDescent="0.25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4"/>
      <c r="L203" s="5"/>
    </row>
    <row r="204" spans="1:12" s="54" customFormat="1" ht="12.75" customHeight="1" x14ac:dyDescent="0.25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4"/>
      <c r="L204" s="5"/>
    </row>
    <row r="205" spans="1:12" s="54" customFormat="1" ht="12.75" customHeight="1" x14ac:dyDescent="0.25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4"/>
      <c r="L205" s="5"/>
    </row>
    <row r="206" spans="1:12" s="54" customFormat="1" ht="12.75" customHeight="1" x14ac:dyDescent="0.25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4"/>
      <c r="L206" s="5"/>
    </row>
    <row r="207" spans="1:12" s="54" customFormat="1" ht="12.75" customHeight="1" x14ac:dyDescent="0.25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4"/>
      <c r="L207" s="5"/>
    </row>
    <row r="208" spans="1:12" s="54" customFormat="1" ht="12.75" customHeight="1" x14ac:dyDescent="0.25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4"/>
      <c r="L208" s="5"/>
    </row>
    <row r="209" spans="1:12" s="54" customFormat="1" ht="12.75" customHeight="1" x14ac:dyDescent="0.25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4"/>
      <c r="L209" s="5"/>
    </row>
    <row r="210" spans="1:12" s="54" customFormat="1" ht="12.75" customHeight="1" x14ac:dyDescent="0.25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4"/>
      <c r="L210" s="5"/>
    </row>
    <row r="211" spans="1:12" s="54" customFormat="1" ht="12.75" customHeight="1" x14ac:dyDescent="0.25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4"/>
      <c r="L211" s="5"/>
    </row>
    <row r="212" spans="1:12" s="54" customFormat="1" ht="12.75" customHeight="1" x14ac:dyDescent="0.25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4"/>
      <c r="L212" s="5"/>
    </row>
    <row r="213" spans="1:12" s="54" customFormat="1" ht="12.75" customHeight="1" x14ac:dyDescent="0.25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4"/>
      <c r="L213" s="5"/>
    </row>
    <row r="214" spans="1:12" s="54" customFormat="1" ht="12.75" customHeight="1" x14ac:dyDescent="0.25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4"/>
      <c r="L214" s="5"/>
    </row>
    <row r="215" spans="1:12" s="54" customFormat="1" ht="12.75" customHeight="1" x14ac:dyDescent="0.25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4"/>
      <c r="L215" s="5"/>
    </row>
    <row r="216" spans="1:12" s="54" customFormat="1" ht="12.75" customHeight="1" x14ac:dyDescent="0.25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4"/>
      <c r="L216" s="5"/>
    </row>
    <row r="217" spans="1:12" s="54" customFormat="1" ht="12.75" customHeight="1" x14ac:dyDescent="0.25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4"/>
      <c r="L217" s="5"/>
    </row>
    <row r="218" spans="1:12" s="54" customFormat="1" ht="12.75" customHeight="1" x14ac:dyDescent="0.25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4"/>
      <c r="L218" s="5"/>
    </row>
    <row r="219" spans="1:12" s="54" customFormat="1" ht="12.75" customHeight="1" x14ac:dyDescent="0.25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4"/>
      <c r="L219" s="5"/>
    </row>
    <row r="220" spans="1:12" s="54" customFormat="1" ht="12.75" customHeight="1" x14ac:dyDescent="0.25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4"/>
      <c r="L220" s="5"/>
    </row>
    <row r="221" spans="1:12" s="54" customFormat="1" ht="12.75" customHeight="1" x14ac:dyDescent="0.25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4"/>
      <c r="L221" s="5"/>
    </row>
    <row r="222" spans="1:12" s="54" customFormat="1" ht="12.75" customHeight="1" x14ac:dyDescent="0.25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4"/>
      <c r="L222" s="5"/>
    </row>
    <row r="223" spans="1:12" s="54" customFormat="1" ht="12.75" customHeight="1" x14ac:dyDescent="0.25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4"/>
      <c r="L223" s="5"/>
    </row>
    <row r="224" spans="1:12" s="54" customFormat="1" ht="12.75" customHeight="1" x14ac:dyDescent="0.25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4"/>
      <c r="L224" s="5"/>
    </row>
    <row r="225" spans="1:12" s="54" customFormat="1" ht="12.75" customHeight="1" x14ac:dyDescent="0.25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4"/>
      <c r="L225" s="5"/>
    </row>
    <row r="226" spans="1:12" s="54" customFormat="1" ht="12.75" customHeight="1" x14ac:dyDescent="0.25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4"/>
      <c r="L226" s="5"/>
    </row>
    <row r="227" spans="1:12" s="54" customFormat="1" ht="12.75" customHeight="1" x14ac:dyDescent="0.25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4"/>
      <c r="L227" s="5"/>
    </row>
    <row r="228" spans="1:12" s="54" customFormat="1" ht="12.75" customHeight="1" x14ac:dyDescent="0.25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4"/>
      <c r="L228" s="5"/>
    </row>
    <row r="229" spans="1:12" s="54" customFormat="1" ht="12.75" customHeight="1" x14ac:dyDescent="0.25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4"/>
      <c r="L229" s="5"/>
    </row>
    <row r="230" spans="1:12" s="54" customFormat="1" ht="12.75" customHeight="1" x14ac:dyDescent="0.25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4"/>
      <c r="L230" s="5"/>
    </row>
    <row r="231" spans="1:12" s="54" customFormat="1" ht="12.75" customHeight="1" x14ac:dyDescent="0.25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4"/>
      <c r="L231" s="5"/>
    </row>
    <row r="232" spans="1:12" s="54" customFormat="1" ht="12.75" customHeight="1" x14ac:dyDescent="0.25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4"/>
      <c r="L232" s="5"/>
    </row>
    <row r="233" spans="1:12" s="54" customFormat="1" ht="12.75" customHeight="1" x14ac:dyDescent="0.25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4"/>
      <c r="L233" s="5"/>
    </row>
    <row r="234" spans="1:12" s="54" customFormat="1" ht="12.75" customHeight="1" x14ac:dyDescent="0.25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4"/>
      <c r="L234" s="5"/>
    </row>
    <row r="235" spans="1:12" s="54" customFormat="1" ht="12.75" customHeight="1" x14ac:dyDescent="0.25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4"/>
      <c r="L235" s="5"/>
    </row>
    <row r="236" spans="1:12" s="54" customFormat="1" ht="12.75" customHeight="1" x14ac:dyDescent="0.25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4"/>
      <c r="L236" s="5"/>
    </row>
    <row r="237" spans="1:12" s="54" customFormat="1" ht="12.75" customHeight="1" x14ac:dyDescent="0.25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4"/>
      <c r="L237" s="5"/>
    </row>
    <row r="238" spans="1:12" s="54" customFormat="1" ht="12.75" customHeight="1" x14ac:dyDescent="0.25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4"/>
      <c r="L238" s="5"/>
    </row>
    <row r="239" spans="1:12" s="54" customFormat="1" ht="12.75" customHeight="1" x14ac:dyDescent="0.25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4"/>
      <c r="L239" s="5"/>
    </row>
    <row r="240" spans="1:12" s="54" customFormat="1" ht="12.75" customHeight="1" x14ac:dyDescent="0.25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4"/>
      <c r="L240" s="5"/>
    </row>
    <row r="241" spans="1:12" s="54" customFormat="1" ht="12.75" customHeight="1" x14ac:dyDescent="0.25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4"/>
      <c r="L241" s="5"/>
    </row>
    <row r="242" spans="1:12" s="54" customFormat="1" ht="12.75" customHeight="1" x14ac:dyDescent="0.25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4"/>
      <c r="L242" s="5"/>
    </row>
    <row r="243" spans="1:12" s="54" customFormat="1" ht="12.75" customHeight="1" x14ac:dyDescent="0.25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4"/>
      <c r="L243" s="5"/>
    </row>
    <row r="244" spans="1:12" s="54" customFormat="1" ht="12.75" customHeight="1" x14ac:dyDescent="0.25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4"/>
      <c r="L244" s="5"/>
    </row>
    <row r="245" spans="1:12" s="54" customFormat="1" ht="12.75" customHeight="1" x14ac:dyDescent="0.25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4"/>
      <c r="L245" s="5"/>
    </row>
    <row r="246" spans="1:12" s="54" customFormat="1" ht="12.75" customHeight="1" x14ac:dyDescent="0.25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4"/>
      <c r="L246" s="5"/>
    </row>
    <row r="247" spans="1:12" s="54" customFormat="1" ht="12.75" customHeight="1" x14ac:dyDescent="0.25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4"/>
      <c r="L247" s="5"/>
    </row>
    <row r="248" spans="1:12" s="54" customFormat="1" ht="12.75" customHeight="1" x14ac:dyDescent="0.25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4"/>
      <c r="L248" s="5"/>
    </row>
    <row r="249" spans="1:12" s="54" customFormat="1" ht="12.75" customHeight="1" x14ac:dyDescent="0.25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4"/>
      <c r="L249" s="5"/>
    </row>
    <row r="250" spans="1:12" s="54" customFormat="1" ht="12.75" customHeight="1" x14ac:dyDescent="0.25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4"/>
      <c r="L250" s="5"/>
    </row>
    <row r="251" spans="1:12" s="54" customFormat="1" ht="12.75" customHeight="1" x14ac:dyDescent="0.25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4"/>
      <c r="L251" s="5"/>
    </row>
    <row r="252" spans="1:12" s="54" customFormat="1" ht="12.75" customHeight="1" x14ac:dyDescent="0.25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4"/>
      <c r="L252" s="5"/>
    </row>
    <row r="253" spans="1:12" s="54" customFormat="1" ht="12.75" customHeight="1" x14ac:dyDescent="0.25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4"/>
      <c r="L253" s="5"/>
    </row>
    <row r="254" spans="1:12" s="54" customFormat="1" ht="12.75" customHeight="1" x14ac:dyDescent="0.25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4"/>
      <c r="L254" s="5"/>
    </row>
    <row r="255" spans="1:12" s="54" customFormat="1" ht="12.75" customHeight="1" x14ac:dyDescent="0.25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4"/>
      <c r="L255" s="5"/>
    </row>
    <row r="256" spans="1:12" s="54" customFormat="1" ht="12.75" customHeight="1" x14ac:dyDescent="0.25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4"/>
      <c r="L256" s="5"/>
    </row>
    <row r="257" spans="1:12" s="54" customFormat="1" ht="12.75" customHeight="1" x14ac:dyDescent="0.25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4"/>
      <c r="L257" s="5"/>
    </row>
    <row r="258" spans="1:12" s="54" customFormat="1" ht="12.75" customHeight="1" x14ac:dyDescent="0.25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4"/>
      <c r="L258" s="5"/>
    </row>
    <row r="259" spans="1:12" s="54" customFormat="1" ht="12.75" customHeight="1" x14ac:dyDescent="0.25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4"/>
      <c r="L259" s="5"/>
    </row>
    <row r="260" spans="1:12" s="54" customFormat="1" ht="12.75" customHeight="1" x14ac:dyDescent="0.25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4"/>
      <c r="L260" s="5"/>
    </row>
    <row r="261" spans="1:12" s="54" customFormat="1" ht="12.75" customHeight="1" x14ac:dyDescent="0.25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4"/>
      <c r="L261" s="5"/>
    </row>
    <row r="262" spans="1:12" s="54" customFormat="1" ht="12.75" customHeight="1" x14ac:dyDescent="0.25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4"/>
      <c r="L262" s="5"/>
    </row>
    <row r="263" spans="1:12" s="54" customFormat="1" ht="12.75" customHeight="1" x14ac:dyDescent="0.25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4"/>
      <c r="L263" s="5"/>
    </row>
    <row r="264" spans="1:12" s="54" customFormat="1" ht="12.75" customHeight="1" x14ac:dyDescent="0.25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4"/>
      <c r="L264" s="5"/>
    </row>
    <row r="265" spans="1:12" s="54" customFormat="1" ht="12.75" customHeight="1" x14ac:dyDescent="0.25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4"/>
      <c r="L265" s="5"/>
    </row>
    <row r="266" spans="1:12" s="54" customFormat="1" ht="12.75" customHeight="1" x14ac:dyDescent="0.25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4"/>
      <c r="L266" s="5"/>
    </row>
    <row r="267" spans="1:12" s="54" customFormat="1" ht="12.75" customHeight="1" x14ac:dyDescent="0.25">
      <c r="K267" s="5"/>
      <c r="L267" s="5"/>
    </row>
    <row r="268" spans="1:12" s="54" customFormat="1" ht="12.75" customHeight="1" x14ac:dyDescent="0.25">
      <c r="K268" s="5"/>
      <c r="L268" s="5"/>
    </row>
    <row r="269" spans="1:12" s="54" customFormat="1" ht="12.75" customHeight="1" x14ac:dyDescent="0.25">
      <c r="K269" s="5"/>
      <c r="L269" s="5"/>
    </row>
    <row r="270" spans="1:12" s="54" customFormat="1" ht="12.75" customHeight="1" x14ac:dyDescent="0.25">
      <c r="K270" s="5"/>
      <c r="L270" s="5"/>
    </row>
    <row r="271" spans="1:12" s="54" customFormat="1" ht="12.75" customHeight="1" x14ac:dyDescent="0.25">
      <c r="K271" s="5"/>
      <c r="L271" s="5"/>
    </row>
    <row r="272" spans="1:12" s="54" customFormat="1" ht="12.75" customHeight="1" x14ac:dyDescent="0.25">
      <c r="K272" s="5"/>
      <c r="L272" s="5"/>
    </row>
    <row r="273" spans="11:12" s="54" customFormat="1" ht="12.75" customHeight="1" x14ac:dyDescent="0.25">
      <c r="K273" s="5"/>
      <c r="L273" s="5"/>
    </row>
    <row r="274" spans="11:12" s="54" customFormat="1" ht="12.75" customHeight="1" x14ac:dyDescent="0.25">
      <c r="K274" s="5"/>
      <c r="L274" s="5"/>
    </row>
    <row r="275" spans="11:12" s="54" customFormat="1" ht="12.75" customHeight="1" x14ac:dyDescent="0.25">
      <c r="K275" s="5"/>
      <c r="L275" s="5"/>
    </row>
    <row r="276" spans="11:12" s="54" customFormat="1" ht="12.75" customHeight="1" x14ac:dyDescent="0.25">
      <c r="K276" s="5"/>
      <c r="L276" s="5"/>
    </row>
    <row r="277" spans="11:12" s="54" customFormat="1" ht="12.75" customHeight="1" x14ac:dyDescent="0.25">
      <c r="K277" s="5"/>
      <c r="L277" s="5"/>
    </row>
    <row r="278" spans="11:12" s="54" customFormat="1" ht="12.75" customHeight="1" x14ac:dyDescent="0.25">
      <c r="K278" s="5"/>
      <c r="L278" s="5"/>
    </row>
    <row r="279" spans="11:12" s="54" customFormat="1" ht="12.75" customHeight="1" x14ac:dyDescent="0.25">
      <c r="K279" s="5"/>
      <c r="L279" s="5"/>
    </row>
    <row r="280" spans="11:12" s="54" customFormat="1" ht="12.75" customHeight="1" x14ac:dyDescent="0.25">
      <c r="K280" s="5"/>
      <c r="L280" s="5"/>
    </row>
    <row r="281" spans="11:12" s="54" customFormat="1" ht="12.75" customHeight="1" x14ac:dyDescent="0.25">
      <c r="K281" s="5"/>
      <c r="L281" s="5"/>
    </row>
    <row r="282" spans="11:12" s="54" customFormat="1" ht="12.75" customHeight="1" x14ac:dyDescent="0.25">
      <c r="K282" s="5"/>
      <c r="L282" s="5"/>
    </row>
    <row r="283" spans="11:12" s="54" customFormat="1" ht="12.75" customHeight="1" x14ac:dyDescent="0.25">
      <c r="K283" s="5"/>
      <c r="L283" s="5"/>
    </row>
    <row r="284" spans="11:12" s="54" customFormat="1" ht="12.75" customHeight="1" x14ac:dyDescent="0.25">
      <c r="K284" s="5"/>
      <c r="L284" s="5"/>
    </row>
    <row r="285" spans="11:12" s="54" customFormat="1" ht="12.75" customHeight="1" x14ac:dyDescent="0.25">
      <c r="K285" s="5"/>
      <c r="L285" s="5"/>
    </row>
    <row r="286" spans="11:12" s="54" customFormat="1" ht="12.75" customHeight="1" x14ac:dyDescent="0.25">
      <c r="K286" s="5"/>
      <c r="L286" s="5"/>
    </row>
    <row r="287" spans="11:12" s="54" customFormat="1" ht="12.75" customHeight="1" x14ac:dyDescent="0.25">
      <c r="K287" s="5"/>
      <c r="L287" s="5"/>
    </row>
    <row r="288" spans="11:12" s="54" customFormat="1" ht="12.75" customHeight="1" x14ac:dyDescent="0.25">
      <c r="K288" s="5"/>
      <c r="L288" s="5"/>
    </row>
    <row r="289" spans="11:12" s="54" customFormat="1" ht="12.75" customHeight="1" x14ac:dyDescent="0.25">
      <c r="K289" s="5"/>
      <c r="L289" s="5"/>
    </row>
    <row r="290" spans="11:12" s="54" customFormat="1" ht="12.75" customHeight="1" x14ac:dyDescent="0.25">
      <c r="K290" s="5"/>
      <c r="L290" s="5"/>
    </row>
    <row r="291" spans="11:12" s="54" customFormat="1" ht="12.75" customHeight="1" x14ac:dyDescent="0.25">
      <c r="K291" s="5"/>
      <c r="L291" s="5"/>
    </row>
    <row r="292" spans="11:12" s="54" customFormat="1" ht="12.75" customHeight="1" x14ac:dyDescent="0.25">
      <c r="K292" s="5"/>
      <c r="L292" s="5"/>
    </row>
    <row r="293" spans="11:12" s="54" customFormat="1" ht="12.75" customHeight="1" x14ac:dyDescent="0.25">
      <c r="K293" s="5"/>
      <c r="L293" s="5"/>
    </row>
    <row r="294" spans="11:12" s="54" customFormat="1" ht="12.75" customHeight="1" x14ac:dyDescent="0.25">
      <c r="K294" s="5"/>
      <c r="L294" s="5"/>
    </row>
    <row r="295" spans="11:12" s="54" customFormat="1" ht="12.75" customHeight="1" x14ac:dyDescent="0.25">
      <c r="K295" s="5"/>
      <c r="L295" s="5"/>
    </row>
    <row r="296" spans="11:12" s="54" customFormat="1" ht="12.75" customHeight="1" x14ac:dyDescent="0.25">
      <c r="K296" s="5"/>
      <c r="L296" s="5"/>
    </row>
    <row r="297" spans="11:12" s="54" customFormat="1" ht="12.75" customHeight="1" x14ac:dyDescent="0.25">
      <c r="K297" s="5"/>
      <c r="L297" s="5"/>
    </row>
    <row r="298" spans="11:12" s="54" customFormat="1" ht="12.75" customHeight="1" x14ac:dyDescent="0.25">
      <c r="K298" s="5"/>
      <c r="L298" s="5"/>
    </row>
    <row r="299" spans="11:12" s="54" customFormat="1" ht="12.75" customHeight="1" x14ac:dyDescent="0.25">
      <c r="K299" s="5"/>
      <c r="L299" s="5"/>
    </row>
    <row r="300" spans="11:12" s="54" customFormat="1" ht="12.75" customHeight="1" x14ac:dyDescent="0.25">
      <c r="K300" s="5"/>
      <c r="L300" s="5"/>
    </row>
    <row r="301" spans="11:12" s="54" customFormat="1" ht="12.75" customHeight="1" x14ac:dyDescent="0.25">
      <c r="K301" s="5"/>
      <c r="L301" s="5"/>
    </row>
    <row r="302" spans="11:12" s="54" customFormat="1" ht="12.75" customHeight="1" x14ac:dyDescent="0.25">
      <c r="K302" s="5"/>
      <c r="L302" s="5"/>
    </row>
    <row r="303" spans="11:12" s="54" customFormat="1" ht="12.75" customHeight="1" x14ac:dyDescent="0.25">
      <c r="K303" s="5"/>
      <c r="L303" s="5"/>
    </row>
    <row r="304" spans="11:12" s="54" customFormat="1" ht="12.75" customHeight="1" x14ac:dyDescent="0.25">
      <c r="K304" s="5"/>
      <c r="L304" s="5"/>
    </row>
    <row r="305" spans="11:12" s="54" customFormat="1" ht="12.75" customHeight="1" x14ac:dyDescent="0.25">
      <c r="K305" s="5"/>
      <c r="L305" s="5"/>
    </row>
    <row r="306" spans="11:12" s="54" customFormat="1" ht="12.75" customHeight="1" x14ac:dyDescent="0.25">
      <c r="K306" s="5"/>
      <c r="L306" s="5"/>
    </row>
    <row r="307" spans="11:12" s="54" customFormat="1" ht="12.75" customHeight="1" x14ac:dyDescent="0.25">
      <c r="K307" s="5"/>
      <c r="L307" s="5"/>
    </row>
    <row r="308" spans="11:12" s="54" customFormat="1" ht="12.75" customHeight="1" x14ac:dyDescent="0.25">
      <c r="K308" s="5"/>
      <c r="L308" s="5"/>
    </row>
    <row r="309" spans="11:12" s="54" customFormat="1" ht="12.75" customHeight="1" x14ac:dyDescent="0.25">
      <c r="K309" s="5"/>
      <c r="L309" s="5"/>
    </row>
    <row r="310" spans="11:12" s="54" customFormat="1" ht="12.75" customHeight="1" x14ac:dyDescent="0.25">
      <c r="K310" s="5"/>
      <c r="L310" s="5"/>
    </row>
    <row r="311" spans="11:12" s="54" customFormat="1" ht="12.75" customHeight="1" x14ac:dyDescent="0.25">
      <c r="K311" s="5"/>
      <c r="L311" s="5"/>
    </row>
    <row r="312" spans="11:12" s="54" customFormat="1" ht="12.75" customHeight="1" x14ac:dyDescent="0.25">
      <c r="K312" s="5"/>
      <c r="L312" s="5"/>
    </row>
    <row r="313" spans="11:12" s="54" customFormat="1" ht="12.75" customHeight="1" x14ac:dyDescent="0.25">
      <c r="K313" s="5"/>
      <c r="L313" s="5"/>
    </row>
    <row r="314" spans="11:12" s="54" customFormat="1" ht="12.75" customHeight="1" x14ac:dyDescent="0.25">
      <c r="K314" s="5"/>
      <c r="L314" s="5"/>
    </row>
    <row r="315" spans="11:12" s="54" customFormat="1" ht="12.75" customHeight="1" x14ac:dyDescent="0.25">
      <c r="K315" s="5"/>
      <c r="L315" s="5"/>
    </row>
    <row r="316" spans="11:12" s="54" customFormat="1" ht="12.75" customHeight="1" x14ac:dyDescent="0.25">
      <c r="K316" s="5"/>
      <c r="L316" s="5"/>
    </row>
    <row r="317" spans="11:12" s="54" customFormat="1" ht="12.75" customHeight="1" x14ac:dyDescent="0.25">
      <c r="K317" s="5"/>
      <c r="L317" s="5"/>
    </row>
    <row r="318" spans="11:12" s="54" customFormat="1" ht="12.75" customHeight="1" x14ac:dyDescent="0.25">
      <c r="K318" s="5"/>
      <c r="L318" s="5"/>
    </row>
    <row r="319" spans="11:12" s="54" customFormat="1" ht="12.75" customHeight="1" x14ac:dyDescent="0.25">
      <c r="K319" s="5"/>
      <c r="L319" s="5"/>
    </row>
    <row r="320" spans="11:12" s="54" customFormat="1" ht="12.75" customHeight="1" x14ac:dyDescent="0.25">
      <c r="K320" s="5"/>
      <c r="L320" s="5"/>
    </row>
    <row r="321" spans="11:12" s="54" customFormat="1" ht="12.75" customHeight="1" x14ac:dyDescent="0.25">
      <c r="K321" s="5"/>
      <c r="L321" s="5"/>
    </row>
    <row r="322" spans="11:12" s="54" customFormat="1" ht="12.75" customHeight="1" x14ac:dyDescent="0.25">
      <c r="K322" s="5"/>
      <c r="L322" s="5"/>
    </row>
    <row r="323" spans="11:12" s="54" customFormat="1" ht="12.75" customHeight="1" x14ac:dyDescent="0.25">
      <c r="K323" s="5"/>
      <c r="L323" s="5"/>
    </row>
    <row r="324" spans="11:12" s="54" customFormat="1" ht="12.75" customHeight="1" x14ac:dyDescent="0.25">
      <c r="K324" s="5"/>
      <c r="L324" s="5"/>
    </row>
    <row r="325" spans="11:12" s="54" customFormat="1" ht="12.75" customHeight="1" x14ac:dyDescent="0.25">
      <c r="K325" s="5"/>
      <c r="L325" s="5"/>
    </row>
    <row r="326" spans="11:12" s="54" customFormat="1" ht="12.75" customHeight="1" x14ac:dyDescent="0.25">
      <c r="K326" s="5"/>
      <c r="L326" s="5"/>
    </row>
    <row r="327" spans="11:12" s="54" customFormat="1" ht="12.75" customHeight="1" x14ac:dyDescent="0.25">
      <c r="K327" s="5"/>
      <c r="L327" s="5"/>
    </row>
    <row r="328" spans="11:12" s="54" customFormat="1" ht="12.75" customHeight="1" x14ac:dyDescent="0.25">
      <c r="K328" s="5"/>
      <c r="L328" s="5"/>
    </row>
    <row r="329" spans="11:12" s="54" customFormat="1" ht="12.75" customHeight="1" x14ac:dyDescent="0.25">
      <c r="K329" s="5"/>
      <c r="L329" s="5"/>
    </row>
    <row r="330" spans="11:12" s="54" customFormat="1" ht="12.75" customHeight="1" x14ac:dyDescent="0.25">
      <c r="K330" s="5"/>
      <c r="L330" s="5"/>
    </row>
    <row r="331" spans="11:12" s="54" customFormat="1" ht="12.75" customHeight="1" x14ac:dyDescent="0.25">
      <c r="K331" s="5"/>
      <c r="L331" s="5"/>
    </row>
    <row r="332" spans="11:12" s="54" customFormat="1" ht="12.75" customHeight="1" x14ac:dyDescent="0.25">
      <c r="K332" s="5"/>
      <c r="L332" s="5"/>
    </row>
    <row r="333" spans="11:12" s="54" customFormat="1" ht="12.75" customHeight="1" x14ac:dyDescent="0.25">
      <c r="K333" s="5"/>
      <c r="L333" s="5"/>
    </row>
    <row r="334" spans="11:12" s="54" customFormat="1" ht="12.75" customHeight="1" x14ac:dyDescent="0.25">
      <c r="K334" s="5"/>
      <c r="L334" s="5"/>
    </row>
    <row r="335" spans="11:12" s="54" customFormat="1" ht="12.75" customHeight="1" x14ac:dyDescent="0.25">
      <c r="K335" s="5"/>
      <c r="L335" s="5"/>
    </row>
    <row r="336" spans="11:12" s="54" customFormat="1" ht="12.75" customHeight="1" x14ac:dyDescent="0.25">
      <c r="K336" s="5"/>
      <c r="L336" s="5"/>
    </row>
    <row r="337" spans="11:12" s="54" customFormat="1" ht="12.75" customHeight="1" x14ac:dyDescent="0.25">
      <c r="K337" s="5"/>
      <c r="L337" s="5"/>
    </row>
    <row r="338" spans="11:12" s="54" customFormat="1" ht="12.75" customHeight="1" x14ac:dyDescent="0.25">
      <c r="K338" s="5"/>
      <c r="L338" s="5"/>
    </row>
    <row r="339" spans="11:12" s="54" customFormat="1" ht="12.75" customHeight="1" x14ac:dyDescent="0.25">
      <c r="K339" s="5"/>
      <c r="L339" s="5"/>
    </row>
    <row r="340" spans="11:12" s="54" customFormat="1" ht="12.75" customHeight="1" x14ac:dyDescent="0.25">
      <c r="K340" s="5"/>
      <c r="L340" s="5"/>
    </row>
    <row r="341" spans="11:12" s="54" customFormat="1" ht="12.75" customHeight="1" x14ac:dyDescent="0.25">
      <c r="K341" s="5"/>
      <c r="L341" s="5"/>
    </row>
    <row r="342" spans="11:12" s="54" customFormat="1" ht="12.75" customHeight="1" x14ac:dyDescent="0.25">
      <c r="K342" s="5"/>
      <c r="L342" s="5"/>
    </row>
    <row r="343" spans="11:12" s="54" customFormat="1" ht="12.75" customHeight="1" x14ac:dyDescent="0.25">
      <c r="K343" s="5"/>
      <c r="L343" s="5"/>
    </row>
    <row r="344" spans="11:12" s="54" customFormat="1" ht="12.75" customHeight="1" x14ac:dyDescent="0.25">
      <c r="K344" s="5"/>
      <c r="L344" s="5"/>
    </row>
    <row r="345" spans="11:12" s="54" customFormat="1" ht="12.75" customHeight="1" x14ac:dyDescent="0.25">
      <c r="K345" s="5"/>
      <c r="L345" s="5"/>
    </row>
    <row r="346" spans="11:12" s="54" customFormat="1" ht="12.75" customHeight="1" x14ac:dyDescent="0.25">
      <c r="K346" s="5"/>
      <c r="L346" s="5"/>
    </row>
    <row r="347" spans="11:12" s="54" customFormat="1" ht="12.75" customHeight="1" x14ac:dyDescent="0.25">
      <c r="K347" s="5"/>
      <c r="L347" s="5"/>
    </row>
    <row r="348" spans="11:12" s="54" customFormat="1" ht="12.75" customHeight="1" x14ac:dyDescent="0.25">
      <c r="K348" s="5"/>
      <c r="L348" s="5"/>
    </row>
    <row r="349" spans="11:12" s="54" customFormat="1" ht="12.75" customHeight="1" x14ac:dyDescent="0.25">
      <c r="K349" s="5"/>
      <c r="L349" s="5"/>
    </row>
    <row r="350" spans="11:12" s="54" customFormat="1" ht="12.75" customHeight="1" x14ac:dyDescent="0.25">
      <c r="K350" s="5"/>
      <c r="L350" s="5"/>
    </row>
    <row r="351" spans="11:12" s="54" customFormat="1" ht="12.75" customHeight="1" x14ac:dyDescent="0.25">
      <c r="K351" s="5"/>
      <c r="L351" s="5"/>
    </row>
    <row r="352" spans="11:12" s="54" customFormat="1" ht="12.75" customHeight="1" x14ac:dyDescent="0.25">
      <c r="K352" s="5"/>
      <c r="L352" s="5"/>
    </row>
    <row r="353" spans="11:12" s="54" customFormat="1" ht="12.75" customHeight="1" x14ac:dyDescent="0.25">
      <c r="K353" s="5"/>
      <c r="L353" s="5"/>
    </row>
    <row r="354" spans="11:12" s="54" customFormat="1" ht="12.75" customHeight="1" x14ac:dyDescent="0.25">
      <c r="K354" s="5"/>
      <c r="L354" s="5"/>
    </row>
    <row r="355" spans="11:12" s="54" customFormat="1" ht="12.75" customHeight="1" x14ac:dyDescent="0.25">
      <c r="K355" s="5"/>
      <c r="L355" s="5"/>
    </row>
    <row r="356" spans="11:12" s="54" customFormat="1" ht="12.75" customHeight="1" x14ac:dyDescent="0.25">
      <c r="K356" s="5"/>
      <c r="L356" s="5"/>
    </row>
    <row r="357" spans="11:12" s="54" customFormat="1" ht="12.75" customHeight="1" x14ac:dyDescent="0.25">
      <c r="K357" s="5"/>
      <c r="L357" s="5"/>
    </row>
    <row r="358" spans="11:12" s="54" customFormat="1" ht="12.75" customHeight="1" x14ac:dyDescent="0.25">
      <c r="K358" s="5"/>
      <c r="L358" s="5"/>
    </row>
    <row r="359" spans="11:12" s="54" customFormat="1" ht="12.75" customHeight="1" x14ac:dyDescent="0.25">
      <c r="K359" s="5"/>
      <c r="L359" s="5"/>
    </row>
    <row r="360" spans="11:12" s="54" customFormat="1" ht="12.75" customHeight="1" x14ac:dyDescent="0.25">
      <c r="K360" s="5"/>
      <c r="L360" s="5"/>
    </row>
    <row r="361" spans="11:12" s="54" customFormat="1" ht="12.75" customHeight="1" x14ac:dyDescent="0.25">
      <c r="K361" s="5"/>
      <c r="L361" s="5"/>
    </row>
    <row r="362" spans="11:12" s="54" customFormat="1" ht="12.75" customHeight="1" x14ac:dyDescent="0.25">
      <c r="K362" s="5"/>
      <c r="L362" s="5"/>
    </row>
    <row r="363" spans="11:12" s="54" customFormat="1" ht="12.75" customHeight="1" x14ac:dyDescent="0.25">
      <c r="K363" s="5"/>
      <c r="L363" s="5"/>
    </row>
    <row r="364" spans="11:12" s="54" customFormat="1" ht="12.75" customHeight="1" x14ac:dyDescent="0.25">
      <c r="K364" s="5"/>
      <c r="L364" s="5"/>
    </row>
    <row r="365" spans="11:12" s="54" customFormat="1" ht="12.75" customHeight="1" x14ac:dyDescent="0.25">
      <c r="K365" s="5"/>
      <c r="L365" s="5"/>
    </row>
    <row r="366" spans="11:12" s="54" customFormat="1" ht="12.75" customHeight="1" x14ac:dyDescent="0.25">
      <c r="K366" s="5"/>
      <c r="L366" s="5"/>
    </row>
    <row r="367" spans="11:12" s="54" customFormat="1" ht="12.75" customHeight="1" x14ac:dyDescent="0.25">
      <c r="K367" s="5"/>
      <c r="L367" s="5"/>
    </row>
    <row r="368" spans="11:12" s="54" customFormat="1" ht="12.75" customHeight="1" x14ac:dyDescent="0.25">
      <c r="K368" s="5"/>
      <c r="L368" s="5"/>
    </row>
    <row r="369" spans="11:12" s="54" customFormat="1" ht="12.75" customHeight="1" x14ac:dyDescent="0.25">
      <c r="K369" s="5"/>
      <c r="L369" s="5"/>
    </row>
    <row r="370" spans="11:12" s="54" customFormat="1" ht="12.75" customHeight="1" x14ac:dyDescent="0.25">
      <c r="K370" s="5"/>
      <c r="L370" s="5"/>
    </row>
    <row r="371" spans="11:12" s="54" customFormat="1" ht="12.75" customHeight="1" x14ac:dyDescent="0.25">
      <c r="K371" s="5"/>
      <c r="L371" s="5"/>
    </row>
    <row r="372" spans="11:12" s="54" customFormat="1" ht="12.75" customHeight="1" x14ac:dyDescent="0.25">
      <c r="K372" s="5"/>
      <c r="L372" s="5"/>
    </row>
    <row r="373" spans="11:12" s="54" customFormat="1" ht="12.75" customHeight="1" x14ac:dyDescent="0.25">
      <c r="K373" s="5"/>
      <c r="L373" s="5"/>
    </row>
    <row r="374" spans="11:12" s="54" customFormat="1" ht="12.75" customHeight="1" x14ac:dyDescent="0.25">
      <c r="K374" s="5"/>
      <c r="L374" s="5"/>
    </row>
    <row r="375" spans="11:12" s="54" customFormat="1" ht="12.75" customHeight="1" x14ac:dyDescent="0.25">
      <c r="K375" s="5"/>
      <c r="L375" s="5"/>
    </row>
    <row r="376" spans="11:12" s="54" customFormat="1" ht="12.75" customHeight="1" x14ac:dyDescent="0.25">
      <c r="K376" s="5"/>
      <c r="L376" s="5"/>
    </row>
    <row r="377" spans="11:12" s="54" customFormat="1" ht="12.75" customHeight="1" x14ac:dyDescent="0.25">
      <c r="K377" s="5"/>
      <c r="L377" s="5"/>
    </row>
    <row r="378" spans="11:12" s="54" customFormat="1" ht="12.75" customHeight="1" x14ac:dyDescent="0.25">
      <c r="K378" s="5"/>
      <c r="L378" s="5"/>
    </row>
    <row r="379" spans="11:12" s="54" customFormat="1" ht="12.75" customHeight="1" x14ac:dyDescent="0.25">
      <c r="K379" s="5"/>
      <c r="L379" s="5"/>
    </row>
    <row r="380" spans="11:12" s="54" customFormat="1" ht="12.75" customHeight="1" x14ac:dyDescent="0.25">
      <c r="K380" s="5"/>
      <c r="L380" s="5"/>
    </row>
    <row r="381" spans="11:12" s="54" customFormat="1" ht="12.75" customHeight="1" x14ac:dyDescent="0.25">
      <c r="K381" s="5"/>
      <c r="L381" s="5"/>
    </row>
    <row r="382" spans="11:12" s="54" customFormat="1" ht="12.75" customHeight="1" x14ac:dyDescent="0.25">
      <c r="K382" s="5"/>
      <c r="L382" s="5"/>
    </row>
    <row r="383" spans="11:12" s="54" customFormat="1" ht="12.75" customHeight="1" x14ac:dyDescent="0.25">
      <c r="K383" s="5"/>
      <c r="L383" s="5"/>
    </row>
    <row r="384" spans="11:12" s="54" customFormat="1" ht="12.75" customHeight="1" x14ac:dyDescent="0.25">
      <c r="K384" s="5"/>
      <c r="L384" s="5"/>
    </row>
    <row r="385" spans="11:12" s="54" customFormat="1" ht="12.75" customHeight="1" x14ac:dyDescent="0.25">
      <c r="K385" s="5"/>
      <c r="L385" s="5"/>
    </row>
    <row r="386" spans="11:12" s="54" customFormat="1" ht="12.75" customHeight="1" x14ac:dyDescent="0.25">
      <c r="K386" s="5"/>
      <c r="L386" s="5"/>
    </row>
    <row r="387" spans="11:12" s="54" customFormat="1" ht="12.75" customHeight="1" x14ac:dyDescent="0.25">
      <c r="K387" s="5"/>
      <c r="L387" s="5"/>
    </row>
    <row r="388" spans="11:12" s="54" customFormat="1" ht="12.75" customHeight="1" x14ac:dyDescent="0.25">
      <c r="K388" s="5"/>
      <c r="L388" s="5"/>
    </row>
    <row r="389" spans="11:12" s="54" customFormat="1" ht="12.75" customHeight="1" x14ac:dyDescent="0.25">
      <c r="K389" s="5"/>
      <c r="L389" s="5"/>
    </row>
    <row r="390" spans="11:12" s="54" customFormat="1" ht="12.75" customHeight="1" x14ac:dyDescent="0.25">
      <c r="K390" s="5"/>
      <c r="L390" s="5"/>
    </row>
    <row r="391" spans="11:12" s="54" customFormat="1" ht="12.75" customHeight="1" x14ac:dyDescent="0.25">
      <c r="K391" s="5"/>
      <c r="L391" s="5"/>
    </row>
    <row r="392" spans="11:12" s="54" customFormat="1" ht="12.75" customHeight="1" x14ac:dyDescent="0.25">
      <c r="K392" s="5"/>
      <c r="L392" s="5"/>
    </row>
    <row r="393" spans="11:12" s="54" customFormat="1" ht="12.75" customHeight="1" x14ac:dyDescent="0.25">
      <c r="K393" s="5"/>
      <c r="L393" s="5"/>
    </row>
    <row r="394" spans="11:12" s="54" customFormat="1" ht="12.75" customHeight="1" x14ac:dyDescent="0.25">
      <c r="K394" s="5"/>
      <c r="L394" s="5"/>
    </row>
    <row r="395" spans="11:12" s="54" customFormat="1" ht="12.75" customHeight="1" x14ac:dyDescent="0.25">
      <c r="K395" s="5"/>
      <c r="L395" s="5"/>
    </row>
    <row r="396" spans="11:12" s="54" customFormat="1" ht="12.75" customHeight="1" x14ac:dyDescent="0.25">
      <c r="K396" s="5"/>
      <c r="L396" s="5"/>
    </row>
    <row r="397" spans="11:12" s="54" customFormat="1" ht="12.75" customHeight="1" x14ac:dyDescent="0.25">
      <c r="K397" s="5"/>
      <c r="L397" s="5"/>
    </row>
    <row r="398" spans="11:12" s="54" customFormat="1" ht="12.75" customHeight="1" x14ac:dyDescent="0.25">
      <c r="K398" s="5"/>
      <c r="L398" s="5"/>
    </row>
    <row r="399" spans="11:12" s="54" customFormat="1" ht="12.75" customHeight="1" x14ac:dyDescent="0.25">
      <c r="K399" s="5"/>
      <c r="L399" s="5"/>
    </row>
    <row r="400" spans="11:12" s="54" customFormat="1" ht="12.75" customHeight="1" x14ac:dyDescent="0.25">
      <c r="K400" s="5"/>
      <c r="L400" s="5"/>
    </row>
    <row r="401" spans="11:12" s="54" customFormat="1" ht="12.75" customHeight="1" x14ac:dyDescent="0.25">
      <c r="K401" s="5"/>
      <c r="L401" s="5"/>
    </row>
    <row r="402" spans="11:12" s="54" customFormat="1" ht="12.75" customHeight="1" x14ac:dyDescent="0.25">
      <c r="K402" s="5"/>
      <c r="L402" s="5"/>
    </row>
    <row r="403" spans="11:12" s="54" customFormat="1" ht="12.75" customHeight="1" x14ac:dyDescent="0.25">
      <c r="K403" s="5"/>
      <c r="L403" s="5"/>
    </row>
    <row r="404" spans="11:12" s="54" customFormat="1" ht="12.75" customHeight="1" x14ac:dyDescent="0.25">
      <c r="K404" s="5"/>
      <c r="L404" s="5"/>
    </row>
    <row r="405" spans="11:12" s="54" customFormat="1" ht="12.75" customHeight="1" x14ac:dyDescent="0.25">
      <c r="K405" s="5"/>
      <c r="L405" s="5"/>
    </row>
    <row r="406" spans="11:12" s="54" customFormat="1" ht="12.75" customHeight="1" x14ac:dyDescent="0.25">
      <c r="K406" s="5"/>
      <c r="L406" s="5"/>
    </row>
    <row r="407" spans="11:12" s="54" customFormat="1" ht="12.75" customHeight="1" x14ac:dyDescent="0.25">
      <c r="K407" s="5"/>
      <c r="L407" s="5"/>
    </row>
    <row r="408" spans="11:12" s="54" customFormat="1" ht="12.75" customHeight="1" x14ac:dyDescent="0.25">
      <c r="K408" s="5"/>
      <c r="L408" s="5"/>
    </row>
    <row r="409" spans="11:12" s="54" customFormat="1" ht="12.75" customHeight="1" x14ac:dyDescent="0.25">
      <c r="K409" s="5"/>
      <c r="L409" s="5"/>
    </row>
    <row r="410" spans="11:12" s="54" customFormat="1" ht="12.75" customHeight="1" x14ac:dyDescent="0.25">
      <c r="K410" s="5"/>
      <c r="L410" s="5"/>
    </row>
    <row r="411" spans="11:12" s="54" customFormat="1" ht="12.75" customHeight="1" x14ac:dyDescent="0.25">
      <c r="K411" s="5"/>
      <c r="L411" s="5"/>
    </row>
    <row r="412" spans="11:12" s="54" customFormat="1" ht="12.75" customHeight="1" x14ac:dyDescent="0.25">
      <c r="K412" s="5"/>
      <c r="L412" s="5"/>
    </row>
    <row r="413" spans="11:12" s="54" customFormat="1" ht="12.75" customHeight="1" x14ac:dyDescent="0.25">
      <c r="K413" s="5"/>
      <c r="L413" s="5"/>
    </row>
    <row r="414" spans="11:12" s="54" customFormat="1" ht="12.75" customHeight="1" x14ac:dyDescent="0.25">
      <c r="K414" s="5"/>
      <c r="L414" s="5"/>
    </row>
    <row r="415" spans="11:12" s="54" customFormat="1" ht="12.75" customHeight="1" x14ac:dyDescent="0.25">
      <c r="K415" s="5"/>
      <c r="L415" s="5"/>
    </row>
    <row r="416" spans="11:12" s="54" customFormat="1" ht="12.75" customHeight="1" x14ac:dyDescent="0.25">
      <c r="K416" s="5"/>
      <c r="L416" s="5"/>
    </row>
    <row r="417" spans="11:12" s="54" customFormat="1" ht="12.75" customHeight="1" x14ac:dyDescent="0.25">
      <c r="K417" s="5"/>
      <c r="L417" s="5"/>
    </row>
    <row r="418" spans="11:12" s="54" customFormat="1" ht="12.75" customHeight="1" x14ac:dyDescent="0.25">
      <c r="K418" s="5"/>
      <c r="L418" s="5"/>
    </row>
    <row r="419" spans="11:12" s="54" customFormat="1" ht="12.75" customHeight="1" x14ac:dyDescent="0.25">
      <c r="K419" s="5"/>
      <c r="L419" s="5"/>
    </row>
    <row r="420" spans="11:12" s="54" customFormat="1" ht="12.75" customHeight="1" x14ac:dyDescent="0.25">
      <c r="K420" s="5"/>
      <c r="L420" s="5"/>
    </row>
    <row r="421" spans="11:12" s="54" customFormat="1" ht="12.75" customHeight="1" x14ac:dyDescent="0.25">
      <c r="K421" s="5"/>
      <c r="L421" s="5"/>
    </row>
    <row r="422" spans="11:12" s="54" customFormat="1" ht="12.75" customHeight="1" x14ac:dyDescent="0.25">
      <c r="K422" s="5"/>
      <c r="L422" s="5"/>
    </row>
    <row r="423" spans="11:12" s="54" customFormat="1" ht="12.75" customHeight="1" x14ac:dyDescent="0.25">
      <c r="K423" s="5"/>
      <c r="L423" s="5"/>
    </row>
    <row r="424" spans="11:12" s="54" customFormat="1" ht="12.75" customHeight="1" x14ac:dyDescent="0.25">
      <c r="K424" s="5"/>
      <c r="L424" s="5"/>
    </row>
    <row r="425" spans="11:12" s="54" customFormat="1" ht="12.75" customHeight="1" x14ac:dyDescent="0.25">
      <c r="K425" s="5"/>
      <c r="L425" s="5"/>
    </row>
    <row r="426" spans="11:12" s="54" customFormat="1" ht="12.75" customHeight="1" x14ac:dyDescent="0.25">
      <c r="K426" s="5"/>
      <c r="L426" s="5"/>
    </row>
    <row r="427" spans="11:12" s="54" customFormat="1" ht="12.75" customHeight="1" x14ac:dyDescent="0.25">
      <c r="K427" s="5"/>
      <c r="L427" s="5"/>
    </row>
    <row r="428" spans="11:12" s="54" customFormat="1" ht="12.75" customHeight="1" x14ac:dyDescent="0.25">
      <c r="K428" s="5"/>
      <c r="L428" s="5"/>
    </row>
    <row r="429" spans="11:12" s="54" customFormat="1" ht="12.75" customHeight="1" x14ac:dyDescent="0.25">
      <c r="K429" s="5"/>
      <c r="L429" s="5"/>
    </row>
    <row r="430" spans="11:12" s="54" customFormat="1" ht="12.75" customHeight="1" x14ac:dyDescent="0.25">
      <c r="K430" s="5"/>
      <c r="L430" s="5"/>
    </row>
    <row r="431" spans="11:12" s="54" customFormat="1" ht="12.75" customHeight="1" x14ac:dyDescent="0.25">
      <c r="K431" s="5"/>
      <c r="L431" s="5"/>
    </row>
    <row r="432" spans="11:12" s="54" customFormat="1" ht="12.75" customHeight="1" x14ac:dyDescent="0.25">
      <c r="K432" s="5"/>
      <c r="L432" s="5"/>
    </row>
    <row r="433" spans="11:12" s="54" customFormat="1" ht="12.75" customHeight="1" x14ac:dyDescent="0.25">
      <c r="K433" s="5"/>
      <c r="L433" s="5"/>
    </row>
    <row r="434" spans="11:12" s="54" customFormat="1" ht="12.75" customHeight="1" x14ac:dyDescent="0.25">
      <c r="K434" s="5"/>
      <c r="L434" s="5"/>
    </row>
    <row r="435" spans="11:12" s="54" customFormat="1" ht="12.75" customHeight="1" x14ac:dyDescent="0.25">
      <c r="K435" s="5"/>
      <c r="L435" s="5"/>
    </row>
    <row r="436" spans="11:12" s="54" customFormat="1" ht="12.75" customHeight="1" x14ac:dyDescent="0.25">
      <c r="K436" s="5"/>
      <c r="L436" s="5"/>
    </row>
    <row r="437" spans="11:12" s="54" customFormat="1" ht="12.75" customHeight="1" x14ac:dyDescent="0.25">
      <c r="K437" s="5"/>
      <c r="L437" s="5"/>
    </row>
    <row r="438" spans="11:12" s="54" customFormat="1" ht="12.75" customHeight="1" x14ac:dyDescent="0.25">
      <c r="K438" s="5"/>
      <c r="L438" s="5"/>
    </row>
    <row r="439" spans="11:12" s="54" customFormat="1" ht="12.75" customHeight="1" x14ac:dyDescent="0.25">
      <c r="K439" s="5"/>
      <c r="L439" s="5"/>
    </row>
    <row r="440" spans="11:12" s="54" customFormat="1" ht="12.75" customHeight="1" x14ac:dyDescent="0.25">
      <c r="K440" s="5"/>
      <c r="L440" s="5"/>
    </row>
    <row r="441" spans="11:12" s="54" customFormat="1" ht="12.75" customHeight="1" x14ac:dyDescent="0.25">
      <c r="K441" s="5"/>
      <c r="L441" s="5"/>
    </row>
    <row r="442" spans="11:12" s="54" customFormat="1" ht="12.75" customHeight="1" x14ac:dyDescent="0.25">
      <c r="K442" s="5"/>
      <c r="L442" s="5"/>
    </row>
    <row r="443" spans="11:12" s="54" customFormat="1" ht="12.75" customHeight="1" x14ac:dyDescent="0.25">
      <c r="K443" s="5"/>
      <c r="L443" s="5"/>
    </row>
    <row r="444" spans="11:12" s="54" customFormat="1" ht="12.75" customHeight="1" x14ac:dyDescent="0.25">
      <c r="K444" s="5"/>
      <c r="L444" s="5"/>
    </row>
    <row r="445" spans="11:12" s="54" customFormat="1" ht="12.75" customHeight="1" x14ac:dyDescent="0.25">
      <c r="K445" s="5"/>
      <c r="L445" s="5"/>
    </row>
    <row r="446" spans="11:12" s="54" customFormat="1" ht="12.75" customHeight="1" x14ac:dyDescent="0.25">
      <c r="K446" s="5"/>
      <c r="L446" s="5"/>
    </row>
    <row r="447" spans="11:12" s="54" customFormat="1" ht="12.75" customHeight="1" x14ac:dyDescent="0.25">
      <c r="K447" s="5"/>
      <c r="L447" s="5"/>
    </row>
    <row r="448" spans="11:12" s="54" customFormat="1" ht="12.75" customHeight="1" x14ac:dyDescent="0.25">
      <c r="K448" s="5"/>
      <c r="L448" s="5"/>
    </row>
    <row r="449" spans="11:12" s="54" customFormat="1" ht="12.75" customHeight="1" x14ac:dyDescent="0.25">
      <c r="K449" s="5"/>
      <c r="L449" s="5"/>
    </row>
    <row r="450" spans="11:12" s="54" customFormat="1" ht="12.75" customHeight="1" x14ac:dyDescent="0.25">
      <c r="K450" s="5"/>
      <c r="L450" s="5"/>
    </row>
    <row r="451" spans="11:12" s="54" customFormat="1" ht="12.75" customHeight="1" x14ac:dyDescent="0.25">
      <c r="K451" s="5"/>
      <c r="L451" s="5"/>
    </row>
    <row r="452" spans="11:12" s="54" customFormat="1" ht="12.75" customHeight="1" x14ac:dyDescent="0.25">
      <c r="K452" s="5"/>
      <c r="L452" s="5"/>
    </row>
    <row r="453" spans="11:12" s="54" customFormat="1" ht="12.75" customHeight="1" x14ac:dyDescent="0.25">
      <c r="K453" s="5"/>
      <c r="L453" s="5"/>
    </row>
    <row r="454" spans="11:12" s="54" customFormat="1" ht="12.75" customHeight="1" x14ac:dyDescent="0.25">
      <c r="K454" s="5"/>
      <c r="L454" s="5"/>
    </row>
    <row r="455" spans="11:12" s="54" customFormat="1" ht="12.75" customHeight="1" x14ac:dyDescent="0.25">
      <c r="K455" s="5"/>
      <c r="L455" s="5"/>
    </row>
    <row r="456" spans="11:12" s="54" customFormat="1" ht="12.75" customHeight="1" x14ac:dyDescent="0.25">
      <c r="K456" s="5"/>
      <c r="L456" s="5"/>
    </row>
    <row r="457" spans="11:12" s="54" customFormat="1" ht="12.75" customHeight="1" x14ac:dyDescent="0.25">
      <c r="K457" s="5"/>
      <c r="L457" s="5"/>
    </row>
    <row r="458" spans="11:12" s="54" customFormat="1" ht="12.75" customHeight="1" x14ac:dyDescent="0.25">
      <c r="K458" s="5"/>
      <c r="L458" s="5"/>
    </row>
    <row r="459" spans="11:12" s="54" customFormat="1" ht="12.75" customHeight="1" x14ac:dyDescent="0.25">
      <c r="K459" s="5"/>
      <c r="L459" s="5"/>
    </row>
    <row r="460" spans="11:12" s="54" customFormat="1" ht="12.75" customHeight="1" x14ac:dyDescent="0.25">
      <c r="K460" s="5"/>
      <c r="L460" s="5"/>
    </row>
    <row r="461" spans="11:12" s="54" customFormat="1" ht="12.75" customHeight="1" x14ac:dyDescent="0.25">
      <c r="K461" s="5"/>
      <c r="L461" s="5"/>
    </row>
    <row r="462" spans="11:12" s="54" customFormat="1" ht="12.75" customHeight="1" x14ac:dyDescent="0.25">
      <c r="K462" s="5"/>
      <c r="L462" s="5"/>
    </row>
    <row r="463" spans="11:12" s="54" customFormat="1" ht="12.75" customHeight="1" x14ac:dyDescent="0.25">
      <c r="K463" s="5"/>
      <c r="L463" s="5"/>
    </row>
    <row r="464" spans="11:12" s="54" customFormat="1" ht="12.75" customHeight="1" x14ac:dyDescent="0.25">
      <c r="K464" s="5"/>
      <c r="L464" s="5"/>
    </row>
    <row r="465" spans="11:12" s="54" customFormat="1" ht="12.75" customHeight="1" x14ac:dyDescent="0.25">
      <c r="K465" s="5"/>
      <c r="L465" s="5"/>
    </row>
    <row r="466" spans="11:12" s="54" customFormat="1" ht="12.75" customHeight="1" x14ac:dyDescent="0.25">
      <c r="K466" s="5"/>
      <c r="L466" s="5"/>
    </row>
    <row r="467" spans="11:12" s="54" customFormat="1" ht="12.75" customHeight="1" x14ac:dyDescent="0.25">
      <c r="K467" s="5"/>
      <c r="L467" s="5"/>
    </row>
    <row r="468" spans="11:12" s="54" customFormat="1" ht="12.75" customHeight="1" x14ac:dyDescent="0.25">
      <c r="K468" s="5"/>
      <c r="L468" s="5"/>
    </row>
    <row r="469" spans="11:12" s="54" customFormat="1" ht="12.75" customHeight="1" x14ac:dyDescent="0.25">
      <c r="K469" s="5"/>
      <c r="L469" s="5"/>
    </row>
    <row r="470" spans="11:12" s="54" customFormat="1" ht="12.75" customHeight="1" x14ac:dyDescent="0.25">
      <c r="K470" s="5"/>
      <c r="L470" s="5"/>
    </row>
    <row r="471" spans="11:12" s="54" customFormat="1" ht="12.75" customHeight="1" x14ac:dyDescent="0.25">
      <c r="K471" s="5"/>
      <c r="L471" s="5"/>
    </row>
    <row r="472" spans="11:12" s="54" customFormat="1" ht="12.75" customHeight="1" x14ac:dyDescent="0.25">
      <c r="K472" s="5"/>
      <c r="L472" s="5"/>
    </row>
    <row r="473" spans="11:12" s="54" customFormat="1" ht="12.75" customHeight="1" x14ac:dyDescent="0.25">
      <c r="K473" s="5"/>
      <c r="L473" s="5"/>
    </row>
    <row r="474" spans="11:12" s="54" customFormat="1" ht="12.75" customHeight="1" x14ac:dyDescent="0.25">
      <c r="K474" s="5"/>
      <c r="L474" s="5"/>
    </row>
    <row r="475" spans="11:12" s="54" customFormat="1" ht="12.75" customHeight="1" x14ac:dyDescent="0.25">
      <c r="K475" s="5"/>
      <c r="L475" s="5"/>
    </row>
    <row r="476" spans="11:12" s="54" customFormat="1" ht="12.75" customHeight="1" x14ac:dyDescent="0.25">
      <c r="K476" s="5"/>
      <c r="L476" s="5"/>
    </row>
    <row r="477" spans="11:12" s="54" customFormat="1" ht="12.75" customHeight="1" x14ac:dyDescent="0.25">
      <c r="K477" s="5"/>
      <c r="L477" s="5"/>
    </row>
    <row r="478" spans="11:12" s="54" customFormat="1" ht="12.75" customHeight="1" x14ac:dyDescent="0.25">
      <c r="K478" s="5"/>
      <c r="L478" s="5"/>
    </row>
    <row r="479" spans="11:12" s="54" customFormat="1" ht="12.75" customHeight="1" x14ac:dyDescent="0.25">
      <c r="K479" s="5"/>
      <c r="L479" s="5"/>
    </row>
    <row r="480" spans="11:12" s="54" customFormat="1" ht="12.75" customHeight="1" x14ac:dyDescent="0.25">
      <c r="K480" s="5"/>
      <c r="L480" s="5"/>
    </row>
    <row r="481" spans="11:12" s="54" customFormat="1" ht="12.75" customHeight="1" x14ac:dyDescent="0.25">
      <c r="K481" s="5"/>
      <c r="L481" s="5"/>
    </row>
    <row r="482" spans="11:12" s="54" customFormat="1" ht="12.75" customHeight="1" x14ac:dyDescent="0.25">
      <c r="K482" s="5"/>
      <c r="L482" s="5"/>
    </row>
    <row r="483" spans="11:12" s="54" customFormat="1" ht="12.75" customHeight="1" x14ac:dyDescent="0.25">
      <c r="K483" s="5"/>
      <c r="L483" s="5"/>
    </row>
    <row r="484" spans="11:12" s="54" customFormat="1" ht="12.75" customHeight="1" x14ac:dyDescent="0.25">
      <c r="K484" s="5"/>
      <c r="L484" s="5"/>
    </row>
    <row r="485" spans="11:12" s="54" customFormat="1" ht="12.75" customHeight="1" x14ac:dyDescent="0.25">
      <c r="K485" s="5"/>
      <c r="L485" s="5"/>
    </row>
    <row r="486" spans="11:12" s="54" customFormat="1" ht="12.75" customHeight="1" x14ac:dyDescent="0.25">
      <c r="K486" s="5"/>
      <c r="L486" s="5"/>
    </row>
    <row r="487" spans="11:12" s="54" customFormat="1" ht="12.75" customHeight="1" x14ac:dyDescent="0.25">
      <c r="K487" s="5"/>
      <c r="L487" s="5"/>
    </row>
    <row r="488" spans="11:12" s="54" customFormat="1" ht="12.75" customHeight="1" x14ac:dyDescent="0.25">
      <c r="K488" s="5"/>
      <c r="L488" s="5"/>
    </row>
    <row r="489" spans="11:12" s="54" customFormat="1" ht="12.75" customHeight="1" x14ac:dyDescent="0.25">
      <c r="K489" s="5"/>
      <c r="L489" s="5"/>
    </row>
    <row r="490" spans="11:12" s="54" customFormat="1" ht="12.75" customHeight="1" x14ac:dyDescent="0.25">
      <c r="K490" s="5"/>
      <c r="L490" s="5"/>
    </row>
    <row r="491" spans="11:12" s="54" customFormat="1" ht="12.75" customHeight="1" x14ac:dyDescent="0.25">
      <c r="K491" s="5"/>
      <c r="L491" s="5"/>
    </row>
    <row r="492" spans="11:12" s="54" customFormat="1" ht="12.75" customHeight="1" x14ac:dyDescent="0.25">
      <c r="K492" s="5"/>
      <c r="L492" s="5"/>
    </row>
    <row r="493" spans="11:12" s="54" customFormat="1" ht="12.75" customHeight="1" x14ac:dyDescent="0.25">
      <c r="K493" s="5"/>
      <c r="L493" s="5"/>
    </row>
    <row r="494" spans="11:12" s="54" customFormat="1" ht="12.75" customHeight="1" x14ac:dyDescent="0.25">
      <c r="K494" s="5"/>
      <c r="L494" s="5"/>
    </row>
    <row r="495" spans="11:12" s="54" customFormat="1" ht="12.75" customHeight="1" x14ac:dyDescent="0.25">
      <c r="K495" s="5"/>
      <c r="L495" s="5"/>
    </row>
    <row r="496" spans="11:12" s="54" customFormat="1" ht="12.75" customHeight="1" x14ac:dyDescent="0.25">
      <c r="K496" s="5"/>
      <c r="L496" s="5"/>
    </row>
    <row r="497" spans="11:12" s="54" customFormat="1" ht="12.75" customHeight="1" x14ac:dyDescent="0.25">
      <c r="K497" s="5"/>
      <c r="L497" s="5"/>
    </row>
    <row r="498" spans="11:12" s="54" customFormat="1" ht="12.75" customHeight="1" x14ac:dyDescent="0.25">
      <c r="K498" s="5"/>
      <c r="L498" s="5"/>
    </row>
    <row r="499" spans="11:12" s="54" customFormat="1" ht="12.75" customHeight="1" x14ac:dyDescent="0.25">
      <c r="K499" s="5"/>
      <c r="L499" s="5"/>
    </row>
    <row r="500" spans="11:12" s="54" customFormat="1" ht="12.75" customHeight="1" x14ac:dyDescent="0.25">
      <c r="K500" s="5"/>
      <c r="L500" s="5"/>
    </row>
    <row r="501" spans="11:12" s="54" customFormat="1" ht="12.75" customHeight="1" x14ac:dyDescent="0.25">
      <c r="K501" s="5"/>
      <c r="L501" s="5"/>
    </row>
    <row r="502" spans="11:12" s="54" customFormat="1" ht="12.75" customHeight="1" x14ac:dyDescent="0.25">
      <c r="K502" s="5"/>
      <c r="L502" s="5"/>
    </row>
    <row r="503" spans="11:12" s="54" customFormat="1" ht="12.75" customHeight="1" x14ac:dyDescent="0.25">
      <c r="K503" s="5"/>
      <c r="L503" s="5"/>
    </row>
    <row r="504" spans="11:12" s="54" customFormat="1" ht="12.75" customHeight="1" x14ac:dyDescent="0.25">
      <c r="K504" s="5"/>
      <c r="L504" s="5"/>
    </row>
    <row r="505" spans="11:12" s="54" customFormat="1" ht="12.75" customHeight="1" x14ac:dyDescent="0.25">
      <c r="K505" s="5"/>
      <c r="L505" s="5"/>
    </row>
    <row r="506" spans="11:12" s="54" customFormat="1" ht="12.75" customHeight="1" x14ac:dyDescent="0.25">
      <c r="K506" s="5"/>
      <c r="L506" s="5"/>
    </row>
    <row r="507" spans="11:12" s="54" customFormat="1" ht="12.75" customHeight="1" x14ac:dyDescent="0.25">
      <c r="K507" s="5"/>
      <c r="L507" s="5"/>
    </row>
    <row r="508" spans="11:12" s="54" customFormat="1" ht="12.75" customHeight="1" x14ac:dyDescent="0.25">
      <c r="K508" s="5"/>
      <c r="L508" s="5"/>
    </row>
    <row r="509" spans="11:12" s="54" customFormat="1" ht="12.75" customHeight="1" x14ac:dyDescent="0.25">
      <c r="K509" s="5"/>
      <c r="L509" s="5"/>
    </row>
    <row r="510" spans="11:12" s="54" customFormat="1" ht="12.75" customHeight="1" x14ac:dyDescent="0.25">
      <c r="K510" s="5"/>
      <c r="L510" s="5"/>
    </row>
    <row r="511" spans="11:12" s="54" customFormat="1" ht="12.75" customHeight="1" x14ac:dyDescent="0.25">
      <c r="K511" s="5"/>
      <c r="L511" s="5"/>
    </row>
    <row r="512" spans="11:12" s="54" customFormat="1" ht="12.75" customHeight="1" x14ac:dyDescent="0.25">
      <c r="K512" s="5"/>
      <c r="L512" s="5"/>
    </row>
    <row r="513" spans="11:12" s="54" customFormat="1" ht="12.75" customHeight="1" x14ac:dyDescent="0.25">
      <c r="K513" s="5"/>
      <c r="L513" s="5"/>
    </row>
    <row r="514" spans="11:12" s="54" customFormat="1" ht="12.75" customHeight="1" x14ac:dyDescent="0.25">
      <c r="K514" s="5"/>
      <c r="L514" s="5"/>
    </row>
    <row r="515" spans="11:12" s="54" customFormat="1" ht="12.75" customHeight="1" x14ac:dyDescent="0.25">
      <c r="K515" s="5"/>
      <c r="L515" s="5"/>
    </row>
    <row r="516" spans="11:12" s="54" customFormat="1" ht="12.75" customHeight="1" x14ac:dyDescent="0.25">
      <c r="K516" s="5"/>
      <c r="L516" s="5"/>
    </row>
    <row r="517" spans="11:12" s="54" customFormat="1" ht="12.75" customHeight="1" x14ac:dyDescent="0.25">
      <c r="K517" s="5"/>
      <c r="L517" s="5"/>
    </row>
    <row r="518" spans="11:12" s="54" customFormat="1" ht="12.75" customHeight="1" x14ac:dyDescent="0.25">
      <c r="K518" s="5"/>
      <c r="L518" s="5"/>
    </row>
    <row r="519" spans="11:12" s="54" customFormat="1" ht="12.75" customHeight="1" x14ac:dyDescent="0.25">
      <c r="K519" s="5"/>
      <c r="L519" s="5"/>
    </row>
    <row r="520" spans="11:12" s="54" customFormat="1" ht="12.75" customHeight="1" x14ac:dyDescent="0.25">
      <c r="K520" s="5"/>
      <c r="L520" s="5"/>
    </row>
    <row r="521" spans="11:12" s="54" customFormat="1" ht="12.75" customHeight="1" x14ac:dyDescent="0.25">
      <c r="K521" s="5"/>
      <c r="L521" s="5"/>
    </row>
    <row r="522" spans="11:12" s="54" customFormat="1" ht="12.75" customHeight="1" x14ac:dyDescent="0.25">
      <c r="K522" s="5"/>
      <c r="L522" s="5"/>
    </row>
    <row r="523" spans="11:12" s="54" customFormat="1" ht="12.75" customHeight="1" x14ac:dyDescent="0.25">
      <c r="K523" s="5"/>
      <c r="L523" s="5"/>
    </row>
    <row r="524" spans="11:12" s="54" customFormat="1" ht="12.75" customHeight="1" x14ac:dyDescent="0.25">
      <c r="K524" s="5"/>
      <c r="L524" s="5"/>
    </row>
    <row r="525" spans="11:12" s="54" customFormat="1" ht="12.75" customHeight="1" x14ac:dyDescent="0.25">
      <c r="K525" s="5"/>
      <c r="L525" s="5"/>
    </row>
    <row r="526" spans="11:12" s="54" customFormat="1" ht="12.75" customHeight="1" x14ac:dyDescent="0.25">
      <c r="K526" s="5"/>
      <c r="L526" s="5"/>
    </row>
    <row r="527" spans="11:12" s="54" customFormat="1" ht="12.75" customHeight="1" x14ac:dyDescent="0.25">
      <c r="K527" s="5"/>
      <c r="L527" s="5"/>
    </row>
    <row r="528" spans="11:12" s="54" customFormat="1" ht="12.75" customHeight="1" x14ac:dyDescent="0.25">
      <c r="K528" s="5"/>
      <c r="L528" s="5"/>
    </row>
    <row r="529" spans="11:12" s="54" customFormat="1" ht="12.75" customHeight="1" x14ac:dyDescent="0.25">
      <c r="K529" s="5"/>
      <c r="L529" s="5"/>
    </row>
    <row r="530" spans="11:12" s="54" customFormat="1" ht="12.75" customHeight="1" x14ac:dyDescent="0.25">
      <c r="K530" s="5"/>
      <c r="L530" s="5"/>
    </row>
    <row r="531" spans="11:12" s="54" customFormat="1" ht="12.75" customHeight="1" x14ac:dyDescent="0.25">
      <c r="K531" s="5"/>
      <c r="L531" s="5"/>
    </row>
    <row r="532" spans="11:12" s="54" customFormat="1" ht="12.75" customHeight="1" x14ac:dyDescent="0.25">
      <c r="K532" s="5"/>
      <c r="L532" s="5"/>
    </row>
    <row r="533" spans="11:12" s="54" customFormat="1" ht="12.75" customHeight="1" x14ac:dyDescent="0.25">
      <c r="K533" s="5"/>
      <c r="L533" s="5"/>
    </row>
    <row r="534" spans="11:12" s="54" customFormat="1" ht="12.75" customHeight="1" x14ac:dyDescent="0.25">
      <c r="K534" s="5"/>
      <c r="L534" s="5"/>
    </row>
    <row r="535" spans="11:12" s="54" customFormat="1" ht="12.75" customHeight="1" x14ac:dyDescent="0.25">
      <c r="K535" s="5"/>
      <c r="L535" s="5"/>
    </row>
    <row r="536" spans="11:12" s="54" customFormat="1" ht="12.75" customHeight="1" x14ac:dyDescent="0.25">
      <c r="K536" s="5"/>
      <c r="L536" s="5"/>
    </row>
    <row r="537" spans="11:12" s="54" customFormat="1" ht="12.75" customHeight="1" x14ac:dyDescent="0.25">
      <c r="K537" s="5"/>
      <c r="L537" s="5"/>
    </row>
    <row r="538" spans="11:12" s="54" customFormat="1" ht="12.75" customHeight="1" x14ac:dyDescent="0.25">
      <c r="K538" s="5"/>
      <c r="L538" s="5"/>
    </row>
    <row r="539" spans="11:12" s="54" customFormat="1" ht="12.75" customHeight="1" x14ac:dyDescent="0.25">
      <c r="K539" s="5"/>
      <c r="L539" s="5"/>
    </row>
    <row r="540" spans="11:12" s="54" customFormat="1" ht="12.75" customHeight="1" x14ac:dyDescent="0.25">
      <c r="K540" s="5"/>
      <c r="L540" s="5"/>
    </row>
    <row r="541" spans="11:12" s="54" customFormat="1" ht="12.75" customHeight="1" x14ac:dyDescent="0.25">
      <c r="K541" s="5"/>
      <c r="L541" s="5"/>
    </row>
    <row r="542" spans="11:12" s="54" customFormat="1" ht="12.75" customHeight="1" x14ac:dyDescent="0.25">
      <c r="K542" s="5"/>
      <c r="L542" s="5"/>
    </row>
    <row r="543" spans="11:12" s="54" customFormat="1" ht="12.75" customHeight="1" x14ac:dyDescent="0.25">
      <c r="K543" s="5"/>
      <c r="L543" s="5"/>
    </row>
    <row r="544" spans="11:12" s="54" customFormat="1" ht="12.75" customHeight="1" x14ac:dyDescent="0.25">
      <c r="K544" s="5"/>
      <c r="L544" s="5"/>
    </row>
    <row r="545" spans="11:12" s="54" customFormat="1" ht="12.75" customHeight="1" x14ac:dyDescent="0.25">
      <c r="K545" s="5"/>
      <c r="L545" s="5"/>
    </row>
    <row r="546" spans="11:12" s="54" customFormat="1" ht="12.75" customHeight="1" x14ac:dyDescent="0.25">
      <c r="K546" s="5"/>
      <c r="L546" s="5"/>
    </row>
    <row r="547" spans="11:12" s="54" customFormat="1" ht="12.75" customHeight="1" x14ac:dyDescent="0.25">
      <c r="K547" s="5"/>
      <c r="L547" s="5"/>
    </row>
    <row r="548" spans="11:12" s="54" customFormat="1" ht="12.75" customHeight="1" x14ac:dyDescent="0.25">
      <c r="K548" s="5"/>
      <c r="L548" s="5"/>
    </row>
    <row r="549" spans="11:12" s="54" customFormat="1" ht="12.75" customHeight="1" x14ac:dyDescent="0.25">
      <c r="K549" s="5"/>
      <c r="L549" s="5"/>
    </row>
    <row r="550" spans="11:12" s="54" customFormat="1" ht="12.75" customHeight="1" x14ac:dyDescent="0.25">
      <c r="K550" s="5"/>
      <c r="L550" s="5"/>
    </row>
    <row r="551" spans="11:12" s="54" customFormat="1" ht="12.75" customHeight="1" x14ac:dyDescent="0.25">
      <c r="K551" s="5"/>
      <c r="L551" s="5"/>
    </row>
    <row r="552" spans="11:12" s="54" customFormat="1" ht="12.75" customHeight="1" x14ac:dyDescent="0.25">
      <c r="K552" s="5"/>
      <c r="L552" s="5"/>
    </row>
    <row r="553" spans="11:12" s="54" customFormat="1" ht="12.75" customHeight="1" x14ac:dyDescent="0.25">
      <c r="K553" s="5"/>
      <c r="L553" s="5"/>
    </row>
    <row r="554" spans="11:12" s="54" customFormat="1" ht="12.75" customHeight="1" x14ac:dyDescent="0.25">
      <c r="K554" s="5"/>
      <c r="L554" s="5"/>
    </row>
    <row r="555" spans="11:12" s="54" customFormat="1" ht="12.75" customHeight="1" x14ac:dyDescent="0.25">
      <c r="K555" s="5"/>
      <c r="L555" s="5"/>
    </row>
    <row r="556" spans="11:12" s="54" customFormat="1" ht="12.75" customHeight="1" x14ac:dyDescent="0.25">
      <c r="K556" s="5"/>
      <c r="L556" s="5"/>
    </row>
    <row r="557" spans="11:12" s="54" customFormat="1" ht="12.75" customHeight="1" x14ac:dyDescent="0.25">
      <c r="K557" s="5"/>
      <c r="L557" s="5"/>
    </row>
    <row r="558" spans="11:12" s="54" customFormat="1" ht="12.75" customHeight="1" x14ac:dyDescent="0.25">
      <c r="K558" s="5"/>
      <c r="L558" s="5"/>
    </row>
    <row r="559" spans="11:12" s="54" customFormat="1" ht="12.75" customHeight="1" x14ac:dyDescent="0.25">
      <c r="K559" s="5"/>
      <c r="L559" s="5"/>
    </row>
    <row r="560" spans="11:12" s="54" customFormat="1" ht="12.75" customHeight="1" x14ac:dyDescent="0.25">
      <c r="K560" s="5"/>
      <c r="L560" s="5"/>
    </row>
    <row r="561" spans="11:12" s="54" customFormat="1" ht="12.75" customHeight="1" x14ac:dyDescent="0.25">
      <c r="K561" s="5"/>
      <c r="L561" s="5"/>
    </row>
    <row r="562" spans="11:12" s="54" customFormat="1" ht="12.75" customHeight="1" x14ac:dyDescent="0.25">
      <c r="K562" s="5"/>
      <c r="L562" s="5"/>
    </row>
    <row r="563" spans="11:12" s="54" customFormat="1" ht="12.75" customHeight="1" x14ac:dyDescent="0.25">
      <c r="K563" s="5"/>
      <c r="L563" s="5"/>
    </row>
    <row r="564" spans="11:12" s="54" customFormat="1" ht="12.75" customHeight="1" x14ac:dyDescent="0.25">
      <c r="K564" s="5"/>
      <c r="L564" s="5"/>
    </row>
    <row r="565" spans="11:12" s="54" customFormat="1" ht="12.75" customHeight="1" x14ac:dyDescent="0.25">
      <c r="K565" s="5"/>
      <c r="L565" s="5"/>
    </row>
    <row r="566" spans="11:12" s="54" customFormat="1" ht="12.75" customHeight="1" x14ac:dyDescent="0.25">
      <c r="K566" s="5"/>
      <c r="L566" s="5"/>
    </row>
    <row r="567" spans="11:12" s="54" customFormat="1" ht="12.75" customHeight="1" x14ac:dyDescent="0.25">
      <c r="K567" s="5"/>
      <c r="L567" s="5"/>
    </row>
    <row r="568" spans="11:12" s="54" customFormat="1" ht="12.75" customHeight="1" x14ac:dyDescent="0.25">
      <c r="K568" s="5"/>
      <c r="L568" s="5"/>
    </row>
    <row r="569" spans="11:12" s="54" customFormat="1" ht="12.75" customHeight="1" x14ac:dyDescent="0.25">
      <c r="K569" s="5"/>
      <c r="L569" s="5"/>
    </row>
    <row r="570" spans="11:12" s="54" customFormat="1" ht="12.75" customHeight="1" x14ac:dyDescent="0.25">
      <c r="K570" s="5"/>
      <c r="L570" s="5"/>
    </row>
    <row r="571" spans="11:12" s="54" customFormat="1" ht="12.75" customHeight="1" x14ac:dyDescent="0.25">
      <c r="K571" s="5"/>
      <c r="L571" s="5"/>
    </row>
    <row r="572" spans="11:12" s="54" customFormat="1" ht="12.75" customHeight="1" x14ac:dyDescent="0.25">
      <c r="K572" s="5"/>
      <c r="L572" s="5"/>
    </row>
    <row r="573" spans="11:12" s="54" customFormat="1" ht="12.75" customHeight="1" x14ac:dyDescent="0.25">
      <c r="K573" s="5"/>
      <c r="L573" s="5"/>
    </row>
    <row r="574" spans="11:12" s="54" customFormat="1" ht="12.75" customHeight="1" x14ac:dyDescent="0.25">
      <c r="K574" s="5"/>
      <c r="L574" s="5"/>
    </row>
    <row r="575" spans="11:12" s="54" customFormat="1" ht="12.75" customHeight="1" x14ac:dyDescent="0.25">
      <c r="K575" s="5"/>
      <c r="L575" s="5"/>
    </row>
    <row r="576" spans="11:12" s="54" customFormat="1" ht="12.75" customHeight="1" x14ac:dyDescent="0.25">
      <c r="K576" s="5"/>
      <c r="L576" s="5"/>
    </row>
    <row r="577" spans="11:12" s="54" customFormat="1" ht="12.75" customHeight="1" x14ac:dyDescent="0.25">
      <c r="K577" s="5"/>
      <c r="L577" s="5"/>
    </row>
    <row r="578" spans="11:12" s="54" customFormat="1" ht="12.75" customHeight="1" x14ac:dyDescent="0.25">
      <c r="K578" s="5"/>
      <c r="L578" s="5"/>
    </row>
    <row r="579" spans="11:12" s="54" customFormat="1" ht="12.75" customHeight="1" x14ac:dyDescent="0.25">
      <c r="K579" s="5"/>
      <c r="L579" s="5"/>
    </row>
    <row r="580" spans="11:12" s="54" customFormat="1" ht="12.75" customHeight="1" x14ac:dyDescent="0.25">
      <c r="K580" s="5"/>
      <c r="L580" s="5"/>
    </row>
    <row r="581" spans="11:12" s="54" customFormat="1" ht="12.75" customHeight="1" x14ac:dyDescent="0.25">
      <c r="K581" s="5"/>
      <c r="L581" s="5"/>
    </row>
    <row r="582" spans="11:12" s="54" customFormat="1" ht="12.75" customHeight="1" x14ac:dyDescent="0.25">
      <c r="K582" s="5"/>
      <c r="L582" s="5"/>
    </row>
    <row r="583" spans="11:12" s="54" customFormat="1" ht="12.75" customHeight="1" x14ac:dyDescent="0.25">
      <c r="K583" s="5"/>
      <c r="L583" s="5"/>
    </row>
    <row r="584" spans="11:12" s="54" customFormat="1" ht="12.75" customHeight="1" x14ac:dyDescent="0.25">
      <c r="K584" s="5"/>
      <c r="L584" s="5"/>
    </row>
    <row r="585" spans="11:12" s="54" customFormat="1" ht="12.75" customHeight="1" x14ac:dyDescent="0.25">
      <c r="K585" s="5"/>
      <c r="L585" s="5"/>
    </row>
    <row r="586" spans="11:12" s="54" customFormat="1" ht="12.75" customHeight="1" x14ac:dyDescent="0.25">
      <c r="K586" s="5"/>
      <c r="L586" s="5"/>
    </row>
    <row r="587" spans="11:12" s="54" customFormat="1" ht="12.75" customHeight="1" x14ac:dyDescent="0.25">
      <c r="K587" s="5"/>
      <c r="L587" s="5"/>
    </row>
    <row r="588" spans="11:12" s="54" customFormat="1" ht="12.75" customHeight="1" x14ac:dyDescent="0.25">
      <c r="K588" s="5"/>
      <c r="L588" s="5"/>
    </row>
    <row r="589" spans="11:12" s="54" customFormat="1" ht="12.75" customHeight="1" x14ac:dyDescent="0.25">
      <c r="K589" s="5"/>
      <c r="L589" s="5"/>
    </row>
    <row r="590" spans="11:12" s="54" customFormat="1" ht="12.75" customHeight="1" x14ac:dyDescent="0.25">
      <c r="K590" s="5"/>
      <c r="L590" s="5"/>
    </row>
    <row r="591" spans="11:12" s="54" customFormat="1" ht="12.75" customHeight="1" x14ac:dyDescent="0.25">
      <c r="K591" s="5"/>
      <c r="L591" s="5"/>
    </row>
    <row r="592" spans="11:12" s="54" customFormat="1" ht="12.75" customHeight="1" x14ac:dyDescent="0.25">
      <c r="K592" s="5"/>
      <c r="L592" s="5"/>
    </row>
    <row r="593" spans="11:12" s="54" customFormat="1" ht="12.75" customHeight="1" x14ac:dyDescent="0.25">
      <c r="K593" s="5"/>
      <c r="L593" s="5"/>
    </row>
    <row r="594" spans="11:12" s="54" customFormat="1" ht="12.75" customHeight="1" x14ac:dyDescent="0.25">
      <c r="K594" s="5"/>
      <c r="L594" s="5"/>
    </row>
    <row r="595" spans="11:12" s="54" customFormat="1" ht="12.75" customHeight="1" x14ac:dyDescent="0.25">
      <c r="K595" s="5"/>
      <c r="L595" s="5"/>
    </row>
    <row r="596" spans="11:12" s="54" customFormat="1" ht="12.75" customHeight="1" x14ac:dyDescent="0.25">
      <c r="K596" s="5"/>
      <c r="L596" s="5"/>
    </row>
    <row r="597" spans="11:12" s="54" customFormat="1" ht="12.75" customHeight="1" x14ac:dyDescent="0.25">
      <c r="K597" s="5"/>
      <c r="L597" s="5"/>
    </row>
    <row r="598" spans="11:12" s="54" customFormat="1" ht="12.75" customHeight="1" x14ac:dyDescent="0.25">
      <c r="K598" s="5"/>
      <c r="L598" s="5"/>
    </row>
    <row r="599" spans="11:12" s="54" customFormat="1" ht="12.75" customHeight="1" x14ac:dyDescent="0.25">
      <c r="K599" s="5"/>
      <c r="L599" s="5"/>
    </row>
    <row r="600" spans="11:12" s="54" customFormat="1" ht="12.75" customHeight="1" x14ac:dyDescent="0.25">
      <c r="K600" s="5"/>
      <c r="L600" s="5"/>
    </row>
    <row r="601" spans="11:12" s="54" customFormat="1" ht="12.75" customHeight="1" x14ac:dyDescent="0.25">
      <c r="K601" s="5"/>
      <c r="L601" s="5"/>
    </row>
    <row r="602" spans="11:12" s="54" customFormat="1" ht="12.75" customHeight="1" x14ac:dyDescent="0.25">
      <c r="K602" s="5"/>
      <c r="L602" s="5"/>
    </row>
    <row r="603" spans="11:12" s="54" customFormat="1" ht="12.75" customHeight="1" x14ac:dyDescent="0.25">
      <c r="K603" s="5"/>
      <c r="L603" s="5"/>
    </row>
    <row r="604" spans="11:12" s="54" customFormat="1" ht="12.75" customHeight="1" x14ac:dyDescent="0.25">
      <c r="K604" s="5"/>
      <c r="L604" s="5"/>
    </row>
    <row r="605" spans="11:12" s="54" customFormat="1" ht="12.75" customHeight="1" x14ac:dyDescent="0.25">
      <c r="K605" s="5"/>
      <c r="L605" s="5"/>
    </row>
    <row r="606" spans="11:12" s="54" customFormat="1" ht="12.75" customHeight="1" x14ac:dyDescent="0.25">
      <c r="K606" s="5"/>
      <c r="L606" s="5"/>
    </row>
    <row r="607" spans="11:12" s="54" customFormat="1" ht="12.75" customHeight="1" x14ac:dyDescent="0.25">
      <c r="K607" s="5"/>
      <c r="L607" s="5"/>
    </row>
    <row r="608" spans="11:12" s="54" customFormat="1" ht="12.75" customHeight="1" x14ac:dyDescent="0.25">
      <c r="K608" s="5"/>
      <c r="L608" s="5"/>
    </row>
    <row r="609" spans="11:12" s="54" customFormat="1" ht="12.75" customHeight="1" x14ac:dyDescent="0.25">
      <c r="K609" s="5"/>
      <c r="L609" s="5"/>
    </row>
    <row r="610" spans="11:12" s="54" customFormat="1" ht="12.75" customHeight="1" x14ac:dyDescent="0.25">
      <c r="K610" s="5"/>
      <c r="L610" s="5"/>
    </row>
    <row r="611" spans="11:12" s="54" customFormat="1" ht="12.75" customHeight="1" x14ac:dyDescent="0.25">
      <c r="K611" s="5"/>
      <c r="L611" s="5"/>
    </row>
    <row r="612" spans="11:12" s="54" customFormat="1" ht="12.75" customHeight="1" x14ac:dyDescent="0.25">
      <c r="K612" s="5"/>
      <c r="L612" s="5"/>
    </row>
    <row r="613" spans="11:12" s="54" customFormat="1" ht="12.75" customHeight="1" x14ac:dyDescent="0.25">
      <c r="K613" s="5"/>
      <c r="L613" s="5"/>
    </row>
    <row r="614" spans="11:12" s="54" customFormat="1" ht="12.75" customHeight="1" x14ac:dyDescent="0.25">
      <c r="K614" s="5"/>
      <c r="L614" s="5"/>
    </row>
    <row r="615" spans="11:12" s="54" customFormat="1" ht="12.75" customHeight="1" x14ac:dyDescent="0.25">
      <c r="K615" s="5"/>
      <c r="L615" s="5"/>
    </row>
    <row r="616" spans="11:12" s="54" customFormat="1" ht="12.75" customHeight="1" x14ac:dyDescent="0.25">
      <c r="K616" s="5"/>
      <c r="L616" s="5"/>
    </row>
    <row r="617" spans="11:12" s="54" customFormat="1" ht="12.75" customHeight="1" x14ac:dyDescent="0.25">
      <c r="K617" s="5"/>
      <c r="L617" s="5"/>
    </row>
    <row r="618" spans="11:12" s="54" customFormat="1" ht="12.75" customHeight="1" x14ac:dyDescent="0.25">
      <c r="K618" s="5"/>
      <c r="L618" s="5"/>
    </row>
    <row r="619" spans="11:12" s="54" customFormat="1" ht="12.75" customHeight="1" x14ac:dyDescent="0.25">
      <c r="K619" s="5"/>
      <c r="L619" s="5"/>
    </row>
    <row r="620" spans="11:12" s="54" customFormat="1" ht="12.75" customHeight="1" x14ac:dyDescent="0.25">
      <c r="K620" s="5"/>
      <c r="L620" s="5"/>
    </row>
    <row r="621" spans="11:12" s="54" customFormat="1" ht="12.75" customHeight="1" x14ac:dyDescent="0.25">
      <c r="K621" s="5"/>
      <c r="L621" s="5"/>
    </row>
    <row r="622" spans="11:12" s="54" customFormat="1" ht="12.75" customHeight="1" x14ac:dyDescent="0.25">
      <c r="K622" s="5"/>
      <c r="L622" s="5"/>
    </row>
    <row r="623" spans="11:12" s="54" customFormat="1" ht="12.75" customHeight="1" x14ac:dyDescent="0.25">
      <c r="K623" s="5"/>
      <c r="L623" s="5"/>
    </row>
    <row r="624" spans="11:12" s="54" customFormat="1" ht="12.75" customHeight="1" x14ac:dyDescent="0.25">
      <c r="K624" s="5"/>
      <c r="L624" s="5"/>
    </row>
    <row r="625" spans="11:12" s="54" customFormat="1" ht="12.75" customHeight="1" x14ac:dyDescent="0.25">
      <c r="K625" s="5"/>
      <c r="L625" s="5"/>
    </row>
    <row r="626" spans="11:12" s="54" customFormat="1" ht="12.75" customHeight="1" x14ac:dyDescent="0.25">
      <c r="K626" s="5"/>
      <c r="L626" s="5"/>
    </row>
    <row r="627" spans="11:12" s="54" customFormat="1" ht="12.75" customHeight="1" x14ac:dyDescent="0.25">
      <c r="K627" s="5"/>
      <c r="L627" s="5"/>
    </row>
    <row r="628" spans="11:12" s="54" customFormat="1" ht="12.75" customHeight="1" x14ac:dyDescent="0.25">
      <c r="K628" s="5"/>
      <c r="L628" s="5"/>
    </row>
    <row r="629" spans="11:12" s="54" customFormat="1" ht="12.75" customHeight="1" x14ac:dyDescent="0.25">
      <c r="K629" s="5"/>
      <c r="L629" s="5"/>
    </row>
    <row r="630" spans="11:12" s="54" customFormat="1" ht="12.75" customHeight="1" x14ac:dyDescent="0.25">
      <c r="K630" s="5"/>
      <c r="L630" s="5"/>
    </row>
    <row r="631" spans="11:12" s="54" customFormat="1" ht="12.75" customHeight="1" x14ac:dyDescent="0.25">
      <c r="K631" s="5"/>
      <c r="L631" s="5"/>
    </row>
    <row r="632" spans="11:12" s="54" customFormat="1" ht="12.75" customHeight="1" x14ac:dyDescent="0.25">
      <c r="K632" s="5"/>
      <c r="L632" s="5"/>
    </row>
    <row r="633" spans="11:12" s="54" customFormat="1" ht="12.75" customHeight="1" x14ac:dyDescent="0.25">
      <c r="K633" s="5"/>
      <c r="L633" s="5"/>
    </row>
    <row r="634" spans="11:12" s="54" customFormat="1" ht="12.75" customHeight="1" x14ac:dyDescent="0.25">
      <c r="K634" s="5"/>
      <c r="L634" s="5"/>
    </row>
    <row r="635" spans="11:12" s="54" customFormat="1" ht="12.75" customHeight="1" x14ac:dyDescent="0.25">
      <c r="K635" s="5"/>
      <c r="L635" s="5"/>
    </row>
    <row r="636" spans="11:12" s="54" customFormat="1" ht="12.75" customHeight="1" x14ac:dyDescent="0.25">
      <c r="K636" s="5"/>
      <c r="L636" s="5"/>
    </row>
    <row r="637" spans="11:12" s="54" customFormat="1" ht="12.75" customHeight="1" x14ac:dyDescent="0.25">
      <c r="K637" s="5"/>
      <c r="L637" s="5"/>
    </row>
    <row r="638" spans="11:12" s="54" customFormat="1" ht="12.75" customHeight="1" x14ac:dyDescent="0.25">
      <c r="K638" s="5"/>
      <c r="L638" s="5"/>
    </row>
    <row r="639" spans="11:12" s="54" customFormat="1" ht="12.75" customHeight="1" x14ac:dyDescent="0.25">
      <c r="K639" s="5"/>
      <c r="L639" s="5"/>
    </row>
    <row r="640" spans="11:12" s="54" customFormat="1" ht="12.75" customHeight="1" x14ac:dyDescent="0.25">
      <c r="K640" s="5"/>
      <c r="L640" s="5"/>
    </row>
    <row r="641" spans="11:12" s="54" customFormat="1" ht="12.75" customHeight="1" x14ac:dyDescent="0.25">
      <c r="K641" s="5"/>
      <c r="L641" s="5"/>
    </row>
    <row r="642" spans="11:12" s="54" customFormat="1" ht="12.75" customHeight="1" x14ac:dyDescent="0.25">
      <c r="K642" s="5"/>
      <c r="L642" s="5"/>
    </row>
    <row r="643" spans="11:12" s="54" customFormat="1" ht="12.75" customHeight="1" x14ac:dyDescent="0.25">
      <c r="K643" s="5"/>
      <c r="L643" s="5"/>
    </row>
    <row r="644" spans="11:12" s="54" customFormat="1" ht="12.75" customHeight="1" x14ac:dyDescent="0.25">
      <c r="K644" s="5"/>
      <c r="L644" s="5"/>
    </row>
    <row r="645" spans="11:12" s="54" customFormat="1" ht="12.75" customHeight="1" x14ac:dyDescent="0.25">
      <c r="K645" s="5"/>
      <c r="L645" s="5"/>
    </row>
    <row r="646" spans="11:12" s="54" customFormat="1" ht="12.75" customHeight="1" x14ac:dyDescent="0.25">
      <c r="K646" s="5"/>
      <c r="L646" s="5"/>
    </row>
    <row r="647" spans="11:12" s="54" customFormat="1" ht="12.75" customHeight="1" x14ac:dyDescent="0.25">
      <c r="K647" s="5"/>
      <c r="L647" s="5"/>
    </row>
    <row r="648" spans="11:12" s="54" customFormat="1" ht="12.75" customHeight="1" x14ac:dyDescent="0.25">
      <c r="K648" s="5"/>
      <c r="L648" s="5"/>
    </row>
    <row r="649" spans="11:12" s="54" customFormat="1" ht="12.75" customHeight="1" x14ac:dyDescent="0.25">
      <c r="K649" s="5"/>
      <c r="L649" s="5"/>
    </row>
    <row r="650" spans="11:12" s="54" customFormat="1" ht="12.75" customHeight="1" x14ac:dyDescent="0.25">
      <c r="K650" s="5"/>
      <c r="L650" s="5"/>
    </row>
    <row r="651" spans="11:12" s="54" customFormat="1" ht="12.75" customHeight="1" x14ac:dyDescent="0.25">
      <c r="K651" s="5"/>
      <c r="L651" s="5"/>
    </row>
    <row r="652" spans="11:12" s="54" customFormat="1" ht="12.75" customHeight="1" x14ac:dyDescent="0.25">
      <c r="K652" s="5"/>
      <c r="L652" s="5"/>
    </row>
    <row r="653" spans="11:12" s="54" customFormat="1" ht="12.75" customHeight="1" x14ac:dyDescent="0.25">
      <c r="K653" s="5"/>
      <c r="L653" s="5"/>
    </row>
    <row r="654" spans="11:12" s="54" customFormat="1" ht="12.75" customHeight="1" x14ac:dyDescent="0.25">
      <c r="K654" s="5"/>
      <c r="L654" s="5"/>
    </row>
    <row r="655" spans="11:12" s="54" customFormat="1" ht="12.75" customHeight="1" x14ac:dyDescent="0.25">
      <c r="K655" s="5"/>
      <c r="L655" s="5"/>
    </row>
    <row r="656" spans="11:12" s="54" customFormat="1" ht="12.75" customHeight="1" x14ac:dyDescent="0.25">
      <c r="K656" s="5"/>
      <c r="L656" s="5"/>
    </row>
    <row r="657" spans="11:12" s="54" customFormat="1" ht="12.75" customHeight="1" x14ac:dyDescent="0.25">
      <c r="K657" s="5"/>
      <c r="L657" s="5"/>
    </row>
    <row r="658" spans="11:12" s="54" customFormat="1" ht="12.75" customHeight="1" x14ac:dyDescent="0.25">
      <c r="K658" s="5"/>
      <c r="L658" s="5"/>
    </row>
    <row r="659" spans="11:12" s="54" customFormat="1" ht="12.75" customHeight="1" x14ac:dyDescent="0.25">
      <c r="K659" s="5"/>
      <c r="L659" s="5"/>
    </row>
    <row r="660" spans="11:12" s="54" customFormat="1" ht="12.75" customHeight="1" x14ac:dyDescent="0.25">
      <c r="K660" s="5"/>
      <c r="L660" s="5"/>
    </row>
    <row r="661" spans="11:12" s="54" customFormat="1" ht="12.75" customHeight="1" x14ac:dyDescent="0.25">
      <c r="K661" s="5"/>
      <c r="L661" s="5"/>
    </row>
    <row r="662" spans="11:12" s="54" customFormat="1" ht="12.75" customHeight="1" x14ac:dyDescent="0.25">
      <c r="K662" s="5"/>
      <c r="L662" s="5"/>
    </row>
    <row r="663" spans="11:12" s="54" customFormat="1" ht="12.75" customHeight="1" x14ac:dyDescent="0.25">
      <c r="K663" s="5"/>
      <c r="L663" s="5"/>
    </row>
    <row r="664" spans="11:12" s="54" customFormat="1" ht="12.75" customHeight="1" x14ac:dyDescent="0.25">
      <c r="K664" s="5"/>
      <c r="L664" s="5"/>
    </row>
    <row r="665" spans="11:12" s="54" customFormat="1" ht="12.75" customHeight="1" x14ac:dyDescent="0.25">
      <c r="K665" s="5"/>
      <c r="L665" s="5"/>
    </row>
    <row r="666" spans="11:12" s="54" customFormat="1" ht="12.75" customHeight="1" x14ac:dyDescent="0.25">
      <c r="K666" s="5"/>
      <c r="L666" s="5"/>
    </row>
    <row r="667" spans="11:12" s="54" customFormat="1" ht="12.75" customHeight="1" x14ac:dyDescent="0.25">
      <c r="K667" s="5"/>
      <c r="L667" s="5"/>
    </row>
    <row r="668" spans="11:12" s="54" customFormat="1" ht="12.75" customHeight="1" x14ac:dyDescent="0.25">
      <c r="K668" s="5"/>
      <c r="L668" s="5"/>
    </row>
    <row r="669" spans="11:12" s="54" customFormat="1" ht="12.75" customHeight="1" x14ac:dyDescent="0.25">
      <c r="K669" s="5"/>
      <c r="L669" s="5"/>
    </row>
    <row r="670" spans="11:12" s="54" customFormat="1" ht="12.75" customHeight="1" x14ac:dyDescent="0.25">
      <c r="K670" s="5"/>
      <c r="L670" s="5"/>
    </row>
    <row r="671" spans="11:12" s="54" customFormat="1" ht="12.75" customHeight="1" x14ac:dyDescent="0.25">
      <c r="K671" s="5"/>
      <c r="L671" s="5"/>
    </row>
    <row r="672" spans="11:12" s="54" customFormat="1" ht="12.75" customHeight="1" x14ac:dyDescent="0.25">
      <c r="K672" s="5"/>
      <c r="L672" s="5"/>
    </row>
    <row r="673" spans="11:12" s="54" customFormat="1" ht="12.75" customHeight="1" x14ac:dyDescent="0.25">
      <c r="K673" s="5"/>
      <c r="L673" s="5"/>
    </row>
    <row r="674" spans="11:12" s="54" customFormat="1" ht="12.75" customHeight="1" x14ac:dyDescent="0.25">
      <c r="K674" s="5"/>
      <c r="L674" s="5"/>
    </row>
    <row r="675" spans="11:12" s="54" customFormat="1" ht="12.75" customHeight="1" x14ac:dyDescent="0.25">
      <c r="K675" s="5"/>
      <c r="L675" s="5"/>
    </row>
    <row r="676" spans="11:12" s="54" customFormat="1" ht="12.75" customHeight="1" x14ac:dyDescent="0.25">
      <c r="K676" s="5"/>
      <c r="L676" s="5"/>
    </row>
    <row r="677" spans="11:12" s="54" customFormat="1" ht="12.75" customHeight="1" x14ac:dyDescent="0.25">
      <c r="K677" s="5"/>
      <c r="L677" s="5"/>
    </row>
    <row r="678" spans="11:12" s="54" customFormat="1" ht="12.75" customHeight="1" x14ac:dyDescent="0.25">
      <c r="K678" s="5"/>
      <c r="L678" s="5"/>
    </row>
    <row r="679" spans="11:12" s="54" customFormat="1" ht="12.75" customHeight="1" x14ac:dyDescent="0.25">
      <c r="K679" s="5"/>
      <c r="L679" s="5"/>
    </row>
    <row r="680" spans="11:12" s="54" customFormat="1" ht="12.75" customHeight="1" x14ac:dyDescent="0.25">
      <c r="K680" s="5"/>
      <c r="L680" s="5"/>
    </row>
    <row r="681" spans="11:12" s="54" customFormat="1" ht="12.75" customHeight="1" x14ac:dyDescent="0.25">
      <c r="K681" s="5"/>
      <c r="L681" s="5"/>
    </row>
    <row r="682" spans="11:12" s="54" customFormat="1" ht="12.75" customHeight="1" x14ac:dyDescent="0.25">
      <c r="K682" s="5"/>
      <c r="L682" s="5"/>
    </row>
    <row r="683" spans="11:12" s="54" customFormat="1" ht="12.75" customHeight="1" x14ac:dyDescent="0.25">
      <c r="K683" s="5"/>
      <c r="L683" s="5"/>
    </row>
    <row r="684" spans="11:12" s="54" customFormat="1" ht="12.75" customHeight="1" x14ac:dyDescent="0.25">
      <c r="K684" s="5"/>
      <c r="L684" s="5"/>
    </row>
    <row r="685" spans="11:12" s="54" customFormat="1" ht="12.75" customHeight="1" x14ac:dyDescent="0.25">
      <c r="K685" s="5"/>
      <c r="L685" s="5"/>
    </row>
    <row r="686" spans="11:12" s="54" customFormat="1" ht="12.75" customHeight="1" x14ac:dyDescent="0.25">
      <c r="K686" s="5"/>
      <c r="L686" s="5"/>
    </row>
    <row r="687" spans="11:12" s="54" customFormat="1" ht="12.75" customHeight="1" x14ac:dyDescent="0.25">
      <c r="K687" s="5"/>
      <c r="L687" s="5"/>
    </row>
    <row r="688" spans="11:12" s="54" customFormat="1" ht="12.75" customHeight="1" x14ac:dyDescent="0.25">
      <c r="K688" s="5"/>
      <c r="L688" s="5"/>
    </row>
    <row r="689" spans="11:12" s="54" customFormat="1" ht="12.75" customHeight="1" x14ac:dyDescent="0.25">
      <c r="K689" s="5"/>
      <c r="L689" s="5"/>
    </row>
    <row r="690" spans="11:12" s="54" customFormat="1" ht="12.75" customHeight="1" x14ac:dyDescent="0.25">
      <c r="K690" s="5"/>
      <c r="L690" s="5"/>
    </row>
    <row r="691" spans="11:12" s="54" customFormat="1" ht="12.75" customHeight="1" x14ac:dyDescent="0.25">
      <c r="K691" s="5"/>
      <c r="L691" s="5"/>
    </row>
    <row r="692" spans="11:12" s="54" customFormat="1" ht="12.75" customHeight="1" x14ac:dyDescent="0.25">
      <c r="K692" s="5"/>
      <c r="L692" s="5"/>
    </row>
    <row r="693" spans="11:12" s="54" customFormat="1" ht="12.75" customHeight="1" x14ac:dyDescent="0.25">
      <c r="K693" s="5"/>
      <c r="L693" s="5"/>
    </row>
    <row r="694" spans="11:12" s="54" customFormat="1" ht="12.75" customHeight="1" x14ac:dyDescent="0.25">
      <c r="K694" s="5"/>
      <c r="L694" s="5"/>
    </row>
    <row r="695" spans="11:12" s="54" customFormat="1" ht="12.75" customHeight="1" x14ac:dyDescent="0.25">
      <c r="K695" s="5"/>
      <c r="L695" s="5"/>
    </row>
    <row r="696" spans="11:12" s="54" customFormat="1" ht="12.75" customHeight="1" x14ac:dyDescent="0.25">
      <c r="K696" s="5"/>
      <c r="L696" s="5"/>
    </row>
    <row r="697" spans="11:12" s="54" customFormat="1" ht="12.75" customHeight="1" x14ac:dyDescent="0.25">
      <c r="K697" s="5"/>
      <c r="L697" s="5"/>
    </row>
    <row r="698" spans="11:12" s="54" customFormat="1" ht="12.75" customHeight="1" x14ac:dyDescent="0.25">
      <c r="K698" s="5"/>
      <c r="L698" s="5"/>
    </row>
    <row r="699" spans="11:12" s="54" customFormat="1" ht="12.75" customHeight="1" x14ac:dyDescent="0.25">
      <c r="K699" s="5"/>
      <c r="L699" s="5"/>
    </row>
    <row r="700" spans="11:12" s="54" customFormat="1" ht="12.75" customHeight="1" x14ac:dyDescent="0.25">
      <c r="K700" s="5"/>
      <c r="L700" s="5"/>
    </row>
    <row r="701" spans="11:12" s="54" customFormat="1" ht="12.75" customHeight="1" x14ac:dyDescent="0.25">
      <c r="K701" s="5"/>
      <c r="L701" s="5"/>
    </row>
    <row r="702" spans="11:12" s="54" customFormat="1" ht="12.75" customHeight="1" x14ac:dyDescent="0.25">
      <c r="K702" s="5"/>
      <c r="L702" s="5"/>
    </row>
    <row r="703" spans="11:12" s="54" customFormat="1" ht="12.75" customHeight="1" x14ac:dyDescent="0.25">
      <c r="K703" s="5"/>
      <c r="L703" s="5"/>
    </row>
    <row r="704" spans="11:12" s="54" customFormat="1" ht="12.75" customHeight="1" x14ac:dyDescent="0.25">
      <c r="K704" s="5"/>
      <c r="L704" s="5"/>
    </row>
    <row r="705" spans="11:12" s="54" customFormat="1" ht="12.75" customHeight="1" x14ac:dyDescent="0.25">
      <c r="K705" s="5"/>
      <c r="L705" s="5"/>
    </row>
    <row r="706" spans="11:12" s="54" customFormat="1" ht="12.75" customHeight="1" x14ac:dyDescent="0.25">
      <c r="K706" s="5"/>
      <c r="L706" s="5"/>
    </row>
    <row r="707" spans="11:12" s="54" customFormat="1" ht="12.75" customHeight="1" x14ac:dyDescent="0.25">
      <c r="K707" s="5"/>
      <c r="L707" s="5"/>
    </row>
    <row r="708" spans="11:12" s="54" customFormat="1" ht="12.75" customHeight="1" x14ac:dyDescent="0.25">
      <c r="K708" s="5"/>
      <c r="L708" s="5"/>
    </row>
    <row r="709" spans="11:12" s="54" customFormat="1" ht="12.75" customHeight="1" x14ac:dyDescent="0.25">
      <c r="K709" s="5"/>
      <c r="L709" s="5"/>
    </row>
    <row r="710" spans="11:12" s="54" customFormat="1" ht="12.75" customHeight="1" x14ac:dyDescent="0.25">
      <c r="K710" s="5"/>
      <c r="L710" s="5"/>
    </row>
    <row r="711" spans="11:12" s="54" customFormat="1" ht="12.75" customHeight="1" x14ac:dyDescent="0.25">
      <c r="K711" s="5"/>
      <c r="L711" s="5"/>
    </row>
    <row r="712" spans="11:12" s="54" customFormat="1" ht="12.75" customHeight="1" x14ac:dyDescent="0.25">
      <c r="K712" s="5"/>
      <c r="L712" s="5"/>
    </row>
    <row r="713" spans="11:12" s="54" customFormat="1" ht="12.75" customHeight="1" x14ac:dyDescent="0.25">
      <c r="K713" s="5"/>
      <c r="L713" s="5"/>
    </row>
    <row r="714" spans="11:12" s="54" customFormat="1" ht="12.75" customHeight="1" x14ac:dyDescent="0.25">
      <c r="K714" s="5"/>
      <c r="L714" s="5"/>
    </row>
    <row r="715" spans="11:12" s="54" customFormat="1" ht="12.75" customHeight="1" x14ac:dyDescent="0.25">
      <c r="K715" s="5"/>
      <c r="L715" s="5"/>
    </row>
    <row r="716" spans="11:12" s="54" customFormat="1" ht="12.75" customHeight="1" x14ac:dyDescent="0.25">
      <c r="K716" s="5"/>
      <c r="L716" s="5"/>
    </row>
    <row r="717" spans="11:12" s="54" customFormat="1" ht="12.75" customHeight="1" x14ac:dyDescent="0.25">
      <c r="K717" s="5"/>
      <c r="L717" s="5"/>
    </row>
    <row r="718" spans="11:12" s="54" customFormat="1" ht="12.75" customHeight="1" x14ac:dyDescent="0.25">
      <c r="K718" s="5"/>
      <c r="L718" s="5"/>
    </row>
    <row r="719" spans="11:12" s="54" customFormat="1" ht="12.75" customHeight="1" x14ac:dyDescent="0.25">
      <c r="K719" s="5"/>
      <c r="L719" s="5"/>
    </row>
    <row r="720" spans="11:12" s="54" customFormat="1" ht="12.75" customHeight="1" x14ac:dyDescent="0.25">
      <c r="K720" s="5"/>
      <c r="L720" s="5"/>
    </row>
    <row r="721" spans="11:12" s="54" customFormat="1" ht="12.75" customHeight="1" x14ac:dyDescent="0.25">
      <c r="K721" s="5"/>
      <c r="L721" s="5"/>
    </row>
    <row r="722" spans="11:12" s="54" customFormat="1" ht="12.75" customHeight="1" x14ac:dyDescent="0.25">
      <c r="K722" s="5"/>
      <c r="L722" s="5"/>
    </row>
    <row r="723" spans="11:12" s="54" customFormat="1" ht="12.75" customHeight="1" x14ac:dyDescent="0.25">
      <c r="K723" s="5"/>
      <c r="L723" s="5"/>
    </row>
    <row r="724" spans="11:12" s="54" customFormat="1" ht="12.75" customHeight="1" x14ac:dyDescent="0.25">
      <c r="K724" s="5"/>
      <c r="L724" s="5"/>
    </row>
    <row r="725" spans="11:12" s="54" customFormat="1" ht="12.75" customHeight="1" x14ac:dyDescent="0.25">
      <c r="K725" s="5"/>
      <c r="L725" s="5"/>
    </row>
    <row r="726" spans="11:12" s="54" customFormat="1" ht="12.75" customHeight="1" x14ac:dyDescent="0.25">
      <c r="K726" s="5"/>
      <c r="L726" s="5"/>
    </row>
    <row r="727" spans="11:12" s="54" customFormat="1" ht="12.75" customHeight="1" x14ac:dyDescent="0.25">
      <c r="K727" s="5"/>
      <c r="L727" s="5"/>
    </row>
    <row r="728" spans="11:12" s="54" customFormat="1" ht="12.75" customHeight="1" x14ac:dyDescent="0.25">
      <c r="K728" s="5"/>
      <c r="L728" s="5"/>
    </row>
    <row r="729" spans="11:12" s="54" customFormat="1" ht="12.75" customHeight="1" x14ac:dyDescent="0.25">
      <c r="K729" s="5"/>
      <c r="L729" s="5"/>
    </row>
    <row r="730" spans="11:12" s="54" customFormat="1" ht="12.75" customHeight="1" x14ac:dyDescent="0.25">
      <c r="K730" s="5"/>
      <c r="L730" s="5"/>
    </row>
    <row r="731" spans="11:12" s="54" customFormat="1" ht="12.75" customHeight="1" x14ac:dyDescent="0.25">
      <c r="K731" s="5"/>
      <c r="L731" s="5"/>
    </row>
    <row r="732" spans="11:12" s="54" customFormat="1" ht="12.75" customHeight="1" x14ac:dyDescent="0.25">
      <c r="K732" s="5"/>
      <c r="L732" s="5"/>
    </row>
    <row r="733" spans="11:12" s="54" customFormat="1" ht="12.75" customHeight="1" x14ac:dyDescent="0.25">
      <c r="K733" s="5"/>
      <c r="L733" s="5"/>
    </row>
    <row r="734" spans="11:12" s="54" customFormat="1" ht="12.75" customHeight="1" x14ac:dyDescent="0.25">
      <c r="K734" s="5"/>
      <c r="L734" s="5"/>
    </row>
    <row r="735" spans="11:12" s="54" customFormat="1" ht="12.75" customHeight="1" x14ac:dyDescent="0.25">
      <c r="K735" s="5"/>
      <c r="L735" s="5"/>
    </row>
    <row r="736" spans="11:12" s="54" customFormat="1" ht="12.75" customHeight="1" x14ac:dyDescent="0.25">
      <c r="K736" s="5"/>
      <c r="L736" s="5"/>
    </row>
    <row r="737" spans="11:12" s="54" customFormat="1" ht="12.75" customHeight="1" x14ac:dyDescent="0.25">
      <c r="K737" s="5"/>
      <c r="L737" s="5"/>
    </row>
    <row r="738" spans="11:12" s="54" customFormat="1" ht="12.75" customHeight="1" x14ac:dyDescent="0.25">
      <c r="K738" s="5"/>
      <c r="L738" s="5"/>
    </row>
    <row r="739" spans="11:12" s="54" customFormat="1" ht="12.75" customHeight="1" x14ac:dyDescent="0.25">
      <c r="K739" s="5"/>
      <c r="L739" s="5"/>
    </row>
    <row r="740" spans="11:12" s="54" customFormat="1" ht="12.75" customHeight="1" x14ac:dyDescent="0.25">
      <c r="K740" s="5"/>
      <c r="L740" s="5"/>
    </row>
    <row r="741" spans="11:12" s="54" customFormat="1" ht="12.75" customHeight="1" x14ac:dyDescent="0.25">
      <c r="K741" s="5"/>
      <c r="L741" s="5"/>
    </row>
    <row r="742" spans="11:12" s="54" customFormat="1" ht="12.75" customHeight="1" x14ac:dyDescent="0.25">
      <c r="K742" s="5"/>
      <c r="L742" s="5"/>
    </row>
    <row r="743" spans="11:12" s="54" customFormat="1" ht="12.75" customHeight="1" x14ac:dyDescent="0.25">
      <c r="K743" s="5"/>
      <c r="L743" s="5"/>
    </row>
    <row r="744" spans="11:12" s="54" customFormat="1" ht="12.75" customHeight="1" x14ac:dyDescent="0.25">
      <c r="K744" s="5"/>
      <c r="L744" s="5"/>
    </row>
    <row r="745" spans="11:12" s="54" customFormat="1" ht="12.75" customHeight="1" x14ac:dyDescent="0.25">
      <c r="K745" s="5"/>
      <c r="L745" s="5"/>
    </row>
    <row r="746" spans="11:12" s="54" customFormat="1" ht="12.75" customHeight="1" x14ac:dyDescent="0.25">
      <c r="K746" s="5"/>
      <c r="L746" s="5"/>
    </row>
    <row r="747" spans="11:12" s="54" customFormat="1" ht="12.75" customHeight="1" x14ac:dyDescent="0.25">
      <c r="K747" s="5"/>
      <c r="L747" s="5"/>
    </row>
    <row r="748" spans="11:12" s="54" customFormat="1" ht="12.75" customHeight="1" x14ac:dyDescent="0.25">
      <c r="K748" s="5"/>
      <c r="L748" s="5"/>
    </row>
    <row r="749" spans="11:12" s="54" customFormat="1" ht="12.75" customHeight="1" x14ac:dyDescent="0.25">
      <c r="K749" s="5"/>
      <c r="L749" s="5"/>
    </row>
    <row r="750" spans="11:12" s="54" customFormat="1" ht="12.75" customHeight="1" x14ac:dyDescent="0.25">
      <c r="K750" s="5"/>
      <c r="L750" s="5"/>
    </row>
    <row r="751" spans="11:12" s="54" customFormat="1" ht="12.75" customHeight="1" x14ac:dyDescent="0.25">
      <c r="K751" s="5"/>
      <c r="L751" s="5"/>
    </row>
    <row r="752" spans="11:12" s="54" customFormat="1" ht="12.75" customHeight="1" x14ac:dyDescent="0.25">
      <c r="K752" s="5"/>
      <c r="L752" s="5"/>
    </row>
    <row r="753" spans="11:12" s="54" customFormat="1" ht="12.75" customHeight="1" x14ac:dyDescent="0.25">
      <c r="K753" s="5"/>
      <c r="L753" s="5"/>
    </row>
    <row r="754" spans="11:12" s="54" customFormat="1" ht="12.75" customHeight="1" x14ac:dyDescent="0.25">
      <c r="K754" s="5"/>
      <c r="L754" s="5"/>
    </row>
    <row r="755" spans="11:12" s="54" customFormat="1" ht="12.75" customHeight="1" x14ac:dyDescent="0.25">
      <c r="K755" s="5"/>
      <c r="L755" s="5"/>
    </row>
    <row r="756" spans="11:12" s="54" customFormat="1" ht="12.75" customHeight="1" x14ac:dyDescent="0.25">
      <c r="K756" s="5"/>
      <c r="L756" s="5"/>
    </row>
    <row r="757" spans="11:12" s="54" customFormat="1" ht="12.75" customHeight="1" x14ac:dyDescent="0.25">
      <c r="K757" s="5"/>
      <c r="L757" s="5"/>
    </row>
    <row r="758" spans="11:12" s="54" customFormat="1" ht="12.75" customHeight="1" x14ac:dyDescent="0.25">
      <c r="K758" s="5"/>
      <c r="L758" s="5"/>
    </row>
    <row r="759" spans="11:12" s="54" customFormat="1" ht="12.75" customHeight="1" x14ac:dyDescent="0.25">
      <c r="K759" s="5"/>
      <c r="L759" s="5"/>
    </row>
    <row r="760" spans="11:12" s="54" customFormat="1" ht="12.75" customHeight="1" x14ac:dyDescent="0.25">
      <c r="K760" s="5"/>
      <c r="L760" s="5"/>
    </row>
    <row r="761" spans="11:12" s="54" customFormat="1" ht="12.75" customHeight="1" x14ac:dyDescent="0.25">
      <c r="K761" s="5"/>
      <c r="L761" s="5"/>
    </row>
    <row r="762" spans="11:12" s="54" customFormat="1" ht="12.75" customHeight="1" x14ac:dyDescent="0.25">
      <c r="K762" s="5"/>
      <c r="L762" s="5"/>
    </row>
    <row r="763" spans="11:12" s="54" customFormat="1" ht="12.75" customHeight="1" x14ac:dyDescent="0.25">
      <c r="K763" s="5"/>
      <c r="L763" s="5"/>
    </row>
    <row r="764" spans="11:12" s="54" customFormat="1" ht="12.75" customHeight="1" x14ac:dyDescent="0.25">
      <c r="K764" s="5"/>
      <c r="L764" s="5"/>
    </row>
    <row r="765" spans="11:12" s="54" customFormat="1" ht="12.75" customHeight="1" x14ac:dyDescent="0.25">
      <c r="K765" s="5"/>
      <c r="L765" s="5"/>
    </row>
    <row r="766" spans="11:12" s="54" customFormat="1" ht="12.75" customHeight="1" x14ac:dyDescent="0.25">
      <c r="K766" s="5"/>
      <c r="L766" s="5"/>
    </row>
    <row r="767" spans="11:12" s="54" customFormat="1" ht="12.75" customHeight="1" x14ac:dyDescent="0.25">
      <c r="K767" s="5"/>
      <c r="L767" s="5"/>
    </row>
    <row r="768" spans="11:12" s="54" customFormat="1" ht="12.75" customHeight="1" x14ac:dyDescent="0.25">
      <c r="K768" s="5"/>
      <c r="L768" s="5"/>
    </row>
    <row r="769" spans="11:12" s="54" customFormat="1" ht="12.75" customHeight="1" x14ac:dyDescent="0.25">
      <c r="K769" s="5"/>
      <c r="L769" s="5"/>
    </row>
    <row r="770" spans="11:12" s="54" customFormat="1" ht="12.75" customHeight="1" x14ac:dyDescent="0.25">
      <c r="K770" s="5"/>
      <c r="L770" s="5"/>
    </row>
    <row r="771" spans="11:12" s="54" customFormat="1" ht="12.75" customHeight="1" x14ac:dyDescent="0.25">
      <c r="K771" s="5"/>
      <c r="L771" s="5"/>
    </row>
    <row r="772" spans="11:12" s="54" customFormat="1" ht="12.75" customHeight="1" x14ac:dyDescent="0.25">
      <c r="K772" s="5"/>
      <c r="L772" s="5"/>
    </row>
    <row r="773" spans="11:12" s="54" customFormat="1" ht="12.75" customHeight="1" x14ac:dyDescent="0.25">
      <c r="K773" s="5"/>
      <c r="L773" s="5"/>
    </row>
    <row r="774" spans="11:12" s="54" customFormat="1" ht="12.75" customHeight="1" x14ac:dyDescent="0.25">
      <c r="K774" s="5"/>
      <c r="L774" s="5"/>
    </row>
    <row r="775" spans="11:12" s="54" customFormat="1" ht="12.75" customHeight="1" x14ac:dyDescent="0.25">
      <c r="K775" s="5"/>
      <c r="L775" s="5"/>
    </row>
    <row r="776" spans="11:12" s="54" customFormat="1" ht="12.75" customHeight="1" x14ac:dyDescent="0.25">
      <c r="K776" s="5"/>
      <c r="L776" s="5"/>
    </row>
    <row r="777" spans="11:12" s="54" customFormat="1" ht="12.75" customHeight="1" x14ac:dyDescent="0.25">
      <c r="K777" s="5"/>
      <c r="L777" s="5"/>
    </row>
    <row r="778" spans="11:12" s="54" customFormat="1" ht="12.75" customHeight="1" x14ac:dyDescent="0.25">
      <c r="K778" s="5"/>
      <c r="L778" s="5"/>
    </row>
    <row r="779" spans="11:12" s="54" customFormat="1" ht="12.75" customHeight="1" x14ac:dyDescent="0.25">
      <c r="K779" s="5"/>
      <c r="L779" s="5"/>
    </row>
    <row r="780" spans="11:12" s="54" customFormat="1" ht="12.75" customHeight="1" x14ac:dyDescent="0.25">
      <c r="K780" s="5"/>
      <c r="L780" s="5"/>
    </row>
    <row r="781" spans="11:12" s="54" customFormat="1" ht="12.75" customHeight="1" x14ac:dyDescent="0.25">
      <c r="K781" s="5"/>
      <c r="L781" s="5"/>
    </row>
    <row r="782" spans="11:12" s="54" customFormat="1" ht="12.75" customHeight="1" x14ac:dyDescent="0.25">
      <c r="K782" s="5"/>
      <c r="L782" s="5"/>
    </row>
    <row r="783" spans="11:12" s="54" customFormat="1" ht="12.75" customHeight="1" x14ac:dyDescent="0.25">
      <c r="K783" s="5"/>
      <c r="L783" s="5"/>
    </row>
    <row r="784" spans="11:12" s="54" customFormat="1" ht="12.75" customHeight="1" x14ac:dyDescent="0.25">
      <c r="K784" s="5"/>
      <c r="L784" s="5"/>
    </row>
    <row r="785" spans="11:12" s="54" customFormat="1" ht="12.75" customHeight="1" x14ac:dyDescent="0.25">
      <c r="K785" s="5"/>
      <c r="L785" s="5"/>
    </row>
    <row r="786" spans="11:12" s="54" customFormat="1" ht="12.75" customHeight="1" x14ac:dyDescent="0.25">
      <c r="K786" s="5"/>
      <c r="L786" s="5"/>
    </row>
    <row r="787" spans="11:12" s="54" customFormat="1" ht="12.75" customHeight="1" x14ac:dyDescent="0.25">
      <c r="K787" s="5"/>
      <c r="L787" s="5"/>
    </row>
    <row r="788" spans="11:12" s="54" customFormat="1" ht="12.75" customHeight="1" x14ac:dyDescent="0.25">
      <c r="K788" s="5"/>
      <c r="L788" s="5"/>
    </row>
    <row r="789" spans="11:12" s="54" customFormat="1" ht="12.75" customHeight="1" x14ac:dyDescent="0.25">
      <c r="K789" s="5"/>
      <c r="L789" s="5"/>
    </row>
    <row r="790" spans="11:12" s="54" customFormat="1" ht="12.75" customHeight="1" x14ac:dyDescent="0.25">
      <c r="K790" s="5"/>
      <c r="L790" s="5"/>
    </row>
    <row r="791" spans="11:12" s="54" customFormat="1" ht="12.75" customHeight="1" x14ac:dyDescent="0.25">
      <c r="K791" s="5"/>
      <c r="L791" s="5"/>
    </row>
    <row r="792" spans="11:12" s="54" customFormat="1" ht="12.75" customHeight="1" x14ac:dyDescent="0.25">
      <c r="K792" s="5"/>
      <c r="L792" s="5"/>
    </row>
    <row r="793" spans="11:12" s="54" customFormat="1" ht="12.75" customHeight="1" x14ac:dyDescent="0.25">
      <c r="K793" s="5"/>
      <c r="L793" s="5"/>
    </row>
    <row r="794" spans="11:12" s="54" customFormat="1" ht="12.75" customHeight="1" x14ac:dyDescent="0.25">
      <c r="K794" s="5"/>
      <c r="L794" s="5"/>
    </row>
    <row r="795" spans="11:12" s="54" customFormat="1" ht="12.75" customHeight="1" x14ac:dyDescent="0.25">
      <c r="K795" s="5"/>
      <c r="L795" s="5"/>
    </row>
    <row r="796" spans="11:12" s="54" customFormat="1" ht="12.75" customHeight="1" x14ac:dyDescent="0.25">
      <c r="K796" s="5"/>
      <c r="L796" s="5"/>
    </row>
    <row r="797" spans="11:12" s="54" customFormat="1" ht="12.75" customHeight="1" x14ac:dyDescent="0.25">
      <c r="K797" s="5"/>
      <c r="L797" s="5"/>
    </row>
    <row r="798" spans="11:12" s="54" customFormat="1" ht="12.75" customHeight="1" x14ac:dyDescent="0.25">
      <c r="K798" s="5"/>
      <c r="L798" s="5"/>
    </row>
    <row r="799" spans="11:12" s="54" customFormat="1" ht="12.75" customHeight="1" x14ac:dyDescent="0.25">
      <c r="K799" s="5"/>
      <c r="L799" s="5"/>
    </row>
    <row r="800" spans="11:12" s="54" customFormat="1" ht="12.75" customHeight="1" x14ac:dyDescent="0.25">
      <c r="K800" s="5"/>
      <c r="L800" s="5"/>
    </row>
    <row r="801" spans="11:12" s="54" customFormat="1" ht="12.75" customHeight="1" x14ac:dyDescent="0.25">
      <c r="K801" s="5"/>
      <c r="L801" s="5"/>
    </row>
    <row r="802" spans="11:12" s="54" customFormat="1" ht="12.75" customHeight="1" x14ac:dyDescent="0.25">
      <c r="K802" s="5"/>
      <c r="L802" s="5"/>
    </row>
    <row r="803" spans="11:12" s="54" customFormat="1" ht="12.75" customHeight="1" x14ac:dyDescent="0.25">
      <c r="K803" s="5"/>
      <c r="L803" s="5"/>
    </row>
    <row r="804" spans="11:12" s="54" customFormat="1" ht="12.75" customHeight="1" x14ac:dyDescent="0.25">
      <c r="K804" s="5"/>
      <c r="L804" s="5"/>
    </row>
    <row r="805" spans="11:12" s="54" customFormat="1" ht="12.75" customHeight="1" x14ac:dyDescent="0.25">
      <c r="K805" s="5"/>
      <c r="L805" s="5"/>
    </row>
    <row r="806" spans="11:12" s="54" customFormat="1" ht="12.75" customHeight="1" x14ac:dyDescent="0.25">
      <c r="K806" s="5"/>
      <c r="L806" s="5"/>
    </row>
    <row r="807" spans="11:12" s="54" customFormat="1" ht="12.75" customHeight="1" x14ac:dyDescent="0.25">
      <c r="K807" s="5"/>
      <c r="L807" s="5"/>
    </row>
    <row r="808" spans="11:12" s="54" customFormat="1" ht="12.75" customHeight="1" x14ac:dyDescent="0.25">
      <c r="K808" s="5"/>
      <c r="L808" s="5"/>
    </row>
    <row r="809" spans="11:12" s="54" customFormat="1" ht="12.75" customHeight="1" x14ac:dyDescent="0.25">
      <c r="K809" s="5"/>
      <c r="L809" s="5"/>
    </row>
    <row r="810" spans="11:12" s="54" customFormat="1" ht="12.75" customHeight="1" x14ac:dyDescent="0.25">
      <c r="K810" s="5"/>
      <c r="L810" s="5"/>
    </row>
    <row r="811" spans="11:12" s="54" customFormat="1" ht="12.75" customHeight="1" x14ac:dyDescent="0.25">
      <c r="K811" s="5"/>
      <c r="L811" s="5"/>
    </row>
    <row r="812" spans="11:12" s="54" customFormat="1" ht="12.75" customHeight="1" x14ac:dyDescent="0.25">
      <c r="K812" s="5"/>
      <c r="L812" s="5"/>
    </row>
    <row r="813" spans="11:12" s="54" customFormat="1" ht="12.75" customHeight="1" x14ac:dyDescent="0.25">
      <c r="K813" s="5"/>
      <c r="L813" s="5"/>
    </row>
    <row r="814" spans="11:12" s="54" customFormat="1" ht="12.75" customHeight="1" x14ac:dyDescent="0.25">
      <c r="K814" s="5"/>
      <c r="L814" s="5"/>
    </row>
    <row r="815" spans="11:12" s="54" customFormat="1" ht="12.75" customHeight="1" x14ac:dyDescent="0.25">
      <c r="K815" s="5"/>
      <c r="L815" s="5"/>
    </row>
    <row r="816" spans="11:12" s="54" customFormat="1" ht="12.75" customHeight="1" x14ac:dyDescent="0.25">
      <c r="K816" s="5"/>
      <c r="L816" s="5"/>
    </row>
    <row r="817" spans="11:12" s="54" customFormat="1" ht="12.75" customHeight="1" x14ac:dyDescent="0.25">
      <c r="K817" s="5"/>
      <c r="L817" s="5"/>
    </row>
    <row r="818" spans="11:12" s="54" customFormat="1" ht="12.75" customHeight="1" x14ac:dyDescent="0.25">
      <c r="K818" s="5"/>
      <c r="L818" s="5"/>
    </row>
    <row r="819" spans="11:12" s="54" customFormat="1" ht="12.75" customHeight="1" x14ac:dyDescent="0.25">
      <c r="K819" s="5"/>
      <c r="L819" s="5"/>
    </row>
    <row r="820" spans="11:12" s="54" customFormat="1" ht="12.75" customHeight="1" x14ac:dyDescent="0.25">
      <c r="K820" s="5"/>
      <c r="L820" s="5"/>
    </row>
    <row r="821" spans="11:12" s="54" customFormat="1" ht="12.75" customHeight="1" x14ac:dyDescent="0.25">
      <c r="K821" s="5"/>
      <c r="L821" s="5"/>
    </row>
    <row r="822" spans="11:12" s="54" customFormat="1" ht="12.75" customHeight="1" x14ac:dyDescent="0.25">
      <c r="K822" s="5"/>
      <c r="L822" s="5"/>
    </row>
    <row r="823" spans="11:12" s="54" customFormat="1" ht="12.75" customHeight="1" x14ac:dyDescent="0.25">
      <c r="K823" s="5"/>
      <c r="L823" s="5"/>
    </row>
    <row r="824" spans="11:12" s="54" customFormat="1" ht="12.75" customHeight="1" x14ac:dyDescent="0.25">
      <c r="K824" s="5"/>
      <c r="L824" s="5"/>
    </row>
    <row r="825" spans="11:12" s="54" customFormat="1" ht="12.75" customHeight="1" x14ac:dyDescent="0.25">
      <c r="K825" s="5"/>
      <c r="L825" s="5"/>
    </row>
    <row r="826" spans="11:12" s="54" customFormat="1" ht="12.75" customHeight="1" x14ac:dyDescent="0.25">
      <c r="K826" s="5"/>
      <c r="L826" s="5"/>
    </row>
    <row r="827" spans="11:12" s="54" customFormat="1" ht="12.75" customHeight="1" x14ac:dyDescent="0.25">
      <c r="K827" s="5"/>
      <c r="L827" s="5"/>
    </row>
    <row r="828" spans="11:12" s="54" customFormat="1" ht="12.75" customHeight="1" x14ac:dyDescent="0.25">
      <c r="K828" s="5"/>
      <c r="L828" s="5"/>
    </row>
    <row r="829" spans="11:12" s="54" customFormat="1" ht="12.75" customHeight="1" x14ac:dyDescent="0.25">
      <c r="K829" s="5"/>
      <c r="L829" s="5"/>
    </row>
    <row r="830" spans="11:12" s="54" customFormat="1" ht="12.75" customHeight="1" x14ac:dyDescent="0.25">
      <c r="K830" s="5"/>
      <c r="L830" s="5"/>
    </row>
    <row r="831" spans="11:12" s="54" customFormat="1" ht="12.75" customHeight="1" x14ac:dyDescent="0.25">
      <c r="K831" s="5"/>
      <c r="L831" s="5"/>
    </row>
    <row r="832" spans="11:12" s="54" customFormat="1" ht="12.75" customHeight="1" x14ac:dyDescent="0.25">
      <c r="K832" s="5"/>
      <c r="L832" s="5"/>
    </row>
    <row r="833" spans="11:12" s="54" customFormat="1" ht="12.75" customHeight="1" x14ac:dyDescent="0.25">
      <c r="K833" s="5"/>
      <c r="L833" s="5"/>
    </row>
    <row r="834" spans="11:12" s="54" customFormat="1" ht="12.75" customHeight="1" x14ac:dyDescent="0.25">
      <c r="K834" s="5"/>
      <c r="L834" s="5"/>
    </row>
    <row r="835" spans="11:12" s="54" customFormat="1" ht="12.75" customHeight="1" x14ac:dyDescent="0.25">
      <c r="K835" s="5"/>
      <c r="L835" s="5"/>
    </row>
    <row r="836" spans="11:12" s="54" customFormat="1" ht="12.75" customHeight="1" x14ac:dyDescent="0.25">
      <c r="K836" s="5"/>
      <c r="L836" s="5"/>
    </row>
    <row r="837" spans="11:12" s="54" customFormat="1" ht="12.75" customHeight="1" x14ac:dyDescent="0.25">
      <c r="K837" s="5"/>
      <c r="L837" s="5"/>
    </row>
    <row r="838" spans="11:12" s="54" customFormat="1" ht="12.75" customHeight="1" x14ac:dyDescent="0.25">
      <c r="K838" s="5"/>
      <c r="L838" s="5"/>
    </row>
    <row r="839" spans="11:12" s="54" customFormat="1" ht="12.75" customHeight="1" x14ac:dyDescent="0.25">
      <c r="K839" s="5"/>
      <c r="L839" s="5"/>
    </row>
    <row r="840" spans="11:12" s="54" customFormat="1" ht="12.75" customHeight="1" x14ac:dyDescent="0.25">
      <c r="K840" s="5"/>
      <c r="L840" s="5"/>
    </row>
    <row r="841" spans="11:12" s="54" customFormat="1" ht="12.75" customHeight="1" x14ac:dyDescent="0.25">
      <c r="K841" s="5"/>
      <c r="L841" s="5"/>
    </row>
    <row r="842" spans="11:12" s="54" customFormat="1" ht="12.75" customHeight="1" x14ac:dyDescent="0.25">
      <c r="K842" s="5"/>
      <c r="L842" s="5"/>
    </row>
    <row r="843" spans="11:12" s="54" customFormat="1" ht="12.75" customHeight="1" x14ac:dyDescent="0.25">
      <c r="K843" s="5"/>
      <c r="L843" s="5"/>
    </row>
    <row r="844" spans="11:12" s="54" customFormat="1" ht="12.75" customHeight="1" x14ac:dyDescent="0.25">
      <c r="K844" s="5"/>
      <c r="L844" s="5"/>
    </row>
    <row r="845" spans="11:12" s="54" customFormat="1" ht="12.75" customHeight="1" x14ac:dyDescent="0.25">
      <c r="K845" s="5"/>
      <c r="L845" s="5"/>
    </row>
    <row r="846" spans="11:12" s="54" customFormat="1" ht="12.75" customHeight="1" x14ac:dyDescent="0.25">
      <c r="K846" s="5"/>
      <c r="L846" s="5"/>
    </row>
    <row r="847" spans="11:12" s="54" customFormat="1" ht="12.75" customHeight="1" x14ac:dyDescent="0.25">
      <c r="K847" s="5"/>
      <c r="L847" s="5"/>
    </row>
    <row r="848" spans="11:12" s="54" customFormat="1" ht="12.75" customHeight="1" x14ac:dyDescent="0.25">
      <c r="K848" s="5"/>
      <c r="L848" s="5"/>
    </row>
    <row r="849" spans="11:12" s="54" customFormat="1" ht="12.75" customHeight="1" x14ac:dyDescent="0.25">
      <c r="K849" s="5"/>
      <c r="L849" s="5"/>
    </row>
    <row r="850" spans="11:12" s="54" customFormat="1" ht="12.75" customHeight="1" x14ac:dyDescent="0.25">
      <c r="K850" s="5"/>
      <c r="L850" s="5"/>
    </row>
    <row r="851" spans="11:12" s="54" customFormat="1" ht="12.75" customHeight="1" x14ac:dyDescent="0.25">
      <c r="K851" s="5"/>
      <c r="L851" s="5"/>
    </row>
    <row r="852" spans="11:12" s="54" customFormat="1" ht="12.75" customHeight="1" x14ac:dyDescent="0.25">
      <c r="K852" s="5"/>
      <c r="L852" s="5"/>
    </row>
    <row r="853" spans="11:12" s="54" customFormat="1" ht="12.75" customHeight="1" x14ac:dyDescent="0.25">
      <c r="K853" s="5"/>
      <c r="L853" s="5"/>
    </row>
    <row r="854" spans="11:12" s="54" customFormat="1" ht="12.75" customHeight="1" x14ac:dyDescent="0.25">
      <c r="K854" s="5"/>
      <c r="L854" s="5"/>
    </row>
    <row r="855" spans="11:12" s="54" customFormat="1" ht="12.75" customHeight="1" x14ac:dyDescent="0.25">
      <c r="K855" s="5"/>
      <c r="L855" s="5"/>
    </row>
    <row r="856" spans="11:12" s="54" customFormat="1" ht="12.75" customHeight="1" x14ac:dyDescent="0.25">
      <c r="K856" s="5"/>
      <c r="L856" s="5"/>
    </row>
    <row r="857" spans="11:12" s="54" customFormat="1" ht="12.75" customHeight="1" x14ac:dyDescent="0.25">
      <c r="K857" s="5"/>
      <c r="L857" s="5"/>
    </row>
    <row r="858" spans="11:12" s="54" customFormat="1" ht="12.75" customHeight="1" x14ac:dyDescent="0.25">
      <c r="K858" s="5"/>
      <c r="L858" s="5"/>
    </row>
    <row r="859" spans="11:12" s="54" customFormat="1" ht="12.75" customHeight="1" x14ac:dyDescent="0.25">
      <c r="K859" s="5"/>
      <c r="L859" s="5"/>
    </row>
  </sheetData>
  <mergeCells count="6">
    <mergeCell ref="C27:E27"/>
    <mergeCell ref="A3:J3"/>
    <mergeCell ref="I18:J18"/>
    <mergeCell ref="C25:E25"/>
    <mergeCell ref="G25:J25"/>
    <mergeCell ref="C26:E26"/>
  </mergeCell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1F3A13-E5FF-4478-A7B4-C39D33270CDF}">
  <dimension ref="A1:L859"/>
  <sheetViews>
    <sheetView workbookViewId="0">
      <selection activeCell="O16" sqref="O16"/>
    </sheetView>
  </sheetViews>
  <sheetFormatPr defaultRowHeight="12.75" customHeight="1" x14ac:dyDescent="0.25"/>
  <cols>
    <col min="1" max="1" width="10.28515625" style="6" bestFit="1" customWidth="1"/>
    <col min="2" max="2" width="9.28515625" style="6" customWidth="1"/>
    <col min="3" max="3" width="9.140625" style="6"/>
    <col min="4" max="4" width="10.85546875" style="6" customWidth="1"/>
    <col min="5" max="5" width="9.140625" style="6"/>
    <col min="6" max="6" width="10.28515625" style="6" customWidth="1"/>
    <col min="7" max="7" width="9.140625" style="6"/>
    <col min="8" max="8" width="12.7109375" style="6" bestFit="1" customWidth="1"/>
    <col min="9" max="9" width="9.140625" style="6"/>
    <col min="10" max="10" width="27" style="6" customWidth="1"/>
    <col min="11" max="12" width="9.140625" style="5"/>
    <col min="13" max="256" width="9.140625" style="6"/>
    <col min="257" max="257" width="10.28515625" style="6" bestFit="1" customWidth="1"/>
    <col min="258" max="258" width="9.28515625" style="6" customWidth="1"/>
    <col min="259" max="259" width="9.140625" style="6"/>
    <col min="260" max="260" width="10.85546875" style="6" customWidth="1"/>
    <col min="261" max="261" width="9.140625" style="6"/>
    <col min="262" max="262" width="10.28515625" style="6" customWidth="1"/>
    <col min="263" max="263" width="9.140625" style="6"/>
    <col min="264" max="264" width="12.7109375" style="6" bestFit="1" customWidth="1"/>
    <col min="265" max="265" width="9.140625" style="6"/>
    <col min="266" max="266" width="27" style="6" customWidth="1"/>
    <col min="267" max="512" width="9.140625" style="6"/>
    <col min="513" max="513" width="10.28515625" style="6" bestFit="1" customWidth="1"/>
    <col min="514" max="514" width="9.28515625" style="6" customWidth="1"/>
    <col min="515" max="515" width="9.140625" style="6"/>
    <col min="516" max="516" width="10.85546875" style="6" customWidth="1"/>
    <col min="517" max="517" width="9.140625" style="6"/>
    <col min="518" max="518" width="10.28515625" style="6" customWidth="1"/>
    <col min="519" max="519" width="9.140625" style="6"/>
    <col min="520" max="520" width="12.7109375" style="6" bestFit="1" customWidth="1"/>
    <col min="521" max="521" width="9.140625" style="6"/>
    <col min="522" max="522" width="27" style="6" customWidth="1"/>
    <col min="523" max="768" width="9.140625" style="6"/>
    <col min="769" max="769" width="10.28515625" style="6" bestFit="1" customWidth="1"/>
    <col min="770" max="770" width="9.28515625" style="6" customWidth="1"/>
    <col min="771" max="771" width="9.140625" style="6"/>
    <col min="772" max="772" width="10.85546875" style="6" customWidth="1"/>
    <col min="773" max="773" width="9.140625" style="6"/>
    <col min="774" max="774" width="10.28515625" style="6" customWidth="1"/>
    <col min="775" max="775" width="9.140625" style="6"/>
    <col min="776" max="776" width="12.7109375" style="6" bestFit="1" customWidth="1"/>
    <col min="777" max="777" width="9.140625" style="6"/>
    <col min="778" max="778" width="27" style="6" customWidth="1"/>
    <col min="779" max="1024" width="9.140625" style="6"/>
    <col min="1025" max="1025" width="10.28515625" style="6" bestFit="1" customWidth="1"/>
    <col min="1026" max="1026" width="9.28515625" style="6" customWidth="1"/>
    <col min="1027" max="1027" width="9.140625" style="6"/>
    <col min="1028" max="1028" width="10.85546875" style="6" customWidth="1"/>
    <col min="1029" max="1029" width="9.140625" style="6"/>
    <col min="1030" max="1030" width="10.28515625" style="6" customWidth="1"/>
    <col min="1031" max="1031" width="9.140625" style="6"/>
    <col min="1032" max="1032" width="12.7109375" style="6" bestFit="1" customWidth="1"/>
    <col min="1033" max="1033" width="9.140625" style="6"/>
    <col min="1034" max="1034" width="27" style="6" customWidth="1"/>
    <col min="1035" max="1280" width="9.140625" style="6"/>
    <col min="1281" max="1281" width="10.28515625" style="6" bestFit="1" customWidth="1"/>
    <col min="1282" max="1282" width="9.28515625" style="6" customWidth="1"/>
    <col min="1283" max="1283" width="9.140625" style="6"/>
    <col min="1284" max="1284" width="10.85546875" style="6" customWidth="1"/>
    <col min="1285" max="1285" width="9.140625" style="6"/>
    <col min="1286" max="1286" width="10.28515625" style="6" customWidth="1"/>
    <col min="1287" max="1287" width="9.140625" style="6"/>
    <col min="1288" max="1288" width="12.7109375" style="6" bestFit="1" customWidth="1"/>
    <col min="1289" max="1289" width="9.140625" style="6"/>
    <col min="1290" max="1290" width="27" style="6" customWidth="1"/>
    <col min="1291" max="1536" width="9.140625" style="6"/>
    <col min="1537" max="1537" width="10.28515625" style="6" bestFit="1" customWidth="1"/>
    <col min="1538" max="1538" width="9.28515625" style="6" customWidth="1"/>
    <col min="1539" max="1539" width="9.140625" style="6"/>
    <col min="1540" max="1540" width="10.85546875" style="6" customWidth="1"/>
    <col min="1541" max="1541" width="9.140625" style="6"/>
    <col min="1542" max="1542" width="10.28515625" style="6" customWidth="1"/>
    <col min="1543" max="1543" width="9.140625" style="6"/>
    <col min="1544" max="1544" width="12.7109375" style="6" bestFit="1" customWidth="1"/>
    <col min="1545" max="1545" width="9.140625" style="6"/>
    <col min="1546" max="1546" width="27" style="6" customWidth="1"/>
    <col min="1547" max="1792" width="9.140625" style="6"/>
    <col min="1793" max="1793" width="10.28515625" style="6" bestFit="1" customWidth="1"/>
    <col min="1794" max="1794" width="9.28515625" style="6" customWidth="1"/>
    <col min="1795" max="1795" width="9.140625" style="6"/>
    <col min="1796" max="1796" width="10.85546875" style="6" customWidth="1"/>
    <col min="1797" max="1797" width="9.140625" style="6"/>
    <col min="1798" max="1798" width="10.28515625" style="6" customWidth="1"/>
    <col min="1799" max="1799" width="9.140625" style="6"/>
    <col min="1800" max="1800" width="12.7109375" style="6" bestFit="1" customWidth="1"/>
    <col min="1801" max="1801" width="9.140625" style="6"/>
    <col min="1802" max="1802" width="27" style="6" customWidth="1"/>
    <col min="1803" max="2048" width="9.140625" style="6"/>
    <col min="2049" max="2049" width="10.28515625" style="6" bestFit="1" customWidth="1"/>
    <col min="2050" max="2050" width="9.28515625" style="6" customWidth="1"/>
    <col min="2051" max="2051" width="9.140625" style="6"/>
    <col min="2052" max="2052" width="10.85546875" style="6" customWidth="1"/>
    <col min="2053" max="2053" width="9.140625" style="6"/>
    <col min="2054" max="2054" width="10.28515625" style="6" customWidth="1"/>
    <col min="2055" max="2055" width="9.140625" style="6"/>
    <col min="2056" max="2056" width="12.7109375" style="6" bestFit="1" customWidth="1"/>
    <col min="2057" max="2057" width="9.140625" style="6"/>
    <col min="2058" max="2058" width="27" style="6" customWidth="1"/>
    <col min="2059" max="2304" width="9.140625" style="6"/>
    <col min="2305" max="2305" width="10.28515625" style="6" bestFit="1" customWidth="1"/>
    <col min="2306" max="2306" width="9.28515625" style="6" customWidth="1"/>
    <col min="2307" max="2307" width="9.140625" style="6"/>
    <col min="2308" max="2308" width="10.85546875" style="6" customWidth="1"/>
    <col min="2309" max="2309" width="9.140625" style="6"/>
    <col min="2310" max="2310" width="10.28515625" style="6" customWidth="1"/>
    <col min="2311" max="2311" width="9.140625" style="6"/>
    <col min="2312" max="2312" width="12.7109375" style="6" bestFit="1" customWidth="1"/>
    <col min="2313" max="2313" width="9.140625" style="6"/>
    <col min="2314" max="2314" width="27" style="6" customWidth="1"/>
    <col min="2315" max="2560" width="9.140625" style="6"/>
    <col min="2561" max="2561" width="10.28515625" style="6" bestFit="1" customWidth="1"/>
    <col min="2562" max="2562" width="9.28515625" style="6" customWidth="1"/>
    <col min="2563" max="2563" width="9.140625" style="6"/>
    <col min="2564" max="2564" width="10.85546875" style="6" customWidth="1"/>
    <col min="2565" max="2565" width="9.140625" style="6"/>
    <col min="2566" max="2566" width="10.28515625" style="6" customWidth="1"/>
    <col min="2567" max="2567" width="9.140625" style="6"/>
    <col min="2568" max="2568" width="12.7109375" style="6" bestFit="1" customWidth="1"/>
    <col min="2569" max="2569" width="9.140625" style="6"/>
    <col min="2570" max="2570" width="27" style="6" customWidth="1"/>
    <col min="2571" max="2816" width="9.140625" style="6"/>
    <col min="2817" max="2817" width="10.28515625" style="6" bestFit="1" customWidth="1"/>
    <col min="2818" max="2818" width="9.28515625" style="6" customWidth="1"/>
    <col min="2819" max="2819" width="9.140625" style="6"/>
    <col min="2820" max="2820" width="10.85546875" style="6" customWidth="1"/>
    <col min="2821" max="2821" width="9.140625" style="6"/>
    <col min="2822" max="2822" width="10.28515625" style="6" customWidth="1"/>
    <col min="2823" max="2823" width="9.140625" style="6"/>
    <col min="2824" max="2824" width="12.7109375" style="6" bestFit="1" customWidth="1"/>
    <col min="2825" max="2825" width="9.140625" style="6"/>
    <col min="2826" max="2826" width="27" style="6" customWidth="1"/>
    <col min="2827" max="3072" width="9.140625" style="6"/>
    <col min="3073" max="3073" width="10.28515625" style="6" bestFit="1" customWidth="1"/>
    <col min="3074" max="3074" width="9.28515625" style="6" customWidth="1"/>
    <col min="3075" max="3075" width="9.140625" style="6"/>
    <col min="3076" max="3076" width="10.85546875" style="6" customWidth="1"/>
    <col min="3077" max="3077" width="9.140625" style="6"/>
    <col min="3078" max="3078" width="10.28515625" style="6" customWidth="1"/>
    <col min="3079" max="3079" width="9.140625" style="6"/>
    <col min="3080" max="3080" width="12.7109375" style="6" bestFit="1" customWidth="1"/>
    <col min="3081" max="3081" width="9.140625" style="6"/>
    <col min="3082" max="3082" width="27" style="6" customWidth="1"/>
    <col min="3083" max="3328" width="9.140625" style="6"/>
    <col min="3329" max="3329" width="10.28515625" style="6" bestFit="1" customWidth="1"/>
    <col min="3330" max="3330" width="9.28515625" style="6" customWidth="1"/>
    <col min="3331" max="3331" width="9.140625" style="6"/>
    <col min="3332" max="3332" width="10.85546875" style="6" customWidth="1"/>
    <col min="3333" max="3333" width="9.140625" style="6"/>
    <col min="3334" max="3334" width="10.28515625" style="6" customWidth="1"/>
    <col min="3335" max="3335" width="9.140625" style="6"/>
    <col min="3336" max="3336" width="12.7109375" style="6" bestFit="1" customWidth="1"/>
    <col min="3337" max="3337" width="9.140625" style="6"/>
    <col min="3338" max="3338" width="27" style="6" customWidth="1"/>
    <col min="3339" max="3584" width="9.140625" style="6"/>
    <col min="3585" max="3585" width="10.28515625" style="6" bestFit="1" customWidth="1"/>
    <col min="3586" max="3586" width="9.28515625" style="6" customWidth="1"/>
    <col min="3587" max="3587" width="9.140625" style="6"/>
    <col min="3588" max="3588" width="10.85546875" style="6" customWidth="1"/>
    <col min="3589" max="3589" width="9.140625" style="6"/>
    <col min="3590" max="3590" width="10.28515625" style="6" customWidth="1"/>
    <col min="3591" max="3591" width="9.140625" style="6"/>
    <col min="3592" max="3592" width="12.7109375" style="6" bestFit="1" customWidth="1"/>
    <col min="3593" max="3593" width="9.140625" style="6"/>
    <col min="3594" max="3594" width="27" style="6" customWidth="1"/>
    <col min="3595" max="3840" width="9.140625" style="6"/>
    <col min="3841" max="3841" width="10.28515625" style="6" bestFit="1" customWidth="1"/>
    <col min="3842" max="3842" width="9.28515625" style="6" customWidth="1"/>
    <col min="3843" max="3843" width="9.140625" style="6"/>
    <col min="3844" max="3844" width="10.85546875" style="6" customWidth="1"/>
    <col min="3845" max="3845" width="9.140625" style="6"/>
    <col min="3846" max="3846" width="10.28515625" style="6" customWidth="1"/>
    <col min="3847" max="3847" width="9.140625" style="6"/>
    <col min="3848" max="3848" width="12.7109375" style="6" bestFit="1" customWidth="1"/>
    <col min="3849" max="3849" width="9.140625" style="6"/>
    <col min="3850" max="3850" width="27" style="6" customWidth="1"/>
    <col min="3851" max="4096" width="9.140625" style="6"/>
    <col min="4097" max="4097" width="10.28515625" style="6" bestFit="1" customWidth="1"/>
    <col min="4098" max="4098" width="9.28515625" style="6" customWidth="1"/>
    <col min="4099" max="4099" width="9.140625" style="6"/>
    <col min="4100" max="4100" width="10.85546875" style="6" customWidth="1"/>
    <col min="4101" max="4101" width="9.140625" style="6"/>
    <col min="4102" max="4102" width="10.28515625" style="6" customWidth="1"/>
    <col min="4103" max="4103" width="9.140625" style="6"/>
    <col min="4104" max="4104" width="12.7109375" style="6" bestFit="1" customWidth="1"/>
    <col min="4105" max="4105" width="9.140625" style="6"/>
    <col min="4106" max="4106" width="27" style="6" customWidth="1"/>
    <col min="4107" max="4352" width="9.140625" style="6"/>
    <col min="4353" max="4353" width="10.28515625" style="6" bestFit="1" customWidth="1"/>
    <col min="4354" max="4354" width="9.28515625" style="6" customWidth="1"/>
    <col min="4355" max="4355" width="9.140625" style="6"/>
    <col min="4356" max="4356" width="10.85546875" style="6" customWidth="1"/>
    <col min="4357" max="4357" width="9.140625" style="6"/>
    <col min="4358" max="4358" width="10.28515625" style="6" customWidth="1"/>
    <col min="4359" max="4359" width="9.140625" style="6"/>
    <col min="4360" max="4360" width="12.7109375" style="6" bestFit="1" customWidth="1"/>
    <col min="4361" max="4361" width="9.140625" style="6"/>
    <col min="4362" max="4362" width="27" style="6" customWidth="1"/>
    <col min="4363" max="4608" width="9.140625" style="6"/>
    <col min="4609" max="4609" width="10.28515625" style="6" bestFit="1" customWidth="1"/>
    <col min="4610" max="4610" width="9.28515625" style="6" customWidth="1"/>
    <col min="4611" max="4611" width="9.140625" style="6"/>
    <col min="4612" max="4612" width="10.85546875" style="6" customWidth="1"/>
    <col min="4613" max="4613" width="9.140625" style="6"/>
    <col min="4614" max="4614" width="10.28515625" style="6" customWidth="1"/>
    <col min="4615" max="4615" width="9.140625" style="6"/>
    <col min="4616" max="4616" width="12.7109375" style="6" bestFit="1" customWidth="1"/>
    <col min="4617" max="4617" width="9.140625" style="6"/>
    <col min="4618" max="4618" width="27" style="6" customWidth="1"/>
    <col min="4619" max="4864" width="9.140625" style="6"/>
    <col min="4865" max="4865" width="10.28515625" style="6" bestFit="1" customWidth="1"/>
    <col min="4866" max="4866" width="9.28515625" style="6" customWidth="1"/>
    <col min="4867" max="4867" width="9.140625" style="6"/>
    <col min="4868" max="4868" width="10.85546875" style="6" customWidth="1"/>
    <col min="4869" max="4869" width="9.140625" style="6"/>
    <col min="4870" max="4870" width="10.28515625" style="6" customWidth="1"/>
    <col min="4871" max="4871" width="9.140625" style="6"/>
    <col min="4872" max="4872" width="12.7109375" style="6" bestFit="1" customWidth="1"/>
    <col min="4873" max="4873" width="9.140625" style="6"/>
    <col min="4874" max="4874" width="27" style="6" customWidth="1"/>
    <col min="4875" max="5120" width="9.140625" style="6"/>
    <col min="5121" max="5121" width="10.28515625" style="6" bestFit="1" customWidth="1"/>
    <col min="5122" max="5122" width="9.28515625" style="6" customWidth="1"/>
    <col min="5123" max="5123" width="9.140625" style="6"/>
    <col min="5124" max="5124" width="10.85546875" style="6" customWidth="1"/>
    <col min="5125" max="5125" width="9.140625" style="6"/>
    <col min="5126" max="5126" width="10.28515625" style="6" customWidth="1"/>
    <col min="5127" max="5127" width="9.140625" style="6"/>
    <col min="5128" max="5128" width="12.7109375" style="6" bestFit="1" customWidth="1"/>
    <col min="5129" max="5129" width="9.140625" style="6"/>
    <col min="5130" max="5130" width="27" style="6" customWidth="1"/>
    <col min="5131" max="5376" width="9.140625" style="6"/>
    <col min="5377" max="5377" width="10.28515625" style="6" bestFit="1" customWidth="1"/>
    <col min="5378" max="5378" width="9.28515625" style="6" customWidth="1"/>
    <col min="5379" max="5379" width="9.140625" style="6"/>
    <col min="5380" max="5380" width="10.85546875" style="6" customWidth="1"/>
    <col min="5381" max="5381" width="9.140625" style="6"/>
    <col min="5382" max="5382" width="10.28515625" style="6" customWidth="1"/>
    <col min="5383" max="5383" width="9.140625" style="6"/>
    <col min="5384" max="5384" width="12.7109375" style="6" bestFit="1" customWidth="1"/>
    <col min="5385" max="5385" width="9.140625" style="6"/>
    <col min="5386" max="5386" width="27" style="6" customWidth="1"/>
    <col min="5387" max="5632" width="9.140625" style="6"/>
    <col min="5633" max="5633" width="10.28515625" style="6" bestFit="1" customWidth="1"/>
    <col min="5634" max="5634" width="9.28515625" style="6" customWidth="1"/>
    <col min="5635" max="5635" width="9.140625" style="6"/>
    <col min="5636" max="5636" width="10.85546875" style="6" customWidth="1"/>
    <col min="5637" max="5637" width="9.140625" style="6"/>
    <col min="5638" max="5638" width="10.28515625" style="6" customWidth="1"/>
    <col min="5639" max="5639" width="9.140625" style="6"/>
    <col min="5640" max="5640" width="12.7109375" style="6" bestFit="1" customWidth="1"/>
    <col min="5641" max="5641" width="9.140625" style="6"/>
    <col min="5642" max="5642" width="27" style="6" customWidth="1"/>
    <col min="5643" max="5888" width="9.140625" style="6"/>
    <col min="5889" max="5889" width="10.28515625" style="6" bestFit="1" customWidth="1"/>
    <col min="5890" max="5890" width="9.28515625" style="6" customWidth="1"/>
    <col min="5891" max="5891" width="9.140625" style="6"/>
    <col min="5892" max="5892" width="10.85546875" style="6" customWidth="1"/>
    <col min="5893" max="5893" width="9.140625" style="6"/>
    <col min="5894" max="5894" width="10.28515625" style="6" customWidth="1"/>
    <col min="5895" max="5895" width="9.140625" style="6"/>
    <col min="5896" max="5896" width="12.7109375" style="6" bestFit="1" customWidth="1"/>
    <col min="5897" max="5897" width="9.140625" style="6"/>
    <col min="5898" max="5898" width="27" style="6" customWidth="1"/>
    <col min="5899" max="6144" width="9.140625" style="6"/>
    <col min="6145" max="6145" width="10.28515625" style="6" bestFit="1" customWidth="1"/>
    <col min="6146" max="6146" width="9.28515625" style="6" customWidth="1"/>
    <col min="6147" max="6147" width="9.140625" style="6"/>
    <col min="6148" max="6148" width="10.85546875" style="6" customWidth="1"/>
    <col min="6149" max="6149" width="9.140625" style="6"/>
    <col min="6150" max="6150" width="10.28515625" style="6" customWidth="1"/>
    <col min="6151" max="6151" width="9.140625" style="6"/>
    <col min="6152" max="6152" width="12.7109375" style="6" bestFit="1" customWidth="1"/>
    <col min="6153" max="6153" width="9.140625" style="6"/>
    <col min="6154" max="6154" width="27" style="6" customWidth="1"/>
    <col min="6155" max="6400" width="9.140625" style="6"/>
    <col min="6401" max="6401" width="10.28515625" style="6" bestFit="1" customWidth="1"/>
    <col min="6402" max="6402" width="9.28515625" style="6" customWidth="1"/>
    <col min="6403" max="6403" width="9.140625" style="6"/>
    <col min="6404" max="6404" width="10.85546875" style="6" customWidth="1"/>
    <col min="6405" max="6405" width="9.140625" style="6"/>
    <col min="6406" max="6406" width="10.28515625" style="6" customWidth="1"/>
    <col min="6407" max="6407" width="9.140625" style="6"/>
    <col min="6408" max="6408" width="12.7109375" style="6" bestFit="1" customWidth="1"/>
    <col min="6409" max="6409" width="9.140625" style="6"/>
    <col min="6410" max="6410" width="27" style="6" customWidth="1"/>
    <col min="6411" max="6656" width="9.140625" style="6"/>
    <col min="6657" max="6657" width="10.28515625" style="6" bestFit="1" customWidth="1"/>
    <col min="6658" max="6658" width="9.28515625" style="6" customWidth="1"/>
    <col min="6659" max="6659" width="9.140625" style="6"/>
    <col min="6660" max="6660" width="10.85546875" style="6" customWidth="1"/>
    <col min="6661" max="6661" width="9.140625" style="6"/>
    <col min="6662" max="6662" width="10.28515625" style="6" customWidth="1"/>
    <col min="6663" max="6663" width="9.140625" style="6"/>
    <col min="6664" max="6664" width="12.7109375" style="6" bestFit="1" customWidth="1"/>
    <col min="6665" max="6665" width="9.140625" style="6"/>
    <col min="6666" max="6666" width="27" style="6" customWidth="1"/>
    <col min="6667" max="6912" width="9.140625" style="6"/>
    <col min="6913" max="6913" width="10.28515625" style="6" bestFit="1" customWidth="1"/>
    <col min="6914" max="6914" width="9.28515625" style="6" customWidth="1"/>
    <col min="6915" max="6915" width="9.140625" style="6"/>
    <col min="6916" max="6916" width="10.85546875" style="6" customWidth="1"/>
    <col min="6917" max="6917" width="9.140625" style="6"/>
    <col min="6918" max="6918" width="10.28515625" style="6" customWidth="1"/>
    <col min="6919" max="6919" width="9.140625" style="6"/>
    <col min="6920" max="6920" width="12.7109375" style="6" bestFit="1" customWidth="1"/>
    <col min="6921" max="6921" width="9.140625" style="6"/>
    <col min="6922" max="6922" width="27" style="6" customWidth="1"/>
    <col min="6923" max="7168" width="9.140625" style="6"/>
    <col min="7169" max="7169" width="10.28515625" style="6" bestFit="1" customWidth="1"/>
    <col min="7170" max="7170" width="9.28515625" style="6" customWidth="1"/>
    <col min="7171" max="7171" width="9.140625" style="6"/>
    <col min="7172" max="7172" width="10.85546875" style="6" customWidth="1"/>
    <col min="7173" max="7173" width="9.140625" style="6"/>
    <col min="7174" max="7174" width="10.28515625" style="6" customWidth="1"/>
    <col min="7175" max="7175" width="9.140625" style="6"/>
    <col min="7176" max="7176" width="12.7109375" style="6" bestFit="1" customWidth="1"/>
    <col min="7177" max="7177" width="9.140625" style="6"/>
    <col min="7178" max="7178" width="27" style="6" customWidth="1"/>
    <col min="7179" max="7424" width="9.140625" style="6"/>
    <col min="7425" max="7425" width="10.28515625" style="6" bestFit="1" customWidth="1"/>
    <col min="7426" max="7426" width="9.28515625" style="6" customWidth="1"/>
    <col min="7427" max="7427" width="9.140625" style="6"/>
    <col min="7428" max="7428" width="10.85546875" style="6" customWidth="1"/>
    <col min="7429" max="7429" width="9.140625" style="6"/>
    <col min="7430" max="7430" width="10.28515625" style="6" customWidth="1"/>
    <col min="7431" max="7431" width="9.140625" style="6"/>
    <col min="7432" max="7432" width="12.7109375" style="6" bestFit="1" customWidth="1"/>
    <col min="7433" max="7433" width="9.140625" style="6"/>
    <col min="7434" max="7434" width="27" style="6" customWidth="1"/>
    <col min="7435" max="7680" width="9.140625" style="6"/>
    <col min="7681" max="7681" width="10.28515625" style="6" bestFit="1" customWidth="1"/>
    <col min="7682" max="7682" width="9.28515625" style="6" customWidth="1"/>
    <col min="7683" max="7683" width="9.140625" style="6"/>
    <col min="7684" max="7684" width="10.85546875" style="6" customWidth="1"/>
    <col min="7685" max="7685" width="9.140625" style="6"/>
    <col min="7686" max="7686" width="10.28515625" style="6" customWidth="1"/>
    <col min="7687" max="7687" width="9.140625" style="6"/>
    <col min="7688" max="7688" width="12.7109375" style="6" bestFit="1" customWidth="1"/>
    <col min="7689" max="7689" width="9.140625" style="6"/>
    <col min="7690" max="7690" width="27" style="6" customWidth="1"/>
    <col min="7691" max="7936" width="9.140625" style="6"/>
    <col min="7937" max="7937" width="10.28515625" style="6" bestFit="1" customWidth="1"/>
    <col min="7938" max="7938" width="9.28515625" style="6" customWidth="1"/>
    <col min="7939" max="7939" width="9.140625" style="6"/>
    <col min="7940" max="7940" width="10.85546875" style="6" customWidth="1"/>
    <col min="7941" max="7941" width="9.140625" style="6"/>
    <col min="7942" max="7942" width="10.28515625" style="6" customWidth="1"/>
    <col min="7943" max="7943" width="9.140625" style="6"/>
    <col min="7944" max="7944" width="12.7109375" style="6" bestFit="1" customWidth="1"/>
    <col min="7945" max="7945" width="9.140625" style="6"/>
    <col min="7946" max="7946" width="27" style="6" customWidth="1"/>
    <col min="7947" max="8192" width="9.140625" style="6"/>
    <col min="8193" max="8193" width="10.28515625" style="6" bestFit="1" customWidth="1"/>
    <col min="8194" max="8194" width="9.28515625" style="6" customWidth="1"/>
    <col min="8195" max="8195" width="9.140625" style="6"/>
    <col min="8196" max="8196" width="10.85546875" style="6" customWidth="1"/>
    <col min="8197" max="8197" width="9.140625" style="6"/>
    <col min="8198" max="8198" width="10.28515625" style="6" customWidth="1"/>
    <col min="8199" max="8199" width="9.140625" style="6"/>
    <col min="8200" max="8200" width="12.7109375" style="6" bestFit="1" customWidth="1"/>
    <col min="8201" max="8201" width="9.140625" style="6"/>
    <col min="8202" max="8202" width="27" style="6" customWidth="1"/>
    <col min="8203" max="8448" width="9.140625" style="6"/>
    <col min="8449" max="8449" width="10.28515625" style="6" bestFit="1" customWidth="1"/>
    <col min="8450" max="8450" width="9.28515625" style="6" customWidth="1"/>
    <col min="8451" max="8451" width="9.140625" style="6"/>
    <col min="8452" max="8452" width="10.85546875" style="6" customWidth="1"/>
    <col min="8453" max="8453" width="9.140625" style="6"/>
    <col min="8454" max="8454" width="10.28515625" style="6" customWidth="1"/>
    <col min="8455" max="8455" width="9.140625" style="6"/>
    <col min="8456" max="8456" width="12.7109375" style="6" bestFit="1" customWidth="1"/>
    <col min="8457" max="8457" width="9.140625" style="6"/>
    <col min="8458" max="8458" width="27" style="6" customWidth="1"/>
    <col min="8459" max="8704" width="9.140625" style="6"/>
    <col min="8705" max="8705" width="10.28515625" style="6" bestFit="1" customWidth="1"/>
    <col min="8706" max="8706" width="9.28515625" style="6" customWidth="1"/>
    <col min="8707" max="8707" width="9.140625" style="6"/>
    <col min="8708" max="8708" width="10.85546875" style="6" customWidth="1"/>
    <col min="8709" max="8709" width="9.140625" style="6"/>
    <col min="8710" max="8710" width="10.28515625" style="6" customWidth="1"/>
    <col min="8711" max="8711" width="9.140625" style="6"/>
    <col min="8712" max="8712" width="12.7109375" style="6" bestFit="1" customWidth="1"/>
    <col min="8713" max="8713" width="9.140625" style="6"/>
    <col min="8714" max="8714" width="27" style="6" customWidth="1"/>
    <col min="8715" max="8960" width="9.140625" style="6"/>
    <col min="8961" max="8961" width="10.28515625" style="6" bestFit="1" customWidth="1"/>
    <col min="8962" max="8962" width="9.28515625" style="6" customWidth="1"/>
    <col min="8963" max="8963" width="9.140625" style="6"/>
    <col min="8964" max="8964" width="10.85546875" style="6" customWidth="1"/>
    <col min="8965" max="8965" width="9.140625" style="6"/>
    <col min="8966" max="8966" width="10.28515625" style="6" customWidth="1"/>
    <col min="8967" max="8967" width="9.140625" style="6"/>
    <col min="8968" max="8968" width="12.7109375" style="6" bestFit="1" customWidth="1"/>
    <col min="8969" max="8969" width="9.140625" style="6"/>
    <col min="8970" max="8970" width="27" style="6" customWidth="1"/>
    <col min="8971" max="9216" width="9.140625" style="6"/>
    <col min="9217" max="9217" width="10.28515625" style="6" bestFit="1" customWidth="1"/>
    <col min="9218" max="9218" width="9.28515625" style="6" customWidth="1"/>
    <col min="9219" max="9219" width="9.140625" style="6"/>
    <col min="9220" max="9220" width="10.85546875" style="6" customWidth="1"/>
    <col min="9221" max="9221" width="9.140625" style="6"/>
    <col min="9222" max="9222" width="10.28515625" style="6" customWidth="1"/>
    <col min="9223" max="9223" width="9.140625" style="6"/>
    <col min="9224" max="9224" width="12.7109375" style="6" bestFit="1" customWidth="1"/>
    <col min="9225" max="9225" width="9.140625" style="6"/>
    <col min="9226" max="9226" width="27" style="6" customWidth="1"/>
    <col min="9227" max="9472" width="9.140625" style="6"/>
    <col min="9473" max="9473" width="10.28515625" style="6" bestFit="1" customWidth="1"/>
    <col min="9474" max="9474" width="9.28515625" style="6" customWidth="1"/>
    <col min="9475" max="9475" width="9.140625" style="6"/>
    <col min="9476" max="9476" width="10.85546875" style="6" customWidth="1"/>
    <col min="9477" max="9477" width="9.140625" style="6"/>
    <col min="9478" max="9478" width="10.28515625" style="6" customWidth="1"/>
    <col min="9479" max="9479" width="9.140625" style="6"/>
    <col min="9480" max="9480" width="12.7109375" style="6" bestFit="1" customWidth="1"/>
    <col min="9481" max="9481" width="9.140625" style="6"/>
    <col min="9482" max="9482" width="27" style="6" customWidth="1"/>
    <col min="9483" max="9728" width="9.140625" style="6"/>
    <col min="9729" max="9729" width="10.28515625" style="6" bestFit="1" customWidth="1"/>
    <col min="9730" max="9730" width="9.28515625" style="6" customWidth="1"/>
    <col min="9731" max="9731" width="9.140625" style="6"/>
    <col min="9732" max="9732" width="10.85546875" style="6" customWidth="1"/>
    <col min="9733" max="9733" width="9.140625" style="6"/>
    <col min="9734" max="9734" width="10.28515625" style="6" customWidth="1"/>
    <col min="9735" max="9735" width="9.140625" style="6"/>
    <col min="9736" max="9736" width="12.7109375" style="6" bestFit="1" customWidth="1"/>
    <col min="9737" max="9737" width="9.140625" style="6"/>
    <col min="9738" max="9738" width="27" style="6" customWidth="1"/>
    <col min="9739" max="9984" width="9.140625" style="6"/>
    <col min="9985" max="9985" width="10.28515625" style="6" bestFit="1" customWidth="1"/>
    <col min="9986" max="9986" width="9.28515625" style="6" customWidth="1"/>
    <col min="9987" max="9987" width="9.140625" style="6"/>
    <col min="9988" max="9988" width="10.85546875" style="6" customWidth="1"/>
    <col min="9989" max="9989" width="9.140625" style="6"/>
    <col min="9990" max="9990" width="10.28515625" style="6" customWidth="1"/>
    <col min="9991" max="9991" width="9.140625" style="6"/>
    <col min="9992" max="9992" width="12.7109375" style="6" bestFit="1" customWidth="1"/>
    <col min="9993" max="9993" width="9.140625" style="6"/>
    <col min="9994" max="9994" width="27" style="6" customWidth="1"/>
    <col min="9995" max="10240" width="9.140625" style="6"/>
    <col min="10241" max="10241" width="10.28515625" style="6" bestFit="1" customWidth="1"/>
    <col min="10242" max="10242" width="9.28515625" style="6" customWidth="1"/>
    <col min="10243" max="10243" width="9.140625" style="6"/>
    <col min="10244" max="10244" width="10.85546875" style="6" customWidth="1"/>
    <col min="10245" max="10245" width="9.140625" style="6"/>
    <col min="10246" max="10246" width="10.28515625" style="6" customWidth="1"/>
    <col min="10247" max="10247" width="9.140625" style="6"/>
    <col min="10248" max="10248" width="12.7109375" style="6" bestFit="1" customWidth="1"/>
    <col min="10249" max="10249" width="9.140625" style="6"/>
    <col min="10250" max="10250" width="27" style="6" customWidth="1"/>
    <col min="10251" max="10496" width="9.140625" style="6"/>
    <col min="10497" max="10497" width="10.28515625" style="6" bestFit="1" customWidth="1"/>
    <col min="10498" max="10498" width="9.28515625" style="6" customWidth="1"/>
    <col min="10499" max="10499" width="9.140625" style="6"/>
    <col min="10500" max="10500" width="10.85546875" style="6" customWidth="1"/>
    <col min="10501" max="10501" width="9.140625" style="6"/>
    <col min="10502" max="10502" width="10.28515625" style="6" customWidth="1"/>
    <col min="10503" max="10503" width="9.140625" style="6"/>
    <col min="10504" max="10504" width="12.7109375" style="6" bestFit="1" customWidth="1"/>
    <col min="10505" max="10505" width="9.140625" style="6"/>
    <col min="10506" max="10506" width="27" style="6" customWidth="1"/>
    <col min="10507" max="10752" width="9.140625" style="6"/>
    <col min="10753" max="10753" width="10.28515625" style="6" bestFit="1" customWidth="1"/>
    <col min="10754" max="10754" width="9.28515625" style="6" customWidth="1"/>
    <col min="10755" max="10755" width="9.140625" style="6"/>
    <col min="10756" max="10756" width="10.85546875" style="6" customWidth="1"/>
    <col min="10757" max="10757" width="9.140625" style="6"/>
    <col min="10758" max="10758" width="10.28515625" style="6" customWidth="1"/>
    <col min="10759" max="10759" width="9.140625" style="6"/>
    <col min="10760" max="10760" width="12.7109375" style="6" bestFit="1" customWidth="1"/>
    <col min="10761" max="10761" width="9.140625" style="6"/>
    <col min="10762" max="10762" width="27" style="6" customWidth="1"/>
    <col min="10763" max="11008" width="9.140625" style="6"/>
    <col min="11009" max="11009" width="10.28515625" style="6" bestFit="1" customWidth="1"/>
    <col min="11010" max="11010" width="9.28515625" style="6" customWidth="1"/>
    <col min="11011" max="11011" width="9.140625" style="6"/>
    <col min="11012" max="11012" width="10.85546875" style="6" customWidth="1"/>
    <col min="11013" max="11013" width="9.140625" style="6"/>
    <col min="11014" max="11014" width="10.28515625" style="6" customWidth="1"/>
    <col min="11015" max="11015" width="9.140625" style="6"/>
    <col min="11016" max="11016" width="12.7109375" style="6" bestFit="1" customWidth="1"/>
    <col min="11017" max="11017" width="9.140625" style="6"/>
    <col min="11018" max="11018" width="27" style="6" customWidth="1"/>
    <col min="11019" max="11264" width="9.140625" style="6"/>
    <col min="11265" max="11265" width="10.28515625" style="6" bestFit="1" customWidth="1"/>
    <col min="11266" max="11266" width="9.28515625" style="6" customWidth="1"/>
    <col min="11267" max="11267" width="9.140625" style="6"/>
    <col min="11268" max="11268" width="10.85546875" style="6" customWidth="1"/>
    <col min="11269" max="11269" width="9.140625" style="6"/>
    <col min="11270" max="11270" width="10.28515625" style="6" customWidth="1"/>
    <col min="11271" max="11271" width="9.140625" style="6"/>
    <col min="11272" max="11272" width="12.7109375" style="6" bestFit="1" customWidth="1"/>
    <col min="11273" max="11273" width="9.140625" style="6"/>
    <col min="11274" max="11274" width="27" style="6" customWidth="1"/>
    <col min="11275" max="11520" width="9.140625" style="6"/>
    <col min="11521" max="11521" width="10.28515625" style="6" bestFit="1" customWidth="1"/>
    <col min="11522" max="11522" width="9.28515625" style="6" customWidth="1"/>
    <col min="11523" max="11523" width="9.140625" style="6"/>
    <col min="11524" max="11524" width="10.85546875" style="6" customWidth="1"/>
    <col min="11525" max="11525" width="9.140625" style="6"/>
    <col min="11526" max="11526" width="10.28515625" style="6" customWidth="1"/>
    <col min="11527" max="11527" width="9.140625" style="6"/>
    <col min="11528" max="11528" width="12.7109375" style="6" bestFit="1" customWidth="1"/>
    <col min="11529" max="11529" width="9.140625" style="6"/>
    <col min="11530" max="11530" width="27" style="6" customWidth="1"/>
    <col min="11531" max="11776" width="9.140625" style="6"/>
    <col min="11777" max="11777" width="10.28515625" style="6" bestFit="1" customWidth="1"/>
    <col min="11778" max="11778" width="9.28515625" style="6" customWidth="1"/>
    <col min="11779" max="11779" width="9.140625" style="6"/>
    <col min="11780" max="11780" width="10.85546875" style="6" customWidth="1"/>
    <col min="11781" max="11781" width="9.140625" style="6"/>
    <col min="11782" max="11782" width="10.28515625" style="6" customWidth="1"/>
    <col min="11783" max="11783" width="9.140625" style="6"/>
    <col min="11784" max="11784" width="12.7109375" style="6" bestFit="1" customWidth="1"/>
    <col min="11785" max="11785" width="9.140625" style="6"/>
    <col min="11786" max="11786" width="27" style="6" customWidth="1"/>
    <col min="11787" max="12032" width="9.140625" style="6"/>
    <col min="12033" max="12033" width="10.28515625" style="6" bestFit="1" customWidth="1"/>
    <col min="12034" max="12034" width="9.28515625" style="6" customWidth="1"/>
    <col min="12035" max="12035" width="9.140625" style="6"/>
    <col min="12036" max="12036" width="10.85546875" style="6" customWidth="1"/>
    <col min="12037" max="12037" width="9.140625" style="6"/>
    <col min="12038" max="12038" width="10.28515625" style="6" customWidth="1"/>
    <col min="12039" max="12039" width="9.140625" style="6"/>
    <col min="12040" max="12040" width="12.7109375" style="6" bestFit="1" customWidth="1"/>
    <col min="12041" max="12041" width="9.140625" style="6"/>
    <col min="12042" max="12042" width="27" style="6" customWidth="1"/>
    <col min="12043" max="12288" width="9.140625" style="6"/>
    <col min="12289" max="12289" width="10.28515625" style="6" bestFit="1" customWidth="1"/>
    <col min="12290" max="12290" width="9.28515625" style="6" customWidth="1"/>
    <col min="12291" max="12291" width="9.140625" style="6"/>
    <col min="12292" max="12292" width="10.85546875" style="6" customWidth="1"/>
    <col min="12293" max="12293" width="9.140625" style="6"/>
    <col min="12294" max="12294" width="10.28515625" style="6" customWidth="1"/>
    <col min="12295" max="12295" width="9.140625" style="6"/>
    <col min="12296" max="12296" width="12.7109375" style="6" bestFit="1" customWidth="1"/>
    <col min="12297" max="12297" width="9.140625" style="6"/>
    <col min="12298" max="12298" width="27" style="6" customWidth="1"/>
    <col min="12299" max="12544" width="9.140625" style="6"/>
    <col min="12545" max="12545" width="10.28515625" style="6" bestFit="1" customWidth="1"/>
    <col min="12546" max="12546" width="9.28515625" style="6" customWidth="1"/>
    <col min="12547" max="12547" width="9.140625" style="6"/>
    <col min="12548" max="12548" width="10.85546875" style="6" customWidth="1"/>
    <col min="12549" max="12549" width="9.140625" style="6"/>
    <col min="12550" max="12550" width="10.28515625" style="6" customWidth="1"/>
    <col min="12551" max="12551" width="9.140625" style="6"/>
    <col min="12552" max="12552" width="12.7109375" style="6" bestFit="1" customWidth="1"/>
    <col min="12553" max="12553" width="9.140625" style="6"/>
    <col min="12554" max="12554" width="27" style="6" customWidth="1"/>
    <col min="12555" max="12800" width="9.140625" style="6"/>
    <col min="12801" max="12801" width="10.28515625" style="6" bestFit="1" customWidth="1"/>
    <col min="12802" max="12802" width="9.28515625" style="6" customWidth="1"/>
    <col min="12803" max="12803" width="9.140625" style="6"/>
    <col min="12804" max="12804" width="10.85546875" style="6" customWidth="1"/>
    <col min="12805" max="12805" width="9.140625" style="6"/>
    <col min="12806" max="12806" width="10.28515625" style="6" customWidth="1"/>
    <col min="12807" max="12807" width="9.140625" style="6"/>
    <col min="12808" max="12808" width="12.7109375" style="6" bestFit="1" customWidth="1"/>
    <col min="12809" max="12809" width="9.140625" style="6"/>
    <col min="12810" max="12810" width="27" style="6" customWidth="1"/>
    <col min="12811" max="13056" width="9.140625" style="6"/>
    <col min="13057" max="13057" width="10.28515625" style="6" bestFit="1" customWidth="1"/>
    <col min="13058" max="13058" width="9.28515625" style="6" customWidth="1"/>
    <col min="13059" max="13059" width="9.140625" style="6"/>
    <col min="13060" max="13060" width="10.85546875" style="6" customWidth="1"/>
    <col min="13061" max="13061" width="9.140625" style="6"/>
    <col min="13062" max="13062" width="10.28515625" style="6" customWidth="1"/>
    <col min="13063" max="13063" width="9.140625" style="6"/>
    <col min="13064" max="13064" width="12.7109375" style="6" bestFit="1" customWidth="1"/>
    <col min="13065" max="13065" width="9.140625" style="6"/>
    <col min="13066" max="13066" width="27" style="6" customWidth="1"/>
    <col min="13067" max="13312" width="9.140625" style="6"/>
    <col min="13313" max="13313" width="10.28515625" style="6" bestFit="1" customWidth="1"/>
    <col min="13314" max="13314" width="9.28515625" style="6" customWidth="1"/>
    <col min="13315" max="13315" width="9.140625" style="6"/>
    <col min="13316" max="13316" width="10.85546875" style="6" customWidth="1"/>
    <col min="13317" max="13317" width="9.140625" style="6"/>
    <col min="13318" max="13318" width="10.28515625" style="6" customWidth="1"/>
    <col min="13319" max="13319" width="9.140625" style="6"/>
    <col min="13320" max="13320" width="12.7109375" style="6" bestFit="1" customWidth="1"/>
    <col min="13321" max="13321" width="9.140625" style="6"/>
    <col min="13322" max="13322" width="27" style="6" customWidth="1"/>
    <col min="13323" max="13568" width="9.140625" style="6"/>
    <col min="13569" max="13569" width="10.28515625" style="6" bestFit="1" customWidth="1"/>
    <col min="13570" max="13570" width="9.28515625" style="6" customWidth="1"/>
    <col min="13571" max="13571" width="9.140625" style="6"/>
    <col min="13572" max="13572" width="10.85546875" style="6" customWidth="1"/>
    <col min="13573" max="13573" width="9.140625" style="6"/>
    <col min="13574" max="13574" width="10.28515625" style="6" customWidth="1"/>
    <col min="13575" max="13575" width="9.140625" style="6"/>
    <col min="13576" max="13576" width="12.7109375" style="6" bestFit="1" customWidth="1"/>
    <col min="13577" max="13577" width="9.140625" style="6"/>
    <col min="13578" max="13578" width="27" style="6" customWidth="1"/>
    <col min="13579" max="13824" width="9.140625" style="6"/>
    <col min="13825" max="13825" width="10.28515625" style="6" bestFit="1" customWidth="1"/>
    <col min="13826" max="13826" width="9.28515625" style="6" customWidth="1"/>
    <col min="13827" max="13827" width="9.140625" style="6"/>
    <col min="13828" max="13828" width="10.85546875" style="6" customWidth="1"/>
    <col min="13829" max="13829" width="9.140625" style="6"/>
    <col min="13830" max="13830" width="10.28515625" style="6" customWidth="1"/>
    <col min="13831" max="13831" width="9.140625" style="6"/>
    <col min="13832" max="13832" width="12.7109375" style="6" bestFit="1" customWidth="1"/>
    <col min="13833" max="13833" width="9.140625" style="6"/>
    <col min="13834" max="13834" width="27" style="6" customWidth="1"/>
    <col min="13835" max="14080" width="9.140625" style="6"/>
    <col min="14081" max="14081" width="10.28515625" style="6" bestFit="1" customWidth="1"/>
    <col min="14082" max="14082" width="9.28515625" style="6" customWidth="1"/>
    <col min="14083" max="14083" width="9.140625" style="6"/>
    <col min="14084" max="14084" width="10.85546875" style="6" customWidth="1"/>
    <col min="14085" max="14085" width="9.140625" style="6"/>
    <col min="14086" max="14086" width="10.28515625" style="6" customWidth="1"/>
    <col min="14087" max="14087" width="9.140625" style="6"/>
    <col min="14088" max="14088" width="12.7109375" style="6" bestFit="1" customWidth="1"/>
    <col min="14089" max="14089" width="9.140625" style="6"/>
    <col min="14090" max="14090" width="27" style="6" customWidth="1"/>
    <col min="14091" max="14336" width="9.140625" style="6"/>
    <col min="14337" max="14337" width="10.28515625" style="6" bestFit="1" customWidth="1"/>
    <col min="14338" max="14338" width="9.28515625" style="6" customWidth="1"/>
    <col min="14339" max="14339" width="9.140625" style="6"/>
    <col min="14340" max="14340" width="10.85546875" style="6" customWidth="1"/>
    <col min="14341" max="14341" width="9.140625" style="6"/>
    <col min="14342" max="14342" width="10.28515625" style="6" customWidth="1"/>
    <col min="14343" max="14343" width="9.140625" style="6"/>
    <col min="14344" max="14344" width="12.7109375" style="6" bestFit="1" customWidth="1"/>
    <col min="14345" max="14345" width="9.140625" style="6"/>
    <col min="14346" max="14346" width="27" style="6" customWidth="1"/>
    <col min="14347" max="14592" width="9.140625" style="6"/>
    <col min="14593" max="14593" width="10.28515625" style="6" bestFit="1" customWidth="1"/>
    <col min="14594" max="14594" width="9.28515625" style="6" customWidth="1"/>
    <col min="14595" max="14595" width="9.140625" style="6"/>
    <col min="14596" max="14596" width="10.85546875" style="6" customWidth="1"/>
    <col min="14597" max="14597" width="9.140625" style="6"/>
    <col min="14598" max="14598" width="10.28515625" style="6" customWidth="1"/>
    <col min="14599" max="14599" width="9.140625" style="6"/>
    <col min="14600" max="14600" width="12.7109375" style="6" bestFit="1" customWidth="1"/>
    <col min="14601" max="14601" width="9.140625" style="6"/>
    <col min="14602" max="14602" width="27" style="6" customWidth="1"/>
    <col min="14603" max="14848" width="9.140625" style="6"/>
    <col min="14849" max="14849" width="10.28515625" style="6" bestFit="1" customWidth="1"/>
    <col min="14850" max="14850" width="9.28515625" style="6" customWidth="1"/>
    <col min="14851" max="14851" width="9.140625" style="6"/>
    <col min="14852" max="14852" width="10.85546875" style="6" customWidth="1"/>
    <col min="14853" max="14853" width="9.140625" style="6"/>
    <col min="14854" max="14854" width="10.28515625" style="6" customWidth="1"/>
    <col min="14855" max="14855" width="9.140625" style="6"/>
    <col min="14856" max="14856" width="12.7109375" style="6" bestFit="1" customWidth="1"/>
    <col min="14857" max="14857" width="9.140625" style="6"/>
    <col min="14858" max="14858" width="27" style="6" customWidth="1"/>
    <col min="14859" max="15104" width="9.140625" style="6"/>
    <col min="15105" max="15105" width="10.28515625" style="6" bestFit="1" customWidth="1"/>
    <col min="15106" max="15106" width="9.28515625" style="6" customWidth="1"/>
    <col min="15107" max="15107" width="9.140625" style="6"/>
    <col min="15108" max="15108" width="10.85546875" style="6" customWidth="1"/>
    <col min="15109" max="15109" width="9.140625" style="6"/>
    <col min="15110" max="15110" width="10.28515625" style="6" customWidth="1"/>
    <col min="15111" max="15111" width="9.140625" style="6"/>
    <col min="15112" max="15112" width="12.7109375" style="6" bestFit="1" customWidth="1"/>
    <col min="15113" max="15113" width="9.140625" style="6"/>
    <col min="15114" max="15114" width="27" style="6" customWidth="1"/>
    <col min="15115" max="15360" width="9.140625" style="6"/>
    <col min="15361" max="15361" width="10.28515625" style="6" bestFit="1" customWidth="1"/>
    <col min="15362" max="15362" width="9.28515625" style="6" customWidth="1"/>
    <col min="15363" max="15363" width="9.140625" style="6"/>
    <col min="15364" max="15364" width="10.85546875" style="6" customWidth="1"/>
    <col min="15365" max="15365" width="9.140625" style="6"/>
    <col min="15366" max="15366" width="10.28515625" style="6" customWidth="1"/>
    <col min="15367" max="15367" width="9.140625" style="6"/>
    <col min="15368" max="15368" width="12.7109375" style="6" bestFit="1" customWidth="1"/>
    <col min="15369" max="15369" width="9.140625" style="6"/>
    <col min="15370" max="15370" width="27" style="6" customWidth="1"/>
    <col min="15371" max="15616" width="9.140625" style="6"/>
    <col min="15617" max="15617" width="10.28515625" style="6" bestFit="1" customWidth="1"/>
    <col min="15618" max="15618" width="9.28515625" style="6" customWidth="1"/>
    <col min="15619" max="15619" width="9.140625" style="6"/>
    <col min="15620" max="15620" width="10.85546875" style="6" customWidth="1"/>
    <col min="15621" max="15621" width="9.140625" style="6"/>
    <col min="15622" max="15622" width="10.28515625" style="6" customWidth="1"/>
    <col min="15623" max="15623" width="9.140625" style="6"/>
    <col min="15624" max="15624" width="12.7109375" style="6" bestFit="1" customWidth="1"/>
    <col min="15625" max="15625" width="9.140625" style="6"/>
    <col min="15626" max="15626" width="27" style="6" customWidth="1"/>
    <col min="15627" max="15872" width="9.140625" style="6"/>
    <col min="15873" max="15873" width="10.28515625" style="6" bestFit="1" customWidth="1"/>
    <col min="15874" max="15874" width="9.28515625" style="6" customWidth="1"/>
    <col min="15875" max="15875" width="9.140625" style="6"/>
    <col min="15876" max="15876" width="10.85546875" style="6" customWidth="1"/>
    <col min="15877" max="15877" width="9.140625" style="6"/>
    <col min="15878" max="15878" width="10.28515625" style="6" customWidth="1"/>
    <col min="15879" max="15879" width="9.140625" style="6"/>
    <col min="15880" max="15880" width="12.7109375" style="6" bestFit="1" customWidth="1"/>
    <col min="15881" max="15881" width="9.140625" style="6"/>
    <col min="15882" max="15882" width="27" style="6" customWidth="1"/>
    <col min="15883" max="16128" width="9.140625" style="6"/>
    <col min="16129" max="16129" width="10.28515625" style="6" bestFit="1" customWidth="1"/>
    <col min="16130" max="16130" width="9.28515625" style="6" customWidth="1"/>
    <col min="16131" max="16131" width="9.140625" style="6"/>
    <col min="16132" max="16132" width="10.85546875" style="6" customWidth="1"/>
    <col min="16133" max="16133" width="9.140625" style="6"/>
    <col min="16134" max="16134" width="10.28515625" style="6" customWidth="1"/>
    <col min="16135" max="16135" width="9.140625" style="6"/>
    <col min="16136" max="16136" width="12.7109375" style="6" bestFit="1" customWidth="1"/>
    <col min="16137" max="16137" width="9.140625" style="6"/>
    <col min="16138" max="16138" width="27" style="6" customWidth="1"/>
    <col min="16139" max="16384" width="9.140625" style="6"/>
  </cols>
  <sheetData>
    <row r="1" spans="1:12" ht="12.75" customHeight="1" x14ac:dyDescent="0.3">
      <c r="A1" s="1"/>
      <c r="B1" s="2"/>
      <c r="C1" s="2"/>
      <c r="D1" s="2"/>
      <c r="E1" s="2"/>
      <c r="F1" s="2"/>
      <c r="G1" s="2"/>
      <c r="H1" s="2" t="s">
        <v>33</v>
      </c>
      <c r="I1" s="3"/>
      <c r="J1" s="2"/>
      <c r="K1" s="4"/>
    </row>
    <row r="2" spans="1:12" s="13" customFormat="1" ht="15" customHeight="1" x14ac:dyDescent="0.25">
      <c r="A2" s="7" t="s">
        <v>34</v>
      </c>
      <c r="B2" s="7"/>
      <c r="C2" s="7"/>
      <c r="D2" s="8"/>
      <c r="E2" s="8"/>
      <c r="F2" s="8"/>
      <c r="G2" s="9"/>
      <c r="H2" s="10"/>
      <c r="I2" s="8"/>
      <c r="J2" s="8"/>
      <c r="K2" s="11"/>
      <c r="L2" s="12"/>
    </row>
    <row r="3" spans="1:12" s="13" customFormat="1" ht="15" customHeight="1" x14ac:dyDescent="0.25">
      <c r="A3" s="123"/>
      <c r="B3" s="123"/>
      <c r="C3" s="123"/>
      <c r="D3" s="123"/>
      <c r="E3" s="123"/>
      <c r="F3" s="123"/>
      <c r="G3" s="123"/>
      <c r="H3" s="123"/>
      <c r="I3" s="123"/>
      <c r="J3" s="123"/>
      <c r="K3" s="11"/>
      <c r="L3" s="12"/>
    </row>
    <row r="4" spans="1:12" ht="1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4"/>
    </row>
    <row r="5" spans="1:12" ht="18" customHeight="1" x14ac:dyDescent="0.25">
      <c r="A5" s="14" t="s">
        <v>35</v>
      </c>
      <c r="B5" s="2"/>
      <c r="C5" s="15" t="s">
        <v>34</v>
      </c>
      <c r="D5" s="15"/>
      <c r="E5" s="15"/>
      <c r="F5" s="15"/>
      <c r="G5" s="16"/>
      <c r="H5" s="17"/>
      <c r="I5" s="15"/>
      <c r="J5" s="15"/>
      <c r="K5" s="4"/>
    </row>
    <row r="6" spans="1:12" ht="18" customHeight="1" x14ac:dyDescent="0.25">
      <c r="A6" s="14" t="s">
        <v>36</v>
      </c>
      <c r="B6" s="2"/>
      <c r="C6" s="18" t="s">
        <v>95</v>
      </c>
      <c r="D6" s="18"/>
      <c r="E6" s="18"/>
      <c r="F6" s="18"/>
      <c r="G6" s="19"/>
      <c r="H6" s="18"/>
      <c r="I6" s="20"/>
      <c r="J6" s="21"/>
      <c r="K6" s="4"/>
    </row>
    <row r="7" spans="1:12" ht="18" customHeight="1" x14ac:dyDescent="0.25">
      <c r="A7" s="14"/>
      <c r="B7" s="2"/>
      <c r="C7" s="18" t="s">
        <v>37</v>
      </c>
      <c r="D7" s="18"/>
      <c r="E7" s="18"/>
      <c r="F7" s="18"/>
      <c r="G7" s="22"/>
      <c r="H7" s="20"/>
      <c r="I7" s="20"/>
      <c r="J7" s="21"/>
      <c r="K7" s="4"/>
    </row>
    <row r="8" spans="1:12" ht="18" customHeight="1" x14ac:dyDescent="0.25">
      <c r="A8" s="14"/>
      <c r="B8" s="2"/>
      <c r="C8" s="18" t="s">
        <v>96</v>
      </c>
      <c r="D8" s="18"/>
      <c r="E8" s="18"/>
      <c r="F8" s="18"/>
      <c r="G8" s="19"/>
      <c r="H8" s="18"/>
      <c r="I8" s="23"/>
      <c r="J8" s="24"/>
      <c r="K8" s="4"/>
    </row>
    <row r="9" spans="1:12" ht="18" customHeight="1" x14ac:dyDescent="0.25">
      <c r="A9" s="14" t="s">
        <v>38</v>
      </c>
      <c r="B9" s="2"/>
      <c r="C9" s="25" t="s">
        <v>233</v>
      </c>
      <c r="D9" s="18"/>
      <c r="E9" s="18"/>
      <c r="F9" s="18"/>
      <c r="G9" s="18"/>
      <c r="H9" s="18"/>
      <c r="I9" s="18"/>
      <c r="J9" s="15"/>
      <c r="K9" s="4"/>
    </row>
    <row r="10" spans="1:12" ht="18" customHeight="1" x14ac:dyDescent="0.25">
      <c r="A10" s="14"/>
      <c r="B10" s="2"/>
      <c r="C10" s="2"/>
      <c r="D10" s="2"/>
      <c r="E10" s="2"/>
      <c r="F10" s="2"/>
      <c r="G10" s="2"/>
      <c r="H10" s="2"/>
      <c r="I10" s="2"/>
      <c r="J10" s="2"/>
      <c r="K10" s="4"/>
    </row>
    <row r="11" spans="1:12" ht="18" customHeight="1" x14ac:dyDescent="0.25">
      <c r="A11" s="14" t="s">
        <v>39</v>
      </c>
      <c r="B11" s="2"/>
      <c r="C11" s="15" t="s">
        <v>234</v>
      </c>
      <c r="D11" s="15"/>
      <c r="E11" s="15"/>
      <c r="F11" s="15"/>
      <c r="G11" s="15"/>
      <c r="H11" s="15"/>
      <c r="I11" s="15"/>
      <c r="J11" s="15"/>
      <c r="K11" s="4"/>
    </row>
    <row r="12" spans="1:12" ht="18" customHeight="1" x14ac:dyDescent="0.25">
      <c r="A12" s="14"/>
      <c r="B12" s="2"/>
      <c r="C12" s="18" t="s">
        <v>41</v>
      </c>
      <c r="D12" s="18"/>
      <c r="E12" s="18"/>
      <c r="F12" s="18"/>
      <c r="G12" s="18"/>
      <c r="H12" s="18"/>
      <c r="I12" s="18"/>
      <c r="J12" s="15"/>
      <c r="K12" s="4"/>
    </row>
    <row r="13" spans="1:12" ht="18" customHeight="1" x14ac:dyDescent="0.25">
      <c r="A13" s="14"/>
      <c r="B13" s="2"/>
      <c r="C13" s="18" t="s">
        <v>42</v>
      </c>
      <c r="D13" s="18"/>
      <c r="E13" s="18"/>
      <c r="F13" s="18"/>
      <c r="G13" s="18"/>
      <c r="H13" s="18"/>
      <c r="I13" s="18"/>
      <c r="J13" s="15"/>
      <c r="K13" s="4"/>
    </row>
    <row r="14" spans="1:12" ht="18" customHeight="1" x14ac:dyDescent="0.25">
      <c r="A14" s="14"/>
      <c r="B14" s="2"/>
      <c r="C14" s="18" t="s">
        <v>43</v>
      </c>
      <c r="D14" s="18"/>
      <c r="E14" s="18"/>
      <c r="F14" s="18"/>
      <c r="G14" s="18"/>
      <c r="H14" s="18"/>
      <c r="I14" s="18"/>
      <c r="J14" s="15"/>
      <c r="K14" s="4"/>
    </row>
    <row r="15" spans="1:12" ht="18" customHeight="1" x14ac:dyDescent="0.25">
      <c r="A15" s="14"/>
      <c r="B15" s="2"/>
      <c r="C15" s="18" t="s">
        <v>44</v>
      </c>
      <c r="D15" s="18"/>
      <c r="E15" s="18"/>
      <c r="F15" s="18"/>
      <c r="G15" s="18"/>
      <c r="H15" s="18"/>
      <c r="I15" s="18"/>
      <c r="J15" s="15"/>
      <c r="K15" s="4"/>
    </row>
    <row r="16" spans="1:12" ht="18" customHeight="1" x14ac:dyDescent="0.25">
      <c r="A16" s="14"/>
      <c r="B16" s="2"/>
      <c r="C16" s="18" t="s">
        <v>45</v>
      </c>
      <c r="D16" s="18"/>
      <c r="E16" s="18"/>
      <c r="F16" s="18"/>
      <c r="G16" s="18"/>
      <c r="H16" s="18"/>
      <c r="I16" s="18"/>
      <c r="J16" s="15"/>
      <c r="K16" s="4"/>
    </row>
    <row r="17" spans="1:11" ht="12.75" customHeight="1" x14ac:dyDescent="0.25">
      <c r="A17" s="14"/>
      <c r="B17" s="2"/>
      <c r="C17" s="26"/>
      <c r="D17" s="26"/>
      <c r="E17" s="26"/>
      <c r="F17" s="2"/>
      <c r="G17" s="2"/>
      <c r="H17" s="2"/>
      <c r="I17" s="2"/>
      <c r="J17" s="2"/>
      <c r="K17" s="4"/>
    </row>
    <row r="18" spans="1:11" ht="12.75" customHeight="1" x14ac:dyDescent="0.25">
      <c r="A18" s="14" t="s">
        <v>46</v>
      </c>
      <c r="B18" s="2"/>
      <c r="C18" s="15" t="s">
        <v>184</v>
      </c>
      <c r="D18" s="15"/>
      <c r="E18" s="15"/>
      <c r="F18" s="15"/>
      <c r="G18" s="2"/>
      <c r="H18" s="27" t="s">
        <v>47</v>
      </c>
      <c r="I18" s="124" t="s">
        <v>235</v>
      </c>
      <c r="J18" s="124"/>
      <c r="K18" s="4"/>
    </row>
    <row r="19" spans="1:11" ht="12.75" customHeight="1" x14ac:dyDescent="0.25">
      <c r="A19" s="14"/>
      <c r="B19" s="2"/>
      <c r="C19" s="26"/>
      <c r="D19" s="26"/>
      <c r="E19" s="26"/>
      <c r="F19" s="2"/>
      <c r="G19" s="2"/>
      <c r="H19" s="2"/>
      <c r="I19" s="2"/>
      <c r="J19" s="2"/>
      <c r="K19" s="4"/>
    </row>
    <row r="20" spans="1:11" ht="12.75" customHeight="1" x14ac:dyDescent="0.25">
      <c r="A20" s="14" t="s">
        <v>49</v>
      </c>
      <c r="B20" s="2"/>
      <c r="C20" s="15" t="s">
        <v>50</v>
      </c>
      <c r="D20" s="15"/>
      <c r="E20" s="15"/>
      <c r="F20" s="15"/>
      <c r="G20" s="2"/>
      <c r="H20" s="2"/>
      <c r="I20" s="2"/>
      <c r="J20" s="2"/>
      <c r="K20" s="4"/>
    </row>
    <row r="21" spans="1:11" ht="12.75" customHeight="1" x14ac:dyDescent="0.25">
      <c r="A21" s="14"/>
      <c r="B21" s="2"/>
      <c r="C21" s="26"/>
      <c r="D21" s="26"/>
      <c r="E21" s="26"/>
      <c r="F21" s="2"/>
      <c r="G21" s="2"/>
      <c r="H21" s="2"/>
      <c r="I21" s="2"/>
      <c r="J21" s="2"/>
      <c r="K21" s="4"/>
    </row>
    <row r="22" spans="1:11" ht="12.75" customHeight="1" x14ac:dyDescent="0.25">
      <c r="A22" s="14" t="s">
        <v>51</v>
      </c>
      <c r="B22" s="2"/>
      <c r="C22" s="15" t="s">
        <v>52</v>
      </c>
      <c r="D22" s="15"/>
      <c r="E22" s="15"/>
      <c r="F22" s="28" t="s">
        <v>53</v>
      </c>
      <c r="G22" s="15"/>
      <c r="H22" s="15"/>
      <c r="I22" s="15"/>
      <c r="J22" s="15"/>
      <c r="K22" s="4"/>
    </row>
    <row r="23" spans="1:11" ht="12.75" customHeight="1" x14ac:dyDescent="0.25">
      <c r="A23" s="14"/>
      <c r="B23" s="2"/>
      <c r="C23" s="2"/>
      <c r="D23" s="2"/>
      <c r="E23" s="2"/>
      <c r="F23" s="14"/>
      <c r="G23" s="2"/>
      <c r="H23" s="2"/>
      <c r="I23" s="2"/>
      <c r="J23" s="2"/>
      <c r="K23" s="4"/>
    </row>
    <row r="24" spans="1:11" ht="12.75" customHeight="1" x14ac:dyDescent="0.25">
      <c r="A24" s="14" t="s">
        <v>54</v>
      </c>
      <c r="B24" s="2"/>
      <c r="C24" s="15" t="s">
        <v>55</v>
      </c>
      <c r="D24" s="15"/>
      <c r="E24" s="15"/>
      <c r="F24" s="14"/>
      <c r="G24" s="2"/>
      <c r="H24" s="2"/>
      <c r="I24" s="2"/>
      <c r="J24" s="2"/>
      <c r="K24" s="4"/>
    </row>
    <row r="25" spans="1:11" ht="30" customHeight="1" x14ac:dyDescent="0.25">
      <c r="A25" s="14" t="s">
        <v>56</v>
      </c>
      <c r="B25" s="2"/>
      <c r="C25" s="125"/>
      <c r="D25" s="125"/>
      <c r="E25" s="125"/>
      <c r="F25" s="14" t="s">
        <v>57</v>
      </c>
      <c r="G25" s="126" t="s">
        <v>77</v>
      </c>
      <c r="H25" s="126"/>
      <c r="I25" s="126"/>
      <c r="J25" s="126"/>
      <c r="K25" s="4"/>
    </row>
    <row r="26" spans="1:11" ht="24.75" customHeight="1" x14ac:dyDescent="0.25">
      <c r="A26" s="14" t="s">
        <v>59</v>
      </c>
      <c r="B26" s="2"/>
      <c r="C26" s="125"/>
      <c r="D26" s="125"/>
      <c r="E26" s="125"/>
      <c r="F26" s="29" t="s">
        <v>60</v>
      </c>
      <c r="G26" s="15"/>
      <c r="H26" s="15"/>
      <c r="I26" s="15"/>
      <c r="J26" s="15"/>
      <c r="K26" s="4"/>
    </row>
    <row r="27" spans="1:11" ht="22.5" customHeight="1" thickBot="1" x14ac:dyDescent="0.3">
      <c r="A27" s="14" t="s">
        <v>61</v>
      </c>
      <c r="B27" s="2"/>
      <c r="C27" s="122"/>
      <c r="D27" s="122"/>
      <c r="E27" s="122"/>
      <c r="F27" s="2"/>
      <c r="G27" s="2"/>
      <c r="H27" s="2"/>
      <c r="I27" s="2"/>
      <c r="J27" s="2"/>
      <c r="K27" s="4"/>
    </row>
    <row r="28" spans="1:11" ht="12.75" customHeight="1" thickBot="1" x14ac:dyDescent="0.3">
      <c r="A28" s="30" t="s">
        <v>62</v>
      </c>
      <c r="B28" s="31"/>
      <c r="C28" s="32"/>
      <c r="D28" s="32"/>
      <c r="E28" s="33"/>
      <c r="F28" s="34"/>
      <c r="G28" s="35"/>
      <c r="H28" s="35"/>
      <c r="I28" s="35"/>
      <c r="J28" s="36"/>
      <c r="K28" s="4"/>
    </row>
    <row r="29" spans="1:11" ht="24.75" customHeight="1" thickBot="1" x14ac:dyDescent="0.3">
      <c r="A29" s="37"/>
      <c r="B29" s="38" t="s">
        <v>63</v>
      </c>
      <c r="C29" s="38" t="s">
        <v>64</v>
      </c>
      <c r="D29" s="38" t="s">
        <v>65</v>
      </c>
      <c r="E29" s="38" t="s">
        <v>66</v>
      </c>
      <c r="F29" s="39"/>
      <c r="G29" s="26"/>
      <c r="H29" s="26"/>
      <c r="I29" s="26"/>
      <c r="J29" s="40"/>
      <c r="K29" s="4"/>
    </row>
    <row r="30" spans="1:11" ht="12.75" customHeight="1" x14ac:dyDescent="0.25">
      <c r="A30" s="41" t="s">
        <v>3</v>
      </c>
      <c r="B30" s="42">
        <v>6</v>
      </c>
      <c r="C30" s="43">
        <v>0</v>
      </c>
      <c r="D30" s="43" t="s">
        <v>67</v>
      </c>
      <c r="E30" s="43" t="s">
        <v>5</v>
      </c>
      <c r="F30" s="26"/>
      <c r="G30" s="26"/>
      <c r="H30" s="26"/>
      <c r="I30" s="26"/>
      <c r="J30" s="40"/>
      <c r="K30" s="4"/>
    </row>
    <row r="31" spans="1:11" ht="12.75" customHeight="1" x14ac:dyDescent="0.25">
      <c r="A31" s="41" t="s">
        <v>4</v>
      </c>
      <c r="B31" s="44">
        <v>1.847</v>
      </c>
      <c r="C31" s="45">
        <v>0</v>
      </c>
      <c r="D31" s="45">
        <v>0.26500000000000001</v>
      </c>
      <c r="E31" s="45">
        <v>36.131</v>
      </c>
      <c r="F31" s="26"/>
      <c r="G31" s="26"/>
      <c r="H31" s="26"/>
      <c r="I31" s="26"/>
      <c r="J31" s="40"/>
      <c r="K31" s="4"/>
    </row>
    <row r="32" spans="1:11" ht="12.75" customHeight="1" x14ac:dyDescent="0.25">
      <c r="A32" s="41" t="s">
        <v>68</v>
      </c>
      <c r="B32" s="44">
        <v>21.08</v>
      </c>
      <c r="C32" s="45">
        <v>0</v>
      </c>
      <c r="D32" s="45">
        <v>3.26</v>
      </c>
      <c r="E32" s="45">
        <v>2.82</v>
      </c>
      <c r="F32" s="26"/>
      <c r="G32" s="26"/>
      <c r="H32" s="26"/>
      <c r="I32" s="26"/>
      <c r="J32" s="40"/>
      <c r="K32" s="4"/>
    </row>
    <row r="33" spans="1:11" ht="12.75" customHeight="1" x14ac:dyDescent="0.25">
      <c r="A33" s="41" t="s">
        <v>69</v>
      </c>
      <c r="B33" s="44">
        <v>24.21</v>
      </c>
      <c r="C33" s="45">
        <v>0</v>
      </c>
      <c r="D33" s="45">
        <v>7.87</v>
      </c>
      <c r="E33" s="45">
        <v>50</v>
      </c>
      <c r="F33" s="26"/>
      <c r="G33" s="26"/>
      <c r="H33" s="26"/>
      <c r="I33" s="26"/>
      <c r="J33" s="40"/>
      <c r="K33" s="4"/>
    </row>
    <row r="34" spans="1:11" ht="12.75" customHeight="1" x14ac:dyDescent="0.25">
      <c r="A34" s="41" t="s">
        <v>70</v>
      </c>
      <c r="B34" s="44">
        <v>12.4</v>
      </c>
      <c r="C34" s="45">
        <v>0</v>
      </c>
      <c r="D34" s="45">
        <v>5.91</v>
      </c>
      <c r="E34" s="45">
        <v>20.87</v>
      </c>
      <c r="F34" s="26"/>
      <c r="G34" s="26"/>
      <c r="H34" s="26"/>
      <c r="I34" s="26"/>
      <c r="J34" s="40"/>
      <c r="K34" s="4"/>
    </row>
    <row r="35" spans="1:11" ht="12.75" customHeight="1" x14ac:dyDescent="0.25">
      <c r="A35" s="41" t="s">
        <v>71</v>
      </c>
      <c r="B35" s="44">
        <v>10.63</v>
      </c>
      <c r="C35" s="45">
        <v>10.63</v>
      </c>
      <c r="D35" s="45">
        <v>9.84</v>
      </c>
      <c r="E35" s="45">
        <v>59.84</v>
      </c>
      <c r="F35" s="26"/>
      <c r="G35" s="26"/>
      <c r="H35" s="26"/>
      <c r="I35" s="26"/>
      <c r="J35" s="40"/>
      <c r="K35" s="4"/>
    </row>
    <row r="36" spans="1:11" ht="12.75" customHeight="1" thickBot="1" x14ac:dyDescent="0.3">
      <c r="A36" s="41"/>
      <c r="B36" s="46"/>
      <c r="C36" s="46"/>
      <c r="D36" s="46"/>
      <c r="E36" s="46"/>
      <c r="F36" s="26"/>
      <c r="G36" s="26"/>
      <c r="H36" s="26"/>
      <c r="I36" s="26"/>
      <c r="J36" s="40"/>
      <c r="K36" s="4"/>
    </row>
    <row r="37" spans="1:11" ht="12.75" customHeight="1" thickBot="1" x14ac:dyDescent="0.3">
      <c r="A37" s="56" t="s">
        <v>72</v>
      </c>
      <c r="B37" s="26"/>
      <c r="C37" s="26"/>
      <c r="D37" s="26"/>
      <c r="E37" s="40"/>
      <c r="F37" s="39"/>
      <c r="G37" s="26"/>
      <c r="H37" s="26"/>
      <c r="I37" s="26"/>
      <c r="J37" s="40"/>
      <c r="K37" s="4"/>
    </row>
    <row r="38" spans="1:11" ht="12.75" customHeight="1" x14ac:dyDescent="0.25">
      <c r="A38" s="34"/>
      <c r="B38" s="35"/>
      <c r="C38" s="58"/>
      <c r="D38" s="35"/>
      <c r="E38" s="49"/>
      <c r="F38" s="26"/>
      <c r="G38" s="26"/>
      <c r="H38" s="28"/>
      <c r="I38" s="26"/>
      <c r="J38" s="40"/>
      <c r="K38" s="4"/>
    </row>
    <row r="39" spans="1:11" ht="12.75" customHeight="1" x14ac:dyDescent="0.25">
      <c r="A39" s="39"/>
      <c r="B39" s="26"/>
      <c r="C39" s="57"/>
      <c r="D39" s="26"/>
      <c r="E39" s="40"/>
      <c r="F39" s="26"/>
      <c r="G39" s="26"/>
      <c r="H39" s="50"/>
      <c r="I39" s="26"/>
      <c r="J39" s="40"/>
      <c r="K39" s="4"/>
    </row>
    <row r="40" spans="1:11" ht="12.75" customHeight="1" x14ac:dyDescent="0.25">
      <c r="A40" s="39"/>
      <c r="B40" s="26"/>
      <c r="C40" s="52"/>
      <c r="D40" s="50"/>
      <c r="E40" s="59"/>
      <c r="F40" s="26"/>
      <c r="G40" s="26"/>
      <c r="H40" s="26"/>
      <c r="I40" s="26"/>
      <c r="J40" s="40"/>
      <c r="K40" s="4"/>
    </row>
    <row r="41" spans="1:11" ht="12.75" customHeight="1" x14ac:dyDescent="0.25">
      <c r="A41" s="41" t="s">
        <v>94</v>
      </c>
      <c r="B41" s="64">
        <f>Summary!I33</f>
        <v>19.5</v>
      </c>
      <c r="C41" s="52"/>
      <c r="D41" s="50"/>
      <c r="E41" s="60"/>
      <c r="F41" s="26"/>
      <c r="G41" s="26"/>
      <c r="H41" s="26"/>
      <c r="I41" s="26"/>
      <c r="J41" s="40"/>
      <c r="K41" s="4"/>
    </row>
    <row r="42" spans="1:11" ht="12.75" customHeight="1" x14ac:dyDescent="0.25">
      <c r="A42" s="61"/>
      <c r="B42" s="26"/>
      <c r="C42" s="52"/>
      <c r="D42" s="26"/>
      <c r="E42" s="40"/>
      <c r="F42" s="26"/>
      <c r="G42" s="26"/>
      <c r="H42" s="26"/>
      <c r="I42" s="26"/>
      <c r="J42" s="40"/>
      <c r="K42" s="4"/>
    </row>
    <row r="43" spans="1:11" ht="12.75" customHeight="1" x14ac:dyDescent="0.25">
      <c r="A43" s="61"/>
      <c r="B43" s="26"/>
      <c r="C43" s="52"/>
      <c r="D43" s="26"/>
      <c r="E43" s="40"/>
      <c r="F43" s="26"/>
      <c r="G43" s="26"/>
      <c r="H43" s="26"/>
      <c r="I43" s="26"/>
      <c r="J43" s="40"/>
      <c r="K43" s="4"/>
    </row>
    <row r="44" spans="1:11" ht="12.75" customHeight="1" x14ac:dyDescent="0.25">
      <c r="A44" s="62"/>
      <c r="B44" s="26"/>
      <c r="C44" s="52"/>
      <c r="D44" s="26"/>
      <c r="E44" s="51"/>
      <c r="F44" s="26"/>
      <c r="G44" s="26"/>
      <c r="H44" s="26"/>
      <c r="I44" s="26"/>
      <c r="J44" s="40"/>
      <c r="K44" s="4"/>
    </row>
    <row r="45" spans="1:11" ht="12.75" customHeight="1" x14ac:dyDescent="0.25">
      <c r="A45" s="63"/>
      <c r="B45" s="26"/>
      <c r="C45" s="52"/>
      <c r="D45" s="26"/>
      <c r="E45" s="40"/>
      <c r="F45" s="26"/>
      <c r="G45" s="26"/>
      <c r="H45" s="26"/>
      <c r="I45" s="26"/>
      <c r="J45" s="40"/>
      <c r="K45" s="4"/>
    </row>
    <row r="46" spans="1:11" ht="12.75" customHeight="1" x14ac:dyDescent="0.25">
      <c r="A46" s="39"/>
      <c r="B46" s="26"/>
      <c r="C46" s="52"/>
      <c r="D46" s="26"/>
      <c r="E46" s="40"/>
      <c r="F46" s="26"/>
      <c r="G46" s="26"/>
      <c r="H46" s="26"/>
      <c r="I46" s="26"/>
      <c r="J46" s="40"/>
      <c r="K46" s="4"/>
    </row>
    <row r="47" spans="1:11" ht="12.75" customHeight="1" x14ac:dyDescent="0.25">
      <c r="A47" s="41"/>
      <c r="B47" s="26"/>
      <c r="C47" s="52"/>
      <c r="D47" s="26"/>
      <c r="E47" s="40"/>
      <c r="F47" s="26"/>
      <c r="G47" s="26"/>
      <c r="H47" s="26"/>
      <c r="I47" s="26"/>
      <c r="J47" s="40"/>
      <c r="K47" s="4"/>
    </row>
    <row r="48" spans="1:11" ht="12.75" customHeight="1" thickBot="1" x14ac:dyDescent="0.3">
      <c r="A48" s="53"/>
      <c r="B48" s="47"/>
      <c r="C48" s="47"/>
      <c r="D48" s="47"/>
      <c r="E48" s="48"/>
      <c r="F48" s="47"/>
      <c r="G48" s="47"/>
      <c r="H48" s="47"/>
      <c r="I48" s="47"/>
      <c r="J48" s="48"/>
      <c r="K48" s="4"/>
    </row>
    <row r="49" spans="1:12" ht="12.75" customHeight="1" x14ac:dyDescent="0.25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4"/>
    </row>
    <row r="50" spans="1:12" ht="12.75" customHeight="1" x14ac:dyDescent="0.25">
      <c r="A50" s="26" t="s">
        <v>45</v>
      </c>
      <c r="B50" s="26"/>
      <c r="C50" s="26"/>
      <c r="D50" s="26"/>
      <c r="E50" s="26"/>
      <c r="F50" s="26"/>
      <c r="G50" s="26"/>
      <c r="H50" s="26"/>
      <c r="I50" s="26"/>
      <c r="J50" s="26"/>
      <c r="K50" s="4"/>
    </row>
    <row r="51" spans="1:12" ht="12.75" customHeight="1" x14ac:dyDescent="0.25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4"/>
    </row>
    <row r="52" spans="1:12" s="54" customFormat="1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5"/>
    </row>
    <row r="53" spans="1:12" s="54" customFormat="1" ht="12.75" customHeight="1" x14ac:dyDescent="0.25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4"/>
      <c r="L53" s="5"/>
    </row>
    <row r="54" spans="1:12" s="54" customFormat="1" ht="12.75" customHeight="1" x14ac:dyDescent="0.25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4"/>
      <c r="L54" s="5"/>
    </row>
    <row r="55" spans="1:12" s="54" customFormat="1" ht="12.75" customHeight="1" x14ac:dyDescent="0.25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4"/>
      <c r="L55" s="5"/>
    </row>
    <row r="56" spans="1:12" s="54" customFormat="1" ht="12.75" customHeight="1" x14ac:dyDescent="0.25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4"/>
      <c r="L56" s="5"/>
    </row>
    <row r="57" spans="1:12" s="54" customFormat="1" ht="12.75" customHeight="1" x14ac:dyDescent="0.25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4"/>
      <c r="L57" s="5"/>
    </row>
    <row r="58" spans="1:12" s="54" customFormat="1" ht="12.75" customHeight="1" x14ac:dyDescent="0.25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4"/>
      <c r="L58" s="5"/>
    </row>
    <row r="59" spans="1:12" s="54" customFormat="1" ht="12.75" customHeight="1" x14ac:dyDescent="0.25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4"/>
      <c r="L59" s="5"/>
    </row>
    <row r="60" spans="1:12" s="54" customFormat="1" ht="12.75" customHeight="1" x14ac:dyDescent="0.25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4"/>
      <c r="L60" s="5"/>
    </row>
    <row r="61" spans="1:12" s="54" customFormat="1" ht="12.75" customHeight="1" x14ac:dyDescent="0.25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4"/>
      <c r="L61" s="5"/>
    </row>
    <row r="62" spans="1:12" s="54" customFormat="1" ht="12.75" customHeight="1" x14ac:dyDescent="0.25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4"/>
      <c r="L62" s="5"/>
    </row>
    <row r="63" spans="1:12" s="54" customFormat="1" ht="12.75" customHeight="1" x14ac:dyDescent="0.25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4"/>
      <c r="L63" s="5"/>
    </row>
    <row r="64" spans="1:12" s="54" customFormat="1" ht="12.75" customHeight="1" x14ac:dyDescent="0.25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4"/>
      <c r="L64" s="5"/>
    </row>
    <row r="65" spans="1:12" s="54" customFormat="1" ht="12.75" customHeight="1" x14ac:dyDescent="0.25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4"/>
      <c r="L65" s="5"/>
    </row>
    <row r="66" spans="1:12" s="54" customFormat="1" ht="12.75" customHeight="1" x14ac:dyDescent="0.25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4"/>
      <c r="L66" s="5"/>
    </row>
    <row r="67" spans="1:12" s="54" customFormat="1" ht="12.75" customHeight="1" x14ac:dyDescent="0.25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4"/>
      <c r="L67" s="5"/>
    </row>
    <row r="68" spans="1:12" s="54" customFormat="1" ht="12.75" customHeight="1" x14ac:dyDescent="0.25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4"/>
      <c r="L68" s="5"/>
    </row>
    <row r="69" spans="1:12" s="54" customFormat="1" ht="12.75" customHeight="1" x14ac:dyDescent="0.25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4"/>
      <c r="L69" s="5"/>
    </row>
    <row r="70" spans="1:12" s="54" customFormat="1" ht="12.75" customHeight="1" x14ac:dyDescent="0.25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4"/>
      <c r="L70" s="5"/>
    </row>
    <row r="71" spans="1:12" s="54" customFormat="1" ht="12.75" customHeight="1" x14ac:dyDescent="0.25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4"/>
      <c r="L71" s="5"/>
    </row>
    <row r="72" spans="1:12" s="54" customFormat="1" ht="12.75" customHeight="1" x14ac:dyDescent="0.25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4"/>
      <c r="L72" s="5"/>
    </row>
    <row r="73" spans="1:12" s="54" customFormat="1" ht="12.75" customHeight="1" x14ac:dyDescent="0.25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4"/>
      <c r="L73" s="5"/>
    </row>
    <row r="74" spans="1:12" s="54" customFormat="1" ht="12.75" customHeight="1" x14ac:dyDescent="0.25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4"/>
      <c r="L74" s="5"/>
    </row>
    <row r="75" spans="1:12" s="54" customFormat="1" ht="12.75" customHeight="1" x14ac:dyDescent="0.25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4"/>
      <c r="L75" s="5"/>
    </row>
    <row r="76" spans="1:12" s="54" customFormat="1" ht="12.75" customHeight="1" x14ac:dyDescent="0.25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4"/>
      <c r="L76" s="5"/>
    </row>
    <row r="77" spans="1:12" s="54" customFormat="1" ht="12.75" customHeight="1" x14ac:dyDescent="0.25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4"/>
      <c r="L77" s="5"/>
    </row>
    <row r="78" spans="1:12" s="54" customFormat="1" ht="12.75" customHeight="1" x14ac:dyDescent="0.25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4"/>
      <c r="L78" s="5"/>
    </row>
    <row r="79" spans="1:12" s="54" customFormat="1" ht="12.75" customHeight="1" x14ac:dyDescent="0.25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4"/>
      <c r="L79" s="5"/>
    </row>
    <row r="80" spans="1:12" s="54" customFormat="1" ht="12.75" customHeight="1" x14ac:dyDescent="0.25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4"/>
      <c r="L80" s="5"/>
    </row>
    <row r="81" spans="1:12" s="54" customFormat="1" ht="12.75" customHeight="1" x14ac:dyDescent="0.25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4"/>
      <c r="L81" s="5"/>
    </row>
    <row r="82" spans="1:12" s="54" customFormat="1" ht="12.75" customHeight="1" x14ac:dyDescent="0.25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4"/>
      <c r="L82" s="5"/>
    </row>
    <row r="83" spans="1:12" s="54" customFormat="1" ht="12.75" customHeight="1" x14ac:dyDescent="0.25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4"/>
      <c r="L83" s="5"/>
    </row>
    <row r="84" spans="1:12" s="54" customFormat="1" ht="12.75" customHeight="1" x14ac:dyDescent="0.25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4"/>
      <c r="L84" s="5"/>
    </row>
    <row r="85" spans="1:12" s="54" customFormat="1" ht="12.75" customHeight="1" x14ac:dyDescent="0.25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4"/>
      <c r="L85" s="5"/>
    </row>
    <row r="86" spans="1:12" s="54" customFormat="1" ht="12.75" customHeight="1" x14ac:dyDescent="0.25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4"/>
      <c r="L86" s="5"/>
    </row>
    <row r="87" spans="1:12" s="54" customFormat="1" ht="12.75" customHeight="1" x14ac:dyDescent="0.25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4"/>
      <c r="L87" s="5"/>
    </row>
    <row r="88" spans="1:12" s="54" customFormat="1" ht="12.75" customHeight="1" x14ac:dyDescent="0.25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4"/>
      <c r="L88" s="5"/>
    </row>
    <row r="89" spans="1:12" s="54" customFormat="1" ht="12.75" customHeight="1" x14ac:dyDescent="0.25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4"/>
      <c r="L89" s="5"/>
    </row>
    <row r="90" spans="1:12" s="54" customFormat="1" ht="12.75" customHeight="1" x14ac:dyDescent="0.25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4"/>
      <c r="L90" s="5"/>
    </row>
    <row r="91" spans="1:12" s="54" customFormat="1" ht="12.75" customHeight="1" x14ac:dyDescent="0.25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4"/>
      <c r="L91" s="5"/>
    </row>
    <row r="92" spans="1:12" s="54" customFormat="1" ht="12.75" customHeight="1" x14ac:dyDescent="0.25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4"/>
      <c r="L92" s="5"/>
    </row>
    <row r="93" spans="1:12" s="54" customFormat="1" ht="12.75" customHeight="1" x14ac:dyDescent="0.25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4"/>
      <c r="L93" s="5"/>
    </row>
    <row r="94" spans="1:12" s="54" customFormat="1" ht="12.75" customHeight="1" x14ac:dyDescent="0.25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4"/>
      <c r="L94" s="5"/>
    </row>
    <row r="95" spans="1:12" s="54" customFormat="1" ht="12.75" customHeight="1" x14ac:dyDescent="0.25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4"/>
      <c r="L95" s="5"/>
    </row>
    <row r="96" spans="1:12" s="54" customFormat="1" ht="12.75" customHeight="1" x14ac:dyDescent="0.25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4"/>
      <c r="L96" s="5"/>
    </row>
    <row r="97" spans="1:12" s="54" customFormat="1" ht="12.75" customHeight="1" x14ac:dyDescent="0.25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4"/>
      <c r="L97" s="5"/>
    </row>
    <row r="98" spans="1:12" s="54" customFormat="1" ht="12.75" customHeight="1" x14ac:dyDescent="0.25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4"/>
      <c r="L98" s="5"/>
    </row>
    <row r="99" spans="1:12" s="54" customFormat="1" ht="12.75" customHeight="1" x14ac:dyDescent="0.25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4"/>
      <c r="L99" s="5"/>
    </row>
    <row r="100" spans="1:12" s="54" customFormat="1" ht="12.75" customHeight="1" x14ac:dyDescent="0.25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4"/>
      <c r="L100" s="5"/>
    </row>
    <row r="101" spans="1:12" s="54" customFormat="1" ht="12.75" customHeight="1" x14ac:dyDescent="0.25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4"/>
      <c r="L101" s="5"/>
    </row>
    <row r="102" spans="1:12" s="54" customFormat="1" ht="12.75" customHeight="1" x14ac:dyDescent="0.25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4"/>
      <c r="L102" s="5"/>
    </row>
    <row r="103" spans="1:12" s="54" customFormat="1" ht="12.75" customHeight="1" x14ac:dyDescent="0.25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4"/>
      <c r="L103" s="5"/>
    </row>
    <row r="104" spans="1:12" s="54" customFormat="1" ht="12.75" customHeight="1" x14ac:dyDescent="0.25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4"/>
      <c r="L104" s="5"/>
    </row>
    <row r="105" spans="1:12" s="54" customFormat="1" ht="12.75" customHeight="1" x14ac:dyDescent="0.25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4"/>
      <c r="L105" s="5"/>
    </row>
    <row r="106" spans="1:12" s="54" customFormat="1" ht="12.75" customHeight="1" x14ac:dyDescent="0.25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4"/>
      <c r="L106" s="5"/>
    </row>
    <row r="107" spans="1:12" s="54" customFormat="1" ht="12.75" customHeight="1" x14ac:dyDescent="0.25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4"/>
      <c r="L107" s="5"/>
    </row>
    <row r="108" spans="1:12" s="54" customFormat="1" ht="12.75" customHeight="1" x14ac:dyDescent="0.25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4"/>
      <c r="L108" s="5"/>
    </row>
    <row r="109" spans="1:12" s="54" customFormat="1" ht="12.75" customHeight="1" x14ac:dyDescent="0.25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4"/>
      <c r="L109" s="5"/>
    </row>
    <row r="110" spans="1:12" s="54" customFormat="1" ht="12.75" customHeight="1" x14ac:dyDescent="0.25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4"/>
      <c r="L110" s="5"/>
    </row>
    <row r="111" spans="1:12" s="54" customFormat="1" ht="12.75" customHeight="1" x14ac:dyDescent="0.25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4"/>
      <c r="L111" s="5"/>
    </row>
    <row r="112" spans="1:12" s="54" customFormat="1" ht="12.75" customHeight="1" x14ac:dyDescent="0.25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4"/>
      <c r="L112" s="5"/>
    </row>
    <row r="113" spans="1:12" s="54" customFormat="1" ht="12.75" customHeight="1" x14ac:dyDescent="0.25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4"/>
      <c r="L113" s="5"/>
    </row>
    <row r="114" spans="1:12" s="54" customFormat="1" ht="12.75" customHeight="1" x14ac:dyDescent="0.25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4"/>
      <c r="L114" s="5"/>
    </row>
    <row r="115" spans="1:12" s="54" customFormat="1" ht="12.75" customHeight="1" x14ac:dyDescent="0.25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4"/>
      <c r="L115" s="5"/>
    </row>
    <row r="116" spans="1:12" s="54" customFormat="1" ht="12.75" customHeight="1" x14ac:dyDescent="0.25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4"/>
      <c r="L116" s="5"/>
    </row>
    <row r="117" spans="1:12" s="54" customFormat="1" ht="12.75" customHeight="1" x14ac:dyDescent="0.25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4"/>
      <c r="L117" s="5"/>
    </row>
    <row r="118" spans="1:12" s="54" customFormat="1" ht="12.75" customHeight="1" x14ac:dyDescent="0.25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4"/>
      <c r="L118" s="5"/>
    </row>
    <row r="119" spans="1:12" s="54" customFormat="1" ht="12.75" customHeight="1" x14ac:dyDescent="0.25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4"/>
      <c r="L119" s="5"/>
    </row>
    <row r="120" spans="1:12" s="54" customFormat="1" ht="12.75" customHeight="1" x14ac:dyDescent="0.25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4"/>
      <c r="L120" s="5"/>
    </row>
    <row r="121" spans="1:12" s="54" customFormat="1" ht="12.75" customHeight="1" x14ac:dyDescent="0.25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4"/>
      <c r="L121" s="5"/>
    </row>
    <row r="122" spans="1:12" s="54" customFormat="1" ht="12.75" customHeight="1" x14ac:dyDescent="0.25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4"/>
      <c r="L122" s="5"/>
    </row>
    <row r="123" spans="1:12" s="54" customFormat="1" ht="12.75" customHeight="1" x14ac:dyDescent="0.25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4"/>
      <c r="L123" s="5"/>
    </row>
    <row r="124" spans="1:12" s="54" customFormat="1" ht="12.75" customHeight="1" x14ac:dyDescent="0.25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4"/>
      <c r="L124" s="5"/>
    </row>
    <row r="125" spans="1:12" s="54" customFormat="1" ht="12.75" customHeight="1" x14ac:dyDescent="0.25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4"/>
      <c r="L125" s="5"/>
    </row>
    <row r="126" spans="1:12" s="54" customFormat="1" ht="12.75" customHeight="1" x14ac:dyDescent="0.25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4"/>
      <c r="L126" s="5"/>
    </row>
    <row r="127" spans="1:12" s="54" customFormat="1" ht="12.75" customHeight="1" x14ac:dyDescent="0.25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4"/>
      <c r="L127" s="5"/>
    </row>
    <row r="128" spans="1:12" s="54" customFormat="1" ht="12.75" customHeight="1" x14ac:dyDescent="0.25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4"/>
      <c r="L128" s="5"/>
    </row>
    <row r="129" spans="1:12" s="54" customFormat="1" ht="12.75" customHeight="1" x14ac:dyDescent="0.25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4"/>
      <c r="L129" s="5"/>
    </row>
    <row r="130" spans="1:12" s="54" customFormat="1" ht="12.75" customHeight="1" x14ac:dyDescent="0.25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4"/>
      <c r="L130" s="5"/>
    </row>
    <row r="131" spans="1:12" s="54" customFormat="1" ht="12.75" customHeight="1" x14ac:dyDescent="0.25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4"/>
      <c r="L131" s="5"/>
    </row>
    <row r="132" spans="1:12" s="54" customFormat="1" ht="12.75" customHeight="1" x14ac:dyDescent="0.25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4"/>
      <c r="L132" s="5"/>
    </row>
    <row r="133" spans="1:12" s="54" customFormat="1" ht="12.75" customHeight="1" x14ac:dyDescent="0.25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4"/>
      <c r="L133" s="5"/>
    </row>
    <row r="134" spans="1:12" s="54" customFormat="1" ht="12.75" customHeight="1" x14ac:dyDescent="0.25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4"/>
      <c r="L134" s="5"/>
    </row>
    <row r="135" spans="1:12" s="54" customFormat="1" ht="12.75" customHeight="1" x14ac:dyDescent="0.25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4"/>
      <c r="L135" s="5"/>
    </row>
    <row r="136" spans="1:12" s="54" customFormat="1" ht="12.75" customHeight="1" x14ac:dyDescent="0.25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4"/>
      <c r="L136" s="5"/>
    </row>
    <row r="137" spans="1:12" s="54" customFormat="1" ht="12.75" customHeight="1" x14ac:dyDescent="0.25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4"/>
      <c r="L137" s="5"/>
    </row>
    <row r="138" spans="1:12" s="54" customFormat="1" ht="12.75" customHeight="1" x14ac:dyDescent="0.25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4"/>
      <c r="L138" s="5"/>
    </row>
    <row r="139" spans="1:12" s="54" customFormat="1" ht="12.75" customHeight="1" x14ac:dyDescent="0.25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4"/>
      <c r="L139" s="5"/>
    </row>
    <row r="140" spans="1:12" s="54" customFormat="1" ht="12.75" customHeight="1" x14ac:dyDescent="0.25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4"/>
      <c r="L140" s="5"/>
    </row>
    <row r="141" spans="1:12" s="54" customFormat="1" ht="12.75" customHeight="1" x14ac:dyDescent="0.25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4"/>
      <c r="L141" s="5"/>
    </row>
    <row r="142" spans="1:12" s="54" customFormat="1" ht="12.75" customHeight="1" x14ac:dyDescent="0.25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4"/>
      <c r="L142" s="5"/>
    </row>
    <row r="143" spans="1:12" s="54" customFormat="1" ht="12.75" customHeight="1" x14ac:dyDescent="0.25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4"/>
      <c r="L143" s="5"/>
    </row>
    <row r="144" spans="1:12" s="54" customFormat="1" ht="12.75" customHeight="1" x14ac:dyDescent="0.25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4"/>
      <c r="L144" s="5"/>
    </row>
    <row r="145" spans="1:12" s="54" customFormat="1" ht="12.75" customHeight="1" x14ac:dyDescent="0.25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4"/>
      <c r="L145" s="5"/>
    </row>
    <row r="146" spans="1:12" s="54" customFormat="1" ht="12.75" customHeight="1" x14ac:dyDescent="0.25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4"/>
      <c r="L146" s="5"/>
    </row>
    <row r="147" spans="1:12" s="54" customFormat="1" ht="12.75" customHeight="1" x14ac:dyDescent="0.25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4"/>
      <c r="L147" s="5"/>
    </row>
    <row r="148" spans="1:12" s="54" customFormat="1" ht="12.75" customHeight="1" x14ac:dyDescent="0.25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4"/>
      <c r="L148" s="5"/>
    </row>
    <row r="149" spans="1:12" s="54" customFormat="1" ht="12.75" customHeight="1" x14ac:dyDescent="0.25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4"/>
      <c r="L149" s="5"/>
    </row>
    <row r="150" spans="1:12" s="54" customFormat="1" ht="12.75" customHeight="1" x14ac:dyDescent="0.25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4"/>
      <c r="L150" s="5"/>
    </row>
    <row r="151" spans="1:12" s="54" customFormat="1" ht="12.75" customHeight="1" x14ac:dyDescent="0.25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4"/>
      <c r="L151" s="5"/>
    </row>
    <row r="152" spans="1:12" s="54" customFormat="1" ht="12.75" customHeight="1" x14ac:dyDescent="0.25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4"/>
      <c r="L152" s="5"/>
    </row>
    <row r="153" spans="1:12" s="54" customFormat="1" ht="12.75" customHeight="1" x14ac:dyDescent="0.25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4"/>
      <c r="L153" s="5"/>
    </row>
    <row r="154" spans="1:12" s="54" customFormat="1" ht="12.75" customHeight="1" x14ac:dyDescent="0.25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4"/>
      <c r="L154" s="5"/>
    </row>
    <row r="155" spans="1:12" s="54" customFormat="1" ht="12.75" customHeight="1" x14ac:dyDescent="0.25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4"/>
      <c r="L155" s="5"/>
    </row>
    <row r="156" spans="1:12" s="54" customFormat="1" ht="12.75" customHeight="1" x14ac:dyDescent="0.25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4"/>
      <c r="L156" s="5"/>
    </row>
    <row r="157" spans="1:12" s="54" customFormat="1" ht="12.75" customHeight="1" x14ac:dyDescent="0.25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4"/>
      <c r="L157" s="5"/>
    </row>
    <row r="158" spans="1:12" s="54" customFormat="1" ht="12.75" customHeight="1" x14ac:dyDescent="0.25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4"/>
      <c r="L158" s="5"/>
    </row>
    <row r="159" spans="1:12" s="54" customFormat="1" ht="12.75" customHeight="1" x14ac:dyDescent="0.25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4"/>
      <c r="L159" s="5"/>
    </row>
    <row r="160" spans="1:12" s="54" customFormat="1" ht="12.75" customHeight="1" x14ac:dyDescent="0.25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4"/>
      <c r="L160" s="5"/>
    </row>
    <row r="161" spans="1:12" s="54" customFormat="1" ht="12.75" customHeight="1" x14ac:dyDescent="0.25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4"/>
      <c r="L161" s="5"/>
    </row>
    <row r="162" spans="1:12" s="54" customFormat="1" ht="12.75" customHeight="1" x14ac:dyDescent="0.25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4"/>
      <c r="L162" s="5"/>
    </row>
    <row r="163" spans="1:12" s="54" customFormat="1" ht="12.75" customHeight="1" x14ac:dyDescent="0.25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4"/>
      <c r="L163" s="5"/>
    </row>
    <row r="164" spans="1:12" s="54" customFormat="1" ht="12.75" customHeight="1" x14ac:dyDescent="0.25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4"/>
      <c r="L164" s="5"/>
    </row>
    <row r="165" spans="1:12" s="54" customFormat="1" ht="12.75" customHeight="1" x14ac:dyDescent="0.25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4"/>
      <c r="L165" s="5"/>
    </row>
    <row r="166" spans="1:12" s="54" customFormat="1" ht="12.75" customHeight="1" x14ac:dyDescent="0.25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4"/>
      <c r="L166" s="5"/>
    </row>
    <row r="167" spans="1:12" s="54" customFormat="1" ht="12.75" customHeight="1" x14ac:dyDescent="0.25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4"/>
      <c r="L167" s="5"/>
    </row>
    <row r="168" spans="1:12" s="54" customFormat="1" ht="12.75" customHeight="1" x14ac:dyDescent="0.25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4"/>
      <c r="L168" s="5"/>
    </row>
    <row r="169" spans="1:12" s="54" customFormat="1" ht="12.75" customHeight="1" x14ac:dyDescent="0.25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4"/>
      <c r="L169" s="5"/>
    </row>
    <row r="170" spans="1:12" s="54" customFormat="1" ht="12.75" customHeight="1" x14ac:dyDescent="0.25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4"/>
      <c r="L170" s="5"/>
    </row>
    <row r="171" spans="1:12" s="54" customFormat="1" ht="12.75" customHeight="1" x14ac:dyDescent="0.25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4"/>
      <c r="L171" s="5"/>
    </row>
    <row r="172" spans="1:12" s="54" customFormat="1" ht="12.75" customHeight="1" x14ac:dyDescent="0.25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4"/>
      <c r="L172" s="5"/>
    </row>
    <row r="173" spans="1:12" s="54" customFormat="1" ht="12.75" customHeight="1" x14ac:dyDescent="0.25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4"/>
      <c r="L173" s="5"/>
    </row>
    <row r="174" spans="1:12" s="54" customFormat="1" ht="12.75" customHeight="1" x14ac:dyDescent="0.25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4"/>
      <c r="L174" s="5"/>
    </row>
    <row r="175" spans="1:12" s="54" customFormat="1" ht="12.75" customHeight="1" x14ac:dyDescent="0.25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4"/>
      <c r="L175" s="5"/>
    </row>
    <row r="176" spans="1:12" s="54" customFormat="1" ht="12.75" customHeight="1" x14ac:dyDescent="0.25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4"/>
      <c r="L176" s="5"/>
    </row>
    <row r="177" spans="1:12" s="54" customFormat="1" ht="12.75" customHeight="1" x14ac:dyDescent="0.25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4"/>
      <c r="L177" s="5"/>
    </row>
    <row r="178" spans="1:12" s="54" customFormat="1" ht="12.75" customHeight="1" x14ac:dyDescent="0.25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4"/>
      <c r="L178" s="5"/>
    </row>
    <row r="179" spans="1:12" s="54" customFormat="1" ht="12.75" customHeight="1" x14ac:dyDescent="0.25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4"/>
      <c r="L179" s="5"/>
    </row>
    <row r="180" spans="1:12" s="54" customFormat="1" ht="12.75" customHeight="1" x14ac:dyDescent="0.25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4"/>
      <c r="L180" s="5"/>
    </row>
    <row r="181" spans="1:12" s="54" customFormat="1" ht="12.75" customHeight="1" x14ac:dyDescent="0.25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4"/>
      <c r="L181" s="5"/>
    </row>
    <row r="182" spans="1:12" s="54" customFormat="1" ht="12.75" customHeight="1" x14ac:dyDescent="0.25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4"/>
      <c r="L182" s="5"/>
    </row>
    <row r="183" spans="1:12" s="54" customFormat="1" ht="12.75" customHeight="1" x14ac:dyDescent="0.25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4"/>
      <c r="L183" s="5"/>
    </row>
    <row r="184" spans="1:12" s="54" customFormat="1" ht="12.75" customHeight="1" x14ac:dyDescent="0.25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4"/>
      <c r="L184" s="5"/>
    </row>
    <row r="185" spans="1:12" s="54" customFormat="1" ht="12.75" customHeight="1" x14ac:dyDescent="0.25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4"/>
      <c r="L185" s="5"/>
    </row>
    <row r="186" spans="1:12" s="54" customFormat="1" ht="12.75" customHeight="1" x14ac:dyDescent="0.25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4"/>
      <c r="L186" s="5"/>
    </row>
    <row r="187" spans="1:12" s="54" customFormat="1" ht="12.75" customHeight="1" x14ac:dyDescent="0.25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4"/>
      <c r="L187" s="5"/>
    </row>
    <row r="188" spans="1:12" s="54" customFormat="1" ht="12.75" customHeight="1" x14ac:dyDescent="0.25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4"/>
      <c r="L188" s="5"/>
    </row>
    <row r="189" spans="1:12" s="54" customFormat="1" ht="12.75" customHeight="1" x14ac:dyDescent="0.25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4"/>
      <c r="L189" s="5"/>
    </row>
    <row r="190" spans="1:12" s="54" customFormat="1" ht="12.75" customHeight="1" x14ac:dyDescent="0.25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4"/>
      <c r="L190" s="5"/>
    </row>
    <row r="191" spans="1:12" s="54" customFormat="1" ht="12.75" customHeight="1" x14ac:dyDescent="0.25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4"/>
      <c r="L191" s="5"/>
    </row>
    <row r="192" spans="1:12" s="54" customFormat="1" ht="12.75" customHeight="1" x14ac:dyDescent="0.25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4"/>
      <c r="L192" s="5"/>
    </row>
    <row r="193" spans="1:12" s="54" customFormat="1" ht="12.75" customHeight="1" x14ac:dyDescent="0.25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4"/>
      <c r="L193" s="5"/>
    </row>
    <row r="194" spans="1:12" s="54" customFormat="1" ht="12.75" customHeight="1" x14ac:dyDescent="0.25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4"/>
      <c r="L194" s="5"/>
    </row>
    <row r="195" spans="1:12" s="54" customFormat="1" ht="12.75" customHeight="1" x14ac:dyDescent="0.25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4"/>
      <c r="L195" s="5"/>
    </row>
    <row r="196" spans="1:12" s="54" customFormat="1" ht="12.75" customHeight="1" x14ac:dyDescent="0.25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4"/>
      <c r="L196" s="5"/>
    </row>
    <row r="197" spans="1:12" s="54" customFormat="1" ht="12.75" customHeight="1" x14ac:dyDescent="0.25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4"/>
      <c r="L197" s="5"/>
    </row>
    <row r="198" spans="1:12" s="54" customFormat="1" ht="12.75" customHeight="1" x14ac:dyDescent="0.25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4"/>
      <c r="L198" s="5"/>
    </row>
    <row r="199" spans="1:12" s="54" customFormat="1" ht="12.75" customHeight="1" x14ac:dyDescent="0.25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4"/>
      <c r="L199" s="5"/>
    </row>
    <row r="200" spans="1:12" s="54" customFormat="1" ht="12.75" customHeight="1" x14ac:dyDescent="0.25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4"/>
      <c r="L200" s="5"/>
    </row>
    <row r="201" spans="1:12" s="54" customFormat="1" ht="12.75" customHeight="1" x14ac:dyDescent="0.25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4"/>
      <c r="L201" s="5"/>
    </row>
    <row r="202" spans="1:12" s="54" customFormat="1" ht="12.75" customHeight="1" x14ac:dyDescent="0.25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4"/>
      <c r="L202" s="5"/>
    </row>
    <row r="203" spans="1:12" s="54" customFormat="1" ht="12.75" customHeight="1" x14ac:dyDescent="0.25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4"/>
      <c r="L203" s="5"/>
    </row>
    <row r="204" spans="1:12" s="54" customFormat="1" ht="12.75" customHeight="1" x14ac:dyDescent="0.25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4"/>
      <c r="L204" s="5"/>
    </row>
    <row r="205" spans="1:12" s="54" customFormat="1" ht="12.75" customHeight="1" x14ac:dyDescent="0.25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4"/>
      <c r="L205" s="5"/>
    </row>
    <row r="206" spans="1:12" s="54" customFormat="1" ht="12.75" customHeight="1" x14ac:dyDescent="0.25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4"/>
      <c r="L206" s="5"/>
    </row>
    <row r="207" spans="1:12" s="54" customFormat="1" ht="12.75" customHeight="1" x14ac:dyDescent="0.25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4"/>
      <c r="L207" s="5"/>
    </row>
    <row r="208" spans="1:12" s="54" customFormat="1" ht="12.75" customHeight="1" x14ac:dyDescent="0.25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4"/>
      <c r="L208" s="5"/>
    </row>
    <row r="209" spans="1:12" s="54" customFormat="1" ht="12.75" customHeight="1" x14ac:dyDescent="0.25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4"/>
      <c r="L209" s="5"/>
    </row>
    <row r="210" spans="1:12" s="54" customFormat="1" ht="12.75" customHeight="1" x14ac:dyDescent="0.25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4"/>
      <c r="L210" s="5"/>
    </row>
    <row r="211" spans="1:12" s="54" customFormat="1" ht="12.75" customHeight="1" x14ac:dyDescent="0.25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4"/>
      <c r="L211" s="5"/>
    </row>
    <row r="212" spans="1:12" s="54" customFormat="1" ht="12.75" customHeight="1" x14ac:dyDescent="0.25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4"/>
      <c r="L212" s="5"/>
    </row>
    <row r="213" spans="1:12" s="54" customFormat="1" ht="12.75" customHeight="1" x14ac:dyDescent="0.25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4"/>
      <c r="L213" s="5"/>
    </row>
    <row r="214" spans="1:12" s="54" customFormat="1" ht="12.75" customHeight="1" x14ac:dyDescent="0.25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4"/>
      <c r="L214" s="5"/>
    </row>
    <row r="215" spans="1:12" s="54" customFormat="1" ht="12.75" customHeight="1" x14ac:dyDescent="0.25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4"/>
      <c r="L215" s="5"/>
    </row>
    <row r="216" spans="1:12" s="54" customFormat="1" ht="12.75" customHeight="1" x14ac:dyDescent="0.25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4"/>
      <c r="L216" s="5"/>
    </row>
    <row r="217" spans="1:12" s="54" customFormat="1" ht="12.75" customHeight="1" x14ac:dyDescent="0.25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4"/>
      <c r="L217" s="5"/>
    </row>
    <row r="218" spans="1:12" s="54" customFormat="1" ht="12.75" customHeight="1" x14ac:dyDescent="0.25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4"/>
      <c r="L218" s="5"/>
    </row>
    <row r="219" spans="1:12" s="54" customFormat="1" ht="12.75" customHeight="1" x14ac:dyDescent="0.25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4"/>
      <c r="L219" s="5"/>
    </row>
    <row r="220" spans="1:12" s="54" customFormat="1" ht="12.75" customHeight="1" x14ac:dyDescent="0.25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4"/>
      <c r="L220" s="5"/>
    </row>
    <row r="221" spans="1:12" s="54" customFormat="1" ht="12.75" customHeight="1" x14ac:dyDescent="0.25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4"/>
      <c r="L221" s="5"/>
    </row>
    <row r="222" spans="1:12" s="54" customFormat="1" ht="12.75" customHeight="1" x14ac:dyDescent="0.25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4"/>
      <c r="L222" s="5"/>
    </row>
    <row r="223" spans="1:12" s="54" customFormat="1" ht="12.75" customHeight="1" x14ac:dyDescent="0.25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4"/>
      <c r="L223" s="5"/>
    </row>
    <row r="224" spans="1:12" s="54" customFormat="1" ht="12.75" customHeight="1" x14ac:dyDescent="0.25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4"/>
      <c r="L224" s="5"/>
    </row>
    <row r="225" spans="1:12" s="54" customFormat="1" ht="12.75" customHeight="1" x14ac:dyDescent="0.25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4"/>
      <c r="L225" s="5"/>
    </row>
    <row r="226" spans="1:12" s="54" customFormat="1" ht="12.75" customHeight="1" x14ac:dyDescent="0.25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4"/>
      <c r="L226" s="5"/>
    </row>
    <row r="227" spans="1:12" s="54" customFormat="1" ht="12.75" customHeight="1" x14ac:dyDescent="0.25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4"/>
      <c r="L227" s="5"/>
    </row>
    <row r="228" spans="1:12" s="54" customFormat="1" ht="12.75" customHeight="1" x14ac:dyDescent="0.25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4"/>
      <c r="L228" s="5"/>
    </row>
    <row r="229" spans="1:12" s="54" customFormat="1" ht="12.75" customHeight="1" x14ac:dyDescent="0.25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4"/>
      <c r="L229" s="5"/>
    </row>
    <row r="230" spans="1:12" s="54" customFormat="1" ht="12.75" customHeight="1" x14ac:dyDescent="0.25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4"/>
      <c r="L230" s="5"/>
    </row>
    <row r="231" spans="1:12" s="54" customFormat="1" ht="12.75" customHeight="1" x14ac:dyDescent="0.25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4"/>
      <c r="L231" s="5"/>
    </row>
    <row r="232" spans="1:12" s="54" customFormat="1" ht="12.75" customHeight="1" x14ac:dyDescent="0.25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4"/>
      <c r="L232" s="5"/>
    </row>
    <row r="233" spans="1:12" s="54" customFormat="1" ht="12.75" customHeight="1" x14ac:dyDescent="0.25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4"/>
      <c r="L233" s="5"/>
    </row>
    <row r="234" spans="1:12" s="54" customFormat="1" ht="12.75" customHeight="1" x14ac:dyDescent="0.25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4"/>
      <c r="L234" s="5"/>
    </row>
    <row r="235" spans="1:12" s="54" customFormat="1" ht="12.75" customHeight="1" x14ac:dyDescent="0.25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4"/>
      <c r="L235" s="5"/>
    </row>
    <row r="236" spans="1:12" s="54" customFormat="1" ht="12.75" customHeight="1" x14ac:dyDescent="0.25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4"/>
      <c r="L236" s="5"/>
    </row>
    <row r="237" spans="1:12" s="54" customFormat="1" ht="12.75" customHeight="1" x14ac:dyDescent="0.25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4"/>
      <c r="L237" s="5"/>
    </row>
    <row r="238" spans="1:12" s="54" customFormat="1" ht="12.75" customHeight="1" x14ac:dyDescent="0.25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4"/>
      <c r="L238" s="5"/>
    </row>
    <row r="239" spans="1:12" s="54" customFormat="1" ht="12.75" customHeight="1" x14ac:dyDescent="0.25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4"/>
      <c r="L239" s="5"/>
    </row>
    <row r="240" spans="1:12" s="54" customFormat="1" ht="12.75" customHeight="1" x14ac:dyDescent="0.25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4"/>
      <c r="L240" s="5"/>
    </row>
    <row r="241" spans="1:12" s="54" customFormat="1" ht="12.75" customHeight="1" x14ac:dyDescent="0.25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4"/>
      <c r="L241" s="5"/>
    </row>
    <row r="242" spans="1:12" s="54" customFormat="1" ht="12.75" customHeight="1" x14ac:dyDescent="0.25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4"/>
      <c r="L242" s="5"/>
    </row>
    <row r="243" spans="1:12" s="54" customFormat="1" ht="12.75" customHeight="1" x14ac:dyDescent="0.25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4"/>
      <c r="L243" s="5"/>
    </row>
    <row r="244" spans="1:12" s="54" customFormat="1" ht="12.75" customHeight="1" x14ac:dyDescent="0.25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4"/>
      <c r="L244" s="5"/>
    </row>
    <row r="245" spans="1:12" s="54" customFormat="1" ht="12.75" customHeight="1" x14ac:dyDescent="0.25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4"/>
      <c r="L245" s="5"/>
    </row>
    <row r="246" spans="1:12" s="54" customFormat="1" ht="12.75" customHeight="1" x14ac:dyDescent="0.25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4"/>
      <c r="L246" s="5"/>
    </row>
    <row r="247" spans="1:12" s="54" customFormat="1" ht="12.75" customHeight="1" x14ac:dyDescent="0.25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4"/>
      <c r="L247" s="5"/>
    </row>
    <row r="248" spans="1:12" s="54" customFormat="1" ht="12.75" customHeight="1" x14ac:dyDescent="0.25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4"/>
      <c r="L248" s="5"/>
    </row>
    <row r="249" spans="1:12" s="54" customFormat="1" ht="12.75" customHeight="1" x14ac:dyDescent="0.25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4"/>
      <c r="L249" s="5"/>
    </row>
    <row r="250" spans="1:12" s="54" customFormat="1" ht="12.75" customHeight="1" x14ac:dyDescent="0.25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4"/>
      <c r="L250" s="5"/>
    </row>
    <row r="251" spans="1:12" s="54" customFormat="1" ht="12.75" customHeight="1" x14ac:dyDescent="0.25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4"/>
      <c r="L251" s="5"/>
    </row>
    <row r="252" spans="1:12" s="54" customFormat="1" ht="12.75" customHeight="1" x14ac:dyDescent="0.25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4"/>
      <c r="L252" s="5"/>
    </row>
    <row r="253" spans="1:12" s="54" customFormat="1" ht="12.75" customHeight="1" x14ac:dyDescent="0.25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4"/>
      <c r="L253" s="5"/>
    </row>
    <row r="254" spans="1:12" s="54" customFormat="1" ht="12.75" customHeight="1" x14ac:dyDescent="0.25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4"/>
      <c r="L254" s="5"/>
    </row>
    <row r="255" spans="1:12" s="54" customFormat="1" ht="12.75" customHeight="1" x14ac:dyDescent="0.25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4"/>
      <c r="L255" s="5"/>
    </row>
    <row r="256" spans="1:12" s="54" customFormat="1" ht="12.75" customHeight="1" x14ac:dyDescent="0.25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4"/>
      <c r="L256" s="5"/>
    </row>
    <row r="257" spans="1:12" s="54" customFormat="1" ht="12.75" customHeight="1" x14ac:dyDescent="0.25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4"/>
      <c r="L257" s="5"/>
    </row>
    <row r="258" spans="1:12" s="54" customFormat="1" ht="12.75" customHeight="1" x14ac:dyDescent="0.25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4"/>
      <c r="L258" s="5"/>
    </row>
    <row r="259" spans="1:12" s="54" customFormat="1" ht="12.75" customHeight="1" x14ac:dyDescent="0.25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4"/>
      <c r="L259" s="5"/>
    </row>
    <row r="260" spans="1:12" s="54" customFormat="1" ht="12.75" customHeight="1" x14ac:dyDescent="0.25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4"/>
      <c r="L260" s="5"/>
    </row>
    <row r="261" spans="1:12" s="54" customFormat="1" ht="12.75" customHeight="1" x14ac:dyDescent="0.25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4"/>
      <c r="L261" s="5"/>
    </row>
    <row r="262" spans="1:12" s="54" customFormat="1" ht="12.75" customHeight="1" x14ac:dyDescent="0.25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4"/>
      <c r="L262" s="5"/>
    </row>
    <row r="263" spans="1:12" s="54" customFormat="1" ht="12.75" customHeight="1" x14ac:dyDescent="0.25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4"/>
      <c r="L263" s="5"/>
    </row>
    <row r="264" spans="1:12" s="54" customFormat="1" ht="12.75" customHeight="1" x14ac:dyDescent="0.25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4"/>
      <c r="L264" s="5"/>
    </row>
    <row r="265" spans="1:12" s="54" customFormat="1" ht="12.75" customHeight="1" x14ac:dyDescent="0.25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4"/>
      <c r="L265" s="5"/>
    </row>
    <row r="266" spans="1:12" s="54" customFormat="1" ht="12.75" customHeight="1" x14ac:dyDescent="0.25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4"/>
      <c r="L266" s="5"/>
    </row>
    <row r="267" spans="1:12" s="54" customFormat="1" ht="12.75" customHeight="1" x14ac:dyDescent="0.25">
      <c r="K267" s="5"/>
      <c r="L267" s="5"/>
    </row>
    <row r="268" spans="1:12" s="54" customFormat="1" ht="12.75" customHeight="1" x14ac:dyDescent="0.25">
      <c r="K268" s="5"/>
      <c r="L268" s="5"/>
    </row>
    <row r="269" spans="1:12" s="54" customFormat="1" ht="12.75" customHeight="1" x14ac:dyDescent="0.25">
      <c r="K269" s="5"/>
      <c r="L269" s="5"/>
    </row>
    <row r="270" spans="1:12" s="54" customFormat="1" ht="12.75" customHeight="1" x14ac:dyDescent="0.25">
      <c r="K270" s="5"/>
      <c r="L270" s="5"/>
    </row>
    <row r="271" spans="1:12" s="54" customFormat="1" ht="12.75" customHeight="1" x14ac:dyDescent="0.25">
      <c r="K271" s="5"/>
      <c r="L271" s="5"/>
    </row>
    <row r="272" spans="1:12" s="54" customFormat="1" ht="12.75" customHeight="1" x14ac:dyDescent="0.25">
      <c r="K272" s="5"/>
      <c r="L272" s="5"/>
    </row>
    <row r="273" spans="11:12" s="54" customFormat="1" ht="12.75" customHeight="1" x14ac:dyDescent="0.25">
      <c r="K273" s="5"/>
      <c r="L273" s="5"/>
    </row>
    <row r="274" spans="11:12" s="54" customFormat="1" ht="12.75" customHeight="1" x14ac:dyDescent="0.25">
      <c r="K274" s="5"/>
      <c r="L274" s="5"/>
    </row>
    <row r="275" spans="11:12" s="54" customFormat="1" ht="12.75" customHeight="1" x14ac:dyDescent="0.25">
      <c r="K275" s="5"/>
      <c r="L275" s="5"/>
    </row>
    <row r="276" spans="11:12" s="54" customFormat="1" ht="12.75" customHeight="1" x14ac:dyDescent="0.25">
      <c r="K276" s="5"/>
      <c r="L276" s="5"/>
    </row>
    <row r="277" spans="11:12" s="54" customFormat="1" ht="12.75" customHeight="1" x14ac:dyDescent="0.25">
      <c r="K277" s="5"/>
      <c r="L277" s="5"/>
    </row>
    <row r="278" spans="11:12" s="54" customFormat="1" ht="12.75" customHeight="1" x14ac:dyDescent="0.25">
      <c r="K278" s="5"/>
      <c r="L278" s="5"/>
    </row>
    <row r="279" spans="11:12" s="54" customFormat="1" ht="12.75" customHeight="1" x14ac:dyDescent="0.25">
      <c r="K279" s="5"/>
      <c r="L279" s="5"/>
    </row>
    <row r="280" spans="11:12" s="54" customFormat="1" ht="12.75" customHeight="1" x14ac:dyDescent="0.25">
      <c r="K280" s="5"/>
      <c r="L280" s="5"/>
    </row>
    <row r="281" spans="11:12" s="54" customFormat="1" ht="12.75" customHeight="1" x14ac:dyDescent="0.25">
      <c r="K281" s="5"/>
      <c r="L281" s="5"/>
    </row>
    <row r="282" spans="11:12" s="54" customFormat="1" ht="12.75" customHeight="1" x14ac:dyDescent="0.25">
      <c r="K282" s="5"/>
      <c r="L282" s="5"/>
    </row>
    <row r="283" spans="11:12" s="54" customFormat="1" ht="12.75" customHeight="1" x14ac:dyDescent="0.25">
      <c r="K283" s="5"/>
      <c r="L283" s="5"/>
    </row>
    <row r="284" spans="11:12" s="54" customFormat="1" ht="12.75" customHeight="1" x14ac:dyDescent="0.25">
      <c r="K284" s="5"/>
      <c r="L284" s="5"/>
    </row>
    <row r="285" spans="11:12" s="54" customFormat="1" ht="12.75" customHeight="1" x14ac:dyDescent="0.25">
      <c r="K285" s="5"/>
      <c r="L285" s="5"/>
    </row>
    <row r="286" spans="11:12" s="54" customFormat="1" ht="12.75" customHeight="1" x14ac:dyDescent="0.25">
      <c r="K286" s="5"/>
      <c r="L286" s="5"/>
    </row>
    <row r="287" spans="11:12" s="54" customFormat="1" ht="12.75" customHeight="1" x14ac:dyDescent="0.25">
      <c r="K287" s="5"/>
      <c r="L287" s="5"/>
    </row>
    <row r="288" spans="11:12" s="54" customFormat="1" ht="12.75" customHeight="1" x14ac:dyDescent="0.25">
      <c r="K288" s="5"/>
      <c r="L288" s="5"/>
    </row>
    <row r="289" spans="11:12" s="54" customFormat="1" ht="12.75" customHeight="1" x14ac:dyDescent="0.25">
      <c r="K289" s="5"/>
      <c r="L289" s="5"/>
    </row>
    <row r="290" spans="11:12" s="54" customFormat="1" ht="12.75" customHeight="1" x14ac:dyDescent="0.25">
      <c r="K290" s="5"/>
      <c r="L290" s="5"/>
    </row>
    <row r="291" spans="11:12" s="54" customFormat="1" ht="12.75" customHeight="1" x14ac:dyDescent="0.25">
      <c r="K291" s="5"/>
      <c r="L291" s="5"/>
    </row>
    <row r="292" spans="11:12" s="54" customFormat="1" ht="12.75" customHeight="1" x14ac:dyDescent="0.25">
      <c r="K292" s="5"/>
      <c r="L292" s="5"/>
    </row>
    <row r="293" spans="11:12" s="54" customFormat="1" ht="12.75" customHeight="1" x14ac:dyDescent="0.25">
      <c r="K293" s="5"/>
      <c r="L293" s="5"/>
    </row>
    <row r="294" spans="11:12" s="54" customFormat="1" ht="12.75" customHeight="1" x14ac:dyDescent="0.25">
      <c r="K294" s="5"/>
      <c r="L294" s="5"/>
    </row>
    <row r="295" spans="11:12" s="54" customFormat="1" ht="12.75" customHeight="1" x14ac:dyDescent="0.25">
      <c r="K295" s="5"/>
      <c r="L295" s="5"/>
    </row>
    <row r="296" spans="11:12" s="54" customFormat="1" ht="12.75" customHeight="1" x14ac:dyDescent="0.25">
      <c r="K296" s="5"/>
      <c r="L296" s="5"/>
    </row>
    <row r="297" spans="11:12" s="54" customFormat="1" ht="12.75" customHeight="1" x14ac:dyDescent="0.25">
      <c r="K297" s="5"/>
      <c r="L297" s="5"/>
    </row>
    <row r="298" spans="11:12" s="54" customFormat="1" ht="12.75" customHeight="1" x14ac:dyDescent="0.25">
      <c r="K298" s="5"/>
      <c r="L298" s="5"/>
    </row>
    <row r="299" spans="11:12" s="54" customFormat="1" ht="12.75" customHeight="1" x14ac:dyDescent="0.25">
      <c r="K299" s="5"/>
      <c r="L299" s="5"/>
    </row>
    <row r="300" spans="11:12" s="54" customFormat="1" ht="12.75" customHeight="1" x14ac:dyDescent="0.25">
      <c r="K300" s="5"/>
      <c r="L300" s="5"/>
    </row>
    <row r="301" spans="11:12" s="54" customFormat="1" ht="12.75" customHeight="1" x14ac:dyDescent="0.25">
      <c r="K301" s="5"/>
      <c r="L301" s="5"/>
    </row>
    <row r="302" spans="11:12" s="54" customFormat="1" ht="12.75" customHeight="1" x14ac:dyDescent="0.25">
      <c r="K302" s="5"/>
      <c r="L302" s="5"/>
    </row>
    <row r="303" spans="11:12" s="54" customFormat="1" ht="12.75" customHeight="1" x14ac:dyDescent="0.25">
      <c r="K303" s="5"/>
      <c r="L303" s="5"/>
    </row>
    <row r="304" spans="11:12" s="54" customFormat="1" ht="12.75" customHeight="1" x14ac:dyDescent="0.25">
      <c r="K304" s="5"/>
      <c r="L304" s="5"/>
    </row>
    <row r="305" spans="11:12" s="54" customFormat="1" ht="12.75" customHeight="1" x14ac:dyDescent="0.25">
      <c r="K305" s="5"/>
      <c r="L305" s="5"/>
    </row>
    <row r="306" spans="11:12" s="54" customFormat="1" ht="12.75" customHeight="1" x14ac:dyDescent="0.25">
      <c r="K306" s="5"/>
      <c r="L306" s="5"/>
    </row>
    <row r="307" spans="11:12" s="54" customFormat="1" ht="12.75" customHeight="1" x14ac:dyDescent="0.25">
      <c r="K307" s="5"/>
      <c r="L307" s="5"/>
    </row>
    <row r="308" spans="11:12" s="54" customFormat="1" ht="12.75" customHeight="1" x14ac:dyDescent="0.25">
      <c r="K308" s="5"/>
      <c r="L308" s="5"/>
    </row>
    <row r="309" spans="11:12" s="54" customFormat="1" ht="12.75" customHeight="1" x14ac:dyDescent="0.25">
      <c r="K309" s="5"/>
      <c r="L309" s="5"/>
    </row>
    <row r="310" spans="11:12" s="54" customFormat="1" ht="12.75" customHeight="1" x14ac:dyDescent="0.25">
      <c r="K310" s="5"/>
      <c r="L310" s="5"/>
    </row>
    <row r="311" spans="11:12" s="54" customFormat="1" ht="12.75" customHeight="1" x14ac:dyDescent="0.25">
      <c r="K311" s="5"/>
      <c r="L311" s="5"/>
    </row>
    <row r="312" spans="11:12" s="54" customFormat="1" ht="12.75" customHeight="1" x14ac:dyDescent="0.25">
      <c r="K312" s="5"/>
      <c r="L312" s="5"/>
    </row>
    <row r="313" spans="11:12" s="54" customFormat="1" ht="12.75" customHeight="1" x14ac:dyDescent="0.25">
      <c r="K313" s="5"/>
      <c r="L313" s="5"/>
    </row>
    <row r="314" spans="11:12" s="54" customFormat="1" ht="12.75" customHeight="1" x14ac:dyDescent="0.25">
      <c r="K314" s="5"/>
      <c r="L314" s="5"/>
    </row>
    <row r="315" spans="11:12" s="54" customFormat="1" ht="12.75" customHeight="1" x14ac:dyDescent="0.25">
      <c r="K315" s="5"/>
      <c r="L315" s="5"/>
    </row>
    <row r="316" spans="11:12" s="54" customFormat="1" ht="12.75" customHeight="1" x14ac:dyDescent="0.25">
      <c r="K316" s="5"/>
      <c r="L316" s="5"/>
    </row>
    <row r="317" spans="11:12" s="54" customFormat="1" ht="12.75" customHeight="1" x14ac:dyDescent="0.25">
      <c r="K317" s="5"/>
      <c r="L317" s="5"/>
    </row>
    <row r="318" spans="11:12" s="54" customFormat="1" ht="12.75" customHeight="1" x14ac:dyDescent="0.25">
      <c r="K318" s="5"/>
      <c r="L318" s="5"/>
    </row>
    <row r="319" spans="11:12" s="54" customFormat="1" ht="12.75" customHeight="1" x14ac:dyDescent="0.25">
      <c r="K319" s="5"/>
      <c r="L319" s="5"/>
    </row>
    <row r="320" spans="11:12" s="54" customFormat="1" ht="12.75" customHeight="1" x14ac:dyDescent="0.25">
      <c r="K320" s="5"/>
      <c r="L320" s="5"/>
    </row>
    <row r="321" spans="11:12" s="54" customFormat="1" ht="12.75" customHeight="1" x14ac:dyDescent="0.25">
      <c r="K321" s="5"/>
      <c r="L321" s="5"/>
    </row>
    <row r="322" spans="11:12" s="54" customFormat="1" ht="12.75" customHeight="1" x14ac:dyDescent="0.25">
      <c r="K322" s="5"/>
      <c r="L322" s="5"/>
    </row>
    <row r="323" spans="11:12" s="54" customFormat="1" ht="12.75" customHeight="1" x14ac:dyDescent="0.25">
      <c r="K323" s="5"/>
      <c r="L323" s="5"/>
    </row>
    <row r="324" spans="11:12" s="54" customFormat="1" ht="12.75" customHeight="1" x14ac:dyDescent="0.25">
      <c r="K324" s="5"/>
      <c r="L324" s="5"/>
    </row>
    <row r="325" spans="11:12" s="54" customFormat="1" ht="12.75" customHeight="1" x14ac:dyDescent="0.25">
      <c r="K325" s="5"/>
      <c r="L325" s="5"/>
    </row>
    <row r="326" spans="11:12" s="54" customFormat="1" ht="12.75" customHeight="1" x14ac:dyDescent="0.25">
      <c r="K326" s="5"/>
      <c r="L326" s="5"/>
    </row>
    <row r="327" spans="11:12" s="54" customFormat="1" ht="12.75" customHeight="1" x14ac:dyDescent="0.25">
      <c r="K327" s="5"/>
      <c r="L327" s="5"/>
    </row>
    <row r="328" spans="11:12" s="54" customFormat="1" ht="12.75" customHeight="1" x14ac:dyDescent="0.25">
      <c r="K328" s="5"/>
      <c r="L328" s="5"/>
    </row>
    <row r="329" spans="11:12" s="54" customFormat="1" ht="12.75" customHeight="1" x14ac:dyDescent="0.25">
      <c r="K329" s="5"/>
      <c r="L329" s="5"/>
    </row>
    <row r="330" spans="11:12" s="54" customFormat="1" ht="12.75" customHeight="1" x14ac:dyDescent="0.25">
      <c r="K330" s="5"/>
      <c r="L330" s="5"/>
    </row>
    <row r="331" spans="11:12" s="54" customFormat="1" ht="12.75" customHeight="1" x14ac:dyDescent="0.25">
      <c r="K331" s="5"/>
      <c r="L331" s="5"/>
    </row>
    <row r="332" spans="11:12" s="54" customFormat="1" ht="12.75" customHeight="1" x14ac:dyDescent="0.25">
      <c r="K332" s="5"/>
      <c r="L332" s="5"/>
    </row>
    <row r="333" spans="11:12" s="54" customFormat="1" ht="12.75" customHeight="1" x14ac:dyDescent="0.25">
      <c r="K333" s="5"/>
      <c r="L333" s="5"/>
    </row>
    <row r="334" spans="11:12" s="54" customFormat="1" ht="12.75" customHeight="1" x14ac:dyDescent="0.25">
      <c r="K334" s="5"/>
      <c r="L334" s="5"/>
    </row>
    <row r="335" spans="11:12" s="54" customFormat="1" ht="12.75" customHeight="1" x14ac:dyDescent="0.25">
      <c r="K335" s="5"/>
      <c r="L335" s="5"/>
    </row>
    <row r="336" spans="11:12" s="54" customFormat="1" ht="12.75" customHeight="1" x14ac:dyDescent="0.25">
      <c r="K336" s="5"/>
      <c r="L336" s="5"/>
    </row>
    <row r="337" spans="11:12" s="54" customFormat="1" ht="12.75" customHeight="1" x14ac:dyDescent="0.25">
      <c r="K337" s="5"/>
      <c r="L337" s="5"/>
    </row>
    <row r="338" spans="11:12" s="54" customFormat="1" ht="12.75" customHeight="1" x14ac:dyDescent="0.25">
      <c r="K338" s="5"/>
      <c r="L338" s="5"/>
    </row>
    <row r="339" spans="11:12" s="54" customFormat="1" ht="12.75" customHeight="1" x14ac:dyDescent="0.25">
      <c r="K339" s="5"/>
      <c r="L339" s="5"/>
    </row>
    <row r="340" spans="11:12" s="54" customFormat="1" ht="12.75" customHeight="1" x14ac:dyDescent="0.25">
      <c r="K340" s="5"/>
      <c r="L340" s="5"/>
    </row>
    <row r="341" spans="11:12" s="54" customFormat="1" ht="12.75" customHeight="1" x14ac:dyDescent="0.25">
      <c r="K341" s="5"/>
      <c r="L341" s="5"/>
    </row>
    <row r="342" spans="11:12" s="54" customFormat="1" ht="12.75" customHeight="1" x14ac:dyDescent="0.25">
      <c r="K342" s="5"/>
      <c r="L342" s="5"/>
    </row>
    <row r="343" spans="11:12" s="54" customFormat="1" ht="12.75" customHeight="1" x14ac:dyDescent="0.25">
      <c r="K343" s="5"/>
      <c r="L343" s="5"/>
    </row>
    <row r="344" spans="11:12" s="54" customFormat="1" ht="12.75" customHeight="1" x14ac:dyDescent="0.25">
      <c r="K344" s="5"/>
      <c r="L344" s="5"/>
    </row>
    <row r="345" spans="11:12" s="54" customFormat="1" ht="12.75" customHeight="1" x14ac:dyDescent="0.25">
      <c r="K345" s="5"/>
      <c r="L345" s="5"/>
    </row>
    <row r="346" spans="11:12" s="54" customFormat="1" ht="12.75" customHeight="1" x14ac:dyDescent="0.25">
      <c r="K346" s="5"/>
      <c r="L346" s="5"/>
    </row>
    <row r="347" spans="11:12" s="54" customFormat="1" ht="12.75" customHeight="1" x14ac:dyDescent="0.25">
      <c r="K347" s="5"/>
      <c r="L347" s="5"/>
    </row>
    <row r="348" spans="11:12" s="54" customFormat="1" ht="12.75" customHeight="1" x14ac:dyDescent="0.25">
      <c r="K348" s="5"/>
      <c r="L348" s="5"/>
    </row>
    <row r="349" spans="11:12" s="54" customFormat="1" ht="12.75" customHeight="1" x14ac:dyDescent="0.25">
      <c r="K349" s="5"/>
      <c r="L349" s="5"/>
    </row>
    <row r="350" spans="11:12" s="54" customFormat="1" ht="12.75" customHeight="1" x14ac:dyDescent="0.25">
      <c r="K350" s="5"/>
      <c r="L350" s="5"/>
    </row>
    <row r="351" spans="11:12" s="54" customFormat="1" ht="12.75" customHeight="1" x14ac:dyDescent="0.25">
      <c r="K351" s="5"/>
      <c r="L351" s="5"/>
    </row>
    <row r="352" spans="11:12" s="54" customFormat="1" ht="12.75" customHeight="1" x14ac:dyDescent="0.25">
      <c r="K352" s="5"/>
      <c r="L352" s="5"/>
    </row>
    <row r="353" spans="11:12" s="54" customFormat="1" ht="12.75" customHeight="1" x14ac:dyDescent="0.25">
      <c r="K353" s="5"/>
      <c r="L353" s="5"/>
    </row>
    <row r="354" spans="11:12" s="54" customFormat="1" ht="12.75" customHeight="1" x14ac:dyDescent="0.25">
      <c r="K354" s="5"/>
      <c r="L354" s="5"/>
    </row>
    <row r="355" spans="11:12" s="54" customFormat="1" ht="12.75" customHeight="1" x14ac:dyDescent="0.25">
      <c r="K355" s="5"/>
      <c r="L355" s="5"/>
    </row>
    <row r="356" spans="11:12" s="54" customFormat="1" ht="12.75" customHeight="1" x14ac:dyDescent="0.25">
      <c r="K356" s="5"/>
      <c r="L356" s="5"/>
    </row>
    <row r="357" spans="11:12" s="54" customFormat="1" ht="12.75" customHeight="1" x14ac:dyDescent="0.25">
      <c r="K357" s="5"/>
      <c r="L357" s="5"/>
    </row>
    <row r="358" spans="11:12" s="54" customFormat="1" ht="12.75" customHeight="1" x14ac:dyDescent="0.25">
      <c r="K358" s="5"/>
      <c r="L358" s="5"/>
    </row>
    <row r="359" spans="11:12" s="54" customFormat="1" ht="12.75" customHeight="1" x14ac:dyDescent="0.25">
      <c r="K359" s="5"/>
      <c r="L359" s="5"/>
    </row>
    <row r="360" spans="11:12" s="54" customFormat="1" ht="12.75" customHeight="1" x14ac:dyDescent="0.25">
      <c r="K360" s="5"/>
      <c r="L360" s="5"/>
    </row>
    <row r="361" spans="11:12" s="54" customFormat="1" ht="12.75" customHeight="1" x14ac:dyDescent="0.25">
      <c r="K361" s="5"/>
      <c r="L361" s="5"/>
    </row>
    <row r="362" spans="11:12" s="54" customFormat="1" ht="12.75" customHeight="1" x14ac:dyDescent="0.25">
      <c r="K362" s="5"/>
      <c r="L362" s="5"/>
    </row>
    <row r="363" spans="11:12" s="54" customFormat="1" ht="12.75" customHeight="1" x14ac:dyDescent="0.25">
      <c r="K363" s="5"/>
      <c r="L363" s="5"/>
    </row>
    <row r="364" spans="11:12" s="54" customFormat="1" ht="12.75" customHeight="1" x14ac:dyDescent="0.25">
      <c r="K364" s="5"/>
      <c r="L364" s="5"/>
    </row>
    <row r="365" spans="11:12" s="54" customFormat="1" ht="12.75" customHeight="1" x14ac:dyDescent="0.25">
      <c r="K365" s="5"/>
      <c r="L365" s="5"/>
    </row>
    <row r="366" spans="11:12" s="54" customFormat="1" ht="12.75" customHeight="1" x14ac:dyDescent="0.25">
      <c r="K366" s="5"/>
      <c r="L366" s="5"/>
    </row>
    <row r="367" spans="11:12" s="54" customFormat="1" ht="12.75" customHeight="1" x14ac:dyDescent="0.25">
      <c r="K367" s="5"/>
      <c r="L367" s="5"/>
    </row>
    <row r="368" spans="11:12" s="54" customFormat="1" ht="12.75" customHeight="1" x14ac:dyDescent="0.25">
      <c r="K368" s="5"/>
      <c r="L368" s="5"/>
    </row>
    <row r="369" spans="11:12" s="54" customFormat="1" ht="12.75" customHeight="1" x14ac:dyDescent="0.25">
      <c r="K369" s="5"/>
      <c r="L369" s="5"/>
    </row>
    <row r="370" spans="11:12" s="54" customFormat="1" ht="12.75" customHeight="1" x14ac:dyDescent="0.25">
      <c r="K370" s="5"/>
      <c r="L370" s="5"/>
    </row>
    <row r="371" spans="11:12" s="54" customFormat="1" ht="12.75" customHeight="1" x14ac:dyDescent="0.25">
      <c r="K371" s="5"/>
      <c r="L371" s="5"/>
    </row>
    <row r="372" spans="11:12" s="54" customFormat="1" ht="12.75" customHeight="1" x14ac:dyDescent="0.25">
      <c r="K372" s="5"/>
      <c r="L372" s="5"/>
    </row>
    <row r="373" spans="11:12" s="54" customFormat="1" ht="12.75" customHeight="1" x14ac:dyDescent="0.25">
      <c r="K373" s="5"/>
      <c r="L373" s="5"/>
    </row>
    <row r="374" spans="11:12" s="54" customFormat="1" ht="12.75" customHeight="1" x14ac:dyDescent="0.25">
      <c r="K374" s="5"/>
      <c r="L374" s="5"/>
    </row>
    <row r="375" spans="11:12" s="54" customFormat="1" ht="12.75" customHeight="1" x14ac:dyDescent="0.25">
      <c r="K375" s="5"/>
      <c r="L375" s="5"/>
    </row>
    <row r="376" spans="11:12" s="54" customFormat="1" ht="12.75" customHeight="1" x14ac:dyDescent="0.25">
      <c r="K376" s="5"/>
      <c r="L376" s="5"/>
    </row>
    <row r="377" spans="11:12" s="54" customFormat="1" ht="12.75" customHeight="1" x14ac:dyDescent="0.25">
      <c r="K377" s="5"/>
      <c r="L377" s="5"/>
    </row>
    <row r="378" spans="11:12" s="54" customFormat="1" ht="12.75" customHeight="1" x14ac:dyDescent="0.25">
      <c r="K378" s="5"/>
      <c r="L378" s="5"/>
    </row>
    <row r="379" spans="11:12" s="54" customFormat="1" ht="12.75" customHeight="1" x14ac:dyDescent="0.25">
      <c r="K379" s="5"/>
      <c r="L379" s="5"/>
    </row>
    <row r="380" spans="11:12" s="54" customFormat="1" ht="12.75" customHeight="1" x14ac:dyDescent="0.25">
      <c r="K380" s="5"/>
      <c r="L380" s="5"/>
    </row>
    <row r="381" spans="11:12" s="54" customFormat="1" ht="12.75" customHeight="1" x14ac:dyDescent="0.25">
      <c r="K381" s="5"/>
      <c r="L381" s="5"/>
    </row>
    <row r="382" spans="11:12" s="54" customFormat="1" ht="12.75" customHeight="1" x14ac:dyDescent="0.25">
      <c r="K382" s="5"/>
      <c r="L382" s="5"/>
    </row>
    <row r="383" spans="11:12" s="54" customFormat="1" ht="12.75" customHeight="1" x14ac:dyDescent="0.25">
      <c r="K383" s="5"/>
      <c r="L383" s="5"/>
    </row>
    <row r="384" spans="11:12" s="54" customFormat="1" ht="12.75" customHeight="1" x14ac:dyDescent="0.25">
      <c r="K384" s="5"/>
      <c r="L384" s="5"/>
    </row>
    <row r="385" spans="11:12" s="54" customFormat="1" ht="12.75" customHeight="1" x14ac:dyDescent="0.25">
      <c r="K385" s="5"/>
      <c r="L385" s="5"/>
    </row>
    <row r="386" spans="11:12" s="54" customFormat="1" ht="12.75" customHeight="1" x14ac:dyDescent="0.25">
      <c r="K386" s="5"/>
      <c r="L386" s="5"/>
    </row>
    <row r="387" spans="11:12" s="54" customFormat="1" ht="12.75" customHeight="1" x14ac:dyDescent="0.25">
      <c r="K387" s="5"/>
      <c r="L387" s="5"/>
    </row>
    <row r="388" spans="11:12" s="54" customFormat="1" ht="12.75" customHeight="1" x14ac:dyDescent="0.25">
      <c r="K388" s="5"/>
      <c r="L388" s="5"/>
    </row>
    <row r="389" spans="11:12" s="54" customFormat="1" ht="12.75" customHeight="1" x14ac:dyDescent="0.25">
      <c r="K389" s="5"/>
      <c r="L389" s="5"/>
    </row>
    <row r="390" spans="11:12" s="54" customFormat="1" ht="12.75" customHeight="1" x14ac:dyDescent="0.25">
      <c r="K390" s="5"/>
      <c r="L390" s="5"/>
    </row>
    <row r="391" spans="11:12" s="54" customFormat="1" ht="12.75" customHeight="1" x14ac:dyDescent="0.25">
      <c r="K391" s="5"/>
      <c r="L391" s="5"/>
    </row>
    <row r="392" spans="11:12" s="54" customFormat="1" ht="12.75" customHeight="1" x14ac:dyDescent="0.25">
      <c r="K392" s="5"/>
      <c r="L392" s="5"/>
    </row>
    <row r="393" spans="11:12" s="54" customFormat="1" ht="12.75" customHeight="1" x14ac:dyDescent="0.25">
      <c r="K393" s="5"/>
      <c r="L393" s="5"/>
    </row>
    <row r="394" spans="11:12" s="54" customFormat="1" ht="12.75" customHeight="1" x14ac:dyDescent="0.25">
      <c r="K394" s="5"/>
      <c r="L394" s="5"/>
    </row>
    <row r="395" spans="11:12" s="54" customFormat="1" ht="12.75" customHeight="1" x14ac:dyDescent="0.25">
      <c r="K395" s="5"/>
      <c r="L395" s="5"/>
    </row>
    <row r="396" spans="11:12" s="54" customFormat="1" ht="12.75" customHeight="1" x14ac:dyDescent="0.25">
      <c r="K396" s="5"/>
      <c r="L396" s="5"/>
    </row>
    <row r="397" spans="11:12" s="54" customFormat="1" ht="12.75" customHeight="1" x14ac:dyDescent="0.25">
      <c r="K397" s="5"/>
      <c r="L397" s="5"/>
    </row>
    <row r="398" spans="11:12" s="54" customFormat="1" ht="12.75" customHeight="1" x14ac:dyDescent="0.25">
      <c r="K398" s="5"/>
      <c r="L398" s="5"/>
    </row>
    <row r="399" spans="11:12" s="54" customFormat="1" ht="12.75" customHeight="1" x14ac:dyDescent="0.25">
      <c r="K399" s="5"/>
      <c r="L399" s="5"/>
    </row>
    <row r="400" spans="11:12" s="54" customFormat="1" ht="12.75" customHeight="1" x14ac:dyDescent="0.25">
      <c r="K400" s="5"/>
      <c r="L400" s="5"/>
    </row>
    <row r="401" spans="11:12" s="54" customFormat="1" ht="12.75" customHeight="1" x14ac:dyDescent="0.25">
      <c r="K401" s="5"/>
      <c r="L401" s="5"/>
    </row>
    <row r="402" spans="11:12" s="54" customFormat="1" ht="12.75" customHeight="1" x14ac:dyDescent="0.25">
      <c r="K402" s="5"/>
      <c r="L402" s="5"/>
    </row>
    <row r="403" spans="11:12" s="54" customFormat="1" ht="12.75" customHeight="1" x14ac:dyDescent="0.25">
      <c r="K403" s="5"/>
      <c r="L403" s="5"/>
    </row>
    <row r="404" spans="11:12" s="54" customFormat="1" ht="12.75" customHeight="1" x14ac:dyDescent="0.25">
      <c r="K404" s="5"/>
      <c r="L404" s="5"/>
    </row>
    <row r="405" spans="11:12" s="54" customFormat="1" ht="12.75" customHeight="1" x14ac:dyDescent="0.25">
      <c r="K405" s="5"/>
      <c r="L405" s="5"/>
    </row>
    <row r="406" spans="11:12" s="54" customFormat="1" ht="12.75" customHeight="1" x14ac:dyDescent="0.25">
      <c r="K406" s="5"/>
      <c r="L406" s="5"/>
    </row>
    <row r="407" spans="11:12" s="54" customFormat="1" ht="12.75" customHeight="1" x14ac:dyDescent="0.25">
      <c r="K407" s="5"/>
      <c r="L407" s="5"/>
    </row>
    <row r="408" spans="11:12" s="54" customFormat="1" ht="12.75" customHeight="1" x14ac:dyDescent="0.25">
      <c r="K408" s="5"/>
      <c r="L408" s="5"/>
    </row>
    <row r="409" spans="11:12" s="54" customFormat="1" ht="12.75" customHeight="1" x14ac:dyDescent="0.25">
      <c r="K409" s="5"/>
      <c r="L409" s="5"/>
    </row>
    <row r="410" spans="11:12" s="54" customFormat="1" ht="12.75" customHeight="1" x14ac:dyDescent="0.25">
      <c r="K410" s="5"/>
      <c r="L410" s="5"/>
    </row>
    <row r="411" spans="11:12" s="54" customFormat="1" ht="12.75" customHeight="1" x14ac:dyDescent="0.25">
      <c r="K411" s="5"/>
      <c r="L411" s="5"/>
    </row>
    <row r="412" spans="11:12" s="54" customFormat="1" ht="12.75" customHeight="1" x14ac:dyDescent="0.25">
      <c r="K412" s="5"/>
      <c r="L412" s="5"/>
    </row>
    <row r="413" spans="11:12" s="54" customFormat="1" ht="12.75" customHeight="1" x14ac:dyDescent="0.25">
      <c r="K413" s="5"/>
      <c r="L413" s="5"/>
    </row>
    <row r="414" spans="11:12" s="54" customFormat="1" ht="12.75" customHeight="1" x14ac:dyDescent="0.25">
      <c r="K414" s="5"/>
      <c r="L414" s="5"/>
    </row>
    <row r="415" spans="11:12" s="54" customFormat="1" ht="12.75" customHeight="1" x14ac:dyDescent="0.25">
      <c r="K415" s="5"/>
      <c r="L415" s="5"/>
    </row>
    <row r="416" spans="11:12" s="54" customFormat="1" ht="12.75" customHeight="1" x14ac:dyDescent="0.25">
      <c r="K416" s="5"/>
      <c r="L416" s="5"/>
    </row>
    <row r="417" spans="11:12" s="54" customFormat="1" ht="12.75" customHeight="1" x14ac:dyDescent="0.25">
      <c r="K417" s="5"/>
      <c r="L417" s="5"/>
    </row>
    <row r="418" spans="11:12" s="54" customFormat="1" ht="12.75" customHeight="1" x14ac:dyDescent="0.25">
      <c r="K418" s="5"/>
      <c r="L418" s="5"/>
    </row>
    <row r="419" spans="11:12" s="54" customFormat="1" ht="12.75" customHeight="1" x14ac:dyDescent="0.25">
      <c r="K419" s="5"/>
      <c r="L419" s="5"/>
    </row>
    <row r="420" spans="11:12" s="54" customFormat="1" ht="12.75" customHeight="1" x14ac:dyDescent="0.25">
      <c r="K420" s="5"/>
      <c r="L420" s="5"/>
    </row>
    <row r="421" spans="11:12" s="54" customFormat="1" ht="12.75" customHeight="1" x14ac:dyDescent="0.25">
      <c r="K421" s="5"/>
      <c r="L421" s="5"/>
    </row>
    <row r="422" spans="11:12" s="54" customFormat="1" ht="12.75" customHeight="1" x14ac:dyDescent="0.25">
      <c r="K422" s="5"/>
      <c r="L422" s="5"/>
    </row>
    <row r="423" spans="11:12" s="54" customFormat="1" ht="12.75" customHeight="1" x14ac:dyDescent="0.25">
      <c r="K423" s="5"/>
      <c r="L423" s="5"/>
    </row>
    <row r="424" spans="11:12" s="54" customFormat="1" ht="12.75" customHeight="1" x14ac:dyDescent="0.25">
      <c r="K424" s="5"/>
      <c r="L424" s="5"/>
    </row>
    <row r="425" spans="11:12" s="54" customFormat="1" ht="12.75" customHeight="1" x14ac:dyDescent="0.25">
      <c r="K425" s="5"/>
      <c r="L425" s="5"/>
    </row>
    <row r="426" spans="11:12" s="54" customFormat="1" ht="12.75" customHeight="1" x14ac:dyDescent="0.25">
      <c r="K426" s="5"/>
      <c r="L426" s="5"/>
    </row>
    <row r="427" spans="11:12" s="54" customFormat="1" ht="12.75" customHeight="1" x14ac:dyDescent="0.25">
      <c r="K427" s="5"/>
      <c r="L427" s="5"/>
    </row>
    <row r="428" spans="11:12" s="54" customFormat="1" ht="12.75" customHeight="1" x14ac:dyDescent="0.25">
      <c r="K428" s="5"/>
      <c r="L428" s="5"/>
    </row>
    <row r="429" spans="11:12" s="54" customFormat="1" ht="12.75" customHeight="1" x14ac:dyDescent="0.25">
      <c r="K429" s="5"/>
      <c r="L429" s="5"/>
    </row>
    <row r="430" spans="11:12" s="54" customFormat="1" ht="12.75" customHeight="1" x14ac:dyDescent="0.25">
      <c r="K430" s="5"/>
      <c r="L430" s="5"/>
    </row>
    <row r="431" spans="11:12" s="54" customFormat="1" ht="12.75" customHeight="1" x14ac:dyDescent="0.25">
      <c r="K431" s="5"/>
      <c r="L431" s="5"/>
    </row>
    <row r="432" spans="11:12" s="54" customFormat="1" ht="12.75" customHeight="1" x14ac:dyDescent="0.25">
      <c r="K432" s="5"/>
      <c r="L432" s="5"/>
    </row>
    <row r="433" spans="11:12" s="54" customFormat="1" ht="12.75" customHeight="1" x14ac:dyDescent="0.25">
      <c r="K433" s="5"/>
      <c r="L433" s="5"/>
    </row>
    <row r="434" spans="11:12" s="54" customFormat="1" ht="12.75" customHeight="1" x14ac:dyDescent="0.25">
      <c r="K434" s="5"/>
      <c r="L434" s="5"/>
    </row>
    <row r="435" spans="11:12" s="54" customFormat="1" ht="12.75" customHeight="1" x14ac:dyDescent="0.25">
      <c r="K435" s="5"/>
      <c r="L435" s="5"/>
    </row>
    <row r="436" spans="11:12" s="54" customFormat="1" ht="12.75" customHeight="1" x14ac:dyDescent="0.25">
      <c r="K436" s="5"/>
      <c r="L436" s="5"/>
    </row>
    <row r="437" spans="11:12" s="54" customFormat="1" ht="12.75" customHeight="1" x14ac:dyDescent="0.25">
      <c r="K437" s="5"/>
      <c r="L437" s="5"/>
    </row>
    <row r="438" spans="11:12" s="54" customFormat="1" ht="12.75" customHeight="1" x14ac:dyDescent="0.25">
      <c r="K438" s="5"/>
      <c r="L438" s="5"/>
    </row>
    <row r="439" spans="11:12" s="54" customFormat="1" ht="12.75" customHeight="1" x14ac:dyDescent="0.25">
      <c r="K439" s="5"/>
      <c r="L439" s="5"/>
    </row>
    <row r="440" spans="11:12" s="54" customFormat="1" ht="12.75" customHeight="1" x14ac:dyDescent="0.25">
      <c r="K440" s="5"/>
      <c r="L440" s="5"/>
    </row>
    <row r="441" spans="11:12" s="54" customFormat="1" ht="12.75" customHeight="1" x14ac:dyDescent="0.25">
      <c r="K441" s="5"/>
      <c r="L441" s="5"/>
    </row>
    <row r="442" spans="11:12" s="54" customFormat="1" ht="12.75" customHeight="1" x14ac:dyDescent="0.25">
      <c r="K442" s="5"/>
      <c r="L442" s="5"/>
    </row>
    <row r="443" spans="11:12" s="54" customFormat="1" ht="12.75" customHeight="1" x14ac:dyDescent="0.25">
      <c r="K443" s="5"/>
      <c r="L443" s="5"/>
    </row>
    <row r="444" spans="11:12" s="54" customFormat="1" ht="12.75" customHeight="1" x14ac:dyDescent="0.25">
      <c r="K444" s="5"/>
      <c r="L444" s="5"/>
    </row>
    <row r="445" spans="11:12" s="54" customFormat="1" ht="12.75" customHeight="1" x14ac:dyDescent="0.25">
      <c r="K445" s="5"/>
      <c r="L445" s="5"/>
    </row>
    <row r="446" spans="11:12" s="54" customFormat="1" ht="12.75" customHeight="1" x14ac:dyDescent="0.25">
      <c r="K446" s="5"/>
      <c r="L446" s="5"/>
    </row>
    <row r="447" spans="11:12" s="54" customFormat="1" ht="12.75" customHeight="1" x14ac:dyDescent="0.25">
      <c r="K447" s="5"/>
      <c r="L447" s="5"/>
    </row>
    <row r="448" spans="11:12" s="54" customFormat="1" ht="12.75" customHeight="1" x14ac:dyDescent="0.25">
      <c r="K448" s="5"/>
      <c r="L448" s="5"/>
    </row>
    <row r="449" spans="11:12" s="54" customFormat="1" ht="12.75" customHeight="1" x14ac:dyDescent="0.25">
      <c r="K449" s="5"/>
      <c r="L449" s="5"/>
    </row>
    <row r="450" spans="11:12" s="54" customFormat="1" ht="12.75" customHeight="1" x14ac:dyDescent="0.25">
      <c r="K450" s="5"/>
      <c r="L450" s="5"/>
    </row>
    <row r="451" spans="11:12" s="54" customFormat="1" ht="12.75" customHeight="1" x14ac:dyDescent="0.25">
      <c r="K451" s="5"/>
      <c r="L451" s="5"/>
    </row>
    <row r="452" spans="11:12" s="54" customFormat="1" ht="12.75" customHeight="1" x14ac:dyDescent="0.25">
      <c r="K452" s="5"/>
      <c r="L452" s="5"/>
    </row>
    <row r="453" spans="11:12" s="54" customFormat="1" ht="12.75" customHeight="1" x14ac:dyDescent="0.25">
      <c r="K453" s="5"/>
      <c r="L453" s="5"/>
    </row>
    <row r="454" spans="11:12" s="54" customFormat="1" ht="12.75" customHeight="1" x14ac:dyDescent="0.25">
      <c r="K454" s="5"/>
      <c r="L454" s="5"/>
    </row>
    <row r="455" spans="11:12" s="54" customFormat="1" ht="12.75" customHeight="1" x14ac:dyDescent="0.25">
      <c r="K455" s="5"/>
      <c r="L455" s="5"/>
    </row>
    <row r="456" spans="11:12" s="54" customFormat="1" ht="12.75" customHeight="1" x14ac:dyDescent="0.25">
      <c r="K456" s="5"/>
      <c r="L456" s="5"/>
    </row>
    <row r="457" spans="11:12" s="54" customFormat="1" ht="12.75" customHeight="1" x14ac:dyDescent="0.25">
      <c r="K457" s="5"/>
      <c r="L457" s="5"/>
    </row>
    <row r="458" spans="11:12" s="54" customFormat="1" ht="12.75" customHeight="1" x14ac:dyDescent="0.25">
      <c r="K458" s="5"/>
      <c r="L458" s="5"/>
    </row>
    <row r="459" spans="11:12" s="54" customFormat="1" ht="12.75" customHeight="1" x14ac:dyDescent="0.25">
      <c r="K459" s="5"/>
      <c r="L459" s="5"/>
    </row>
    <row r="460" spans="11:12" s="54" customFormat="1" ht="12.75" customHeight="1" x14ac:dyDescent="0.25">
      <c r="K460" s="5"/>
      <c r="L460" s="5"/>
    </row>
    <row r="461" spans="11:12" s="54" customFormat="1" ht="12.75" customHeight="1" x14ac:dyDescent="0.25">
      <c r="K461" s="5"/>
      <c r="L461" s="5"/>
    </row>
    <row r="462" spans="11:12" s="54" customFormat="1" ht="12.75" customHeight="1" x14ac:dyDescent="0.25">
      <c r="K462" s="5"/>
      <c r="L462" s="5"/>
    </row>
    <row r="463" spans="11:12" s="54" customFormat="1" ht="12.75" customHeight="1" x14ac:dyDescent="0.25">
      <c r="K463" s="5"/>
      <c r="L463" s="5"/>
    </row>
    <row r="464" spans="11:12" s="54" customFormat="1" ht="12.75" customHeight="1" x14ac:dyDescent="0.25">
      <c r="K464" s="5"/>
      <c r="L464" s="5"/>
    </row>
    <row r="465" spans="11:12" s="54" customFormat="1" ht="12.75" customHeight="1" x14ac:dyDescent="0.25">
      <c r="K465" s="5"/>
      <c r="L465" s="5"/>
    </row>
    <row r="466" spans="11:12" s="54" customFormat="1" ht="12.75" customHeight="1" x14ac:dyDescent="0.25">
      <c r="K466" s="5"/>
      <c r="L466" s="5"/>
    </row>
    <row r="467" spans="11:12" s="54" customFormat="1" ht="12.75" customHeight="1" x14ac:dyDescent="0.25">
      <c r="K467" s="5"/>
      <c r="L467" s="5"/>
    </row>
    <row r="468" spans="11:12" s="54" customFormat="1" ht="12.75" customHeight="1" x14ac:dyDescent="0.25">
      <c r="K468" s="5"/>
      <c r="L468" s="5"/>
    </row>
    <row r="469" spans="11:12" s="54" customFormat="1" ht="12.75" customHeight="1" x14ac:dyDescent="0.25">
      <c r="K469" s="5"/>
      <c r="L469" s="5"/>
    </row>
    <row r="470" spans="11:12" s="54" customFormat="1" ht="12.75" customHeight="1" x14ac:dyDescent="0.25">
      <c r="K470" s="5"/>
      <c r="L470" s="5"/>
    </row>
    <row r="471" spans="11:12" s="54" customFormat="1" ht="12.75" customHeight="1" x14ac:dyDescent="0.25">
      <c r="K471" s="5"/>
      <c r="L471" s="5"/>
    </row>
    <row r="472" spans="11:12" s="54" customFormat="1" ht="12.75" customHeight="1" x14ac:dyDescent="0.25">
      <c r="K472" s="5"/>
      <c r="L472" s="5"/>
    </row>
    <row r="473" spans="11:12" s="54" customFormat="1" ht="12.75" customHeight="1" x14ac:dyDescent="0.25">
      <c r="K473" s="5"/>
      <c r="L473" s="5"/>
    </row>
    <row r="474" spans="11:12" s="54" customFormat="1" ht="12.75" customHeight="1" x14ac:dyDescent="0.25">
      <c r="K474" s="5"/>
      <c r="L474" s="5"/>
    </row>
    <row r="475" spans="11:12" s="54" customFormat="1" ht="12.75" customHeight="1" x14ac:dyDescent="0.25">
      <c r="K475" s="5"/>
      <c r="L475" s="5"/>
    </row>
    <row r="476" spans="11:12" s="54" customFormat="1" ht="12.75" customHeight="1" x14ac:dyDescent="0.25">
      <c r="K476" s="5"/>
      <c r="L476" s="5"/>
    </row>
    <row r="477" spans="11:12" s="54" customFormat="1" ht="12.75" customHeight="1" x14ac:dyDescent="0.25">
      <c r="K477" s="5"/>
      <c r="L477" s="5"/>
    </row>
    <row r="478" spans="11:12" s="54" customFormat="1" ht="12.75" customHeight="1" x14ac:dyDescent="0.25">
      <c r="K478" s="5"/>
      <c r="L478" s="5"/>
    </row>
    <row r="479" spans="11:12" s="54" customFormat="1" ht="12.75" customHeight="1" x14ac:dyDescent="0.25">
      <c r="K479" s="5"/>
      <c r="L479" s="5"/>
    </row>
    <row r="480" spans="11:12" s="54" customFormat="1" ht="12.75" customHeight="1" x14ac:dyDescent="0.25">
      <c r="K480" s="5"/>
      <c r="L480" s="5"/>
    </row>
    <row r="481" spans="11:12" s="54" customFormat="1" ht="12.75" customHeight="1" x14ac:dyDescent="0.25">
      <c r="K481" s="5"/>
      <c r="L481" s="5"/>
    </row>
    <row r="482" spans="11:12" s="54" customFormat="1" ht="12.75" customHeight="1" x14ac:dyDescent="0.25">
      <c r="K482" s="5"/>
      <c r="L482" s="5"/>
    </row>
    <row r="483" spans="11:12" s="54" customFormat="1" ht="12.75" customHeight="1" x14ac:dyDescent="0.25">
      <c r="K483" s="5"/>
      <c r="L483" s="5"/>
    </row>
    <row r="484" spans="11:12" s="54" customFormat="1" ht="12.75" customHeight="1" x14ac:dyDescent="0.25">
      <c r="K484" s="5"/>
      <c r="L484" s="5"/>
    </row>
    <row r="485" spans="11:12" s="54" customFormat="1" ht="12.75" customHeight="1" x14ac:dyDescent="0.25">
      <c r="K485" s="5"/>
      <c r="L485" s="5"/>
    </row>
    <row r="486" spans="11:12" s="54" customFormat="1" ht="12.75" customHeight="1" x14ac:dyDescent="0.25">
      <c r="K486" s="5"/>
      <c r="L486" s="5"/>
    </row>
    <row r="487" spans="11:12" s="54" customFormat="1" ht="12.75" customHeight="1" x14ac:dyDescent="0.25">
      <c r="K487" s="5"/>
      <c r="L487" s="5"/>
    </row>
    <row r="488" spans="11:12" s="54" customFormat="1" ht="12.75" customHeight="1" x14ac:dyDescent="0.25">
      <c r="K488" s="5"/>
      <c r="L488" s="5"/>
    </row>
    <row r="489" spans="11:12" s="54" customFormat="1" ht="12.75" customHeight="1" x14ac:dyDescent="0.25">
      <c r="K489" s="5"/>
      <c r="L489" s="5"/>
    </row>
    <row r="490" spans="11:12" s="54" customFormat="1" ht="12.75" customHeight="1" x14ac:dyDescent="0.25">
      <c r="K490" s="5"/>
      <c r="L490" s="5"/>
    </row>
    <row r="491" spans="11:12" s="54" customFormat="1" ht="12.75" customHeight="1" x14ac:dyDescent="0.25">
      <c r="K491" s="5"/>
      <c r="L491" s="5"/>
    </row>
    <row r="492" spans="11:12" s="54" customFormat="1" ht="12.75" customHeight="1" x14ac:dyDescent="0.25">
      <c r="K492" s="5"/>
      <c r="L492" s="5"/>
    </row>
    <row r="493" spans="11:12" s="54" customFormat="1" ht="12.75" customHeight="1" x14ac:dyDescent="0.25">
      <c r="K493" s="5"/>
      <c r="L493" s="5"/>
    </row>
    <row r="494" spans="11:12" s="54" customFormat="1" ht="12.75" customHeight="1" x14ac:dyDescent="0.25">
      <c r="K494" s="5"/>
      <c r="L494" s="5"/>
    </row>
    <row r="495" spans="11:12" s="54" customFormat="1" ht="12.75" customHeight="1" x14ac:dyDescent="0.25">
      <c r="K495" s="5"/>
      <c r="L495" s="5"/>
    </row>
    <row r="496" spans="11:12" s="54" customFormat="1" ht="12.75" customHeight="1" x14ac:dyDescent="0.25">
      <c r="K496" s="5"/>
      <c r="L496" s="5"/>
    </row>
    <row r="497" spans="11:12" s="54" customFormat="1" ht="12.75" customHeight="1" x14ac:dyDescent="0.25">
      <c r="K497" s="5"/>
      <c r="L497" s="5"/>
    </row>
    <row r="498" spans="11:12" s="54" customFormat="1" ht="12.75" customHeight="1" x14ac:dyDescent="0.25">
      <c r="K498" s="5"/>
      <c r="L498" s="5"/>
    </row>
    <row r="499" spans="11:12" s="54" customFormat="1" ht="12.75" customHeight="1" x14ac:dyDescent="0.25">
      <c r="K499" s="5"/>
      <c r="L499" s="5"/>
    </row>
    <row r="500" spans="11:12" s="54" customFormat="1" ht="12.75" customHeight="1" x14ac:dyDescent="0.25">
      <c r="K500" s="5"/>
      <c r="L500" s="5"/>
    </row>
    <row r="501" spans="11:12" s="54" customFormat="1" ht="12.75" customHeight="1" x14ac:dyDescent="0.25">
      <c r="K501" s="5"/>
      <c r="L501" s="5"/>
    </row>
    <row r="502" spans="11:12" s="54" customFormat="1" ht="12.75" customHeight="1" x14ac:dyDescent="0.25">
      <c r="K502" s="5"/>
      <c r="L502" s="5"/>
    </row>
    <row r="503" spans="11:12" s="54" customFormat="1" ht="12.75" customHeight="1" x14ac:dyDescent="0.25">
      <c r="K503" s="5"/>
      <c r="L503" s="5"/>
    </row>
    <row r="504" spans="11:12" s="54" customFormat="1" ht="12.75" customHeight="1" x14ac:dyDescent="0.25">
      <c r="K504" s="5"/>
      <c r="L504" s="5"/>
    </row>
    <row r="505" spans="11:12" s="54" customFormat="1" ht="12.75" customHeight="1" x14ac:dyDescent="0.25">
      <c r="K505" s="5"/>
      <c r="L505" s="5"/>
    </row>
    <row r="506" spans="11:12" s="54" customFormat="1" ht="12.75" customHeight="1" x14ac:dyDescent="0.25">
      <c r="K506" s="5"/>
      <c r="L506" s="5"/>
    </row>
    <row r="507" spans="11:12" s="54" customFormat="1" ht="12.75" customHeight="1" x14ac:dyDescent="0.25">
      <c r="K507" s="5"/>
      <c r="L507" s="5"/>
    </row>
    <row r="508" spans="11:12" s="54" customFormat="1" ht="12.75" customHeight="1" x14ac:dyDescent="0.25">
      <c r="K508" s="5"/>
      <c r="L508" s="5"/>
    </row>
    <row r="509" spans="11:12" s="54" customFormat="1" ht="12.75" customHeight="1" x14ac:dyDescent="0.25">
      <c r="K509" s="5"/>
      <c r="L509" s="5"/>
    </row>
    <row r="510" spans="11:12" s="54" customFormat="1" ht="12.75" customHeight="1" x14ac:dyDescent="0.25">
      <c r="K510" s="5"/>
      <c r="L510" s="5"/>
    </row>
    <row r="511" spans="11:12" s="54" customFormat="1" ht="12.75" customHeight="1" x14ac:dyDescent="0.25">
      <c r="K511" s="5"/>
      <c r="L511" s="5"/>
    </row>
    <row r="512" spans="11:12" s="54" customFormat="1" ht="12.75" customHeight="1" x14ac:dyDescent="0.25">
      <c r="K512" s="5"/>
      <c r="L512" s="5"/>
    </row>
    <row r="513" spans="11:12" s="54" customFormat="1" ht="12.75" customHeight="1" x14ac:dyDescent="0.25">
      <c r="K513" s="5"/>
      <c r="L513" s="5"/>
    </row>
    <row r="514" spans="11:12" s="54" customFormat="1" ht="12.75" customHeight="1" x14ac:dyDescent="0.25">
      <c r="K514" s="5"/>
      <c r="L514" s="5"/>
    </row>
    <row r="515" spans="11:12" s="54" customFormat="1" ht="12.75" customHeight="1" x14ac:dyDescent="0.25">
      <c r="K515" s="5"/>
      <c r="L515" s="5"/>
    </row>
    <row r="516" spans="11:12" s="54" customFormat="1" ht="12.75" customHeight="1" x14ac:dyDescent="0.25">
      <c r="K516" s="5"/>
      <c r="L516" s="5"/>
    </row>
    <row r="517" spans="11:12" s="54" customFormat="1" ht="12.75" customHeight="1" x14ac:dyDescent="0.25">
      <c r="K517" s="5"/>
      <c r="L517" s="5"/>
    </row>
    <row r="518" spans="11:12" s="54" customFormat="1" ht="12.75" customHeight="1" x14ac:dyDescent="0.25">
      <c r="K518" s="5"/>
      <c r="L518" s="5"/>
    </row>
    <row r="519" spans="11:12" s="54" customFormat="1" ht="12.75" customHeight="1" x14ac:dyDescent="0.25">
      <c r="K519" s="5"/>
      <c r="L519" s="5"/>
    </row>
    <row r="520" spans="11:12" s="54" customFormat="1" ht="12.75" customHeight="1" x14ac:dyDescent="0.25">
      <c r="K520" s="5"/>
      <c r="L520" s="5"/>
    </row>
    <row r="521" spans="11:12" s="54" customFormat="1" ht="12.75" customHeight="1" x14ac:dyDescent="0.25">
      <c r="K521" s="5"/>
      <c r="L521" s="5"/>
    </row>
    <row r="522" spans="11:12" s="54" customFormat="1" ht="12.75" customHeight="1" x14ac:dyDescent="0.25">
      <c r="K522" s="5"/>
      <c r="L522" s="5"/>
    </row>
    <row r="523" spans="11:12" s="54" customFormat="1" ht="12.75" customHeight="1" x14ac:dyDescent="0.25">
      <c r="K523" s="5"/>
      <c r="L523" s="5"/>
    </row>
    <row r="524" spans="11:12" s="54" customFormat="1" ht="12.75" customHeight="1" x14ac:dyDescent="0.25">
      <c r="K524" s="5"/>
      <c r="L524" s="5"/>
    </row>
    <row r="525" spans="11:12" s="54" customFormat="1" ht="12.75" customHeight="1" x14ac:dyDescent="0.25">
      <c r="K525" s="5"/>
      <c r="L525" s="5"/>
    </row>
    <row r="526" spans="11:12" s="54" customFormat="1" ht="12.75" customHeight="1" x14ac:dyDescent="0.25">
      <c r="K526" s="5"/>
      <c r="L526" s="5"/>
    </row>
    <row r="527" spans="11:12" s="54" customFormat="1" ht="12.75" customHeight="1" x14ac:dyDescent="0.25">
      <c r="K527" s="5"/>
      <c r="L527" s="5"/>
    </row>
    <row r="528" spans="11:12" s="54" customFormat="1" ht="12.75" customHeight="1" x14ac:dyDescent="0.25">
      <c r="K528" s="5"/>
      <c r="L528" s="5"/>
    </row>
    <row r="529" spans="11:12" s="54" customFormat="1" ht="12.75" customHeight="1" x14ac:dyDescent="0.25">
      <c r="K529" s="5"/>
      <c r="L529" s="5"/>
    </row>
    <row r="530" spans="11:12" s="54" customFormat="1" ht="12.75" customHeight="1" x14ac:dyDescent="0.25">
      <c r="K530" s="5"/>
      <c r="L530" s="5"/>
    </row>
    <row r="531" spans="11:12" s="54" customFormat="1" ht="12.75" customHeight="1" x14ac:dyDescent="0.25">
      <c r="K531" s="5"/>
      <c r="L531" s="5"/>
    </row>
    <row r="532" spans="11:12" s="54" customFormat="1" ht="12.75" customHeight="1" x14ac:dyDescent="0.25">
      <c r="K532" s="5"/>
      <c r="L532" s="5"/>
    </row>
    <row r="533" spans="11:12" s="54" customFormat="1" ht="12.75" customHeight="1" x14ac:dyDescent="0.25">
      <c r="K533" s="5"/>
      <c r="L533" s="5"/>
    </row>
    <row r="534" spans="11:12" s="54" customFormat="1" ht="12.75" customHeight="1" x14ac:dyDescent="0.25">
      <c r="K534" s="5"/>
      <c r="L534" s="5"/>
    </row>
    <row r="535" spans="11:12" s="54" customFormat="1" ht="12.75" customHeight="1" x14ac:dyDescent="0.25">
      <c r="K535" s="5"/>
      <c r="L535" s="5"/>
    </row>
    <row r="536" spans="11:12" s="54" customFormat="1" ht="12.75" customHeight="1" x14ac:dyDescent="0.25">
      <c r="K536" s="5"/>
      <c r="L536" s="5"/>
    </row>
    <row r="537" spans="11:12" s="54" customFormat="1" ht="12.75" customHeight="1" x14ac:dyDescent="0.25">
      <c r="K537" s="5"/>
      <c r="L537" s="5"/>
    </row>
    <row r="538" spans="11:12" s="54" customFormat="1" ht="12.75" customHeight="1" x14ac:dyDescent="0.25">
      <c r="K538" s="5"/>
      <c r="L538" s="5"/>
    </row>
    <row r="539" spans="11:12" s="54" customFormat="1" ht="12.75" customHeight="1" x14ac:dyDescent="0.25">
      <c r="K539" s="5"/>
      <c r="L539" s="5"/>
    </row>
    <row r="540" spans="11:12" s="54" customFormat="1" ht="12.75" customHeight="1" x14ac:dyDescent="0.25">
      <c r="K540" s="5"/>
      <c r="L540" s="5"/>
    </row>
    <row r="541" spans="11:12" s="54" customFormat="1" ht="12.75" customHeight="1" x14ac:dyDescent="0.25">
      <c r="K541" s="5"/>
      <c r="L541" s="5"/>
    </row>
    <row r="542" spans="11:12" s="54" customFormat="1" ht="12.75" customHeight="1" x14ac:dyDescent="0.25">
      <c r="K542" s="5"/>
      <c r="L542" s="5"/>
    </row>
    <row r="543" spans="11:12" s="54" customFormat="1" ht="12.75" customHeight="1" x14ac:dyDescent="0.25">
      <c r="K543" s="5"/>
      <c r="L543" s="5"/>
    </row>
    <row r="544" spans="11:12" s="54" customFormat="1" ht="12.75" customHeight="1" x14ac:dyDescent="0.25">
      <c r="K544" s="5"/>
      <c r="L544" s="5"/>
    </row>
    <row r="545" spans="11:12" s="54" customFormat="1" ht="12.75" customHeight="1" x14ac:dyDescent="0.25">
      <c r="K545" s="5"/>
      <c r="L545" s="5"/>
    </row>
    <row r="546" spans="11:12" s="54" customFormat="1" ht="12.75" customHeight="1" x14ac:dyDescent="0.25">
      <c r="K546" s="5"/>
      <c r="L546" s="5"/>
    </row>
    <row r="547" spans="11:12" s="54" customFormat="1" ht="12.75" customHeight="1" x14ac:dyDescent="0.25">
      <c r="K547" s="5"/>
      <c r="L547" s="5"/>
    </row>
    <row r="548" spans="11:12" s="54" customFormat="1" ht="12.75" customHeight="1" x14ac:dyDescent="0.25">
      <c r="K548" s="5"/>
      <c r="L548" s="5"/>
    </row>
    <row r="549" spans="11:12" s="54" customFormat="1" ht="12.75" customHeight="1" x14ac:dyDescent="0.25">
      <c r="K549" s="5"/>
      <c r="L549" s="5"/>
    </row>
    <row r="550" spans="11:12" s="54" customFormat="1" ht="12.75" customHeight="1" x14ac:dyDescent="0.25">
      <c r="K550" s="5"/>
      <c r="L550" s="5"/>
    </row>
    <row r="551" spans="11:12" s="54" customFormat="1" ht="12.75" customHeight="1" x14ac:dyDescent="0.25">
      <c r="K551" s="5"/>
      <c r="L551" s="5"/>
    </row>
    <row r="552" spans="11:12" s="54" customFormat="1" ht="12.75" customHeight="1" x14ac:dyDescent="0.25">
      <c r="K552" s="5"/>
      <c r="L552" s="5"/>
    </row>
    <row r="553" spans="11:12" s="54" customFormat="1" ht="12.75" customHeight="1" x14ac:dyDescent="0.25">
      <c r="K553" s="5"/>
      <c r="L553" s="5"/>
    </row>
    <row r="554" spans="11:12" s="54" customFormat="1" ht="12.75" customHeight="1" x14ac:dyDescent="0.25">
      <c r="K554" s="5"/>
      <c r="L554" s="5"/>
    </row>
    <row r="555" spans="11:12" s="54" customFormat="1" ht="12.75" customHeight="1" x14ac:dyDescent="0.25">
      <c r="K555" s="5"/>
      <c r="L555" s="5"/>
    </row>
    <row r="556" spans="11:12" s="54" customFormat="1" ht="12.75" customHeight="1" x14ac:dyDescent="0.25">
      <c r="K556" s="5"/>
      <c r="L556" s="5"/>
    </row>
    <row r="557" spans="11:12" s="54" customFormat="1" ht="12.75" customHeight="1" x14ac:dyDescent="0.25">
      <c r="K557" s="5"/>
      <c r="L557" s="5"/>
    </row>
    <row r="558" spans="11:12" s="54" customFormat="1" ht="12.75" customHeight="1" x14ac:dyDescent="0.25">
      <c r="K558" s="5"/>
      <c r="L558" s="5"/>
    </row>
    <row r="559" spans="11:12" s="54" customFormat="1" ht="12.75" customHeight="1" x14ac:dyDescent="0.25">
      <c r="K559" s="5"/>
      <c r="L559" s="5"/>
    </row>
    <row r="560" spans="11:12" s="54" customFormat="1" ht="12.75" customHeight="1" x14ac:dyDescent="0.25">
      <c r="K560" s="5"/>
      <c r="L560" s="5"/>
    </row>
    <row r="561" spans="11:12" s="54" customFormat="1" ht="12.75" customHeight="1" x14ac:dyDescent="0.25">
      <c r="K561" s="5"/>
      <c r="L561" s="5"/>
    </row>
    <row r="562" spans="11:12" s="54" customFormat="1" ht="12.75" customHeight="1" x14ac:dyDescent="0.25">
      <c r="K562" s="5"/>
      <c r="L562" s="5"/>
    </row>
    <row r="563" spans="11:12" s="54" customFormat="1" ht="12.75" customHeight="1" x14ac:dyDescent="0.25">
      <c r="K563" s="5"/>
      <c r="L563" s="5"/>
    </row>
    <row r="564" spans="11:12" s="54" customFormat="1" ht="12.75" customHeight="1" x14ac:dyDescent="0.25">
      <c r="K564" s="5"/>
      <c r="L564" s="5"/>
    </row>
    <row r="565" spans="11:12" s="54" customFormat="1" ht="12.75" customHeight="1" x14ac:dyDescent="0.25">
      <c r="K565" s="5"/>
      <c r="L565" s="5"/>
    </row>
    <row r="566" spans="11:12" s="54" customFormat="1" ht="12.75" customHeight="1" x14ac:dyDescent="0.25">
      <c r="K566" s="5"/>
      <c r="L566" s="5"/>
    </row>
    <row r="567" spans="11:12" s="54" customFormat="1" ht="12.75" customHeight="1" x14ac:dyDescent="0.25">
      <c r="K567" s="5"/>
      <c r="L567" s="5"/>
    </row>
    <row r="568" spans="11:12" s="54" customFormat="1" ht="12.75" customHeight="1" x14ac:dyDescent="0.25">
      <c r="K568" s="5"/>
      <c r="L568" s="5"/>
    </row>
    <row r="569" spans="11:12" s="54" customFormat="1" ht="12.75" customHeight="1" x14ac:dyDescent="0.25">
      <c r="K569" s="5"/>
      <c r="L569" s="5"/>
    </row>
    <row r="570" spans="11:12" s="54" customFormat="1" ht="12.75" customHeight="1" x14ac:dyDescent="0.25">
      <c r="K570" s="5"/>
      <c r="L570" s="5"/>
    </row>
    <row r="571" spans="11:12" s="54" customFormat="1" ht="12.75" customHeight="1" x14ac:dyDescent="0.25">
      <c r="K571" s="5"/>
      <c r="L571" s="5"/>
    </row>
    <row r="572" spans="11:12" s="54" customFormat="1" ht="12.75" customHeight="1" x14ac:dyDescent="0.25">
      <c r="K572" s="5"/>
      <c r="L572" s="5"/>
    </row>
    <row r="573" spans="11:12" s="54" customFormat="1" ht="12.75" customHeight="1" x14ac:dyDescent="0.25">
      <c r="K573" s="5"/>
      <c r="L573" s="5"/>
    </row>
    <row r="574" spans="11:12" s="54" customFormat="1" ht="12.75" customHeight="1" x14ac:dyDescent="0.25">
      <c r="K574" s="5"/>
      <c r="L574" s="5"/>
    </row>
    <row r="575" spans="11:12" s="54" customFormat="1" ht="12.75" customHeight="1" x14ac:dyDescent="0.25">
      <c r="K575" s="5"/>
      <c r="L575" s="5"/>
    </row>
    <row r="576" spans="11:12" s="54" customFormat="1" ht="12.75" customHeight="1" x14ac:dyDescent="0.25">
      <c r="K576" s="5"/>
      <c r="L576" s="5"/>
    </row>
    <row r="577" spans="11:12" s="54" customFormat="1" ht="12.75" customHeight="1" x14ac:dyDescent="0.25">
      <c r="K577" s="5"/>
      <c r="L577" s="5"/>
    </row>
    <row r="578" spans="11:12" s="54" customFormat="1" ht="12.75" customHeight="1" x14ac:dyDescent="0.25">
      <c r="K578" s="5"/>
      <c r="L578" s="5"/>
    </row>
    <row r="579" spans="11:12" s="54" customFormat="1" ht="12.75" customHeight="1" x14ac:dyDescent="0.25">
      <c r="K579" s="5"/>
      <c r="L579" s="5"/>
    </row>
    <row r="580" spans="11:12" s="54" customFormat="1" ht="12.75" customHeight="1" x14ac:dyDescent="0.25">
      <c r="K580" s="5"/>
      <c r="L580" s="5"/>
    </row>
    <row r="581" spans="11:12" s="54" customFormat="1" ht="12.75" customHeight="1" x14ac:dyDescent="0.25">
      <c r="K581" s="5"/>
      <c r="L581" s="5"/>
    </row>
    <row r="582" spans="11:12" s="54" customFormat="1" ht="12.75" customHeight="1" x14ac:dyDescent="0.25">
      <c r="K582" s="5"/>
      <c r="L582" s="5"/>
    </row>
    <row r="583" spans="11:12" s="54" customFormat="1" ht="12.75" customHeight="1" x14ac:dyDescent="0.25">
      <c r="K583" s="5"/>
      <c r="L583" s="5"/>
    </row>
    <row r="584" spans="11:12" s="54" customFormat="1" ht="12.75" customHeight="1" x14ac:dyDescent="0.25">
      <c r="K584" s="5"/>
      <c r="L584" s="5"/>
    </row>
    <row r="585" spans="11:12" s="54" customFormat="1" ht="12.75" customHeight="1" x14ac:dyDescent="0.25">
      <c r="K585" s="5"/>
      <c r="L585" s="5"/>
    </row>
    <row r="586" spans="11:12" s="54" customFormat="1" ht="12.75" customHeight="1" x14ac:dyDescent="0.25">
      <c r="K586" s="5"/>
      <c r="L586" s="5"/>
    </row>
    <row r="587" spans="11:12" s="54" customFormat="1" ht="12.75" customHeight="1" x14ac:dyDescent="0.25">
      <c r="K587" s="5"/>
      <c r="L587" s="5"/>
    </row>
    <row r="588" spans="11:12" s="54" customFormat="1" ht="12.75" customHeight="1" x14ac:dyDescent="0.25">
      <c r="K588" s="5"/>
      <c r="L588" s="5"/>
    </row>
    <row r="589" spans="11:12" s="54" customFormat="1" ht="12.75" customHeight="1" x14ac:dyDescent="0.25">
      <c r="K589" s="5"/>
      <c r="L589" s="5"/>
    </row>
    <row r="590" spans="11:12" s="54" customFormat="1" ht="12.75" customHeight="1" x14ac:dyDescent="0.25">
      <c r="K590" s="5"/>
      <c r="L590" s="5"/>
    </row>
    <row r="591" spans="11:12" s="54" customFormat="1" ht="12.75" customHeight="1" x14ac:dyDescent="0.25">
      <c r="K591" s="5"/>
      <c r="L591" s="5"/>
    </row>
    <row r="592" spans="11:12" s="54" customFormat="1" ht="12.75" customHeight="1" x14ac:dyDescent="0.25">
      <c r="K592" s="5"/>
      <c r="L592" s="5"/>
    </row>
    <row r="593" spans="11:12" s="54" customFormat="1" ht="12.75" customHeight="1" x14ac:dyDescent="0.25">
      <c r="K593" s="5"/>
      <c r="L593" s="5"/>
    </row>
    <row r="594" spans="11:12" s="54" customFormat="1" ht="12.75" customHeight="1" x14ac:dyDescent="0.25">
      <c r="K594" s="5"/>
      <c r="L594" s="5"/>
    </row>
    <row r="595" spans="11:12" s="54" customFormat="1" ht="12.75" customHeight="1" x14ac:dyDescent="0.25">
      <c r="K595" s="5"/>
      <c r="L595" s="5"/>
    </row>
    <row r="596" spans="11:12" s="54" customFormat="1" ht="12.75" customHeight="1" x14ac:dyDescent="0.25">
      <c r="K596" s="5"/>
      <c r="L596" s="5"/>
    </row>
    <row r="597" spans="11:12" s="54" customFormat="1" ht="12.75" customHeight="1" x14ac:dyDescent="0.25">
      <c r="K597" s="5"/>
      <c r="L597" s="5"/>
    </row>
    <row r="598" spans="11:12" s="54" customFormat="1" ht="12.75" customHeight="1" x14ac:dyDescent="0.25">
      <c r="K598" s="5"/>
      <c r="L598" s="5"/>
    </row>
    <row r="599" spans="11:12" s="54" customFormat="1" ht="12.75" customHeight="1" x14ac:dyDescent="0.25">
      <c r="K599" s="5"/>
      <c r="L599" s="5"/>
    </row>
    <row r="600" spans="11:12" s="54" customFormat="1" ht="12.75" customHeight="1" x14ac:dyDescent="0.25">
      <c r="K600" s="5"/>
      <c r="L600" s="5"/>
    </row>
    <row r="601" spans="11:12" s="54" customFormat="1" ht="12.75" customHeight="1" x14ac:dyDescent="0.25">
      <c r="K601" s="5"/>
      <c r="L601" s="5"/>
    </row>
    <row r="602" spans="11:12" s="54" customFormat="1" ht="12.75" customHeight="1" x14ac:dyDescent="0.25">
      <c r="K602" s="5"/>
      <c r="L602" s="5"/>
    </row>
    <row r="603" spans="11:12" s="54" customFormat="1" ht="12.75" customHeight="1" x14ac:dyDescent="0.25">
      <c r="K603" s="5"/>
      <c r="L603" s="5"/>
    </row>
    <row r="604" spans="11:12" s="54" customFormat="1" ht="12.75" customHeight="1" x14ac:dyDescent="0.25">
      <c r="K604" s="5"/>
      <c r="L604" s="5"/>
    </row>
    <row r="605" spans="11:12" s="54" customFormat="1" ht="12.75" customHeight="1" x14ac:dyDescent="0.25">
      <c r="K605" s="5"/>
      <c r="L605" s="5"/>
    </row>
    <row r="606" spans="11:12" s="54" customFormat="1" ht="12.75" customHeight="1" x14ac:dyDescent="0.25">
      <c r="K606" s="5"/>
      <c r="L606" s="5"/>
    </row>
    <row r="607" spans="11:12" s="54" customFormat="1" ht="12.75" customHeight="1" x14ac:dyDescent="0.25">
      <c r="K607" s="5"/>
      <c r="L607" s="5"/>
    </row>
    <row r="608" spans="11:12" s="54" customFormat="1" ht="12.75" customHeight="1" x14ac:dyDescent="0.25">
      <c r="K608" s="5"/>
      <c r="L608" s="5"/>
    </row>
    <row r="609" spans="11:12" s="54" customFormat="1" ht="12.75" customHeight="1" x14ac:dyDescent="0.25">
      <c r="K609" s="5"/>
      <c r="L609" s="5"/>
    </row>
    <row r="610" spans="11:12" s="54" customFormat="1" ht="12.75" customHeight="1" x14ac:dyDescent="0.25">
      <c r="K610" s="5"/>
      <c r="L610" s="5"/>
    </row>
    <row r="611" spans="11:12" s="54" customFormat="1" ht="12.75" customHeight="1" x14ac:dyDescent="0.25">
      <c r="K611" s="5"/>
      <c r="L611" s="5"/>
    </row>
    <row r="612" spans="11:12" s="54" customFormat="1" ht="12.75" customHeight="1" x14ac:dyDescent="0.25">
      <c r="K612" s="5"/>
      <c r="L612" s="5"/>
    </row>
    <row r="613" spans="11:12" s="54" customFormat="1" ht="12.75" customHeight="1" x14ac:dyDescent="0.25">
      <c r="K613" s="5"/>
      <c r="L613" s="5"/>
    </row>
    <row r="614" spans="11:12" s="54" customFormat="1" ht="12.75" customHeight="1" x14ac:dyDescent="0.25">
      <c r="K614" s="5"/>
      <c r="L614" s="5"/>
    </row>
    <row r="615" spans="11:12" s="54" customFormat="1" ht="12.75" customHeight="1" x14ac:dyDescent="0.25">
      <c r="K615" s="5"/>
      <c r="L615" s="5"/>
    </row>
    <row r="616" spans="11:12" s="54" customFormat="1" ht="12.75" customHeight="1" x14ac:dyDescent="0.25">
      <c r="K616" s="5"/>
      <c r="L616" s="5"/>
    </row>
    <row r="617" spans="11:12" s="54" customFormat="1" ht="12.75" customHeight="1" x14ac:dyDescent="0.25">
      <c r="K617" s="5"/>
      <c r="L617" s="5"/>
    </row>
    <row r="618" spans="11:12" s="54" customFormat="1" ht="12.75" customHeight="1" x14ac:dyDescent="0.25">
      <c r="K618" s="5"/>
      <c r="L618" s="5"/>
    </row>
    <row r="619" spans="11:12" s="54" customFormat="1" ht="12.75" customHeight="1" x14ac:dyDescent="0.25">
      <c r="K619" s="5"/>
      <c r="L619" s="5"/>
    </row>
    <row r="620" spans="11:12" s="54" customFormat="1" ht="12.75" customHeight="1" x14ac:dyDescent="0.25">
      <c r="K620" s="5"/>
      <c r="L620" s="5"/>
    </row>
    <row r="621" spans="11:12" s="54" customFormat="1" ht="12.75" customHeight="1" x14ac:dyDescent="0.25">
      <c r="K621" s="5"/>
      <c r="L621" s="5"/>
    </row>
    <row r="622" spans="11:12" s="54" customFormat="1" ht="12.75" customHeight="1" x14ac:dyDescent="0.25">
      <c r="K622" s="5"/>
      <c r="L622" s="5"/>
    </row>
    <row r="623" spans="11:12" s="54" customFormat="1" ht="12.75" customHeight="1" x14ac:dyDescent="0.25">
      <c r="K623" s="5"/>
      <c r="L623" s="5"/>
    </row>
    <row r="624" spans="11:12" s="54" customFormat="1" ht="12.75" customHeight="1" x14ac:dyDescent="0.25">
      <c r="K624" s="5"/>
      <c r="L624" s="5"/>
    </row>
    <row r="625" spans="11:12" s="54" customFormat="1" ht="12.75" customHeight="1" x14ac:dyDescent="0.25">
      <c r="K625" s="5"/>
      <c r="L625" s="5"/>
    </row>
    <row r="626" spans="11:12" s="54" customFormat="1" ht="12.75" customHeight="1" x14ac:dyDescent="0.25">
      <c r="K626" s="5"/>
      <c r="L626" s="5"/>
    </row>
    <row r="627" spans="11:12" s="54" customFormat="1" ht="12.75" customHeight="1" x14ac:dyDescent="0.25">
      <c r="K627" s="5"/>
      <c r="L627" s="5"/>
    </row>
    <row r="628" spans="11:12" s="54" customFormat="1" ht="12.75" customHeight="1" x14ac:dyDescent="0.25">
      <c r="K628" s="5"/>
      <c r="L628" s="5"/>
    </row>
    <row r="629" spans="11:12" s="54" customFormat="1" ht="12.75" customHeight="1" x14ac:dyDescent="0.25">
      <c r="K629" s="5"/>
      <c r="L629" s="5"/>
    </row>
    <row r="630" spans="11:12" s="54" customFormat="1" ht="12.75" customHeight="1" x14ac:dyDescent="0.25">
      <c r="K630" s="5"/>
      <c r="L630" s="5"/>
    </row>
    <row r="631" spans="11:12" s="54" customFormat="1" ht="12.75" customHeight="1" x14ac:dyDescent="0.25">
      <c r="K631" s="5"/>
      <c r="L631" s="5"/>
    </row>
    <row r="632" spans="11:12" s="54" customFormat="1" ht="12.75" customHeight="1" x14ac:dyDescent="0.25">
      <c r="K632" s="5"/>
      <c r="L632" s="5"/>
    </row>
    <row r="633" spans="11:12" s="54" customFormat="1" ht="12.75" customHeight="1" x14ac:dyDescent="0.25">
      <c r="K633" s="5"/>
      <c r="L633" s="5"/>
    </row>
    <row r="634" spans="11:12" s="54" customFormat="1" ht="12.75" customHeight="1" x14ac:dyDescent="0.25">
      <c r="K634" s="5"/>
      <c r="L634" s="5"/>
    </row>
    <row r="635" spans="11:12" s="54" customFormat="1" ht="12.75" customHeight="1" x14ac:dyDescent="0.25">
      <c r="K635" s="5"/>
      <c r="L635" s="5"/>
    </row>
    <row r="636" spans="11:12" s="54" customFormat="1" ht="12.75" customHeight="1" x14ac:dyDescent="0.25">
      <c r="K636" s="5"/>
      <c r="L636" s="5"/>
    </row>
    <row r="637" spans="11:12" s="54" customFormat="1" ht="12.75" customHeight="1" x14ac:dyDescent="0.25">
      <c r="K637" s="5"/>
      <c r="L637" s="5"/>
    </row>
    <row r="638" spans="11:12" s="54" customFormat="1" ht="12.75" customHeight="1" x14ac:dyDescent="0.25">
      <c r="K638" s="5"/>
      <c r="L638" s="5"/>
    </row>
    <row r="639" spans="11:12" s="54" customFormat="1" ht="12.75" customHeight="1" x14ac:dyDescent="0.25">
      <c r="K639" s="5"/>
      <c r="L639" s="5"/>
    </row>
    <row r="640" spans="11:12" s="54" customFormat="1" ht="12.75" customHeight="1" x14ac:dyDescent="0.25">
      <c r="K640" s="5"/>
      <c r="L640" s="5"/>
    </row>
    <row r="641" spans="11:12" s="54" customFormat="1" ht="12.75" customHeight="1" x14ac:dyDescent="0.25">
      <c r="K641" s="5"/>
      <c r="L641" s="5"/>
    </row>
    <row r="642" spans="11:12" s="54" customFormat="1" ht="12.75" customHeight="1" x14ac:dyDescent="0.25">
      <c r="K642" s="5"/>
      <c r="L642" s="5"/>
    </row>
    <row r="643" spans="11:12" s="54" customFormat="1" ht="12.75" customHeight="1" x14ac:dyDescent="0.25">
      <c r="K643" s="5"/>
      <c r="L643" s="5"/>
    </row>
    <row r="644" spans="11:12" s="54" customFormat="1" ht="12.75" customHeight="1" x14ac:dyDescent="0.25">
      <c r="K644" s="5"/>
      <c r="L644" s="5"/>
    </row>
    <row r="645" spans="11:12" s="54" customFormat="1" ht="12.75" customHeight="1" x14ac:dyDescent="0.25">
      <c r="K645" s="5"/>
      <c r="L645" s="5"/>
    </row>
    <row r="646" spans="11:12" s="54" customFormat="1" ht="12.75" customHeight="1" x14ac:dyDescent="0.25">
      <c r="K646" s="5"/>
      <c r="L646" s="5"/>
    </row>
    <row r="647" spans="11:12" s="54" customFormat="1" ht="12.75" customHeight="1" x14ac:dyDescent="0.25">
      <c r="K647" s="5"/>
      <c r="L647" s="5"/>
    </row>
    <row r="648" spans="11:12" s="54" customFormat="1" ht="12.75" customHeight="1" x14ac:dyDescent="0.25">
      <c r="K648" s="5"/>
      <c r="L648" s="5"/>
    </row>
    <row r="649" spans="11:12" s="54" customFormat="1" ht="12.75" customHeight="1" x14ac:dyDescent="0.25">
      <c r="K649" s="5"/>
      <c r="L649" s="5"/>
    </row>
    <row r="650" spans="11:12" s="54" customFormat="1" ht="12.75" customHeight="1" x14ac:dyDescent="0.25">
      <c r="K650" s="5"/>
      <c r="L650" s="5"/>
    </row>
    <row r="651" spans="11:12" s="54" customFormat="1" ht="12.75" customHeight="1" x14ac:dyDescent="0.25">
      <c r="K651" s="5"/>
      <c r="L651" s="5"/>
    </row>
    <row r="652" spans="11:12" s="54" customFormat="1" ht="12.75" customHeight="1" x14ac:dyDescent="0.25">
      <c r="K652" s="5"/>
      <c r="L652" s="5"/>
    </row>
    <row r="653" spans="11:12" s="54" customFormat="1" ht="12.75" customHeight="1" x14ac:dyDescent="0.25">
      <c r="K653" s="5"/>
      <c r="L653" s="5"/>
    </row>
    <row r="654" spans="11:12" s="54" customFormat="1" ht="12.75" customHeight="1" x14ac:dyDescent="0.25">
      <c r="K654" s="5"/>
      <c r="L654" s="5"/>
    </row>
    <row r="655" spans="11:12" s="54" customFormat="1" ht="12.75" customHeight="1" x14ac:dyDescent="0.25">
      <c r="K655" s="5"/>
      <c r="L655" s="5"/>
    </row>
    <row r="656" spans="11:12" s="54" customFormat="1" ht="12.75" customHeight="1" x14ac:dyDescent="0.25">
      <c r="K656" s="5"/>
      <c r="L656" s="5"/>
    </row>
    <row r="657" spans="11:12" s="54" customFormat="1" ht="12.75" customHeight="1" x14ac:dyDescent="0.25">
      <c r="K657" s="5"/>
      <c r="L657" s="5"/>
    </row>
    <row r="658" spans="11:12" s="54" customFormat="1" ht="12.75" customHeight="1" x14ac:dyDescent="0.25">
      <c r="K658" s="5"/>
      <c r="L658" s="5"/>
    </row>
    <row r="659" spans="11:12" s="54" customFormat="1" ht="12.75" customHeight="1" x14ac:dyDescent="0.25">
      <c r="K659" s="5"/>
      <c r="L659" s="5"/>
    </row>
    <row r="660" spans="11:12" s="54" customFormat="1" ht="12.75" customHeight="1" x14ac:dyDescent="0.25">
      <c r="K660" s="5"/>
      <c r="L660" s="5"/>
    </row>
    <row r="661" spans="11:12" s="54" customFormat="1" ht="12.75" customHeight="1" x14ac:dyDescent="0.25">
      <c r="K661" s="5"/>
      <c r="L661" s="5"/>
    </row>
    <row r="662" spans="11:12" s="54" customFormat="1" ht="12.75" customHeight="1" x14ac:dyDescent="0.25">
      <c r="K662" s="5"/>
      <c r="L662" s="5"/>
    </row>
    <row r="663" spans="11:12" s="54" customFormat="1" ht="12.75" customHeight="1" x14ac:dyDescent="0.25">
      <c r="K663" s="5"/>
      <c r="L663" s="5"/>
    </row>
    <row r="664" spans="11:12" s="54" customFormat="1" ht="12.75" customHeight="1" x14ac:dyDescent="0.25">
      <c r="K664" s="5"/>
      <c r="L664" s="5"/>
    </row>
    <row r="665" spans="11:12" s="54" customFormat="1" ht="12.75" customHeight="1" x14ac:dyDescent="0.25">
      <c r="K665" s="5"/>
      <c r="L665" s="5"/>
    </row>
    <row r="666" spans="11:12" s="54" customFormat="1" ht="12.75" customHeight="1" x14ac:dyDescent="0.25">
      <c r="K666" s="5"/>
      <c r="L666" s="5"/>
    </row>
    <row r="667" spans="11:12" s="54" customFormat="1" ht="12.75" customHeight="1" x14ac:dyDescent="0.25">
      <c r="K667" s="5"/>
      <c r="L667" s="5"/>
    </row>
    <row r="668" spans="11:12" s="54" customFormat="1" ht="12.75" customHeight="1" x14ac:dyDescent="0.25">
      <c r="K668" s="5"/>
      <c r="L668" s="5"/>
    </row>
    <row r="669" spans="11:12" s="54" customFormat="1" ht="12.75" customHeight="1" x14ac:dyDescent="0.25">
      <c r="K669" s="5"/>
      <c r="L669" s="5"/>
    </row>
    <row r="670" spans="11:12" s="54" customFormat="1" ht="12.75" customHeight="1" x14ac:dyDescent="0.25">
      <c r="K670" s="5"/>
      <c r="L670" s="5"/>
    </row>
    <row r="671" spans="11:12" s="54" customFormat="1" ht="12.75" customHeight="1" x14ac:dyDescent="0.25">
      <c r="K671" s="5"/>
      <c r="L671" s="5"/>
    </row>
    <row r="672" spans="11:12" s="54" customFormat="1" ht="12.75" customHeight="1" x14ac:dyDescent="0.25">
      <c r="K672" s="5"/>
      <c r="L672" s="5"/>
    </row>
    <row r="673" spans="11:12" s="54" customFormat="1" ht="12.75" customHeight="1" x14ac:dyDescent="0.25">
      <c r="K673" s="5"/>
      <c r="L673" s="5"/>
    </row>
    <row r="674" spans="11:12" s="54" customFormat="1" ht="12.75" customHeight="1" x14ac:dyDescent="0.25">
      <c r="K674" s="5"/>
      <c r="L674" s="5"/>
    </row>
    <row r="675" spans="11:12" s="54" customFormat="1" ht="12.75" customHeight="1" x14ac:dyDescent="0.25">
      <c r="K675" s="5"/>
      <c r="L675" s="5"/>
    </row>
    <row r="676" spans="11:12" s="54" customFormat="1" ht="12.75" customHeight="1" x14ac:dyDescent="0.25">
      <c r="K676" s="5"/>
      <c r="L676" s="5"/>
    </row>
    <row r="677" spans="11:12" s="54" customFormat="1" ht="12.75" customHeight="1" x14ac:dyDescent="0.25">
      <c r="K677" s="5"/>
      <c r="L677" s="5"/>
    </row>
    <row r="678" spans="11:12" s="54" customFormat="1" ht="12.75" customHeight="1" x14ac:dyDescent="0.25">
      <c r="K678" s="5"/>
      <c r="L678" s="5"/>
    </row>
    <row r="679" spans="11:12" s="54" customFormat="1" ht="12.75" customHeight="1" x14ac:dyDescent="0.25">
      <c r="K679" s="5"/>
      <c r="L679" s="5"/>
    </row>
    <row r="680" spans="11:12" s="54" customFormat="1" ht="12.75" customHeight="1" x14ac:dyDescent="0.25">
      <c r="K680" s="5"/>
      <c r="L680" s="5"/>
    </row>
    <row r="681" spans="11:12" s="54" customFormat="1" ht="12.75" customHeight="1" x14ac:dyDescent="0.25">
      <c r="K681" s="5"/>
      <c r="L681" s="5"/>
    </row>
    <row r="682" spans="11:12" s="54" customFormat="1" ht="12.75" customHeight="1" x14ac:dyDescent="0.25">
      <c r="K682" s="5"/>
      <c r="L682" s="5"/>
    </row>
    <row r="683" spans="11:12" s="54" customFormat="1" ht="12.75" customHeight="1" x14ac:dyDescent="0.25">
      <c r="K683" s="5"/>
      <c r="L683" s="5"/>
    </row>
    <row r="684" spans="11:12" s="54" customFormat="1" ht="12.75" customHeight="1" x14ac:dyDescent="0.25">
      <c r="K684" s="5"/>
      <c r="L684" s="5"/>
    </row>
    <row r="685" spans="11:12" s="54" customFormat="1" ht="12.75" customHeight="1" x14ac:dyDescent="0.25">
      <c r="K685" s="5"/>
      <c r="L685" s="5"/>
    </row>
    <row r="686" spans="11:12" s="54" customFormat="1" ht="12.75" customHeight="1" x14ac:dyDescent="0.25">
      <c r="K686" s="5"/>
      <c r="L686" s="5"/>
    </row>
    <row r="687" spans="11:12" s="54" customFormat="1" ht="12.75" customHeight="1" x14ac:dyDescent="0.25">
      <c r="K687" s="5"/>
      <c r="L687" s="5"/>
    </row>
    <row r="688" spans="11:12" s="54" customFormat="1" ht="12.75" customHeight="1" x14ac:dyDescent="0.25">
      <c r="K688" s="5"/>
      <c r="L688" s="5"/>
    </row>
    <row r="689" spans="11:12" s="54" customFormat="1" ht="12.75" customHeight="1" x14ac:dyDescent="0.25">
      <c r="K689" s="5"/>
      <c r="L689" s="5"/>
    </row>
    <row r="690" spans="11:12" s="54" customFormat="1" ht="12.75" customHeight="1" x14ac:dyDescent="0.25">
      <c r="K690" s="5"/>
      <c r="L690" s="5"/>
    </row>
    <row r="691" spans="11:12" s="54" customFormat="1" ht="12.75" customHeight="1" x14ac:dyDescent="0.25">
      <c r="K691" s="5"/>
      <c r="L691" s="5"/>
    </row>
    <row r="692" spans="11:12" s="54" customFormat="1" ht="12.75" customHeight="1" x14ac:dyDescent="0.25">
      <c r="K692" s="5"/>
      <c r="L692" s="5"/>
    </row>
    <row r="693" spans="11:12" s="54" customFormat="1" ht="12.75" customHeight="1" x14ac:dyDescent="0.25">
      <c r="K693" s="5"/>
      <c r="L693" s="5"/>
    </row>
    <row r="694" spans="11:12" s="54" customFormat="1" ht="12.75" customHeight="1" x14ac:dyDescent="0.25">
      <c r="K694" s="5"/>
      <c r="L694" s="5"/>
    </row>
    <row r="695" spans="11:12" s="54" customFormat="1" ht="12.75" customHeight="1" x14ac:dyDescent="0.25">
      <c r="K695" s="5"/>
      <c r="L695" s="5"/>
    </row>
    <row r="696" spans="11:12" s="54" customFormat="1" ht="12.75" customHeight="1" x14ac:dyDescent="0.25">
      <c r="K696" s="5"/>
      <c r="L696" s="5"/>
    </row>
    <row r="697" spans="11:12" s="54" customFormat="1" ht="12.75" customHeight="1" x14ac:dyDescent="0.25">
      <c r="K697" s="5"/>
      <c r="L697" s="5"/>
    </row>
    <row r="698" spans="11:12" s="54" customFormat="1" ht="12.75" customHeight="1" x14ac:dyDescent="0.25">
      <c r="K698" s="5"/>
      <c r="L698" s="5"/>
    </row>
    <row r="699" spans="11:12" s="54" customFormat="1" ht="12.75" customHeight="1" x14ac:dyDescent="0.25">
      <c r="K699" s="5"/>
      <c r="L699" s="5"/>
    </row>
    <row r="700" spans="11:12" s="54" customFormat="1" ht="12.75" customHeight="1" x14ac:dyDescent="0.25">
      <c r="K700" s="5"/>
      <c r="L700" s="5"/>
    </row>
    <row r="701" spans="11:12" s="54" customFormat="1" ht="12.75" customHeight="1" x14ac:dyDescent="0.25">
      <c r="K701" s="5"/>
      <c r="L701" s="5"/>
    </row>
    <row r="702" spans="11:12" s="54" customFormat="1" ht="12.75" customHeight="1" x14ac:dyDescent="0.25">
      <c r="K702" s="5"/>
      <c r="L702" s="5"/>
    </row>
    <row r="703" spans="11:12" s="54" customFormat="1" ht="12.75" customHeight="1" x14ac:dyDescent="0.25">
      <c r="K703" s="5"/>
      <c r="L703" s="5"/>
    </row>
    <row r="704" spans="11:12" s="54" customFormat="1" ht="12.75" customHeight="1" x14ac:dyDescent="0.25">
      <c r="K704" s="5"/>
      <c r="L704" s="5"/>
    </row>
    <row r="705" spans="11:12" s="54" customFormat="1" ht="12.75" customHeight="1" x14ac:dyDescent="0.25">
      <c r="K705" s="5"/>
      <c r="L705" s="5"/>
    </row>
    <row r="706" spans="11:12" s="54" customFormat="1" ht="12.75" customHeight="1" x14ac:dyDescent="0.25">
      <c r="K706" s="5"/>
      <c r="L706" s="5"/>
    </row>
    <row r="707" spans="11:12" s="54" customFormat="1" ht="12.75" customHeight="1" x14ac:dyDescent="0.25">
      <c r="K707" s="5"/>
      <c r="L707" s="5"/>
    </row>
    <row r="708" spans="11:12" s="54" customFormat="1" ht="12.75" customHeight="1" x14ac:dyDescent="0.25">
      <c r="K708" s="5"/>
      <c r="L708" s="5"/>
    </row>
    <row r="709" spans="11:12" s="54" customFormat="1" ht="12.75" customHeight="1" x14ac:dyDescent="0.25">
      <c r="K709" s="5"/>
      <c r="L709" s="5"/>
    </row>
    <row r="710" spans="11:12" s="54" customFormat="1" ht="12.75" customHeight="1" x14ac:dyDescent="0.25">
      <c r="K710" s="5"/>
      <c r="L710" s="5"/>
    </row>
    <row r="711" spans="11:12" s="54" customFormat="1" ht="12.75" customHeight="1" x14ac:dyDescent="0.25">
      <c r="K711" s="5"/>
      <c r="L711" s="5"/>
    </row>
    <row r="712" spans="11:12" s="54" customFormat="1" ht="12.75" customHeight="1" x14ac:dyDescent="0.25">
      <c r="K712" s="5"/>
      <c r="L712" s="5"/>
    </row>
    <row r="713" spans="11:12" s="54" customFormat="1" ht="12.75" customHeight="1" x14ac:dyDescent="0.25">
      <c r="K713" s="5"/>
      <c r="L713" s="5"/>
    </row>
    <row r="714" spans="11:12" s="54" customFormat="1" ht="12.75" customHeight="1" x14ac:dyDescent="0.25">
      <c r="K714" s="5"/>
      <c r="L714" s="5"/>
    </row>
    <row r="715" spans="11:12" s="54" customFormat="1" ht="12.75" customHeight="1" x14ac:dyDescent="0.25">
      <c r="K715" s="5"/>
      <c r="L715" s="5"/>
    </row>
    <row r="716" spans="11:12" s="54" customFormat="1" ht="12.75" customHeight="1" x14ac:dyDescent="0.25">
      <c r="K716" s="5"/>
      <c r="L716" s="5"/>
    </row>
    <row r="717" spans="11:12" s="54" customFormat="1" ht="12.75" customHeight="1" x14ac:dyDescent="0.25">
      <c r="K717" s="5"/>
      <c r="L717" s="5"/>
    </row>
    <row r="718" spans="11:12" s="54" customFormat="1" ht="12.75" customHeight="1" x14ac:dyDescent="0.25">
      <c r="K718" s="5"/>
      <c r="L718" s="5"/>
    </row>
    <row r="719" spans="11:12" s="54" customFormat="1" ht="12.75" customHeight="1" x14ac:dyDescent="0.25">
      <c r="K719" s="5"/>
      <c r="L719" s="5"/>
    </row>
    <row r="720" spans="11:12" s="54" customFormat="1" ht="12.75" customHeight="1" x14ac:dyDescent="0.25">
      <c r="K720" s="5"/>
      <c r="L720" s="5"/>
    </row>
    <row r="721" spans="11:12" s="54" customFormat="1" ht="12.75" customHeight="1" x14ac:dyDescent="0.25">
      <c r="K721" s="5"/>
      <c r="L721" s="5"/>
    </row>
    <row r="722" spans="11:12" s="54" customFormat="1" ht="12.75" customHeight="1" x14ac:dyDescent="0.25">
      <c r="K722" s="5"/>
      <c r="L722" s="5"/>
    </row>
    <row r="723" spans="11:12" s="54" customFormat="1" ht="12.75" customHeight="1" x14ac:dyDescent="0.25">
      <c r="K723" s="5"/>
      <c r="L723" s="5"/>
    </row>
    <row r="724" spans="11:12" s="54" customFormat="1" ht="12.75" customHeight="1" x14ac:dyDescent="0.25">
      <c r="K724" s="5"/>
      <c r="L724" s="5"/>
    </row>
    <row r="725" spans="11:12" s="54" customFormat="1" ht="12.75" customHeight="1" x14ac:dyDescent="0.25">
      <c r="K725" s="5"/>
      <c r="L725" s="5"/>
    </row>
    <row r="726" spans="11:12" s="54" customFormat="1" ht="12.75" customHeight="1" x14ac:dyDescent="0.25">
      <c r="K726" s="5"/>
      <c r="L726" s="5"/>
    </row>
    <row r="727" spans="11:12" s="54" customFormat="1" ht="12.75" customHeight="1" x14ac:dyDescent="0.25">
      <c r="K727" s="5"/>
      <c r="L727" s="5"/>
    </row>
    <row r="728" spans="11:12" s="54" customFormat="1" ht="12.75" customHeight="1" x14ac:dyDescent="0.25">
      <c r="K728" s="5"/>
      <c r="L728" s="5"/>
    </row>
    <row r="729" spans="11:12" s="54" customFormat="1" ht="12.75" customHeight="1" x14ac:dyDescent="0.25">
      <c r="K729" s="5"/>
      <c r="L729" s="5"/>
    </row>
    <row r="730" spans="11:12" s="54" customFormat="1" ht="12.75" customHeight="1" x14ac:dyDescent="0.25">
      <c r="K730" s="5"/>
      <c r="L730" s="5"/>
    </row>
    <row r="731" spans="11:12" s="54" customFormat="1" ht="12.75" customHeight="1" x14ac:dyDescent="0.25">
      <c r="K731" s="5"/>
      <c r="L731" s="5"/>
    </row>
    <row r="732" spans="11:12" s="54" customFormat="1" ht="12.75" customHeight="1" x14ac:dyDescent="0.25">
      <c r="K732" s="5"/>
      <c r="L732" s="5"/>
    </row>
    <row r="733" spans="11:12" s="54" customFormat="1" ht="12.75" customHeight="1" x14ac:dyDescent="0.25">
      <c r="K733" s="5"/>
      <c r="L733" s="5"/>
    </row>
    <row r="734" spans="11:12" s="54" customFormat="1" ht="12.75" customHeight="1" x14ac:dyDescent="0.25">
      <c r="K734" s="5"/>
      <c r="L734" s="5"/>
    </row>
    <row r="735" spans="11:12" s="54" customFormat="1" ht="12.75" customHeight="1" x14ac:dyDescent="0.25">
      <c r="K735" s="5"/>
      <c r="L735" s="5"/>
    </row>
    <row r="736" spans="11:12" s="54" customFormat="1" ht="12.75" customHeight="1" x14ac:dyDescent="0.25">
      <c r="K736" s="5"/>
      <c r="L736" s="5"/>
    </row>
    <row r="737" spans="11:12" s="54" customFormat="1" ht="12.75" customHeight="1" x14ac:dyDescent="0.25">
      <c r="K737" s="5"/>
      <c r="L737" s="5"/>
    </row>
    <row r="738" spans="11:12" s="54" customFormat="1" ht="12.75" customHeight="1" x14ac:dyDescent="0.25">
      <c r="K738" s="5"/>
      <c r="L738" s="5"/>
    </row>
    <row r="739" spans="11:12" s="54" customFormat="1" ht="12.75" customHeight="1" x14ac:dyDescent="0.25">
      <c r="K739" s="5"/>
      <c r="L739" s="5"/>
    </row>
    <row r="740" spans="11:12" s="54" customFormat="1" ht="12.75" customHeight="1" x14ac:dyDescent="0.25">
      <c r="K740" s="5"/>
      <c r="L740" s="5"/>
    </row>
    <row r="741" spans="11:12" s="54" customFormat="1" ht="12.75" customHeight="1" x14ac:dyDescent="0.25">
      <c r="K741" s="5"/>
      <c r="L741" s="5"/>
    </row>
    <row r="742" spans="11:12" s="54" customFormat="1" ht="12.75" customHeight="1" x14ac:dyDescent="0.25">
      <c r="K742" s="5"/>
      <c r="L742" s="5"/>
    </row>
    <row r="743" spans="11:12" s="54" customFormat="1" ht="12.75" customHeight="1" x14ac:dyDescent="0.25">
      <c r="K743" s="5"/>
      <c r="L743" s="5"/>
    </row>
    <row r="744" spans="11:12" s="54" customFormat="1" ht="12.75" customHeight="1" x14ac:dyDescent="0.25">
      <c r="K744" s="5"/>
      <c r="L744" s="5"/>
    </row>
    <row r="745" spans="11:12" s="54" customFormat="1" ht="12.75" customHeight="1" x14ac:dyDescent="0.25">
      <c r="K745" s="5"/>
      <c r="L745" s="5"/>
    </row>
    <row r="746" spans="11:12" s="54" customFormat="1" ht="12.75" customHeight="1" x14ac:dyDescent="0.25">
      <c r="K746" s="5"/>
      <c r="L746" s="5"/>
    </row>
    <row r="747" spans="11:12" s="54" customFormat="1" ht="12.75" customHeight="1" x14ac:dyDescent="0.25">
      <c r="K747" s="5"/>
      <c r="L747" s="5"/>
    </row>
    <row r="748" spans="11:12" s="54" customFormat="1" ht="12.75" customHeight="1" x14ac:dyDescent="0.25">
      <c r="K748" s="5"/>
      <c r="L748" s="5"/>
    </row>
    <row r="749" spans="11:12" s="54" customFormat="1" ht="12.75" customHeight="1" x14ac:dyDescent="0.25">
      <c r="K749" s="5"/>
      <c r="L749" s="5"/>
    </row>
    <row r="750" spans="11:12" s="54" customFormat="1" ht="12.75" customHeight="1" x14ac:dyDescent="0.25">
      <c r="K750" s="5"/>
      <c r="L750" s="5"/>
    </row>
    <row r="751" spans="11:12" s="54" customFormat="1" ht="12.75" customHeight="1" x14ac:dyDescent="0.25">
      <c r="K751" s="5"/>
      <c r="L751" s="5"/>
    </row>
    <row r="752" spans="11:12" s="54" customFormat="1" ht="12.75" customHeight="1" x14ac:dyDescent="0.25">
      <c r="K752" s="5"/>
      <c r="L752" s="5"/>
    </row>
    <row r="753" spans="11:12" s="54" customFormat="1" ht="12.75" customHeight="1" x14ac:dyDescent="0.25">
      <c r="K753" s="5"/>
      <c r="L753" s="5"/>
    </row>
    <row r="754" spans="11:12" s="54" customFormat="1" ht="12.75" customHeight="1" x14ac:dyDescent="0.25">
      <c r="K754" s="5"/>
      <c r="L754" s="5"/>
    </row>
    <row r="755" spans="11:12" s="54" customFormat="1" ht="12.75" customHeight="1" x14ac:dyDescent="0.25">
      <c r="K755" s="5"/>
      <c r="L755" s="5"/>
    </row>
    <row r="756" spans="11:12" s="54" customFormat="1" ht="12.75" customHeight="1" x14ac:dyDescent="0.25">
      <c r="K756" s="5"/>
      <c r="L756" s="5"/>
    </row>
    <row r="757" spans="11:12" s="54" customFormat="1" ht="12.75" customHeight="1" x14ac:dyDescent="0.25">
      <c r="K757" s="5"/>
      <c r="L757" s="5"/>
    </row>
    <row r="758" spans="11:12" s="54" customFormat="1" ht="12.75" customHeight="1" x14ac:dyDescent="0.25">
      <c r="K758" s="5"/>
      <c r="L758" s="5"/>
    </row>
    <row r="759" spans="11:12" s="54" customFormat="1" ht="12.75" customHeight="1" x14ac:dyDescent="0.25">
      <c r="K759" s="5"/>
      <c r="L759" s="5"/>
    </row>
    <row r="760" spans="11:12" s="54" customFormat="1" ht="12.75" customHeight="1" x14ac:dyDescent="0.25">
      <c r="K760" s="5"/>
      <c r="L760" s="5"/>
    </row>
    <row r="761" spans="11:12" s="54" customFormat="1" ht="12.75" customHeight="1" x14ac:dyDescent="0.25">
      <c r="K761" s="5"/>
      <c r="L761" s="5"/>
    </row>
    <row r="762" spans="11:12" s="54" customFormat="1" ht="12.75" customHeight="1" x14ac:dyDescent="0.25">
      <c r="K762" s="5"/>
      <c r="L762" s="5"/>
    </row>
    <row r="763" spans="11:12" s="54" customFormat="1" ht="12.75" customHeight="1" x14ac:dyDescent="0.25">
      <c r="K763" s="5"/>
      <c r="L763" s="5"/>
    </row>
    <row r="764" spans="11:12" s="54" customFormat="1" ht="12.75" customHeight="1" x14ac:dyDescent="0.25">
      <c r="K764" s="5"/>
      <c r="L764" s="5"/>
    </row>
    <row r="765" spans="11:12" s="54" customFormat="1" ht="12.75" customHeight="1" x14ac:dyDescent="0.25">
      <c r="K765" s="5"/>
      <c r="L765" s="5"/>
    </row>
    <row r="766" spans="11:12" s="54" customFormat="1" ht="12.75" customHeight="1" x14ac:dyDescent="0.25">
      <c r="K766" s="5"/>
      <c r="L766" s="5"/>
    </row>
    <row r="767" spans="11:12" s="54" customFormat="1" ht="12.75" customHeight="1" x14ac:dyDescent="0.25">
      <c r="K767" s="5"/>
      <c r="L767" s="5"/>
    </row>
    <row r="768" spans="11:12" s="54" customFormat="1" ht="12.75" customHeight="1" x14ac:dyDescent="0.25">
      <c r="K768" s="5"/>
      <c r="L768" s="5"/>
    </row>
    <row r="769" spans="11:12" s="54" customFormat="1" ht="12.75" customHeight="1" x14ac:dyDescent="0.25">
      <c r="K769" s="5"/>
      <c r="L769" s="5"/>
    </row>
    <row r="770" spans="11:12" s="54" customFormat="1" ht="12.75" customHeight="1" x14ac:dyDescent="0.25">
      <c r="K770" s="5"/>
      <c r="L770" s="5"/>
    </row>
    <row r="771" spans="11:12" s="54" customFormat="1" ht="12.75" customHeight="1" x14ac:dyDescent="0.25">
      <c r="K771" s="5"/>
      <c r="L771" s="5"/>
    </row>
    <row r="772" spans="11:12" s="54" customFormat="1" ht="12.75" customHeight="1" x14ac:dyDescent="0.25">
      <c r="K772" s="5"/>
      <c r="L772" s="5"/>
    </row>
    <row r="773" spans="11:12" s="54" customFormat="1" ht="12.75" customHeight="1" x14ac:dyDescent="0.25">
      <c r="K773" s="5"/>
      <c r="L773" s="5"/>
    </row>
    <row r="774" spans="11:12" s="54" customFormat="1" ht="12.75" customHeight="1" x14ac:dyDescent="0.25">
      <c r="K774" s="5"/>
      <c r="L774" s="5"/>
    </row>
    <row r="775" spans="11:12" s="54" customFormat="1" ht="12.75" customHeight="1" x14ac:dyDescent="0.25">
      <c r="K775" s="5"/>
      <c r="L775" s="5"/>
    </row>
    <row r="776" spans="11:12" s="54" customFormat="1" ht="12.75" customHeight="1" x14ac:dyDescent="0.25">
      <c r="K776" s="5"/>
      <c r="L776" s="5"/>
    </row>
    <row r="777" spans="11:12" s="54" customFormat="1" ht="12.75" customHeight="1" x14ac:dyDescent="0.25">
      <c r="K777" s="5"/>
      <c r="L777" s="5"/>
    </row>
    <row r="778" spans="11:12" s="54" customFormat="1" ht="12.75" customHeight="1" x14ac:dyDescent="0.25">
      <c r="K778" s="5"/>
      <c r="L778" s="5"/>
    </row>
    <row r="779" spans="11:12" s="54" customFormat="1" ht="12.75" customHeight="1" x14ac:dyDescent="0.25">
      <c r="K779" s="5"/>
      <c r="L779" s="5"/>
    </row>
    <row r="780" spans="11:12" s="54" customFormat="1" ht="12.75" customHeight="1" x14ac:dyDescent="0.25">
      <c r="K780" s="5"/>
      <c r="L780" s="5"/>
    </row>
    <row r="781" spans="11:12" s="54" customFormat="1" ht="12.75" customHeight="1" x14ac:dyDescent="0.25">
      <c r="K781" s="5"/>
      <c r="L781" s="5"/>
    </row>
    <row r="782" spans="11:12" s="54" customFormat="1" ht="12.75" customHeight="1" x14ac:dyDescent="0.25">
      <c r="K782" s="5"/>
      <c r="L782" s="5"/>
    </row>
    <row r="783" spans="11:12" s="54" customFormat="1" ht="12.75" customHeight="1" x14ac:dyDescent="0.25">
      <c r="K783" s="5"/>
      <c r="L783" s="5"/>
    </row>
    <row r="784" spans="11:12" s="54" customFormat="1" ht="12.75" customHeight="1" x14ac:dyDescent="0.25">
      <c r="K784" s="5"/>
      <c r="L784" s="5"/>
    </row>
    <row r="785" spans="11:12" s="54" customFormat="1" ht="12.75" customHeight="1" x14ac:dyDescent="0.25">
      <c r="K785" s="5"/>
      <c r="L785" s="5"/>
    </row>
    <row r="786" spans="11:12" s="54" customFormat="1" ht="12.75" customHeight="1" x14ac:dyDescent="0.25">
      <c r="K786" s="5"/>
      <c r="L786" s="5"/>
    </row>
    <row r="787" spans="11:12" s="54" customFormat="1" ht="12.75" customHeight="1" x14ac:dyDescent="0.25">
      <c r="K787" s="5"/>
      <c r="L787" s="5"/>
    </row>
    <row r="788" spans="11:12" s="54" customFormat="1" ht="12.75" customHeight="1" x14ac:dyDescent="0.25">
      <c r="K788" s="5"/>
      <c r="L788" s="5"/>
    </row>
    <row r="789" spans="11:12" s="54" customFormat="1" ht="12.75" customHeight="1" x14ac:dyDescent="0.25">
      <c r="K789" s="5"/>
      <c r="L789" s="5"/>
    </row>
    <row r="790" spans="11:12" s="54" customFormat="1" ht="12.75" customHeight="1" x14ac:dyDescent="0.25">
      <c r="K790" s="5"/>
      <c r="L790" s="5"/>
    </row>
    <row r="791" spans="11:12" s="54" customFormat="1" ht="12.75" customHeight="1" x14ac:dyDescent="0.25">
      <c r="K791" s="5"/>
      <c r="L791" s="5"/>
    </row>
    <row r="792" spans="11:12" s="54" customFormat="1" ht="12.75" customHeight="1" x14ac:dyDescent="0.25">
      <c r="K792" s="5"/>
      <c r="L792" s="5"/>
    </row>
    <row r="793" spans="11:12" s="54" customFormat="1" ht="12.75" customHeight="1" x14ac:dyDescent="0.25">
      <c r="K793" s="5"/>
      <c r="L793" s="5"/>
    </row>
    <row r="794" spans="11:12" s="54" customFormat="1" ht="12.75" customHeight="1" x14ac:dyDescent="0.25">
      <c r="K794" s="5"/>
      <c r="L794" s="5"/>
    </row>
    <row r="795" spans="11:12" s="54" customFormat="1" ht="12.75" customHeight="1" x14ac:dyDescent="0.25">
      <c r="K795" s="5"/>
      <c r="L795" s="5"/>
    </row>
    <row r="796" spans="11:12" s="54" customFormat="1" ht="12.75" customHeight="1" x14ac:dyDescent="0.25">
      <c r="K796" s="5"/>
      <c r="L796" s="5"/>
    </row>
    <row r="797" spans="11:12" s="54" customFormat="1" ht="12.75" customHeight="1" x14ac:dyDescent="0.25">
      <c r="K797" s="5"/>
      <c r="L797" s="5"/>
    </row>
    <row r="798" spans="11:12" s="54" customFormat="1" ht="12.75" customHeight="1" x14ac:dyDescent="0.25">
      <c r="K798" s="5"/>
      <c r="L798" s="5"/>
    </row>
    <row r="799" spans="11:12" s="54" customFormat="1" ht="12.75" customHeight="1" x14ac:dyDescent="0.25">
      <c r="K799" s="5"/>
      <c r="L799" s="5"/>
    </row>
    <row r="800" spans="11:12" s="54" customFormat="1" ht="12.75" customHeight="1" x14ac:dyDescent="0.25">
      <c r="K800" s="5"/>
      <c r="L800" s="5"/>
    </row>
    <row r="801" spans="11:12" s="54" customFormat="1" ht="12.75" customHeight="1" x14ac:dyDescent="0.25">
      <c r="K801" s="5"/>
      <c r="L801" s="5"/>
    </row>
    <row r="802" spans="11:12" s="54" customFormat="1" ht="12.75" customHeight="1" x14ac:dyDescent="0.25">
      <c r="K802" s="5"/>
      <c r="L802" s="5"/>
    </row>
    <row r="803" spans="11:12" s="54" customFormat="1" ht="12.75" customHeight="1" x14ac:dyDescent="0.25">
      <c r="K803" s="5"/>
      <c r="L803" s="5"/>
    </row>
    <row r="804" spans="11:12" s="54" customFormat="1" ht="12.75" customHeight="1" x14ac:dyDescent="0.25">
      <c r="K804" s="5"/>
      <c r="L804" s="5"/>
    </row>
    <row r="805" spans="11:12" s="54" customFormat="1" ht="12.75" customHeight="1" x14ac:dyDescent="0.25">
      <c r="K805" s="5"/>
      <c r="L805" s="5"/>
    </row>
    <row r="806" spans="11:12" s="54" customFormat="1" ht="12.75" customHeight="1" x14ac:dyDescent="0.25">
      <c r="K806" s="5"/>
      <c r="L806" s="5"/>
    </row>
    <row r="807" spans="11:12" s="54" customFormat="1" ht="12.75" customHeight="1" x14ac:dyDescent="0.25">
      <c r="K807" s="5"/>
      <c r="L807" s="5"/>
    </row>
    <row r="808" spans="11:12" s="54" customFormat="1" ht="12.75" customHeight="1" x14ac:dyDescent="0.25">
      <c r="K808" s="5"/>
      <c r="L808" s="5"/>
    </row>
    <row r="809" spans="11:12" s="54" customFormat="1" ht="12.75" customHeight="1" x14ac:dyDescent="0.25">
      <c r="K809" s="5"/>
      <c r="L809" s="5"/>
    </row>
    <row r="810" spans="11:12" s="54" customFormat="1" ht="12.75" customHeight="1" x14ac:dyDescent="0.25">
      <c r="K810" s="5"/>
      <c r="L810" s="5"/>
    </row>
    <row r="811" spans="11:12" s="54" customFormat="1" ht="12.75" customHeight="1" x14ac:dyDescent="0.25">
      <c r="K811" s="5"/>
      <c r="L811" s="5"/>
    </row>
    <row r="812" spans="11:12" s="54" customFormat="1" ht="12.75" customHeight="1" x14ac:dyDescent="0.25">
      <c r="K812" s="5"/>
      <c r="L812" s="5"/>
    </row>
    <row r="813" spans="11:12" s="54" customFormat="1" ht="12.75" customHeight="1" x14ac:dyDescent="0.25">
      <c r="K813" s="5"/>
      <c r="L813" s="5"/>
    </row>
    <row r="814" spans="11:12" s="54" customFormat="1" ht="12.75" customHeight="1" x14ac:dyDescent="0.25">
      <c r="K814" s="5"/>
      <c r="L814" s="5"/>
    </row>
    <row r="815" spans="11:12" s="54" customFormat="1" ht="12.75" customHeight="1" x14ac:dyDescent="0.25">
      <c r="K815" s="5"/>
      <c r="L815" s="5"/>
    </row>
    <row r="816" spans="11:12" s="54" customFormat="1" ht="12.75" customHeight="1" x14ac:dyDescent="0.25">
      <c r="K816" s="5"/>
      <c r="L816" s="5"/>
    </row>
    <row r="817" spans="11:12" s="54" customFormat="1" ht="12.75" customHeight="1" x14ac:dyDescent="0.25">
      <c r="K817" s="5"/>
      <c r="L817" s="5"/>
    </row>
    <row r="818" spans="11:12" s="54" customFormat="1" ht="12.75" customHeight="1" x14ac:dyDescent="0.25">
      <c r="K818" s="5"/>
      <c r="L818" s="5"/>
    </row>
    <row r="819" spans="11:12" s="54" customFormat="1" ht="12.75" customHeight="1" x14ac:dyDescent="0.25">
      <c r="K819" s="5"/>
      <c r="L819" s="5"/>
    </row>
    <row r="820" spans="11:12" s="54" customFormat="1" ht="12.75" customHeight="1" x14ac:dyDescent="0.25">
      <c r="K820" s="5"/>
      <c r="L820" s="5"/>
    </row>
    <row r="821" spans="11:12" s="54" customFormat="1" ht="12.75" customHeight="1" x14ac:dyDescent="0.25">
      <c r="K821" s="5"/>
      <c r="L821" s="5"/>
    </row>
    <row r="822" spans="11:12" s="54" customFormat="1" ht="12.75" customHeight="1" x14ac:dyDescent="0.25">
      <c r="K822" s="5"/>
      <c r="L822" s="5"/>
    </row>
    <row r="823" spans="11:12" s="54" customFormat="1" ht="12.75" customHeight="1" x14ac:dyDescent="0.25">
      <c r="K823" s="5"/>
      <c r="L823" s="5"/>
    </row>
    <row r="824" spans="11:12" s="54" customFormat="1" ht="12.75" customHeight="1" x14ac:dyDescent="0.25">
      <c r="K824" s="5"/>
      <c r="L824" s="5"/>
    </row>
    <row r="825" spans="11:12" s="54" customFormat="1" ht="12.75" customHeight="1" x14ac:dyDescent="0.25">
      <c r="K825" s="5"/>
      <c r="L825" s="5"/>
    </row>
    <row r="826" spans="11:12" s="54" customFormat="1" ht="12.75" customHeight="1" x14ac:dyDescent="0.25">
      <c r="K826" s="5"/>
      <c r="L826" s="5"/>
    </row>
    <row r="827" spans="11:12" s="54" customFormat="1" ht="12.75" customHeight="1" x14ac:dyDescent="0.25">
      <c r="K827" s="5"/>
      <c r="L827" s="5"/>
    </row>
    <row r="828" spans="11:12" s="54" customFormat="1" ht="12.75" customHeight="1" x14ac:dyDescent="0.25">
      <c r="K828" s="5"/>
      <c r="L828" s="5"/>
    </row>
    <row r="829" spans="11:12" s="54" customFormat="1" ht="12.75" customHeight="1" x14ac:dyDescent="0.25">
      <c r="K829" s="5"/>
      <c r="L829" s="5"/>
    </row>
    <row r="830" spans="11:12" s="54" customFormat="1" ht="12.75" customHeight="1" x14ac:dyDescent="0.25">
      <c r="K830" s="5"/>
      <c r="L830" s="5"/>
    </row>
    <row r="831" spans="11:12" s="54" customFormat="1" ht="12.75" customHeight="1" x14ac:dyDescent="0.25">
      <c r="K831" s="5"/>
      <c r="L831" s="5"/>
    </row>
    <row r="832" spans="11:12" s="54" customFormat="1" ht="12.75" customHeight="1" x14ac:dyDescent="0.25">
      <c r="K832" s="5"/>
      <c r="L832" s="5"/>
    </row>
    <row r="833" spans="11:12" s="54" customFormat="1" ht="12.75" customHeight="1" x14ac:dyDescent="0.25">
      <c r="K833" s="5"/>
      <c r="L833" s="5"/>
    </row>
    <row r="834" spans="11:12" s="54" customFormat="1" ht="12.75" customHeight="1" x14ac:dyDescent="0.25">
      <c r="K834" s="5"/>
      <c r="L834" s="5"/>
    </row>
    <row r="835" spans="11:12" s="54" customFormat="1" ht="12.75" customHeight="1" x14ac:dyDescent="0.25">
      <c r="K835" s="5"/>
      <c r="L835" s="5"/>
    </row>
    <row r="836" spans="11:12" s="54" customFormat="1" ht="12.75" customHeight="1" x14ac:dyDescent="0.25">
      <c r="K836" s="5"/>
      <c r="L836" s="5"/>
    </row>
    <row r="837" spans="11:12" s="54" customFormat="1" ht="12.75" customHeight="1" x14ac:dyDescent="0.25">
      <c r="K837" s="5"/>
      <c r="L837" s="5"/>
    </row>
    <row r="838" spans="11:12" s="54" customFormat="1" ht="12.75" customHeight="1" x14ac:dyDescent="0.25">
      <c r="K838" s="5"/>
      <c r="L838" s="5"/>
    </row>
    <row r="839" spans="11:12" s="54" customFormat="1" ht="12.75" customHeight="1" x14ac:dyDescent="0.25">
      <c r="K839" s="5"/>
      <c r="L839" s="5"/>
    </row>
    <row r="840" spans="11:12" s="54" customFormat="1" ht="12.75" customHeight="1" x14ac:dyDescent="0.25">
      <c r="K840" s="5"/>
      <c r="L840" s="5"/>
    </row>
    <row r="841" spans="11:12" s="54" customFormat="1" ht="12.75" customHeight="1" x14ac:dyDescent="0.25">
      <c r="K841" s="5"/>
      <c r="L841" s="5"/>
    </row>
    <row r="842" spans="11:12" s="54" customFormat="1" ht="12.75" customHeight="1" x14ac:dyDescent="0.25">
      <c r="K842" s="5"/>
      <c r="L842" s="5"/>
    </row>
    <row r="843" spans="11:12" s="54" customFormat="1" ht="12.75" customHeight="1" x14ac:dyDescent="0.25">
      <c r="K843" s="5"/>
      <c r="L843" s="5"/>
    </row>
    <row r="844" spans="11:12" s="54" customFormat="1" ht="12.75" customHeight="1" x14ac:dyDescent="0.25">
      <c r="K844" s="5"/>
      <c r="L844" s="5"/>
    </row>
    <row r="845" spans="11:12" s="54" customFormat="1" ht="12.75" customHeight="1" x14ac:dyDescent="0.25">
      <c r="K845" s="5"/>
      <c r="L845" s="5"/>
    </row>
    <row r="846" spans="11:12" s="54" customFormat="1" ht="12.75" customHeight="1" x14ac:dyDescent="0.25">
      <c r="K846" s="5"/>
      <c r="L846" s="5"/>
    </row>
    <row r="847" spans="11:12" s="54" customFormat="1" ht="12.75" customHeight="1" x14ac:dyDescent="0.25">
      <c r="K847" s="5"/>
      <c r="L847" s="5"/>
    </row>
    <row r="848" spans="11:12" s="54" customFormat="1" ht="12.75" customHeight="1" x14ac:dyDescent="0.25">
      <c r="K848" s="5"/>
      <c r="L848" s="5"/>
    </row>
    <row r="849" spans="11:12" s="54" customFormat="1" ht="12.75" customHeight="1" x14ac:dyDescent="0.25">
      <c r="K849" s="5"/>
      <c r="L849" s="5"/>
    </row>
    <row r="850" spans="11:12" s="54" customFormat="1" ht="12.75" customHeight="1" x14ac:dyDescent="0.25">
      <c r="K850" s="5"/>
      <c r="L850" s="5"/>
    </row>
    <row r="851" spans="11:12" s="54" customFormat="1" ht="12.75" customHeight="1" x14ac:dyDescent="0.25">
      <c r="K851" s="5"/>
      <c r="L851" s="5"/>
    </row>
    <row r="852" spans="11:12" s="54" customFormat="1" ht="12.75" customHeight="1" x14ac:dyDescent="0.25">
      <c r="K852" s="5"/>
      <c r="L852" s="5"/>
    </row>
    <row r="853" spans="11:12" s="54" customFormat="1" ht="12.75" customHeight="1" x14ac:dyDescent="0.25">
      <c r="K853" s="5"/>
      <c r="L853" s="5"/>
    </row>
    <row r="854" spans="11:12" s="54" customFormat="1" ht="12.75" customHeight="1" x14ac:dyDescent="0.25">
      <c r="K854" s="5"/>
      <c r="L854" s="5"/>
    </row>
    <row r="855" spans="11:12" s="54" customFormat="1" ht="12.75" customHeight="1" x14ac:dyDescent="0.25">
      <c r="K855" s="5"/>
      <c r="L855" s="5"/>
    </row>
    <row r="856" spans="11:12" s="54" customFormat="1" ht="12.75" customHeight="1" x14ac:dyDescent="0.25">
      <c r="K856" s="5"/>
      <c r="L856" s="5"/>
    </row>
    <row r="857" spans="11:12" s="54" customFormat="1" ht="12.75" customHeight="1" x14ac:dyDescent="0.25">
      <c r="K857" s="5"/>
      <c r="L857" s="5"/>
    </row>
    <row r="858" spans="11:12" s="54" customFormat="1" ht="12.75" customHeight="1" x14ac:dyDescent="0.25">
      <c r="K858" s="5"/>
      <c r="L858" s="5"/>
    </row>
    <row r="859" spans="11:12" s="54" customFormat="1" ht="12.75" customHeight="1" x14ac:dyDescent="0.25">
      <c r="K859" s="5"/>
      <c r="L859" s="5"/>
    </row>
  </sheetData>
  <mergeCells count="6">
    <mergeCell ref="C27:E27"/>
    <mergeCell ref="A3:J3"/>
    <mergeCell ref="I18:J18"/>
    <mergeCell ref="C25:E25"/>
    <mergeCell ref="G25:J25"/>
    <mergeCell ref="C26:E26"/>
  </mergeCell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1CAAB0-D3AE-49E0-902A-DB0BD8A81085}">
  <dimension ref="A1:L859"/>
  <sheetViews>
    <sheetView topLeftCell="A7" workbookViewId="0">
      <selection activeCell="O16" sqref="O16"/>
    </sheetView>
  </sheetViews>
  <sheetFormatPr defaultRowHeight="12.75" customHeight="1" x14ac:dyDescent="0.25"/>
  <cols>
    <col min="1" max="1" width="10.28515625" style="6" bestFit="1" customWidth="1"/>
    <col min="2" max="2" width="9.28515625" style="6" customWidth="1"/>
    <col min="3" max="3" width="9.140625" style="6"/>
    <col min="4" max="4" width="10.85546875" style="6" customWidth="1"/>
    <col min="5" max="5" width="9.140625" style="6"/>
    <col min="6" max="6" width="10.28515625" style="6" customWidth="1"/>
    <col min="7" max="7" width="9.140625" style="6"/>
    <col min="8" max="8" width="12.7109375" style="6" bestFit="1" customWidth="1"/>
    <col min="9" max="9" width="9.140625" style="6"/>
    <col min="10" max="10" width="27" style="6" customWidth="1"/>
    <col min="11" max="12" width="9.140625" style="5"/>
    <col min="13" max="256" width="9.140625" style="6"/>
    <col min="257" max="257" width="10.28515625" style="6" bestFit="1" customWidth="1"/>
    <col min="258" max="258" width="9.28515625" style="6" customWidth="1"/>
    <col min="259" max="259" width="9.140625" style="6"/>
    <col min="260" max="260" width="10.85546875" style="6" customWidth="1"/>
    <col min="261" max="261" width="9.140625" style="6"/>
    <col min="262" max="262" width="10.28515625" style="6" customWidth="1"/>
    <col min="263" max="263" width="9.140625" style="6"/>
    <col min="264" max="264" width="12.7109375" style="6" bestFit="1" customWidth="1"/>
    <col min="265" max="265" width="9.140625" style="6"/>
    <col min="266" max="266" width="27" style="6" customWidth="1"/>
    <col min="267" max="512" width="9.140625" style="6"/>
    <col min="513" max="513" width="10.28515625" style="6" bestFit="1" customWidth="1"/>
    <col min="514" max="514" width="9.28515625" style="6" customWidth="1"/>
    <col min="515" max="515" width="9.140625" style="6"/>
    <col min="516" max="516" width="10.85546875" style="6" customWidth="1"/>
    <col min="517" max="517" width="9.140625" style="6"/>
    <col min="518" max="518" width="10.28515625" style="6" customWidth="1"/>
    <col min="519" max="519" width="9.140625" style="6"/>
    <col min="520" max="520" width="12.7109375" style="6" bestFit="1" customWidth="1"/>
    <col min="521" max="521" width="9.140625" style="6"/>
    <col min="522" max="522" width="27" style="6" customWidth="1"/>
    <col min="523" max="768" width="9.140625" style="6"/>
    <col min="769" max="769" width="10.28515625" style="6" bestFit="1" customWidth="1"/>
    <col min="770" max="770" width="9.28515625" style="6" customWidth="1"/>
    <col min="771" max="771" width="9.140625" style="6"/>
    <col min="772" max="772" width="10.85546875" style="6" customWidth="1"/>
    <col min="773" max="773" width="9.140625" style="6"/>
    <col min="774" max="774" width="10.28515625" style="6" customWidth="1"/>
    <col min="775" max="775" width="9.140625" style="6"/>
    <col min="776" max="776" width="12.7109375" style="6" bestFit="1" customWidth="1"/>
    <col min="777" max="777" width="9.140625" style="6"/>
    <col min="778" max="778" width="27" style="6" customWidth="1"/>
    <col min="779" max="1024" width="9.140625" style="6"/>
    <col min="1025" max="1025" width="10.28515625" style="6" bestFit="1" customWidth="1"/>
    <col min="1026" max="1026" width="9.28515625" style="6" customWidth="1"/>
    <col min="1027" max="1027" width="9.140625" style="6"/>
    <col min="1028" max="1028" width="10.85546875" style="6" customWidth="1"/>
    <col min="1029" max="1029" width="9.140625" style="6"/>
    <col min="1030" max="1030" width="10.28515625" style="6" customWidth="1"/>
    <col min="1031" max="1031" width="9.140625" style="6"/>
    <col min="1032" max="1032" width="12.7109375" style="6" bestFit="1" customWidth="1"/>
    <col min="1033" max="1033" width="9.140625" style="6"/>
    <col min="1034" max="1034" width="27" style="6" customWidth="1"/>
    <col min="1035" max="1280" width="9.140625" style="6"/>
    <col min="1281" max="1281" width="10.28515625" style="6" bestFit="1" customWidth="1"/>
    <col min="1282" max="1282" width="9.28515625" style="6" customWidth="1"/>
    <col min="1283" max="1283" width="9.140625" style="6"/>
    <col min="1284" max="1284" width="10.85546875" style="6" customWidth="1"/>
    <col min="1285" max="1285" width="9.140625" style="6"/>
    <col min="1286" max="1286" width="10.28515625" style="6" customWidth="1"/>
    <col min="1287" max="1287" width="9.140625" style="6"/>
    <col min="1288" max="1288" width="12.7109375" style="6" bestFit="1" customWidth="1"/>
    <col min="1289" max="1289" width="9.140625" style="6"/>
    <col min="1290" max="1290" width="27" style="6" customWidth="1"/>
    <col min="1291" max="1536" width="9.140625" style="6"/>
    <col min="1537" max="1537" width="10.28515625" style="6" bestFit="1" customWidth="1"/>
    <col min="1538" max="1538" width="9.28515625" style="6" customWidth="1"/>
    <col min="1539" max="1539" width="9.140625" style="6"/>
    <col min="1540" max="1540" width="10.85546875" style="6" customWidth="1"/>
    <col min="1541" max="1541" width="9.140625" style="6"/>
    <col min="1542" max="1542" width="10.28515625" style="6" customWidth="1"/>
    <col min="1543" max="1543" width="9.140625" style="6"/>
    <col min="1544" max="1544" width="12.7109375" style="6" bestFit="1" customWidth="1"/>
    <col min="1545" max="1545" width="9.140625" style="6"/>
    <col min="1546" max="1546" width="27" style="6" customWidth="1"/>
    <col min="1547" max="1792" width="9.140625" style="6"/>
    <col min="1793" max="1793" width="10.28515625" style="6" bestFit="1" customWidth="1"/>
    <col min="1794" max="1794" width="9.28515625" style="6" customWidth="1"/>
    <col min="1795" max="1795" width="9.140625" style="6"/>
    <col min="1796" max="1796" width="10.85546875" style="6" customWidth="1"/>
    <col min="1797" max="1797" width="9.140625" style="6"/>
    <col min="1798" max="1798" width="10.28515625" style="6" customWidth="1"/>
    <col min="1799" max="1799" width="9.140625" style="6"/>
    <col min="1800" max="1800" width="12.7109375" style="6" bestFit="1" customWidth="1"/>
    <col min="1801" max="1801" width="9.140625" style="6"/>
    <col min="1802" max="1802" width="27" style="6" customWidth="1"/>
    <col min="1803" max="2048" width="9.140625" style="6"/>
    <col min="2049" max="2049" width="10.28515625" style="6" bestFit="1" customWidth="1"/>
    <col min="2050" max="2050" width="9.28515625" style="6" customWidth="1"/>
    <col min="2051" max="2051" width="9.140625" style="6"/>
    <col min="2052" max="2052" width="10.85546875" style="6" customWidth="1"/>
    <col min="2053" max="2053" width="9.140625" style="6"/>
    <col min="2054" max="2054" width="10.28515625" style="6" customWidth="1"/>
    <col min="2055" max="2055" width="9.140625" style="6"/>
    <col min="2056" max="2056" width="12.7109375" style="6" bestFit="1" customWidth="1"/>
    <col min="2057" max="2057" width="9.140625" style="6"/>
    <col min="2058" max="2058" width="27" style="6" customWidth="1"/>
    <col min="2059" max="2304" width="9.140625" style="6"/>
    <col min="2305" max="2305" width="10.28515625" style="6" bestFit="1" customWidth="1"/>
    <col min="2306" max="2306" width="9.28515625" style="6" customWidth="1"/>
    <col min="2307" max="2307" width="9.140625" style="6"/>
    <col min="2308" max="2308" width="10.85546875" style="6" customWidth="1"/>
    <col min="2309" max="2309" width="9.140625" style="6"/>
    <col min="2310" max="2310" width="10.28515625" style="6" customWidth="1"/>
    <col min="2311" max="2311" width="9.140625" style="6"/>
    <col min="2312" max="2312" width="12.7109375" style="6" bestFit="1" customWidth="1"/>
    <col min="2313" max="2313" width="9.140625" style="6"/>
    <col min="2314" max="2314" width="27" style="6" customWidth="1"/>
    <col min="2315" max="2560" width="9.140625" style="6"/>
    <col min="2561" max="2561" width="10.28515625" style="6" bestFit="1" customWidth="1"/>
    <col min="2562" max="2562" width="9.28515625" style="6" customWidth="1"/>
    <col min="2563" max="2563" width="9.140625" style="6"/>
    <col min="2564" max="2564" width="10.85546875" style="6" customWidth="1"/>
    <col min="2565" max="2565" width="9.140625" style="6"/>
    <col min="2566" max="2566" width="10.28515625" style="6" customWidth="1"/>
    <col min="2567" max="2567" width="9.140625" style="6"/>
    <col min="2568" max="2568" width="12.7109375" style="6" bestFit="1" customWidth="1"/>
    <col min="2569" max="2569" width="9.140625" style="6"/>
    <col min="2570" max="2570" width="27" style="6" customWidth="1"/>
    <col min="2571" max="2816" width="9.140625" style="6"/>
    <col min="2817" max="2817" width="10.28515625" style="6" bestFit="1" customWidth="1"/>
    <col min="2818" max="2818" width="9.28515625" style="6" customWidth="1"/>
    <col min="2819" max="2819" width="9.140625" style="6"/>
    <col min="2820" max="2820" width="10.85546875" style="6" customWidth="1"/>
    <col min="2821" max="2821" width="9.140625" style="6"/>
    <col min="2822" max="2822" width="10.28515625" style="6" customWidth="1"/>
    <col min="2823" max="2823" width="9.140625" style="6"/>
    <col min="2824" max="2824" width="12.7109375" style="6" bestFit="1" customWidth="1"/>
    <col min="2825" max="2825" width="9.140625" style="6"/>
    <col min="2826" max="2826" width="27" style="6" customWidth="1"/>
    <col min="2827" max="3072" width="9.140625" style="6"/>
    <col min="3073" max="3073" width="10.28515625" style="6" bestFit="1" customWidth="1"/>
    <col min="3074" max="3074" width="9.28515625" style="6" customWidth="1"/>
    <col min="3075" max="3075" width="9.140625" style="6"/>
    <col min="3076" max="3076" width="10.85546875" style="6" customWidth="1"/>
    <col min="3077" max="3077" width="9.140625" style="6"/>
    <col min="3078" max="3078" width="10.28515625" style="6" customWidth="1"/>
    <col min="3079" max="3079" width="9.140625" style="6"/>
    <col min="3080" max="3080" width="12.7109375" style="6" bestFit="1" customWidth="1"/>
    <col min="3081" max="3081" width="9.140625" style="6"/>
    <col min="3082" max="3082" width="27" style="6" customWidth="1"/>
    <col min="3083" max="3328" width="9.140625" style="6"/>
    <col min="3329" max="3329" width="10.28515625" style="6" bestFit="1" customWidth="1"/>
    <col min="3330" max="3330" width="9.28515625" style="6" customWidth="1"/>
    <col min="3331" max="3331" width="9.140625" style="6"/>
    <col min="3332" max="3332" width="10.85546875" style="6" customWidth="1"/>
    <col min="3333" max="3333" width="9.140625" style="6"/>
    <col min="3334" max="3334" width="10.28515625" style="6" customWidth="1"/>
    <col min="3335" max="3335" width="9.140625" style="6"/>
    <col min="3336" max="3336" width="12.7109375" style="6" bestFit="1" customWidth="1"/>
    <col min="3337" max="3337" width="9.140625" style="6"/>
    <col min="3338" max="3338" width="27" style="6" customWidth="1"/>
    <col min="3339" max="3584" width="9.140625" style="6"/>
    <col min="3585" max="3585" width="10.28515625" style="6" bestFit="1" customWidth="1"/>
    <col min="3586" max="3586" width="9.28515625" style="6" customWidth="1"/>
    <col min="3587" max="3587" width="9.140625" style="6"/>
    <col min="3588" max="3588" width="10.85546875" style="6" customWidth="1"/>
    <col min="3589" max="3589" width="9.140625" style="6"/>
    <col min="3590" max="3590" width="10.28515625" style="6" customWidth="1"/>
    <col min="3591" max="3591" width="9.140625" style="6"/>
    <col min="3592" max="3592" width="12.7109375" style="6" bestFit="1" customWidth="1"/>
    <col min="3593" max="3593" width="9.140625" style="6"/>
    <col min="3594" max="3594" width="27" style="6" customWidth="1"/>
    <col min="3595" max="3840" width="9.140625" style="6"/>
    <col min="3841" max="3841" width="10.28515625" style="6" bestFit="1" customWidth="1"/>
    <col min="3842" max="3842" width="9.28515625" style="6" customWidth="1"/>
    <col min="3843" max="3843" width="9.140625" style="6"/>
    <col min="3844" max="3844" width="10.85546875" style="6" customWidth="1"/>
    <col min="3845" max="3845" width="9.140625" style="6"/>
    <col min="3846" max="3846" width="10.28515625" style="6" customWidth="1"/>
    <col min="3847" max="3847" width="9.140625" style="6"/>
    <col min="3848" max="3848" width="12.7109375" style="6" bestFit="1" customWidth="1"/>
    <col min="3849" max="3849" width="9.140625" style="6"/>
    <col min="3850" max="3850" width="27" style="6" customWidth="1"/>
    <col min="3851" max="4096" width="9.140625" style="6"/>
    <col min="4097" max="4097" width="10.28515625" style="6" bestFit="1" customWidth="1"/>
    <col min="4098" max="4098" width="9.28515625" style="6" customWidth="1"/>
    <col min="4099" max="4099" width="9.140625" style="6"/>
    <col min="4100" max="4100" width="10.85546875" style="6" customWidth="1"/>
    <col min="4101" max="4101" width="9.140625" style="6"/>
    <col min="4102" max="4102" width="10.28515625" style="6" customWidth="1"/>
    <col min="4103" max="4103" width="9.140625" style="6"/>
    <col min="4104" max="4104" width="12.7109375" style="6" bestFit="1" customWidth="1"/>
    <col min="4105" max="4105" width="9.140625" style="6"/>
    <col min="4106" max="4106" width="27" style="6" customWidth="1"/>
    <col min="4107" max="4352" width="9.140625" style="6"/>
    <col min="4353" max="4353" width="10.28515625" style="6" bestFit="1" customWidth="1"/>
    <col min="4354" max="4354" width="9.28515625" style="6" customWidth="1"/>
    <col min="4355" max="4355" width="9.140625" style="6"/>
    <col min="4356" max="4356" width="10.85546875" style="6" customWidth="1"/>
    <col min="4357" max="4357" width="9.140625" style="6"/>
    <col min="4358" max="4358" width="10.28515625" style="6" customWidth="1"/>
    <col min="4359" max="4359" width="9.140625" style="6"/>
    <col min="4360" max="4360" width="12.7109375" style="6" bestFit="1" customWidth="1"/>
    <col min="4361" max="4361" width="9.140625" style="6"/>
    <col min="4362" max="4362" width="27" style="6" customWidth="1"/>
    <col min="4363" max="4608" width="9.140625" style="6"/>
    <col min="4609" max="4609" width="10.28515625" style="6" bestFit="1" customWidth="1"/>
    <col min="4610" max="4610" width="9.28515625" style="6" customWidth="1"/>
    <col min="4611" max="4611" width="9.140625" style="6"/>
    <col min="4612" max="4612" width="10.85546875" style="6" customWidth="1"/>
    <col min="4613" max="4613" width="9.140625" style="6"/>
    <col min="4614" max="4614" width="10.28515625" style="6" customWidth="1"/>
    <col min="4615" max="4615" width="9.140625" style="6"/>
    <col min="4616" max="4616" width="12.7109375" style="6" bestFit="1" customWidth="1"/>
    <col min="4617" max="4617" width="9.140625" style="6"/>
    <col min="4618" max="4618" width="27" style="6" customWidth="1"/>
    <col min="4619" max="4864" width="9.140625" style="6"/>
    <col min="4865" max="4865" width="10.28515625" style="6" bestFit="1" customWidth="1"/>
    <col min="4866" max="4866" width="9.28515625" style="6" customWidth="1"/>
    <col min="4867" max="4867" width="9.140625" style="6"/>
    <col min="4868" max="4868" width="10.85546875" style="6" customWidth="1"/>
    <col min="4869" max="4869" width="9.140625" style="6"/>
    <col min="4870" max="4870" width="10.28515625" style="6" customWidth="1"/>
    <col min="4871" max="4871" width="9.140625" style="6"/>
    <col min="4872" max="4872" width="12.7109375" style="6" bestFit="1" customWidth="1"/>
    <col min="4873" max="4873" width="9.140625" style="6"/>
    <col min="4874" max="4874" width="27" style="6" customWidth="1"/>
    <col min="4875" max="5120" width="9.140625" style="6"/>
    <col min="5121" max="5121" width="10.28515625" style="6" bestFit="1" customWidth="1"/>
    <col min="5122" max="5122" width="9.28515625" style="6" customWidth="1"/>
    <col min="5123" max="5123" width="9.140625" style="6"/>
    <col min="5124" max="5124" width="10.85546875" style="6" customWidth="1"/>
    <col min="5125" max="5125" width="9.140625" style="6"/>
    <col min="5126" max="5126" width="10.28515625" style="6" customWidth="1"/>
    <col min="5127" max="5127" width="9.140625" style="6"/>
    <col min="5128" max="5128" width="12.7109375" style="6" bestFit="1" customWidth="1"/>
    <col min="5129" max="5129" width="9.140625" style="6"/>
    <col min="5130" max="5130" width="27" style="6" customWidth="1"/>
    <col min="5131" max="5376" width="9.140625" style="6"/>
    <col min="5377" max="5377" width="10.28515625" style="6" bestFit="1" customWidth="1"/>
    <col min="5378" max="5378" width="9.28515625" style="6" customWidth="1"/>
    <col min="5379" max="5379" width="9.140625" style="6"/>
    <col min="5380" max="5380" width="10.85546875" style="6" customWidth="1"/>
    <col min="5381" max="5381" width="9.140625" style="6"/>
    <col min="5382" max="5382" width="10.28515625" style="6" customWidth="1"/>
    <col min="5383" max="5383" width="9.140625" style="6"/>
    <col min="5384" max="5384" width="12.7109375" style="6" bestFit="1" customWidth="1"/>
    <col min="5385" max="5385" width="9.140625" style="6"/>
    <col min="5386" max="5386" width="27" style="6" customWidth="1"/>
    <col min="5387" max="5632" width="9.140625" style="6"/>
    <col min="5633" max="5633" width="10.28515625" style="6" bestFit="1" customWidth="1"/>
    <col min="5634" max="5634" width="9.28515625" style="6" customWidth="1"/>
    <col min="5635" max="5635" width="9.140625" style="6"/>
    <col min="5636" max="5636" width="10.85546875" style="6" customWidth="1"/>
    <col min="5637" max="5637" width="9.140625" style="6"/>
    <col min="5638" max="5638" width="10.28515625" style="6" customWidth="1"/>
    <col min="5639" max="5639" width="9.140625" style="6"/>
    <col min="5640" max="5640" width="12.7109375" style="6" bestFit="1" customWidth="1"/>
    <col min="5641" max="5641" width="9.140625" style="6"/>
    <col min="5642" max="5642" width="27" style="6" customWidth="1"/>
    <col min="5643" max="5888" width="9.140625" style="6"/>
    <col min="5889" max="5889" width="10.28515625" style="6" bestFit="1" customWidth="1"/>
    <col min="5890" max="5890" width="9.28515625" style="6" customWidth="1"/>
    <col min="5891" max="5891" width="9.140625" style="6"/>
    <col min="5892" max="5892" width="10.85546875" style="6" customWidth="1"/>
    <col min="5893" max="5893" width="9.140625" style="6"/>
    <col min="5894" max="5894" width="10.28515625" style="6" customWidth="1"/>
    <col min="5895" max="5895" width="9.140625" style="6"/>
    <col min="5896" max="5896" width="12.7109375" style="6" bestFit="1" customWidth="1"/>
    <col min="5897" max="5897" width="9.140625" style="6"/>
    <col min="5898" max="5898" width="27" style="6" customWidth="1"/>
    <col min="5899" max="6144" width="9.140625" style="6"/>
    <col min="6145" max="6145" width="10.28515625" style="6" bestFit="1" customWidth="1"/>
    <col min="6146" max="6146" width="9.28515625" style="6" customWidth="1"/>
    <col min="6147" max="6147" width="9.140625" style="6"/>
    <col min="6148" max="6148" width="10.85546875" style="6" customWidth="1"/>
    <col min="6149" max="6149" width="9.140625" style="6"/>
    <col min="6150" max="6150" width="10.28515625" style="6" customWidth="1"/>
    <col min="6151" max="6151" width="9.140625" style="6"/>
    <col min="6152" max="6152" width="12.7109375" style="6" bestFit="1" customWidth="1"/>
    <col min="6153" max="6153" width="9.140625" style="6"/>
    <col min="6154" max="6154" width="27" style="6" customWidth="1"/>
    <col min="6155" max="6400" width="9.140625" style="6"/>
    <col min="6401" max="6401" width="10.28515625" style="6" bestFit="1" customWidth="1"/>
    <col min="6402" max="6402" width="9.28515625" style="6" customWidth="1"/>
    <col min="6403" max="6403" width="9.140625" style="6"/>
    <col min="6404" max="6404" width="10.85546875" style="6" customWidth="1"/>
    <col min="6405" max="6405" width="9.140625" style="6"/>
    <col min="6406" max="6406" width="10.28515625" style="6" customWidth="1"/>
    <col min="6407" max="6407" width="9.140625" style="6"/>
    <col min="6408" max="6408" width="12.7109375" style="6" bestFit="1" customWidth="1"/>
    <col min="6409" max="6409" width="9.140625" style="6"/>
    <col min="6410" max="6410" width="27" style="6" customWidth="1"/>
    <col min="6411" max="6656" width="9.140625" style="6"/>
    <col min="6657" max="6657" width="10.28515625" style="6" bestFit="1" customWidth="1"/>
    <col min="6658" max="6658" width="9.28515625" style="6" customWidth="1"/>
    <col min="6659" max="6659" width="9.140625" style="6"/>
    <col min="6660" max="6660" width="10.85546875" style="6" customWidth="1"/>
    <col min="6661" max="6661" width="9.140625" style="6"/>
    <col min="6662" max="6662" width="10.28515625" style="6" customWidth="1"/>
    <col min="6663" max="6663" width="9.140625" style="6"/>
    <col min="6664" max="6664" width="12.7109375" style="6" bestFit="1" customWidth="1"/>
    <col min="6665" max="6665" width="9.140625" style="6"/>
    <col min="6666" max="6666" width="27" style="6" customWidth="1"/>
    <col min="6667" max="6912" width="9.140625" style="6"/>
    <col min="6913" max="6913" width="10.28515625" style="6" bestFit="1" customWidth="1"/>
    <col min="6914" max="6914" width="9.28515625" style="6" customWidth="1"/>
    <col min="6915" max="6915" width="9.140625" style="6"/>
    <col min="6916" max="6916" width="10.85546875" style="6" customWidth="1"/>
    <col min="6917" max="6917" width="9.140625" style="6"/>
    <col min="6918" max="6918" width="10.28515625" style="6" customWidth="1"/>
    <col min="6919" max="6919" width="9.140625" style="6"/>
    <col min="6920" max="6920" width="12.7109375" style="6" bestFit="1" customWidth="1"/>
    <col min="6921" max="6921" width="9.140625" style="6"/>
    <col min="6922" max="6922" width="27" style="6" customWidth="1"/>
    <col min="6923" max="7168" width="9.140625" style="6"/>
    <col min="7169" max="7169" width="10.28515625" style="6" bestFit="1" customWidth="1"/>
    <col min="7170" max="7170" width="9.28515625" style="6" customWidth="1"/>
    <col min="7171" max="7171" width="9.140625" style="6"/>
    <col min="7172" max="7172" width="10.85546875" style="6" customWidth="1"/>
    <col min="7173" max="7173" width="9.140625" style="6"/>
    <col min="7174" max="7174" width="10.28515625" style="6" customWidth="1"/>
    <col min="7175" max="7175" width="9.140625" style="6"/>
    <col min="7176" max="7176" width="12.7109375" style="6" bestFit="1" customWidth="1"/>
    <col min="7177" max="7177" width="9.140625" style="6"/>
    <col min="7178" max="7178" width="27" style="6" customWidth="1"/>
    <col min="7179" max="7424" width="9.140625" style="6"/>
    <col min="7425" max="7425" width="10.28515625" style="6" bestFit="1" customWidth="1"/>
    <col min="7426" max="7426" width="9.28515625" style="6" customWidth="1"/>
    <col min="7427" max="7427" width="9.140625" style="6"/>
    <col min="7428" max="7428" width="10.85546875" style="6" customWidth="1"/>
    <col min="7429" max="7429" width="9.140625" style="6"/>
    <col min="7430" max="7430" width="10.28515625" style="6" customWidth="1"/>
    <col min="7431" max="7431" width="9.140625" style="6"/>
    <col min="7432" max="7432" width="12.7109375" style="6" bestFit="1" customWidth="1"/>
    <col min="7433" max="7433" width="9.140625" style="6"/>
    <col min="7434" max="7434" width="27" style="6" customWidth="1"/>
    <col min="7435" max="7680" width="9.140625" style="6"/>
    <col min="7681" max="7681" width="10.28515625" style="6" bestFit="1" customWidth="1"/>
    <col min="7682" max="7682" width="9.28515625" style="6" customWidth="1"/>
    <col min="7683" max="7683" width="9.140625" style="6"/>
    <col min="7684" max="7684" width="10.85546875" style="6" customWidth="1"/>
    <col min="7685" max="7685" width="9.140625" style="6"/>
    <col min="7686" max="7686" width="10.28515625" style="6" customWidth="1"/>
    <col min="7687" max="7687" width="9.140625" style="6"/>
    <col min="7688" max="7688" width="12.7109375" style="6" bestFit="1" customWidth="1"/>
    <col min="7689" max="7689" width="9.140625" style="6"/>
    <col min="7690" max="7690" width="27" style="6" customWidth="1"/>
    <col min="7691" max="7936" width="9.140625" style="6"/>
    <col min="7937" max="7937" width="10.28515625" style="6" bestFit="1" customWidth="1"/>
    <col min="7938" max="7938" width="9.28515625" style="6" customWidth="1"/>
    <col min="7939" max="7939" width="9.140625" style="6"/>
    <col min="7940" max="7940" width="10.85546875" style="6" customWidth="1"/>
    <col min="7941" max="7941" width="9.140625" style="6"/>
    <col min="7942" max="7942" width="10.28515625" style="6" customWidth="1"/>
    <col min="7943" max="7943" width="9.140625" style="6"/>
    <col min="7944" max="7944" width="12.7109375" style="6" bestFit="1" customWidth="1"/>
    <col min="7945" max="7945" width="9.140625" style="6"/>
    <col min="7946" max="7946" width="27" style="6" customWidth="1"/>
    <col min="7947" max="8192" width="9.140625" style="6"/>
    <col min="8193" max="8193" width="10.28515625" style="6" bestFit="1" customWidth="1"/>
    <col min="8194" max="8194" width="9.28515625" style="6" customWidth="1"/>
    <col min="8195" max="8195" width="9.140625" style="6"/>
    <col min="8196" max="8196" width="10.85546875" style="6" customWidth="1"/>
    <col min="8197" max="8197" width="9.140625" style="6"/>
    <col min="8198" max="8198" width="10.28515625" style="6" customWidth="1"/>
    <col min="8199" max="8199" width="9.140625" style="6"/>
    <col min="8200" max="8200" width="12.7109375" style="6" bestFit="1" customWidth="1"/>
    <col min="8201" max="8201" width="9.140625" style="6"/>
    <col min="8202" max="8202" width="27" style="6" customWidth="1"/>
    <col min="8203" max="8448" width="9.140625" style="6"/>
    <col min="8449" max="8449" width="10.28515625" style="6" bestFit="1" customWidth="1"/>
    <col min="8450" max="8450" width="9.28515625" style="6" customWidth="1"/>
    <col min="8451" max="8451" width="9.140625" style="6"/>
    <col min="8452" max="8452" width="10.85546875" style="6" customWidth="1"/>
    <col min="8453" max="8453" width="9.140625" style="6"/>
    <col min="8454" max="8454" width="10.28515625" style="6" customWidth="1"/>
    <col min="8455" max="8455" width="9.140625" style="6"/>
    <col min="8456" max="8456" width="12.7109375" style="6" bestFit="1" customWidth="1"/>
    <col min="8457" max="8457" width="9.140625" style="6"/>
    <col min="8458" max="8458" width="27" style="6" customWidth="1"/>
    <col min="8459" max="8704" width="9.140625" style="6"/>
    <col min="8705" max="8705" width="10.28515625" style="6" bestFit="1" customWidth="1"/>
    <col min="8706" max="8706" width="9.28515625" style="6" customWidth="1"/>
    <col min="8707" max="8707" width="9.140625" style="6"/>
    <col min="8708" max="8708" width="10.85546875" style="6" customWidth="1"/>
    <col min="8709" max="8709" width="9.140625" style="6"/>
    <col min="8710" max="8710" width="10.28515625" style="6" customWidth="1"/>
    <col min="8711" max="8711" width="9.140625" style="6"/>
    <col min="8712" max="8712" width="12.7109375" style="6" bestFit="1" customWidth="1"/>
    <col min="8713" max="8713" width="9.140625" style="6"/>
    <col min="8714" max="8714" width="27" style="6" customWidth="1"/>
    <col min="8715" max="8960" width="9.140625" style="6"/>
    <col min="8961" max="8961" width="10.28515625" style="6" bestFit="1" customWidth="1"/>
    <col min="8962" max="8962" width="9.28515625" style="6" customWidth="1"/>
    <col min="8963" max="8963" width="9.140625" style="6"/>
    <col min="8964" max="8964" width="10.85546875" style="6" customWidth="1"/>
    <col min="8965" max="8965" width="9.140625" style="6"/>
    <col min="8966" max="8966" width="10.28515625" style="6" customWidth="1"/>
    <col min="8967" max="8967" width="9.140625" style="6"/>
    <col min="8968" max="8968" width="12.7109375" style="6" bestFit="1" customWidth="1"/>
    <col min="8969" max="8969" width="9.140625" style="6"/>
    <col min="8970" max="8970" width="27" style="6" customWidth="1"/>
    <col min="8971" max="9216" width="9.140625" style="6"/>
    <col min="9217" max="9217" width="10.28515625" style="6" bestFit="1" customWidth="1"/>
    <col min="9218" max="9218" width="9.28515625" style="6" customWidth="1"/>
    <col min="9219" max="9219" width="9.140625" style="6"/>
    <col min="9220" max="9220" width="10.85546875" style="6" customWidth="1"/>
    <col min="9221" max="9221" width="9.140625" style="6"/>
    <col min="9222" max="9222" width="10.28515625" style="6" customWidth="1"/>
    <col min="9223" max="9223" width="9.140625" style="6"/>
    <col min="9224" max="9224" width="12.7109375" style="6" bestFit="1" customWidth="1"/>
    <col min="9225" max="9225" width="9.140625" style="6"/>
    <col min="9226" max="9226" width="27" style="6" customWidth="1"/>
    <col min="9227" max="9472" width="9.140625" style="6"/>
    <col min="9473" max="9473" width="10.28515625" style="6" bestFit="1" customWidth="1"/>
    <col min="9474" max="9474" width="9.28515625" style="6" customWidth="1"/>
    <col min="9475" max="9475" width="9.140625" style="6"/>
    <col min="9476" max="9476" width="10.85546875" style="6" customWidth="1"/>
    <col min="9477" max="9477" width="9.140625" style="6"/>
    <col min="9478" max="9478" width="10.28515625" style="6" customWidth="1"/>
    <col min="9479" max="9479" width="9.140625" style="6"/>
    <col min="9480" max="9480" width="12.7109375" style="6" bestFit="1" customWidth="1"/>
    <col min="9481" max="9481" width="9.140625" style="6"/>
    <col min="9482" max="9482" width="27" style="6" customWidth="1"/>
    <col min="9483" max="9728" width="9.140625" style="6"/>
    <col min="9729" max="9729" width="10.28515625" style="6" bestFit="1" customWidth="1"/>
    <col min="9730" max="9730" width="9.28515625" style="6" customWidth="1"/>
    <col min="9731" max="9731" width="9.140625" style="6"/>
    <col min="9732" max="9732" width="10.85546875" style="6" customWidth="1"/>
    <col min="9733" max="9733" width="9.140625" style="6"/>
    <col min="9734" max="9734" width="10.28515625" style="6" customWidth="1"/>
    <col min="9735" max="9735" width="9.140625" style="6"/>
    <col min="9736" max="9736" width="12.7109375" style="6" bestFit="1" customWidth="1"/>
    <col min="9737" max="9737" width="9.140625" style="6"/>
    <col min="9738" max="9738" width="27" style="6" customWidth="1"/>
    <col min="9739" max="9984" width="9.140625" style="6"/>
    <col min="9985" max="9985" width="10.28515625" style="6" bestFit="1" customWidth="1"/>
    <col min="9986" max="9986" width="9.28515625" style="6" customWidth="1"/>
    <col min="9987" max="9987" width="9.140625" style="6"/>
    <col min="9988" max="9988" width="10.85546875" style="6" customWidth="1"/>
    <col min="9989" max="9989" width="9.140625" style="6"/>
    <col min="9990" max="9990" width="10.28515625" style="6" customWidth="1"/>
    <col min="9991" max="9991" width="9.140625" style="6"/>
    <col min="9992" max="9992" width="12.7109375" style="6" bestFit="1" customWidth="1"/>
    <col min="9993" max="9993" width="9.140625" style="6"/>
    <col min="9994" max="9994" width="27" style="6" customWidth="1"/>
    <col min="9995" max="10240" width="9.140625" style="6"/>
    <col min="10241" max="10241" width="10.28515625" style="6" bestFit="1" customWidth="1"/>
    <col min="10242" max="10242" width="9.28515625" style="6" customWidth="1"/>
    <col min="10243" max="10243" width="9.140625" style="6"/>
    <col min="10244" max="10244" width="10.85546875" style="6" customWidth="1"/>
    <col min="10245" max="10245" width="9.140625" style="6"/>
    <col min="10246" max="10246" width="10.28515625" style="6" customWidth="1"/>
    <col min="10247" max="10247" width="9.140625" style="6"/>
    <col min="10248" max="10248" width="12.7109375" style="6" bestFit="1" customWidth="1"/>
    <col min="10249" max="10249" width="9.140625" style="6"/>
    <col min="10250" max="10250" width="27" style="6" customWidth="1"/>
    <col min="10251" max="10496" width="9.140625" style="6"/>
    <col min="10497" max="10497" width="10.28515625" style="6" bestFit="1" customWidth="1"/>
    <col min="10498" max="10498" width="9.28515625" style="6" customWidth="1"/>
    <col min="10499" max="10499" width="9.140625" style="6"/>
    <col min="10500" max="10500" width="10.85546875" style="6" customWidth="1"/>
    <col min="10501" max="10501" width="9.140625" style="6"/>
    <col min="10502" max="10502" width="10.28515625" style="6" customWidth="1"/>
    <col min="10503" max="10503" width="9.140625" style="6"/>
    <col min="10504" max="10504" width="12.7109375" style="6" bestFit="1" customWidth="1"/>
    <col min="10505" max="10505" width="9.140625" style="6"/>
    <col min="10506" max="10506" width="27" style="6" customWidth="1"/>
    <col min="10507" max="10752" width="9.140625" style="6"/>
    <col min="10753" max="10753" width="10.28515625" style="6" bestFit="1" customWidth="1"/>
    <col min="10754" max="10754" width="9.28515625" style="6" customWidth="1"/>
    <col min="10755" max="10755" width="9.140625" style="6"/>
    <col min="10756" max="10756" width="10.85546875" style="6" customWidth="1"/>
    <col min="10757" max="10757" width="9.140625" style="6"/>
    <col min="10758" max="10758" width="10.28515625" style="6" customWidth="1"/>
    <col min="10759" max="10759" width="9.140625" style="6"/>
    <col min="10760" max="10760" width="12.7109375" style="6" bestFit="1" customWidth="1"/>
    <col min="10761" max="10761" width="9.140625" style="6"/>
    <col min="10762" max="10762" width="27" style="6" customWidth="1"/>
    <col min="10763" max="11008" width="9.140625" style="6"/>
    <col min="11009" max="11009" width="10.28515625" style="6" bestFit="1" customWidth="1"/>
    <col min="11010" max="11010" width="9.28515625" style="6" customWidth="1"/>
    <col min="11011" max="11011" width="9.140625" style="6"/>
    <col min="11012" max="11012" width="10.85546875" style="6" customWidth="1"/>
    <col min="11013" max="11013" width="9.140625" style="6"/>
    <col min="11014" max="11014" width="10.28515625" style="6" customWidth="1"/>
    <col min="11015" max="11015" width="9.140625" style="6"/>
    <col min="11016" max="11016" width="12.7109375" style="6" bestFit="1" customWidth="1"/>
    <col min="11017" max="11017" width="9.140625" style="6"/>
    <col min="11018" max="11018" width="27" style="6" customWidth="1"/>
    <col min="11019" max="11264" width="9.140625" style="6"/>
    <col min="11265" max="11265" width="10.28515625" style="6" bestFit="1" customWidth="1"/>
    <col min="11266" max="11266" width="9.28515625" style="6" customWidth="1"/>
    <col min="11267" max="11267" width="9.140625" style="6"/>
    <col min="11268" max="11268" width="10.85546875" style="6" customWidth="1"/>
    <col min="11269" max="11269" width="9.140625" style="6"/>
    <col min="11270" max="11270" width="10.28515625" style="6" customWidth="1"/>
    <col min="11271" max="11271" width="9.140625" style="6"/>
    <col min="11272" max="11272" width="12.7109375" style="6" bestFit="1" customWidth="1"/>
    <col min="11273" max="11273" width="9.140625" style="6"/>
    <col min="11274" max="11274" width="27" style="6" customWidth="1"/>
    <col min="11275" max="11520" width="9.140625" style="6"/>
    <col min="11521" max="11521" width="10.28515625" style="6" bestFit="1" customWidth="1"/>
    <col min="11522" max="11522" width="9.28515625" style="6" customWidth="1"/>
    <col min="11523" max="11523" width="9.140625" style="6"/>
    <col min="11524" max="11524" width="10.85546875" style="6" customWidth="1"/>
    <col min="11525" max="11525" width="9.140625" style="6"/>
    <col min="11526" max="11526" width="10.28515625" style="6" customWidth="1"/>
    <col min="11527" max="11527" width="9.140625" style="6"/>
    <col min="11528" max="11528" width="12.7109375" style="6" bestFit="1" customWidth="1"/>
    <col min="11529" max="11529" width="9.140625" style="6"/>
    <col min="11530" max="11530" width="27" style="6" customWidth="1"/>
    <col min="11531" max="11776" width="9.140625" style="6"/>
    <col min="11777" max="11777" width="10.28515625" style="6" bestFit="1" customWidth="1"/>
    <col min="11778" max="11778" width="9.28515625" style="6" customWidth="1"/>
    <col min="11779" max="11779" width="9.140625" style="6"/>
    <col min="11780" max="11780" width="10.85546875" style="6" customWidth="1"/>
    <col min="11781" max="11781" width="9.140625" style="6"/>
    <col min="11782" max="11782" width="10.28515625" style="6" customWidth="1"/>
    <col min="11783" max="11783" width="9.140625" style="6"/>
    <col min="11784" max="11784" width="12.7109375" style="6" bestFit="1" customWidth="1"/>
    <col min="11785" max="11785" width="9.140625" style="6"/>
    <col min="11786" max="11786" width="27" style="6" customWidth="1"/>
    <col min="11787" max="12032" width="9.140625" style="6"/>
    <col min="12033" max="12033" width="10.28515625" style="6" bestFit="1" customWidth="1"/>
    <col min="12034" max="12034" width="9.28515625" style="6" customWidth="1"/>
    <col min="12035" max="12035" width="9.140625" style="6"/>
    <col min="12036" max="12036" width="10.85546875" style="6" customWidth="1"/>
    <col min="12037" max="12037" width="9.140625" style="6"/>
    <col min="12038" max="12038" width="10.28515625" style="6" customWidth="1"/>
    <col min="12039" max="12039" width="9.140625" style="6"/>
    <col min="12040" max="12040" width="12.7109375" style="6" bestFit="1" customWidth="1"/>
    <col min="12041" max="12041" width="9.140625" style="6"/>
    <col min="12042" max="12042" width="27" style="6" customWidth="1"/>
    <col min="12043" max="12288" width="9.140625" style="6"/>
    <col min="12289" max="12289" width="10.28515625" style="6" bestFit="1" customWidth="1"/>
    <col min="12290" max="12290" width="9.28515625" style="6" customWidth="1"/>
    <col min="12291" max="12291" width="9.140625" style="6"/>
    <col min="12292" max="12292" width="10.85546875" style="6" customWidth="1"/>
    <col min="12293" max="12293" width="9.140625" style="6"/>
    <col min="12294" max="12294" width="10.28515625" style="6" customWidth="1"/>
    <col min="12295" max="12295" width="9.140625" style="6"/>
    <col min="12296" max="12296" width="12.7109375" style="6" bestFit="1" customWidth="1"/>
    <col min="12297" max="12297" width="9.140625" style="6"/>
    <col min="12298" max="12298" width="27" style="6" customWidth="1"/>
    <col min="12299" max="12544" width="9.140625" style="6"/>
    <col min="12545" max="12545" width="10.28515625" style="6" bestFit="1" customWidth="1"/>
    <col min="12546" max="12546" width="9.28515625" style="6" customWidth="1"/>
    <col min="12547" max="12547" width="9.140625" style="6"/>
    <col min="12548" max="12548" width="10.85546875" style="6" customWidth="1"/>
    <col min="12549" max="12549" width="9.140625" style="6"/>
    <col min="12550" max="12550" width="10.28515625" style="6" customWidth="1"/>
    <col min="12551" max="12551" width="9.140625" style="6"/>
    <col min="12552" max="12552" width="12.7109375" style="6" bestFit="1" customWidth="1"/>
    <col min="12553" max="12553" width="9.140625" style="6"/>
    <col min="12554" max="12554" width="27" style="6" customWidth="1"/>
    <col min="12555" max="12800" width="9.140625" style="6"/>
    <col min="12801" max="12801" width="10.28515625" style="6" bestFit="1" customWidth="1"/>
    <col min="12802" max="12802" width="9.28515625" style="6" customWidth="1"/>
    <col min="12803" max="12803" width="9.140625" style="6"/>
    <col min="12804" max="12804" width="10.85546875" style="6" customWidth="1"/>
    <col min="12805" max="12805" width="9.140625" style="6"/>
    <col min="12806" max="12806" width="10.28515625" style="6" customWidth="1"/>
    <col min="12807" max="12807" width="9.140625" style="6"/>
    <col min="12808" max="12808" width="12.7109375" style="6" bestFit="1" customWidth="1"/>
    <col min="12809" max="12809" width="9.140625" style="6"/>
    <col min="12810" max="12810" width="27" style="6" customWidth="1"/>
    <col min="12811" max="13056" width="9.140625" style="6"/>
    <col min="13057" max="13057" width="10.28515625" style="6" bestFit="1" customWidth="1"/>
    <col min="13058" max="13058" width="9.28515625" style="6" customWidth="1"/>
    <col min="13059" max="13059" width="9.140625" style="6"/>
    <col min="13060" max="13060" width="10.85546875" style="6" customWidth="1"/>
    <col min="13061" max="13061" width="9.140625" style="6"/>
    <col min="13062" max="13062" width="10.28515625" style="6" customWidth="1"/>
    <col min="13063" max="13063" width="9.140625" style="6"/>
    <col min="13064" max="13064" width="12.7109375" style="6" bestFit="1" customWidth="1"/>
    <col min="13065" max="13065" width="9.140625" style="6"/>
    <col min="13066" max="13066" width="27" style="6" customWidth="1"/>
    <col min="13067" max="13312" width="9.140625" style="6"/>
    <col min="13313" max="13313" width="10.28515625" style="6" bestFit="1" customWidth="1"/>
    <col min="13314" max="13314" width="9.28515625" style="6" customWidth="1"/>
    <col min="13315" max="13315" width="9.140625" style="6"/>
    <col min="13316" max="13316" width="10.85546875" style="6" customWidth="1"/>
    <col min="13317" max="13317" width="9.140625" style="6"/>
    <col min="13318" max="13318" width="10.28515625" style="6" customWidth="1"/>
    <col min="13319" max="13319" width="9.140625" style="6"/>
    <col min="13320" max="13320" width="12.7109375" style="6" bestFit="1" customWidth="1"/>
    <col min="13321" max="13321" width="9.140625" style="6"/>
    <col min="13322" max="13322" width="27" style="6" customWidth="1"/>
    <col min="13323" max="13568" width="9.140625" style="6"/>
    <col min="13569" max="13569" width="10.28515625" style="6" bestFit="1" customWidth="1"/>
    <col min="13570" max="13570" width="9.28515625" style="6" customWidth="1"/>
    <col min="13571" max="13571" width="9.140625" style="6"/>
    <col min="13572" max="13572" width="10.85546875" style="6" customWidth="1"/>
    <col min="13573" max="13573" width="9.140625" style="6"/>
    <col min="13574" max="13574" width="10.28515625" style="6" customWidth="1"/>
    <col min="13575" max="13575" width="9.140625" style="6"/>
    <col min="13576" max="13576" width="12.7109375" style="6" bestFit="1" customWidth="1"/>
    <col min="13577" max="13577" width="9.140625" style="6"/>
    <col min="13578" max="13578" width="27" style="6" customWidth="1"/>
    <col min="13579" max="13824" width="9.140625" style="6"/>
    <col min="13825" max="13825" width="10.28515625" style="6" bestFit="1" customWidth="1"/>
    <col min="13826" max="13826" width="9.28515625" style="6" customWidth="1"/>
    <col min="13827" max="13827" width="9.140625" style="6"/>
    <col min="13828" max="13828" width="10.85546875" style="6" customWidth="1"/>
    <col min="13829" max="13829" width="9.140625" style="6"/>
    <col min="13830" max="13830" width="10.28515625" style="6" customWidth="1"/>
    <col min="13831" max="13831" width="9.140625" style="6"/>
    <col min="13832" max="13832" width="12.7109375" style="6" bestFit="1" customWidth="1"/>
    <col min="13833" max="13833" width="9.140625" style="6"/>
    <col min="13834" max="13834" width="27" style="6" customWidth="1"/>
    <col min="13835" max="14080" width="9.140625" style="6"/>
    <col min="14081" max="14081" width="10.28515625" style="6" bestFit="1" customWidth="1"/>
    <col min="14082" max="14082" width="9.28515625" style="6" customWidth="1"/>
    <col min="14083" max="14083" width="9.140625" style="6"/>
    <col min="14084" max="14084" width="10.85546875" style="6" customWidth="1"/>
    <col min="14085" max="14085" width="9.140625" style="6"/>
    <col min="14086" max="14086" width="10.28515625" style="6" customWidth="1"/>
    <col min="14087" max="14087" width="9.140625" style="6"/>
    <col min="14088" max="14088" width="12.7109375" style="6" bestFit="1" customWidth="1"/>
    <col min="14089" max="14089" width="9.140625" style="6"/>
    <col min="14090" max="14090" width="27" style="6" customWidth="1"/>
    <col min="14091" max="14336" width="9.140625" style="6"/>
    <col min="14337" max="14337" width="10.28515625" style="6" bestFit="1" customWidth="1"/>
    <col min="14338" max="14338" width="9.28515625" style="6" customWidth="1"/>
    <col min="14339" max="14339" width="9.140625" style="6"/>
    <col min="14340" max="14340" width="10.85546875" style="6" customWidth="1"/>
    <col min="14341" max="14341" width="9.140625" style="6"/>
    <col min="14342" max="14342" width="10.28515625" style="6" customWidth="1"/>
    <col min="14343" max="14343" width="9.140625" style="6"/>
    <col min="14344" max="14344" width="12.7109375" style="6" bestFit="1" customWidth="1"/>
    <col min="14345" max="14345" width="9.140625" style="6"/>
    <col min="14346" max="14346" width="27" style="6" customWidth="1"/>
    <col min="14347" max="14592" width="9.140625" style="6"/>
    <col min="14593" max="14593" width="10.28515625" style="6" bestFit="1" customWidth="1"/>
    <col min="14594" max="14594" width="9.28515625" style="6" customWidth="1"/>
    <col min="14595" max="14595" width="9.140625" style="6"/>
    <col min="14596" max="14596" width="10.85546875" style="6" customWidth="1"/>
    <col min="14597" max="14597" width="9.140625" style="6"/>
    <col min="14598" max="14598" width="10.28515625" style="6" customWidth="1"/>
    <col min="14599" max="14599" width="9.140625" style="6"/>
    <col min="14600" max="14600" width="12.7109375" style="6" bestFit="1" customWidth="1"/>
    <col min="14601" max="14601" width="9.140625" style="6"/>
    <col min="14602" max="14602" width="27" style="6" customWidth="1"/>
    <col min="14603" max="14848" width="9.140625" style="6"/>
    <col min="14849" max="14849" width="10.28515625" style="6" bestFit="1" customWidth="1"/>
    <col min="14850" max="14850" width="9.28515625" style="6" customWidth="1"/>
    <col min="14851" max="14851" width="9.140625" style="6"/>
    <col min="14852" max="14852" width="10.85546875" style="6" customWidth="1"/>
    <col min="14853" max="14853" width="9.140625" style="6"/>
    <col min="14854" max="14854" width="10.28515625" style="6" customWidth="1"/>
    <col min="14855" max="14855" width="9.140625" style="6"/>
    <col min="14856" max="14856" width="12.7109375" style="6" bestFit="1" customWidth="1"/>
    <col min="14857" max="14857" width="9.140625" style="6"/>
    <col min="14858" max="14858" width="27" style="6" customWidth="1"/>
    <col min="14859" max="15104" width="9.140625" style="6"/>
    <col min="15105" max="15105" width="10.28515625" style="6" bestFit="1" customWidth="1"/>
    <col min="15106" max="15106" width="9.28515625" style="6" customWidth="1"/>
    <col min="15107" max="15107" width="9.140625" style="6"/>
    <col min="15108" max="15108" width="10.85546875" style="6" customWidth="1"/>
    <col min="15109" max="15109" width="9.140625" style="6"/>
    <col min="15110" max="15110" width="10.28515625" style="6" customWidth="1"/>
    <col min="15111" max="15111" width="9.140625" style="6"/>
    <col min="15112" max="15112" width="12.7109375" style="6" bestFit="1" customWidth="1"/>
    <col min="15113" max="15113" width="9.140625" style="6"/>
    <col min="15114" max="15114" width="27" style="6" customWidth="1"/>
    <col min="15115" max="15360" width="9.140625" style="6"/>
    <col min="15361" max="15361" width="10.28515625" style="6" bestFit="1" customWidth="1"/>
    <col min="15362" max="15362" width="9.28515625" style="6" customWidth="1"/>
    <col min="15363" max="15363" width="9.140625" style="6"/>
    <col min="15364" max="15364" width="10.85546875" style="6" customWidth="1"/>
    <col min="15365" max="15365" width="9.140625" style="6"/>
    <col min="15366" max="15366" width="10.28515625" style="6" customWidth="1"/>
    <col min="15367" max="15367" width="9.140625" style="6"/>
    <col min="15368" max="15368" width="12.7109375" style="6" bestFit="1" customWidth="1"/>
    <col min="15369" max="15369" width="9.140625" style="6"/>
    <col min="15370" max="15370" width="27" style="6" customWidth="1"/>
    <col min="15371" max="15616" width="9.140625" style="6"/>
    <col min="15617" max="15617" width="10.28515625" style="6" bestFit="1" customWidth="1"/>
    <col min="15618" max="15618" width="9.28515625" style="6" customWidth="1"/>
    <col min="15619" max="15619" width="9.140625" style="6"/>
    <col min="15620" max="15620" width="10.85546875" style="6" customWidth="1"/>
    <col min="15621" max="15621" width="9.140625" style="6"/>
    <col min="15622" max="15622" width="10.28515625" style="6" customWidth="1"/>
    <col min="15623" max="15623" width="9.140625" style="6"/>
    <col min="15624" max="15624" width="12.7109375" style="6" bestFit="1" customWidth="1"/>
    <col min="15625" max="15625" width="9.140625" style="6"/>
    <col min="15626" max="15626" width="27" style="6" customWidth="1"/>
    <col min="15627" max="15872" width="9.140625" style="6"/>
    <col min="15873" max="15873" width="10.28515625" style="6" bestFit="1" customWidth="1"/>
    <col min="15874" max="15874" width="9.28515625" style="6" customWidth="1"/>
    <col min="15875" max="15875" width="9.140625" style="6"/>
    <col min="15876" max="15876" width="10.85546875" style="6" customWidth="1"/>
    <col min="15877" max="15877" width="9.140625" style="6"/>
    <col min="15878" max="15878" width="10.28515625" style="6" customWidth="1"/>
    <col min="15879" max="15879" width="9.140625" style="6"/>
    <col min="15880" max="15880" width="12.7109375" style="6" bestFit="1" customWidth="1"/>
    <col min="15881" max="15881" width="9.140625" style="6"/>
    <col min="15882" max="15882" width="27" style="6" customWidth="1"/>
    <col min="15883" max="16128" width="9.140625" style="6"/>
    <col min="16129" max="16129" width="10.28515625" style="6" bestFit="1" customWidth="1"/>
    <col min="16130" max="16130" width="9.28515625" style="6" customWidth="1"/>
    <col min="16131" max="16131" width="9.140625" style="6"/>
    <col min="16132" max="16132" width="10.85546875" style="6" customWidth="1"/>
    <col min="16133" max="16133" width="9.140625" style="6"/>
    <col min="16134" max="16134" width="10.28515625" style="6" customWidth="1"/>
    <col min="16135" max="16135" width="9.140625" style="6"/>
    <col min="16136" max="16136" width="12.7109375" style="6" bestFit="1" customWidth="1"/>
    <col min="16137" max="16137" width="9.140625" style="6"/>
    <col min="16138" max="16138" width="27" style="6" customWidth="1"/>
    <col min="16139" max="16384" width="9.140625" style="6"/>
  </cols>
  <sheetData>
    <row r="1" spans="1:12" ht="12.75" customHeight="1" x14ac:dyDescent="0.3">
      <c r="A1" s="1"/>
      <c r="B1" s="2"/>
      <c r="C1" s="2"/>
      <c r="D1" s="2"/>
      <c r="E1" s="2"/>
      <c r="F1" s="2"/>
      <c r="G1" s="2"/>
      <c r="H1" s="2" t="s">
        <v>80</v>
      </c>
      <c r="I1" s="3"/>
      <c r="J1" s="2"/>
      <c r="K1" s="4"/>
    </row>
    <row r="2" spans="1:12" s="13" customFormat="1" ht="15" customHeight="1" x14ac:dyDescent="0.25">
      <c r="A2" s="7" t="s">
        <v>34</v>
      </c>
      <c r="B2" s="7"/>
      <c r="C2" s="7"/>
      <c r="D2" s="8"/>
      <c r="E2" s="8"/>
      <c r="F2" s="8"/>
      <c r="G2" s="9"/>
      <c r="H2" s="10"/>
      <c r="I2" s="8"/>
      <c r="J2" s="8"/>
      <c r="K2" s="11"/>
      <c r="L2" s="12"/>
    </row>
    <row r="3" spans="1:12" s="13" customFormat="1" ht="15" customHeight="1" x14ac:dyDescent="0.25">
      <c r="A3" s="123"/>
      <c r="B3" s="123"/>
      <c r="C3" s="123"/>
      <c r="D3" s="123"/>
      <c r="E3" s="123"/>
      <c r="F3" s="123"/>
      <c r="G3" s="123"/>
      <c r="H3" s="123"/>
      <c r="I3" s="123"/>
      <c r="J3" s="123"/>
      <c r="K3" s="11"/>
      <c r="L3" s="12"/>
    </row>
    <row r="4" spans="1:12" ht="1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4"/>
    </row>
    <row r="5" spans="1:12" ht="18" customHeight="1" x14ac:dyDescent="0.25">
      <c r="A5" s="14" t="s">
        <v>35</v>
      </c>
      <c r="B5" s="2"/>
      <c r="C5" s="15" t="s">
        <v>34</v>
      </c>
      <c r="D5" s="15"/>
      <c r="E5" s="15"/>
      <c r="F5" s="15"/>
      <c r="G5" s="16"/>
      <c r="H5" s="17"/>
      <c r="I5" s="15"/>
      <c r="J5" s="15"/>
      <c r="K5" s="4"/>
    </row>
    <row r="6" spans="1:12" ht="18" customHeight="1" x14ac:dyDescent="0.25">
      <c r="A6" s="14" t="s">
        <v>36</v>
      </c>
      <c r="B6" s="2"/>
      <c r="C6" s="18" t="s">
        <v>95</v>
      </c>
      <c r="D6" s="18"/>
      <c r="E6" s="18"/>
      <c r="F6" s="18"/>
      <c r="G6" s="19"/>
      <c r="H6" s="18"/>
      <c r="I6" s="20"/>
      <c r="J6" s="21"/>
      <c r="K6" s="4"/>
    </row>
    <row r="7" spans="1:12" ht="18" customHeight="1" x14ac:dyDescent="0.25">
      <c r="A7" s="14"/>
      <c r="B7" s="2"/>
      <c r="C7" s="18" t="s">
        <v>37</v>
      </c>
      <c r="D7" s="18"/>
      <c r="E7" s="18"/>
      <c r="F7" s="18"/>
      <c r="G7" s="22"/>
      <c r="H7" s="20"/>
      <c r="I7" s="20"/>
      <c r="J7" s="21"/>
      <c r="K7" s="4"/>
    </row>
    <row r="8" spans="1:12" ht="18" customHeight="1" x14ac:dyDescent="0.25">
      <c r="A8" s="14"/>
      <c r="B8" s="2"/>
      <c r="C8" s="18" t="s">
        <v>96</v>
      </c>
      <c r="D8" s="18"/>
      <c r="E8" s="18"/>
      <c r="F8" s="18"/>
      <c r="G8" s="19"/>
      <c r="H8" s="18"/>
      <c r="I8" s="23"/>
      <c r="J8" s="24"/>
      <c r="K8" s="4"/>
    </row>
    <row r="9" spans="1:12" ht="18" customHeight="1" x14ac:dyDescent="0.25">
      <c r="A9" s="14" t="s">
        <v>38</v>
      </c>
      <c r="B9" s="2"/>
      <c r="C9" s="25" t="s">
        <v>30</v>
      </c>
      <c r="D9" s="18"/>
      <c r="E9" s="18"/>
      <c r="F9" s="18"/>
      <c r="G9" s="18"/>
      <c r="H9" s="18"/>
      <c r="I9" s="18"/>
      <c r="J9" s="15"/>
      <c r="K9" s="4"/>
    </row>
    <row r="10" spans="1:12" ht="18" customHeight="1" x14ac:dyDescent="0.25">
      <c r="A10" s="14"/>
      <c r="B10" s="2"/>
      <c r="C10" s="2"/>
      <c r="D10" s="2"/>
      <c r="E10" s="2"/>
      <c r="F10" s="2"/>
      <c r="G10" s="2"/>
      <c r="H10" s="2"/>
      <c r="I10" s="2"/>
      <c r="J10" s="2"/>
      <c r="K10" s="4"/>
    </row>
    <row r="11" spans="1:12" ht="18" customHeight="1" x14ac:dyDescent="0.25">
      <c r="A11" s="14" t="s">
        <v>39</v>
      </c>
      <c r="B11" s="2"/>
      <c r="C11" s="15" t="s">
        <v>31</v>
      </c>
      <c r="D11" s="15"/>
      <c r="E11" s="15"/>
      <c r="F11" s="15"/>
      <c r="G11" s="15"/>
      <c r="H11" s="15"/>
      <c r="I11" s="15"/>
      <c r="J11" s="15"/>
      <c r="K11" s="4"/>
    </row>
    <row r="12" spans="1:12" ht="18" customHeight="1" x14ac:dyDescent="0.25">
      <c r="A12" s="14"/>
      <c r="B12" s="2"/>
      <c r="C12" s="18" t="s">
        <v>45</v>
      </c>
      <c r="D12" s="18"/>
      <c r="E12" s="18"/>
      <c r="F12" s="18"/>
      <c r="G12" s="18"/>
      <c r="H12" s="18"/>
      <c r="I12" s="18"/>
      <c r="J12" s="15"/>
      <c r="K12" s="4"/>
    </row>
    <row r="13" spans="1:12" ht="18" customHeight="1" x14ac:dyDescent="0.25">
      <c r="A13" s="14"/>
      <c r="B13" s="2"/>
      <c r="C13" s="18" t="s">
        <v>45</v>
      </c>
      <c r="D13" s="18"/>
      <c r="E13" s="18"/>
      <c r="F13" s="18"/>
      <c r="G13" s="18"/>
      <c r="H13" s="18"/>
      <c r="I13" s="18"/>
      <c r="J13" s="15"/>
      <c r="K13" s="4"/>
    </row>
    <row r="14" spans="1:12" ht="18" customHeight="1" x14ac:dyDescent="0.25">
      <c r="A14" s="14"/>
      <c r="B14" s="2"/>
      <c r="C14" s="18" t="s">
        <v>45</v>
      </c>
      <c r="D14" s="18"/>
      <c r="E14" s="18"/>
      <c r="F14" s="18"/>
      <c r="G14" s="18"/>
      <c r="H14" s="18"/>
      <c r="I14" s="18"/>
      <c r="J14" s="15"/>
      <c r="K14" s="4"/>
    </row>
    <row r="15" spans="1:12" ht="18" customHeight="1" x14ac:dyDescent="0.25">
      <c r="A15" s="14"/>
      <c r="B15" s="2"/>
      <c r="C15" s="18" t="s">
        <v>44</v>
      </c>
      <c r="D15" s="18"/>
      <c r="E15" s="18"/>
      <c r="F15" s="18"/>
      <c r="G15" s="18"/>
      <c r="H15" s="18"/>
      <c r="I15" s="18"/>
      <c r="J15" s="15"/>
      <c r="K15" s="4"/>
    </row>
    <row r="16" spans="1:12" ht="18" customHeight="1" x14ac:dyDescent="0.25">
      <c r="A16" s="14"/>
      <c r="B16" s="2"/>
      <c r="C16" s="18" t="s">
        <v>45</v>
      </c>
      <c r="D16" s="18"/>
      <c r="E16" s="18"/>
      <c r="F16" s="18"/>
      <c r="G16" s="18"/>
      <c r="H16" s="18"/>
      <c r="I16" s="18"/>
      <c r="J16" s="15"/>
      <c r="K16" s="4"/>
    </row>
    <row r="17" spans="1:11" ht="12.75" customHeight="1" x14ac:dyDescent="0.25">
      <c r="A17" s="14"/>
      <c r="B17" s="2"/>
      <c r="C17" s="26"/>
      <c r="D17" s="26"/>
      <c r="E17" s="26"/>
      <c r="F17" s="2"/>
      <c r="G17" s="2"/>
      <c r="H17" s="2"/>
      <c r="I17" s="2"/>
      <c r="J17" s="2"/>
      <c r="K17" s="4"/>
    </row>
    <row r="18" spans="1:11" ht="12.75" customHeight="1" x14ac:dyDescent="0.25">
      <c r="A18" s="14" t="s">
        <v>46</v>
      </c>
      <c r="B18" s="2"/>
      <c r="C18" s="15" t="s">
        <v>32</v>
      </c>
      <c r="D18" s="15"/>
      <c r="E18" s="15"/>
      <c r="F18" s="15"/>
      <c r="G18" s="2"/>
      <c r="H18" s="27" t="s">
        <v>47</v>
      </c>
      <c r="I18" s="124" t="s">
        <v>89</v>
      </c>
      <c r="J18" s="124"/>
      <c r="K18" s="4"/>
    </row>
    <row r="19" spans="1:11" ht="12.75" customHeight="1" x14ac:dyDescent="0.25">
      <c r="A19" s="14"/>
      <c r="B19" s="2"/>
      <c r="C19" s="26"/>
      <c r="D19" s="26"/>
      <c r="E19" s="26"/>
      <c r="F19" s="2"/>
      <c r="G19" s="2"/>
      <c r="H19" s="2"/>
      <c r="I19" s="2"/>
      <c r="J19" s="2"/>
      <c r="K19" s="4"/>
    </row>
    <row r="20" spans="1:11" ht="12.75" customHeight="1" x14ac:dyDescent="0.25">
      <c r="A20" s="14" t="s">
        <v>49</v>
      </c>
      <c r="B20" s="2"/>
      <c r="C20" s="15" t="s">
        <v>50</v>
      </c>
      <c r="D20" s="15"/>
      <c r="E20" s="15"/>
      <c r="F20" s="15"/>
      <c r="G20" s="2"/>
      <c r="H20" s="2"/>
      <c r="I20" s="2"/>
      <c r="J20" s="2"/>
      <c r="K20" s="4"/>
    </row>
    <row r="21" spans="1:11" ht="12.75" customHeight="1" x14ac:dyDescent="0.25">
      <c r="A21" s="14"/>
      <c r="B21" s="2"/>
      <c r="C21" s="26"/>
      <c r="D21" s="26"/>
      <c r="E21" s="26"/>
      <c r="F21" s="2"/>
      <c r="G21" s="2"/>
      <c r="H21" s="2"/>
      <c r="I21" s="2"/>
      <c r="J21" s="2"/>
      <c r="K21" s="4"/>
    </row>
    <row r="22" spans="1:11" ht="12.75" customHeight="1" x14ac:dyDescent="0.25">
      <c r="A22" s="14" t="s">
        <v>51</v>
      </c>
      <c r="B22" s="2"/>
      <c r="C22" s="15" t="s">
        <v>83</v>
      </c>
      <c r="D22" s="15"/>
      <c r="E22" s="15"/>
      <c r="F22" s="28" t="s">
        <v>53</v>
      </c>
      <c r="G22" s="15"/>
      <c r="H22" s="15"/>
      <c r="I22" s="15"/>
      <c r="J22" s="15"/>
      <c r="K22" s="4"/>
    </row>
    <row r="23" spans="1:11" ht="12.75" customHeight="1" x14ac:dyDescent="0.25">
      <c r="A23" s="14"/>
      <c r="B23" s="2"/>
      <c r="C23" s="2"/>
      <c r="D23" s="2"/>
      <c r="E23" s="2"/>
      <c r="F23" s="14"/>
      <c r="G23" s="2"/>
      <c r="H23" s="2"/>
      <c r="I23" s="2"/>
      <c r="J23" s="2"/>
      <c r="K23" s="4"/>
    </row>
    <row r="24" spans="1:11" ht="12.75" customHeight="1" x14ac:dyDescent="0.25">
      <c r="A24" s="14" t="s">
        <v>54</v>
      </c>
      <c r="B24" s="2"/>
      <c r="C24" s="15" t="s">
        <v>55</v>
      </c>
      <c r="D24" s="15"/>
      <c r="E24" s="15"/>
      <c r="F24" s="14"/>
      <c r="G24" s="2"/>
      <c r="H24" s="2"/>
      <c r="I24" s="2"/>
      <c r="J24" s="2"/>
      <c r="K24" s="4"/>
    </row>
    <row r="25" spans="1:11" ht="30" customHeight="1" x14ac:dyDescent="0.25">
      <c r="A25" s="14" t="s">
        <v>56</v>
      </c>
      <c r="B25" s="2"/>
      <c r="C25" s="125"/>
      <c r="D25" s="125"/>
      <c r="E25" s="125"/>
      <c r="F25" s="14" t="s">
        <v>57</v>
      </c>
      <c r="G25" s="126" t="s">
        <v>87</v>
      </c>
      <c r="H25" s="126"/>
      <c r="I25" s="126"/>
      <c r="J25" s="126"/>
      <c r="K25" s="4"/>
    </row>
    <row r="26" spans="1:11" ht="24.75" customHeight="1" x14ac:dyDescent="0.25">
      <c r="A26" s="14" t="s">
        <v>59</v>
      </c>
      <c r="B26" s="2"/>
      <c r="C26" s="125"/>
      <c r="D26" s="125"/>
      <c r="E26" s="125"/>
      <c r="F26" s="29" t="s">
        <v>60</v>
      </c>
      <c r="G26" s="15"/>
      <c r="H26" s="15"/>
      <c r="I26" s="15"/>
      <c r="J26" s="15"/>
      <c r="K26" s="4"/>
    </row>
    <row r="27" spans="1:11" ht="22.5" customHeight="1" thickBot="1" x14ac:dyDescent="0.3">
      <c r="A27" s="14" t="s">
        <v>61</v>
      </c>
      <c r="B27" s="2"/>
      <c r="C27" s="122"/>
      <c r="D27" s="122"/>
      <c r="E27" s="122"/>
      <c r="F27" s="2"/>
      <c r="G27" s="2"/>
      <c r="H27" s="2"/>
      <c r="I27" s="2"/>
      <c r="J27" s="2"/>
      <c r="K27" s="4"/>
    </row>
    <row r="28" spans="1:11" ht="12.75" customHeight="1" thickBot="1" x14ac:dyDescent="0.3">
      <c r="A28" s="30" t="s">
        <v>62</v>
      </c>
      <c r="B28" s="31"/>
      <c r="C28" s="32"/>
      <c r="D28" s="32"/>
      <c r="E28" s="33"/>
      <c r="F28" s="34"/>
      <c r="G28" s="35"/>
      <c r="H28" s="35"/>
      <c r="I28" s="35"/>
      <c r="J28" s="36"/>
      <c r="K28" s="4"/>
    </row>
    <row r="29" spans="1:11" ht="24.75" customHeight="1" thickBot="1" x14ac:dyDescent="0.3">
      <c r="A29" s="37"/>
      <c r="B29" s="38" t="s">
        <v>63</v>
      </c>
      <c r="C29" s="38" t="s">
        <v>64</v>
      </c>
      <c r="D29" s="38" t="s">
        <v>65</v>
      </c>
      <c r="E29" s="38" t="s">
        <v>66</v>
      </c>
      <c r="F29" s="39"/>
      <c r="G29" s="26"/>
      <c r="H29" s="26"/>
      <c r="I29" s="26"/>
      <c r="J29" s="40"/>
      <c r="K29" s="4"/>
    </row>
    <row r="30" spans="1:11" ht="12.75" customHeight="1" x14ac:dyDescent="0.25">
      <c r="A30" s="41" t="s">
        <v>3</v>
      </c>
      <c r="B30" s="42">
        <v>6</v>
      </c>
      <c r="C30" s="43">
        <v>0</v>
      </c>
      <c r="D30" s="43" t="s">
        <v>67</v>
      </c>
      <c r="E30" s="43" t="s">
        <v>5</v>
      </c>
      <c r="F30" s="26"/>
      <c r="G30" s="26"/>
      <c r="H30" s="26"/>
      <c r="I30" s="26"/>
      <c r="J30" s="40"/>
      <c r="K30" s="4"/>
    </row>
    <row r="31" spans="1:11" ht="12.75" customHeight="1" x14ac:dyDescent="0.25">
      <c r="A31" s="41" t="s">
        <v>4</v>
      </c>
      <c r="B31" s="44">
        <v>1.0620000000000001</v>
      </c>
      <c r="C31" s="45">
        <v>0</v>
      </c>
      <c r="D31" s="45">
        <v>0.14899999999999999</v>
      </c>
      <c r="E31" s="45">
        <v>16.981000000000002</v>
      </c>
      <c r="F31" s="26"/>
      <c r="G31" s="26"/>
      <c r="H31" s="26"/>
      <c r="I31" s="26"/>
      <c r="J31" s="40"/>
      <c r="K31" s="4"/>
    </row>
    <row r="32" spans="1:11" ht="12.75" customHeight="1" x14ac:dyDescent="0.25">
      <c r="A32" s="41" t="s">
        <v>68</v>
      </c>
      <c r="B32" s="44">
        <v>14.95</v>
      </c>
      <c r="C32" s="45">
        <v>0</v>
      </c>
      <c r="D32" s="45">
        <v>2.34</v>
      </c>
      <c r="E32" s="45">
        <v>1.9</v>
      </c>
      <c r="F32" s="26"/>
      <c r="G32" s="26"/>
      <c r="H32" s="26"/>
      <c r="I32" s="26"/>
      <c r="J32" s="40"/>
      <c r="K32" s="4"/>
    </row>
    <row r="33" spans="1:11" ht="12.75" customHeight="1" x14ac:dyDescent="0.25">
      <c r="A33" s="41" t="s">
        <v>69</v>
      </c>
      <c r="B33" s="44">
        <v>15.94</v>
      </c>
      <c r="C33" s="45">
        <v>0</v>
      </c>
      <c r="D33" s="45">
        <v>5.12</v>
      </c>
      <c r="E33" s="45">
        <v>42.13</v>
      </c>
      <c r="F33" s="26"/>
      <c r="G33" s="26"/>
      <c r="H33" s="26"/>
      <c r="I33" s="26"/>
      <c r="J33" s="40"/>
      <c r="K33" s="4"/>
    </row>
    <row r="34" spans="1:11" ht="12.75" customHeight="1" x14ac:dyDescent="0.25">
      <c r="A34" s="41" t="s">
        <v>70</v>
      </c>
      <c r="B34" s="44">
        <v>10.83</v>
      </c>
      <c r="C34" s="45">
        <v>0</v>
      </c>
      <c r="D34" s="45">
        <v>5.12</v>
      </c>
      <c r="E34" s="45">
        <v>16.54</v>
      </c>
      <c r="F34" s="26"/>
      <c r="G34" s="26"/>
      <c r="H34" s="26"/>
      <c r="I34" s="26"/>
      <c r="J34" s="40"/>
      <c r="K34" s="4"/>
    </row>
    <row r="35" spans="1:11" ht="12.75" customHeight="1" x14ac:dyDescent="0.25">
      <c r="A35" s="41" t="s">
        <v>71</v>
      </c>
      <c r="B35" s="44">
        <v>10.63</v>
      </c>
      <c r="C35" s="45">
        <v>0</v>
      </c>
      <c r="D35" s="45">
        <v>9.84</v>
      </c>
      <c r="E35" s="45">
        <v>42.13</v>
      </c>
      <c r="F35" s="26"/>
      <c r="G35" s="26"/>
      <c r="H35" s="26"/>
      <c r="I35" s="26"/>
      <c r="J35" s="40"/>
      <c r="K35" s="4"/>
    </row>
    <row r="36" spans="1:11" ht="12.75" customHeight="1" thickBot="1" x14ac:dyDescent="0.3">
      <c r="A36" s="41"/>
      <c r="B36" s="46"/>
      <c r="C36" s="46"/>
      <c r="D36" s="46"/>
      <c r="E36" s="46"/>
      <c r="F36" s="26"/>
      <c r="G36" s="26"/>
      <c r="H36" s="26"/>
      <c r="I36" s="26"/>
      <c r="J36" s="40"/>
      <c r="K36" s="4"/>
    </row>
    <row r="37" spans="1:11" ht="12.75" customHeight="1" thickBot="1" x14ac:dyDescent="0.3">
      <c r="A37" s="56" t="s">
        <v>72</v>
      </c>
      <c r="B37" s="26"/>
      <c r="C37" s="26"/>
      <c r="D37" s="26"/>
      <c r="E37" s="40"/>
      <c r="F37" s="39"/>
      <c r="G37" s="26"/>
      <c r="H37" s="26"/>
      <c r="I37" s="26"/>
      <c r="J37" s="40"/>
      <c r="K37" s="4"/>
    </row>
    <row r="38" spans="1:11" ht="12.75" customHeight="1" x14ac:dyDescent="0.25">
      <c r="A38" s="34"/>
      <c r="B38" s="35"/>
      <c r="C38" s="58"/>
      <c r="D38" s="35"/>
      <c r="E38" s="49"/>
      <c r="F38" s="26"/>
      <c r="G38" s="26"/>
      <c r="H38" s="28"/>
      <c r="I38" s="26"/>
      <c r="J38" s="40"/>
      <c r="K38" s="4"/>
    </row>
    <row r="39" spans="1:11" ht="12.75" customHeight="1" x14ac:dyDescent="0.25">
      <c r="A39" s="39"/>
      <c r="B39" s="26"/>
      <c r="C39" s="57"/>
      <c r="D39" s="26"/>
      <c r="E39" s="40"/>
      <c r="F39" s="26"/>
      <c r="G39" s="26"/>
      <c r="H39" s="50"/>
      <c r="I39" s="26"/>
      <c r="J39" s="40"/>
      <c r="K39" s="4"/>
    </row>
    <row r="40" spans="1:11" ht="12.75" customHeight="1" x14ac:dyDescent="0.25">
      <c r="A40" s="39"/>
      <c r="B40" s="26"/>
      <c r="C40" s="52"/>
      <c r="D40" s="50"/>
      <c r="E40" s="59"/>
      <c r="F40" s="26"/>
      <c r="G40" s="26"/>
      <c r="H40" s="26"/>
      <c r="I40" s="26"/>
      <c r="J40" s="40"/>
      <c r="K40" s="4"/>
    </row>
    <row r="41" spans="1:11" ht="12.75" customHeight="1" x14ac:dyDescent="0.25">
      <c r="A41" s="41" t="s">
        <v>94</v>
      </c>
      <c r="B41" s="64">
        <f>Summary!I34</f>
        <v>19</v>
      </c>
      <c r="C41" s="52"/>
      <c r="D41" s="50"/>
      <c r="E41" s="60"/>
      <c r="F41" s="26"/>
      <c r="G41" s="26"/>
      <c r="H41" s="26"/>
      <c r="I41" s="26"/>
      <c r="J41" s="40"/>
      <c r="K41" s="4"/>
    </row>
    <row r="42" spans="1:11" ht="12.75" customHeight="1" x14ac:dyDescent="0.25">
      <c r="A42" s="61"/>
      <c r="B42" s="26"/>
      <c r="C42" s="52"/>
      <c r="D42" s="26"/>
      <c r="E42" s="40"/>
      <c r="F42" s="26"/>
      <c r="G42" s="26"/>
      <c r="H42" s="26"/>
      <c r="I42" s="26"/>
      <c r="J42" s="40"/>
      <c r="K42" s="4"/>
    </row>
    <row r="43" spans="1:11" ht="12.75" customHeight="1" x14ac:dyDescent="0.25">
      <c r="A43" s="61"/>
      <c r="B43" s="26"/>
      <c r="C43" s="52"/>
      <c r="D43" s="26"/>
      <c r="E43" s="40"/>
      <c r="F43" s="26"/>
      <c r="G43" s="26"/>
      <c r="H43" s="26"/>
      <c r="I43" s="26"/>
      <c r="J43" s="40"/>
      <c r="K43" s="4"/>
    </row>
    <row r="44" spans="1:11" ht="12.75" customHeight="1" x14ac:dyDescent="0.25">
      <c r="A44" s="62"/>
      <c r="B44" s="26"/>
      <c r="C44" s="52"/>
      <c r="D44" s="26"/>
      <c r="E44" s="51"/>
      <c r="F44" s="26"/>
      <c r="G44" s="26"/>
      <c r="H44" s="26"/>
      <c r="I44" s="26"/>
      <c r="J44" s="40"/>
      <c r="K44" s="4"/>
    </row>
    <row r="45" spans="1:11" ht="12.75" customHeight="1" x14ac:dyDescent="0.25">
      <c r="A45" s="63"/>
      <c r="B45" s="26"/>
      <c r="C45" s="52"/>
      <c r="D45" s="26"/>
      <c r="E45" s="40"/>
      <c r="F45" s="26"/>
      <c r="G45" s="26"/>
      <c r="H45" s="26"/>
      <c r="I45" s="26"/>
      <c r="J45" s="40"/>
      <c r="K45" s="4"/>
    </row>
    <row r="46" spans="1:11" ht="12.75" customHeight="1" x14ac:dyDescent="0.25">
      <c r="A46" s="39"/>
      <c r="B46" s="26"/>
      <c r="C46" s="52"/>
      <c r="D46" s="26"/>
      <c r="E46" s="40"/>
      <c r="F46" s="26"/>
      <c r="G46" s="26"/>
      <c r="H46" s="26"/>
      <c r="I46" s="26"/>
      <c r="J46" s="40"/>
      <c r="K46" s="4"/>
    </row>
    <row r="47" spans="1:11" ht="12.75" customHeight="1" x14ac:dyDescent="0.25">
      <c r="A47" s="41"/>
      <c r="B47" s="26"/>
      <c r="C47" s="52"/>
      <c r="D47" s="26"/>
      <c r="E47" s="40"/>
      <c r="F47" s="26"/>
      <c r="G47" s="26"/>
      <c r="H47" s="26"/>
      <c r="I47" s="26"/>
      <c r="J47" s="40"/>
      <c r="K47" s="4"/>
    </row>
    <row r="48" spans="1:11" ht="12.75" customHeight="1" thickBot="1" x14ac:dyDescent="0.3">
      <c r="A48" s="53"/>
      <c r="B48" s="47"/>
      <c r="C48" s="47"/>
      <c r="D48" s="47"/>
      <c r="E48" s="48"/>
      <c r="F48" s="47"/>
      <c r="G48" s="47"/>
      <c r="H48" s="47"/>
      <c r="I48" s="47"/>
      <c r="J48" s="48"/>
      <c r="K48" s="4"/>
    </row>
    <row r="49" spans="1:12" ht="12.75" customHeight="1" x14ac:dyDescent="0.25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4"/>
    </row>
    <row r="50" spans="1:12" ht="12.75" customHeight="1" x14ac:dyDescent="0.25">
      <c r="A50" s="26" t="s">
        <v>45</v>
      </c>
      <c r="B50" s="26"/>
      <c r="C50" s="26"/>
      <c r="D50" s="26"/>
      <c r="E50" s="26"/>
      <c r="F50" s="26"/>
      <c r="G50" s="26"/>
      <c r="H50" s="26"/>
      <c r="I50" s="26"/>
      <c r="J50" s="26"/>
      <c r="K50" s="4"/>
    </row>
    <row r="51" spans="1:12" ht="12.75" customHeight="1" x14ac:dyDescent="0.25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4"/>
    </row>
    <row r="52" spans="1:12" s="54" customFormat="1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5"/>
    </row>
    <row r="53" spans="1:12" s="54" customFormat="1" ht="12.75" customHeight="1" x14ac:dyDescent="0.25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4"/>
      <c r="L53" s="5"/>
    </row>
    <row r="54" spans="1:12" s="54" customFormat="1" ht="12.75" customHeight="1" x14ac:dyDescent="0.25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4"/>
      <c r="L54" s="5"/>
    </row>
    <row r="55" spans="1:12" s="54" customFormat="1" ht="12.75" customHeight="1" x14ac:dyDescent="0.25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4"/>
      <c r="L55" s="5"/>
    </row>
    <row r="56" spans="1:12" s="54" customFormat="1" ht="12.75" customHeight="1" x14ac:dyDescent="0.25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4"/>
      <c r="L56" s="5"/>
    </row>
    <row r="57" spans="1:12" s="54" customFormat="1" ht="12.75" customHeight="1" x14ac:dyDescent="0.25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4"/>
      <c r="L57" s="5"/>
    </row>
    <row r="58" spans="1:12" s="54" customFormat="1" ht="12.75" customHeight="1" x14ac:dyDescent="0.25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4"/>
      <c r="L58" s="5"/>
    </row>
    <row r="59" spans="1:12" s="54" customFormat="1" ht="12.75" customHeight="1" x14ac:dyDescent="0.25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4"/>
      <c r="L59" s="5"/>
    </row>
    <row r="60" spans="1:12" s="54" customFormat="1" ht="12.75" customHeight="1" x14ac:dyDescent="0.25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4"/>
      <c r="L60" s="5"/>
    </row>
    <row r="61" spans="1:12" s="54" customFormat="1" ht="12.75" customHeight="1" x14ac:dyDescent="0.25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4"/>
      <c r="L61" s="5"/>
    </row>
    <row r="62" spans="1:12" s="54" customFormat="1" ht="12.75" customHeight="1" x14ac:dyDescent="0.25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4"/>
      <c r="L62" s="5"/>
    </row>
    <row r="63" spans="1:12" s="54" customFormat="1" ht="12.75" customHeight="1" x14ac:dyDescent="0.25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4"/>
      <c r="L63" s="5"/>
    </row>
    <row r="64" spans="1:12" s="54" customFormat="1" ht="12.75" customHeight="1" x14ac:dyDescent="0.25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4"/>
      <c r="L64" s="5"/>
    </row>
    <row r="65" spans="1:12" s="54" customFormat="1" ht="12.75" customHeight="1" x14ac:dyDescent="0.25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4"/>
      <c r="L65" s="5"/>
    </row>
    <row r="66" spans="1:12" s="54" customFormat="1" ht="12.75" customHeight="1" x14ac:dyDescent="0.25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4"/>
      <c r="L66" s="5"/>
    </row>
    <row r="67" spans="1:12" s="54" customFormat="1" ht="12.75" customHeight="1" x14ac:dyDescent="0.25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4"/>
      <c r="L67" s="5"/>
    </row>
    <row r="68" spans="1:12" s="54" customFormat="1" ht="12.75" customHeight="1" x14ac:dyDescent="0.25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4"/>
      <c r="L68" s="5"/>
    </row>
    <row r="69" spans="1:12" s="54" customFormat="1" ht="12.75" customHeight="1" x14ac:dyDescent="0.25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4"/>
      <c r="L69" s="5"/>
    </row>
    <row r="70" spans="1:12" s="54" customFormat="1" ht="12.75" customHeight="1" x14ac:dyDescent="0.25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4"/>
      <c r="L70" s="5"/>
    </row>
    <row r="71" spans="1:12" s="54" customFormat="1" ht="12.75" customHeight="1" x14ac:dyDescent="0.25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4"/>
      <c r="L71" s="5"/>
    </row>
    <row r="72" spans="1:12" s="54" customFormat="1" ht="12.75" customHeight="1" x14ac:dyDescent="0.25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4"/>
      <c r="L72" s="5"/>
    </row>
    <row r="73" spans="1:12" s="54" customFormat="1" ht="12.75" customHeight="1" x14ac:dyDescent="0.25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4"/>
      <c r="L73" s="5"/>
    </row>
    <row r="74" spans="1:12" s="54" customFormat="1" ht="12.75" customHeight="1" x14ac:dyDescent="0.25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4"/>
      <c r="L74" s="5"/>
    </row>
    <row r="75" spans="1:12" s="54" customFormat="1" ht="12.75" customHeight="1" x14ac:dyDescent="0.25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4"/>
      <c r="L75" s="5"/>
    </row>
    <row r="76" spans="1:12" s="54" customFormat="1" ht="12.75" customHeight="1" x14ac:dyDescent="0.25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4"/>
      <c r="L76" s="5"/>
    </row>
    <row r="77" spans="1:12" s="54" customFormat="1" ht="12.75" customHeight="1" x14ac:dyDescent="0.25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4"/>
      <c r="L77" s="5"/>
    </row>
    <row r="78" spans="1:12" s="54" customFormat="1" ht="12.75" customHeight="1" x14ac:dyDescent="0.25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4"/>
      <c r="L78" s="5"/>
    </row>
    <row r="79" spans="1:12" s="54" customFormat="1" ht="12.75" customHeight="1" x14ac:dyDescent="0.25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4"/>
      <c r="L79" s="5"/>
    </row>
    <row r="80" spans="1:12" s="54" customFormat="1" ht="12.75" customHeight="1" x14ac:dyDescent="0.25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4"/>
      <c r="L80" s="5"/>
    </row>
    <row r="81" spans="1:12" s="54" customFormat="1" ht="12.75" customHeight="1" x14ac:dyDescent="0.25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4"/>
      <c r="L81" s="5"/>
    </row>
    <row r="82" spans="1:12" s="54" customFormat="1" ht="12.75" customHeight="1" x14ac:dyDescent="0.25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4"/>
      <c r="L82" s="5"/>
    </row>
    <row r="83" spans="1:12" s="54" customFormat="1" ht="12.75" customHeight="1" x14ac:dyDescent="0.25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4"/>
      <c r="L83" s="5"/>
    </row>
    <row r="84" spans="1:12" s="54" customFormat="1" ht="12.75" customHeight="1" x14ac:dyDescent="0.25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4"/>
      <c r="L84" s="5"/>
    </row>
    <row r="85" spans="1:12" s="54" customFormat="1" ht="12.75" customHeight="1" x14ac:dyDescent="0.25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4"/>
      <c r="L85" s="5"/>
    </row>
    <row r="86" spans="1:12" s="54" customFormat="1" ht="12.75" customHeight="1" x14ac:dyDescent="0.25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4"/>
      <c r="L86" s="5"/>
    </row>
    <row r="87" spans="1:12" s="54" customFormat="1" ht="12.75" customHeight="1" x14ac:dyDescent="0.25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4"/>
      <c r="L87" s="5"/>
    </row>
    <row r="88" spans="1:12" s="54" customFormat="1" ht="12.75" customHeight="1" x14ac:dyDescent="0.25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4"/>
      <c r="L88" s="5"/>
    </row>
    <row r="89" spans="1:12" s="54" customFormat="1" ht="12.75" customHeight="1" x14ac:dyDescent="0.25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4"/>
      <c r="L89" s="5"/>
    </row>
    <row r="90" spans="1:12" s="54" customFormat="1" ht="12.75" customHeight="1" x14ac:dyDescent="0.25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4"/>
      <c r="L90" s="5"/>
    </row>
    <row r="91" spans="1:12" s="54" customFormat="1" ht="12.75" customHeight="1" x14ac:dyDescent="0.25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4"/>
      <c r="L91" s="5"/>
    </row>
    <row r="92" spans="1:12" s="54" customFormat="1" ht="12.75" customHeight="1" x14ac:dyDescent="0.25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4"/>
      <c r="L92" s="5"/>
    </row>
    <row r="93" spans="1:12" s="54" customFormat="1" ht="12.75" customHeight="1" x14ac:dyDescent="0.25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4"/>
      <c r="L93" s="5"/>
    </row>
    <row r="94" spans="1:12" s="54" customFormat="1" ht="12.75" customHeight="1" x14ac:dyDescent="0.25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4"/>
      <c r="L94" s="5"/>
    </row>
    <row r="95" spans="1:12" s="54" customFormat="1" ht="12.75" customHeight="1" x14ac:dyDescent="0.25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4"/>
      <c r="L95" s="5"/>
    </row>
    <row r="96" spans="1:12" s="54" customFormat="1" ht="12.75" customHeight="1" x14ac:dyDescent="0.25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4"/>
      <c r="L96" s="5"/>
    </row>
    <row r="97" spans="1:12" s="54" customFormat="1" ht="12.75" customHeight="1" x14ac:dyDescent="0.25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4"/>
      <c r="L97" s="5"/>
    </row>
    <row r="98" spans="1:12" s="54" customFormat="1" ht="12.75" customHeight="1" x14ac:dyDescent="0.25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4"/>
      <c r="L98" s="5"/>
    </row>
    <row r="99" spans="1:12" s="54" customFormat="1" ht="12.75" customHeight="1" x14ac:dyDescent="0.25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4"/>
      <c r="L99" s="5"/>
    </row>
    <row r="100" spans="1:12" s="54" customFormat="1" ht="12.75" customHeight="1" x14ac:dyDescent="0.25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4"/>
      <c r="L100" s="5"/>
    </row>
    <row r="101" spans="1:12" s="54" customFormat="1" ht="12.75" customHeight="1" x14ac:dyDescent="0.25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4"/>
      <c r="L101" s="5"/>
    </row>
    <row r="102" spans="1:12" s="54" customFormat="1" ht="12.75" customHeight="1" x14ac:dyDescent="0.25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4"/>
      <c r="L102" s="5"/>
    </row>
    <row r="103" spans="1:12" s="54" customFormat="1" ht="12.75" customHeight="1" x14ac:dyDescent="0.25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4"/>
      <c r="L103" s="5"/>
    </row>
    <row r="104" spans="1:12" s="54" customFormat="1" ht="12.75" customHeight="1" x14ac:dyDescent="0.25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4"/>
      <c r="L104" s="5"/>
    </row>
    <row r="105" spans="1:12" s="54" customFormat="1" ht="12.75" customHeight="1" x14ac:dyDescent="0.25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4"/>
      <c r="L105" s="5"/>
    </row>
    <row r="106" spans="1:12" s="54" customFormat="1" ht="12.75" customHeight="1" x14ac:dyDescent="0.25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4"/>
      <c r="L106" s="5"/>
    </row>
    <row r="107" spans="1:12" s="54" customFormat="1" ht="12.75" customHeight="1" x14ac:dyDescent="0.25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4"/>
      <c r="L107" s="5"/>
    </row>
    <row r="108" spans="1:12" s="54" customFormat="1" ht="12.75" customHeight="1" x14ac:dyDescent="0.25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4"/>
      <c r="L108" s="5"/>
    </row>
    <row r="109" spans="1:12" s="54" customFormat="1" ht="12.75" customHeight="1" x14ac:dyDescent="0.25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4"/>
      <c r="L109" s="5"/>
    </row>
    <row r="110" spans="1:12" s="54" customFormat="1" ht="12.75" customHeight="1" x14ac:dyDescent="0.25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4"/>
      <c r="L110" s="5"/>
    </row>
    <row r="111" spans="1:12" s="54" customFormat="1" ht="12.75" customHeight="1" x14ac:dyDescent="0.25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4"/>
      <c r="L111" s="5"/>
    </row>
    <row r="112" spans="1:12" s="54" customFormat="1" ht="12.75" customHeight="1" x14ac:dyDescent="0.25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4"/>
      <c r="L112" s="5"/>
    </row>
    <row r="113" spans="1:12" s="54" customFormat="1" ht="12.75" customHeight="1" x14ac:dyDescent="0.25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4"/>
      <c r="L113" s="5"/>
    </row>
    <row r="114" spans="1:12" s="54" customFormat="1" ht="12.75" customHeight="1" x14ac:dyDescent="0.25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4"/>
      <c r="L114" s="5"/>
    </row>
    <row r="115" spans="1:12" s="54" customFormat="1" ht="12.75" customHeight="1" x14ac:dyDescent="0.25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4"/>
      <c r="L115" s="5"/>
    </row>
    <row r="116" spans="1:12" s="54" customFormat="1" ht="12.75" customHeight="1" x14ac:dyDescent="0.25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4"/>
      <c r="L116" s="5"/>
    </row>
    <row r="117" spans="1:12" s="54" customFormat="1" ht="12.75" customHeight="1" x14ac:dyDescent="0.25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4"/>
      <c r="L117" s="5"/>
    </row>
    <row r="118" spans="1:12" s="54" customFormat="1" ht="12.75" customHeight="1" x14ac:dyDescent="0.25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4"/>
      <c r="L118" s="5"/>
    </row>
    <row r="119" spans="1:12" s="54" customFormat="1" ht="12.75" customHeight="1" x14ac:dyDescent="0.25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4"/>
      <c r="L119" s="5"/>
    </row>
    <row r="120" spans="1:12" s="54" customFormat="1" ht="12.75" customHeight="1" x14ac:dyDescent="0.25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4"/>
      <c r="L120" s="5"/>
    </row>
    <row r="121" spans="1:12" s="54" customFormat="1" ht="12.75" customHeight="1" x14ac:dyDescent="0.25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4"/>
      <c r="L121" s="5"/>
    </row>
    <row r="122" spans="1:12" s="54" customFormat="1" ht="12.75" customHeight="1" x14ac:dyDescent="0.25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4"/>
      <c r="L122" s="5"/>
    </row>
    <row r="123" spans="1:12" s="54" customFormat="1" ht="12.75" customHeight="1" x14ac:dyDescent="0.25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4"/>
      <c r="L123" s="5"/>
    </row>
    <row r="124" spans="1:12" s="54" customFormat="1" ht="12.75" customHeight="1" x14ac:dyDescent="0.25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4"/>
      <c r="L124" s="5"/>
    </row>
    <row r="125" spans="1:12" s="54" customFormat="1" ht="12.75" customHeight="1" x14ac:dyDescent="0.25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4"/>
      <c r="L125" s="5"/>
    </row>
    <row r="126" spans="1:12" s="54" customFormat="1" ht="12.75" customHeight="1" x14ac:dyDescent="0.25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4"/>
      <c r="L126" s="5"/>
    </row>
    <row r="127" spans="1:12" s="54" customFormat="1" ht="12.75" customHeight="1" x14ac:dyDescent="0.25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4"/>
      <c r="L127" s="5"/>
    </row>
    <row r="128" spans="1:12" s="54" customFormat="1" ht="12.75" customHeight="1" x14ac:dyDescent="0.25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4"/>
      <c r="L128" s="5"/>
    </row>
    <row r="129" spans="1:12" s="54" customFormat="1" ht="12.75" customHeight="1" x14ac:dyDescent="0.25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4"/>
      <c r="L129" s="5"/>
    </row>
    <row r="130" spans="1:12" s="54" customFormat="1" ht="12.75" customHeight="1" x14ac:dyDescent="0.25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4"/>
      <c r="L130" s="5"/>
    </row>
    <row r="131" spans="1:12" s="54" customFormat="1" ht="12.75" customHeight="1" x14ac:dyDescent="0.25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4"/>
      <c r="L131" s="5"/>
    </row>
    <row r="132" spans="1:12" s="54" customFormat="1" ht="12.75" customHeight="1" x14ac:dyDescent="0.25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4"/>
      <c r="L132" s="5"/>
    </row>
    <row r="133" spans="1:12" s="54" customFormat="1" ht="12.75" customHeight="1" x14ac:dyDescent="0.25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4"/>
      <c r="L133" s="5"/>
    </row>
    <row r="134" spans="1:12" s="54" customFormat="1" ht="12.75" customHeight="1" x14ac:dyDescent="0.25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4"/>
      <c r="L134" s="5"/>
    </row>
    <row r="135" spans="1:12" s="54" customFormat="1" ht="12.75" customHeight="1" x14ac:dyDescent="0.25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4"/>
      <c r="L135" s="5"/>
    </row>
    <row r="136" spans="1:12" s="54" customFormat="1" ht="12.75" customHeight="1" x14ac:dyDescent="0.25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4"/>
      <c r="L136" s="5"/>
    </row>
    <row r="137" spans="1:12" s="54" customFormat="1" ht="12.75" customHeight="1" x14ac:dyDescent="0.25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4"/>
      <c r="L137" s="5"/>
    </row>
    <row r="138" spans="1:12" s="54" customFormat="1" ht="12.75" customHeight="1" x14ac:dyDescent="0.25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4"/>
      <c r="L138" s="5"/>
    </row>
    <row r="139" spans="1:12" s="54" customFormat="1" ht="12.75" customHeight="1" x14ac:dyDescent="0.25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4"/>
      <c r="L139" s="5"/>
    </row>
    <row r="140" spans="1:12" s="54" customFormat="1" ht="12.75" customHeight="1" x14ac:dyDescent="0.25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4"/>
      <c r="L140" s="5"/>
    </row>
    <row r="141" spans="1:12" s="54" customFormat="1" ht="12.75" customHeight="1" x14ac:dyDescent="0.25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4"/>
      <c r="L141" s="5"/>
    </row>
    <row r="142" spans="1:12" s="54" customFormat="1" ht="12.75" customHeight="1" x14ac:dyDescent="0.25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4"/>
      <c r="L142" s="5"/>
    </row>
    <row r="143" spans="1:12" s="54" customFormat="1" ht="12.75" customHeight="1" x14ac:dyDescent="0.25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4"/>
      <c r="L143" s="5"/>
    </row>
    <row r="144" spans="1:12" s="54" customFormat="1" ht="12.75" customHeight="1" x14ac:dyDescent="0.25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4"/>
      <c r="L144" s="5"/>
    </row>
    <row r="145" spans="1:12" s="54" customFormat="1" ht="12.75" customHeight="1" x14ac:dyDescent="0.25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4"/>
      <c r="L145" s="5"/>
    </row>
    <row r="146" spans="1:12" s="54" customFormat="1" ht="12.75" customHeight="1" x14ac:dyDescent="0.25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4"/>
      <c r="L146" s="5"/>
    </row>
    <row r="147" spans="1:12" s="54" customFormat="1" ht="12.75" customHeight="1" x14ac:dyDescent="0.25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4"/>
      <c r="L147" s="5"/>
    </row>
    <row r="148" spans="1:12" s="54" customFormat="1" ht="12.75" customHeight="1" x14ac:dyDescent="0.25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4"/>
      <c r="L148" s="5"/>
    </row>
    <row r="149" spans="1:12" s="54" customFormat="1" ht="12.75" customHeight="1" x14ac:dyDescent="0.25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4"/>
      <c r="L149" s="5"/>
    </row>
    <row r="150" spans="1:12" s="54" customFormat="1" ht="12.75" customHeight="1" x14ac:dyDescent="0.25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4"/>
      <c r="L150" s="5"/>
    </row>
    <row r="151" spans="1:12" s="54" customFormat="1" ht="12.75" customHeight="1" x14ac:dyDescent="0.25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4"/>
      <c r="L151" s="5"/>
    </row>
    <row r="152" spans="1:12" s="54" customFormat="1" ht="12.75" customHeight="1" x14ac:dyDescent="0.25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4"/>
      <c r="L152" s="5"/>
    </row>
    <row r="153" spans="1:12" s="54" customFormat="1" ht="12.75" customHeight="1" x14ac:dyDescent="0.25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4"/>
      <c r="L153" s="5"/>
    </row>
    <row r="154" spans="1:12" s="54" customFormat="1" ht="12.75" customHeight="1" x14ac:dyDescent="0.25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4"/>
      <c r="L154" s="5"/>
    </row>
    <row r="155" spans="1:12" s="54" customFormat="1" ht="12.75" customHeight="1" x14ac:dyDescent="0.25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4"/>
      <c r="L155" s="5"/>
    </row>
    <row r="156" spans="1:12" s="54" customFormat="1" ht="12.75" customHeight="1" x14ac:dyDescent="0.25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4"/>
      <c r="L156" s="5"/>
    </row>
    <row r="157" spans="1:12" s="54" customFormat="1" ht="12.75" customHeight="1" x14ac:dyDescent="0.25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4"/>
      <c r="L157" s="5"/>
    </row>
    <row r="158" spans="1:12" s="54" customFormat="1" ht="12.75" customHeight="1" x14ac:dyDescent="0.25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4"/>
      <c r="L158" s="5"/>
    </row>
    <row r="159" spans="1:12" s="54" customFormat="1" ht="12.75" customHeight="1" x14ac:dyDescent="0.25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4"/>
      <c r="L159" s="5"/>
    </row>
    <row r="160" spans="1:12" s="54" customFormat="1" ht="12.75" customHeight="1" x14ac:dyDescent="0.25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4"/>
      <c r="L160" s="5"/>
    </row>
    <row r="161" spans="1:12" s="54" customFormat="1" ht="12.75" customHeight="1" x14ac:dyDescent="0.25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4"/>
      <c r="L161" s="5"/>
    </row>
    <row r="162" spans="1:12" s="54" customFormat="1" ht="12.75" customHeight="1" x14ac:dyDescent="0.25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4"/>
      <c r="L162" s="5"/>
    </row>
    <row r="163" spans="1:12" s="54" customFormat="1" ht="12.75" customHeight="1" x14ac:dyDescent="0.25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4"/>
      <c r="L163" s="5"/>
    </row>
    <row r="164" spans="1:12" s="54" customFormat="1" ht="12.75" customHeight="1" x14ac:dyDescent="0.25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4"/>
      <c r="L164" s="5"/>
    </row>
    <row r="165" spans="1:12" s="54" customFormat="1" ht="12.75" customHeight="1" x14ac:dyDescent="0.25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4"/>
      <c r="L165" s="5"/>
    </row>
    <row r="166" spans="1:12" s="54" customFormat="1" ht="12.75" customHeight="1" x14ac:dyDescent="0.25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4"/>
      <c r="L166" s="5"/>
    </row>
    <row r="167" spans="1:12" s="54" customFormat="1" ht="12.75" customHeight="1" x14ac:dyDescent="0.25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4"/>
      <c r="L167" s="5"/>
    </row>
    <row r="168" spans="1:12" s="54" customFormat="1" ht="12.75" customHeight="1" x14ac:dyDescent="0.25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4"/>
      <c r="L168" s="5"/>
    </row>
    <row r="169" spans="1:12" s="54" customFormat="1" ht="12.75" customHeight="1" x14ac:dyDescent="0.25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4"/>
      <c r="L169" s="5"/>
    </row>
    <row r="170" spans="1:12" s="54" customFormat="1" ht="12.75" customHeight="1" x14ac:dyDescent="0.25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4"/>
      <c r="L170" s="5"/>
    </row>
    <row r="171" spans="1:12" s="54" customFormat="1" ht="12.75" customHeight="1" x14ac:dyDescent="0.25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4"/>
      <c r="L171" s="5"/>
    </row>
    <row r="172" spans="1:12" s="54" customFormat="1" ht="12.75" customHeight="1" x14ac:dyDescent="0.25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4"/>
      <c r="L172" s="5"/>
    </row>
    <row r="173" spans="1:12" s="54" customFormat="1" ht="12.75" customHeight="1" x14ac:dyDescent="0.25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4"/>
      <c r="L173" s="5"/>
    </row>
    <row r="174" spans="1:12" s="54" customFormat="1" ht="12.75" customHeight="1" x14ac:dyDescent="0.25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4"/>
      <c r="L174" s="5"/>
    </row>
    <row r="175" spans="1:12" s="54" customFormat="1" ht="12.75" customHeight="1" x14ac:dyDescent="0.25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4"/>
      <c r="L175" s="5"/>
    </row>
    <row r="176" spans="1:12" s="54" customFormat="1" ht="12.75" customHeight="1" x14ac:dyDescent="0.25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4"/>
      <c r="L176" s="5"/>
    </row>
    <row r="177" spans="1:12" s="54" customFormat="1" ht="12.75" customHeight="1" x14ac:dyDescent="0.25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4"/>
      <c r="L177" s="5"/>
    </row>
    <row r="178" spans="1:12" s="54" customFormat="1" ht="12.75" customHeight="1" x14ac:dyDescent="0.25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4"/>
      <c r="L178" s="5"/>
    </row>
    <row r="179" spans="1:12" s="54" customFormat="1" ht="12.75" customHeight="1" x14ac:dyDescent="0.25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4"/>
      <c r="L179" s="5"/>
    </row>
    <row r="180" spans="1:12" s="54" customFormat="1" ht="12.75" customHeight="1" x14ac:dyDescent="0.25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4"/>
      <c r="L180" s="5"/>
    </row>
    <row r="181" spans="1:12" s="54" customFormat="1" ht="12.75" customHeight="1" x14ac:dyDescent="0.25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4"/>
      <c r="L181" s="5"/>
    </row>
    <row r="182" spans="1:12" s="54" customFormat="1" ht="12.75" customHeight="1" x14ac:dyDescent="0.25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4"/>
      <c r="L182" s="5"/>
    </row>
    <row r="183" spans="1:12" s="54" customFormat="1" ht="12.75" customHeight="1" x14ac:dyDescent="0.25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4"/>
      <c r="L183" s="5"/>
    </row>
    <row r="184" spans="1:12" s="54" customFormat="1" ht="12.75" customHeight="1" x14ac:dyDescent="0.25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4"/>
      <c r="L184" s="5"/>
    </row>
    <row r="185" spans="1:12" s="54" customFormat="1" ht="12.75" customHeight="1" x14ac:dyDescent="0.25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4"/>
      <c r="L185" s="5"/>
    </row>
    <row r="186" spans="1:12" s="54" customFormat="1" ht="12.75" customHeight="1" x14ac:dyDescent="0.25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4"/>
      <c r="L186" s="5"/>
    </row>
    <row r="187" spans="1:12" s="54" customFormat="1" ht="12.75" customHeight="1" x14ac:dyDescent="0.25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4"/>
      <c r="L187" s="5"/>
    </row>
    <row r="188" spans="1:12" s="54" customFormat="1" ht="12.75" customHeight="1" x14ac:dyDescent="0.25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4"/>
      <c r="L188" s="5"/>
    </row>
    <row r="189" spans="1:12" s="54" customFormat="1" ht="12.75" customHeight="1" x14ac:dyDescent="0.25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4"/>
      <c r="L189" s="5"/>
    </row>
    <row r="190" spans="1:12" s="54" customFormat="1" ht="12.75" customHeight="1" x14ac:dyDescent="0.25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4"/>
      <c r="L190" s="5"/>
    </row>
    <row r="191" spans="1:12" s="54" customFormat="1" ht="12.75" customHeight="1" x14ac:dyDescent="0.25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4"/>
      <c r="L191" s="5"/>
    </row>
    <row r="192" spans="1:12" s="54" customFormat="1" ht="12.75" customHeight="1" x14ac:dyDescent="0.25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4"/>
      <c r="L192" s="5"/>
    </row>
    <row r="193" spans="1:12" s="54" customFormat="1" ht="12.75" customHeight="1" x14ac:dyDescent="0.25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4"/>
      <c r="L193" s="5"/>
    </row>
    <row r="194" spans="1:12" s="54" customFormat="1" ht="12.75" customHeight="1" x14ac:dyDescent="0.25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4"/>
      <c r="L194" s="5"/>
    </row>
    <row r="195" spans="1:12" s="54" customFormat="1" ht="12.75" customHeight="1" x14ac:dyDescent="0.25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4"/>
      <c r="L195" s="5"/>
    </row>
    <row r="196" spans="1:12" s="54" customFormat="1" ht="12.75" customHeight="1" x14ac:dyDescent="0.25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4"/>
      <c r="L196" s="5"/>
    </row>
    <row r="197" spans="1:12" s="54" customFormat="1" ht="12.75" customHeight="1" x14ac:dyDescent="0.25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4"/>
      <c r="L197" s="5"/>
    </row>
    <row r="198" spans="1:12" s="54" customFormat="1" ht="12.75" customHeight="1" x14ac:dyDescent="0.25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4"/>
      <c r="L198" s="5"/>
    </row>
    <row r="199" spans="1:12" s="54" customFormat="1" ht="12.75" customHeight="1" x14ac:dyDescent="0.25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4"/>
      <c r="L199" s="5"/>
    </row>
    <row r="200" spans="1:12" s="54" customFormat="1" ht="12.75" customHeight="1" x14ac:dyDescent="0.25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4"/>
      <c r="L200" s="5"/>
    </row>
    <row r="201" spans="1:12" s="54" customFormat="1" ht="12.75" customHeight="1" x14ac:dyDescent="0.25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4"/>
      <c r="L201" s="5"/>
    </row>
    <row r="202" spans="1:12" s="54" customFormat="1" ht="12.75" customHeight="1" x14ac:dyDescent="0.25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4"/>
      <c r="L202" s="5"/>
    </row>
    <row r="203" spans="1:12" s="54" customFormat="1" ht="12.75" customHeight="1" x14ac:dyDescent="0.25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4"/>
      <c r="L203" s="5"/>
    </row>
    <row r="204" spans="1:12" s="54" customFormat="1" ht="12.75" customHeight="1" x14ac:dyDescent="0.25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4"/>
      <c r="L204" s="5"/>
    </row>
    <row r="205" spans="1:12" s="54" customFormat="1" ht="12.75" customHeight="1" x14ac:dyDescent="0.25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4"/>
      <c r="L205" s="5"/>
    </row>
    <row r="206" spans="1:12" s="54" customFormat="1" ht="12.75" customHeight="1" x14ac:dyDescent="0.25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4"/>
      <c r="L206" s="5"/>
    </row>
    <row r="207" spans="1:12" s="54" customFormat="1" ht="12.75" customHeight="1" x14ac:dyDescent="0.25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4"/>
      <c r="L207" s="5"/>
    </row>
    <row r="208" spans="1:12" s="54" customFormat="1" ht="12.75" customHeight="1" x14ac:dyDescent="0.25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4"/>
      <c r="L208" s="5"/>
    </row>
    <row r="209" spans="1:12" s="54" customFormat="1" ht="12.75" customHeight="1" x14ac:dyDescent="0.25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4"/>
      <c r="L209" s="5"/>
    </row>
    <row r="210" spans="1:12" s="54" customFormat="1" ht="12.75" customHeight="1" x14ac:dyDescent="0.25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4"/>
      <c r="L210" s="5"/>
    </row>
    <row r="211" spans="1:12" s="54" customFormat="1" ht="12.75" customHeight="1" x14ac:dyDescent="0.25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4"/>
      <c r="L211" s="5"/>
    </row>
    <row r="212" spans="1:12" s="54" customFormat="1" ht="12.75" customHeight="1" x14ac:dyDescent="0.25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4"/>
      <c r="L212" s="5"/>
    </row>
    <row r="213" spans="1:12" s="54" customFormat="1" ht="12.75" customHeight="1" x14ac:dyDescent="0.25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4"/>
      <c r="L213" s="5"/>
    </row>
    <row r="214" spans="1:12" s="54" customFormat="1" ht="12.75" customHeight="1" x14ac:dyDescent="0.25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4"/>
      <c r="L214" s="5"/>
    </row>
    <row r="215" spans="1:12" s="54" customFormat="1" ht="12.75" customHeight="1" x14ac:dyDescent="0.25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4"/>
      <c r="L215" s="5"/>
    </row>
    <row r="216" spans="1:12" s="54" customFormat="1" ht="12.75" customHeight="1" x14ac:dyDescent="0.25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4"/>
      <c r="L216" s="5"/>
    </row>
    <row r="217" spans="1:12" s="54" customFormat="1" ht="12.75" customHeight="1" x14ac:dyDescent="0.25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4"/>
      <c r="L217" s="5"/>
    </row>
    <row r="218" spans="1:12" s="54" customFormat="1" ht="12.75" customHeight="1" x14ac:dyDescent="0.25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4"/>
      <c r="L218" s="5"/>
    </row>
    <row r="219" spans="1:12" s="54" customFormat="1" ht="12.75" customHeight="1" x14ac:dyDescent="0.25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4"/>
      <c r="L219" s="5"/>
    </row>
    <row r="220" spans="1:12" s="54" customFormat="1" ht="12.75" customHeight="1" x14ac:dyDescent="0.25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4"/>
      <c r="L220" s="5"/>
    </row>
    <row r="221" spans="1:12" s="54" customFormat="1" ht="12.75" customHeight="1" x14ac:dyDescent="0.25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4"/>
      <c r="L221" s="5"/>
    </row>
    <row r="222" spans="1:12" s="54" customFormat="1" ht="12.75" customHeight="1" x14ac:dyDescent="0.25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4"/>
      <c r="L222" s="5"/>
    </row>
    <row r="223" spans="1:12" s="54" customFormat="1" ht="12.75" customHeight="1" x14ac:dyDescent="0.25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4"/>
      <c r="L223" s="5"/>
    </row>
    <row r="224" spans="1:12" s="54" customFormat="1" ht="12.75" customHeight="1" x14ac:dyDescent="0.25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4"/>
      <c r="L224" s="5"/>
    </row>
    <row r="225" spans="1:12" s="54" customFormat="1" ht="12.75" customHeight="1" x14ac:dyDescent="0.25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4"/>
      <c r="L225" s="5"/>
    </row>
    <row r="226" spans="1:12" s="54" customFormat="1" ht="12.75" customHeight="1" x14ac:dyDescent="0.25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4"/>
      <c r="L226" s="5"/>
    </row>
    <row r="227" spans="1:12" s="54" customFormat="1" ht="12.75" customHeight="1" x14ac:dyDescent="0.25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4"/>
      <c r="L227" s="5"/>
    </row>
    <row r="228" spans="1:12" s="54" customFormat="1" ht="12.75" customHeight="1" x14ac:dyDescent="0.25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4"/>
      <c r="L228" s="5"/>
    </row>
    <row r="229" spans="1:12" s="54" customFormat="1" ht="12.75" customHeight="1" x14ac:dyDescent="0.25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4"/>
      <c r="L229" s="5"/>
    </row>
    <row r="230" spans="1:12" s="54" customFormat="1" ht="12.75" customHeight="1" x14ac:dyDescent="0.25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4"/>
      <c r="L230" s="5"/>
    </row>
    <row r="231" spans="1:12" s="54" customFormat="1" ht="12.75" customHeight="1" x14ac:dyDescent="0.25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4"/>
      <c r="L231" s="5"/>
    </row>
    <row r="232" spans="1:12" s="54" customFormat="1" ht="12.75" customHeight="1" x14ac:dyDescent="0.25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4"/>
      <c r="L232" s="5"/>
    </row>
    <row r="233" spans="1:12" s="54" customFormat="1" ht="12.75" customHeight="1" x14ac:dyDescent="0.25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4"/>
      <c r="L233" s="5"/>
    </row>
    <row r="234" spans="1:12" s="54" customFormat="1" ht="12.75" customHeight="1" x14ac:dyDescent="0.25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4"/>
      <c r="L234" s="5"/>
    </row>
    <row r="235" spans="1:12" s="54" customFormat="1" ht="12.75" customHeight="1" x14ac:dyDescent="0.25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4"/>
      <c r="L235" s="5"/>
    </row>
    <row r="236" spans="1:12" s="54" customFormat="1" ht="12.75" customHeight="1" x14ac:dyDescent="0.25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4"/>
      <c r="L236" s="5"/>
    </row>
    <row r="237" spans="1:12" s="54" customFormat="1" ht="12.75" customHeight="1" x14ac:dyDescent="0.25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4"/>
      <c r="L237" s="5"/>
    </row>
    <row r="238" spans="1:12" s="54" customFormat="1" ht="12.75" customHeight="1" x14ac:dyDescent="0.25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4"/>
      <c r="L238" s="5"/>
    </row>
    <row r="239" spans="1:12" s="54" customFormat="1" ht="12.75" customHeight="1" x14ac:dyDescent="0.25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4"/>
      <c r="L239" s="5"/>
    </row>
    <row r="240" spans="1:12" s="54" customFormat="1" ht="12.75" customHeight="1" x14ac:dyDescent="0.25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4"/>
      <c r="L240" s="5"/>
    </row>
    <row r="241" spans="1:12" s="54" customFormat="1" ht="12.75" customHeight="1" x14ac:dyDescent="0.25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4"/>
      <c r="L241" s="5"/>
    </row>
    <row r="242" spans="1:12" s="54" customFormat="1" ht="12.75" customHeight="1" x14ac:dyDescent="0.25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4"/>
      <c r="L242" s="5"/>
    </row>
    <row r="243" spans="1:12" s="54" customFormat="1" ht="12.75" customHeight="1" x14ac:dyDescent="0.25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4"/>
      <c r="L243" s="5"/>
    </row>
    <row r="244" spans="1:12" s="54" customFormat="1" ht="12.75" customHeight="1" x14ac:dyDescent="0.25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4"/>
      <c r="L244" s="5"/>
    </row>
    <row r="245" spans="1:12" s="54" customFormat="1" ht="12.75" customHeight="1" x14ac:dyDescent="0.25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4"/>
      <c r="L245" s="5"/>
    </row>
    <row r="246" spans="1:12" s="54" customFormat="1" ht="12.75" customHeight="1" x14ac:dyDescent="0.25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4"/>
      <c r="L246" s="5"/>
    </row>
    <row r="247" spans="1:12" s="54" customFormat="1" ht="12.75" customHeight="1" x14ac:dyDescent="0.25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4"/>
      <c r="L247" s="5"/>
    </row>
    <row r="248" spans="1:12" s="54" customFormat="1" ht="12.75" customHeight="1" x14ac:dyDescent="0.25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4"/>
      <c r="L248" s="5"/>
    </row>
    <row r="249" spans="1:12" s="54" customFormat="1" ht="12.75" customHeight="1" x14ac:dyDescent="0.25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4"/>
      <c r="L249" s="5"/>
    </row>
    <row r="250" spans="1:12" s="54" customFormat="1" ht="12.75" customHeight="1" x14ac:dyDescent="0.25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4"/>
      <c r="L250" s="5"/>
    </row>
    <row r="251" spans="1:12" s="54" customFormat="1" ht="12.75" customHeight="1" x14ac:dyDescent="0.25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4"/>
      <c r="L251" s="5"/>
    </row>
    <row r="252" spans="1:12" s="54" customFormat="1" ht="12.75" customHeight="1" x14ac:dyDescent="0.25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4"/>
      <c r="L252" s="5"/>
    </row>
    <row r="253" spans="1:12" s="54" customFormat="1" ht="12.75" customHeight="1" x14ac:dyDescent="0.25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4"/>
      <c r="L253" s="5"/>
    </row>
    <row r="254" spans="1:12" s="54" customFormat="1" ht="12.75" customHeight="1" x14ac:dyDescent="0.25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4"/>
      <c r="L254" s="5"/>
    </row>
    <row r="255" spans="1:12" s="54" customFormat="1" ht="12.75" customHeight="1" x14ac:dyDescent="0.25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4"/>
      <c r="L255" s="5"/>
    </row>
    <row r="256" spans="1:12" s="54" customFormat="1" ht="12.75" customHeight="1" x14ac:dyDescent="0.25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4"/>
      <c r="L256" s="5"/>
    </row>
    <row r="257" spans="1:12" s="54" customFormat="1" ht="12.75" customHeight="1" x14ac:dyDescent="0.25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4"/>
      <c r="L257" s="5"/>
    </row>
    <row r="258" spans="1:12" s="54" customFormat="1" ht="12.75" customHeight="1" x14ac:dyDescent="0.25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4"/>
      <c r="L258" s="5"/>
    </row>
    <row r="259" spans="1:12" s="54" customFormat="1" ht="12.75" customHeight="1" x14ac:dyDescent="0.25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4"/>
      <c r="L259" s="5"/>
    </row>
    <row r="260" spans="1:12" s="54" customFormat="1" ht="12.75" customHeight="1" x14ac:dyDescent="0.25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4"/>
      <c r="L260" s="5"/>
    </row>
    <row r="261" spans="1:12" s="54" customFormat="1" ht="12.75" customHeight="1" x14ac:dyDescent="0.25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4"/>
      <c r="L261" s="5"/>
    </row>
    <row r="262" spans="1:12" s="54" customFormat="1" ht="12.75" customHeight="1" x14ac:dyDescent="0.25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4"/>
      <c r="L262" s="5"/>
    </row>
    <row r="263" spans="1:12" s="54" customFormat="1" ht="12.75" customHeight="1" x14ac:dyDescent="0.25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4"/>
      <c r="L263" s="5"/>
    </row>
    <row r="264" spans="1:12" s="54" customFormat="1" ht="12.75" customHeight="1" x14ac:dyDescent="0.25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4"/>
      <c r="L264" s="5"/>
    </row>
    <row r="265" spans="1:12" s="54" customFormat="1" ht="12.75" customHeight="1" x14ac:dyDescent="0.25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4"/>
      <c r="L265" s="5"/>
    </row>
    <row r="266" spans="1:12" s="54" customFormat="1" ht="12.75" customHeight="1" x14ac:dyDescent="0.25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4"/>
      <c r="L266" s="5"/>
    </row>
    <row r="267" spans="1:12" s="54" customFormat="1" ht="12.75" customHeight="1" x14ac:dyDescent="0.25">
      <c r="K267" s="5"/>
      <c r="L267" s="5"/>
    </row>
    <row r="268" spans="1:12" s="54" customFormat="1" ht="12.75" customHeight="1" x14ac:dyDescent="0.25">
      <c r="K268" s="5"/>
      <c r="L268" s="5"/>
    </row>
    <row r="269" spans="1:12" s="54" customFormat="1" ht="12.75" customHeight="1" x14ac:dyDescent="0.25">
      <c r="K269" s="5"/>
      <c r="L269" s="5"/>
    </row>
    <row r="270" spans="1:12" s="54" customFormat="1" ht="12.75" customHeight="1" x14ac:dyDescent="0.25">
      <c r="K270" s="5"/>
      <c r="L270" s="5"/>
    </row>
    <row r="271" spans="1:12" s="54" customFormat="1" ht="12.75" customHeight="1" x14ac:dyDescent="0.25">
      <c r="K271" s="5"/>
      <c r="L271" s="5"/>
    </row>
    <row r="272" spans="1:12" s="54" customFormat="1" ht="12.75" customHeight="1" x14ac:dyDescent="0.25">
      <c r="K272" s="5"/>
      <c r="L272" s="5"/>
    </row>
    <row r="273" spans="11:12" s="54" customFormat="1" ht="12.75" customHeight="1" x14ac:dyDescent="0.25">
      <c r="K273" s="5"/>
      <c r="L273" s="5"/>
    </row>
    <row r="274" spans="11:12" s="54" customFormat="1" ht="12.75" customHeight="1" x14ac:dyDescent="0.25">
      <c r="K274" s="5"/>
      <c r="L274" s="5"/>
    </row>
    <row r="275" spans="11:12" s="54" customFormat="1" ht="12.75" customHeight="1" x14ac:dyDescent="0.25">
      <c r="K275" s="5"/>
      <c r="L275" s="5"/>
    </row>
    <row r="276" spans="11:12" s="54" customFormat="1" ht="12.75" customHeight="1" x14ac:dyDescent="0.25">
      <c r="K276" s="5"/>
      <c r="L276" s="5"/>
    </row>
    <row r="277" spans="11:12" s="54" customFormat="1" ht="12.75" customHeight="1" x14ac:dyDescent="0.25">
      <c r="K277" s="5"/>
      <c r="L277" s="5"/>
    </row>
    <row r="278" spans="11:12" s="54" customFormat="1" ht="12.75" customHeight="1" x14ac:dyDescent="0.25">
      <c r="K278" s="5"/>
      <c r="L278" s="5"/>
    </row>
    <row r="279" spans="11:12" s="54" customFormat="1" ht="12.75" customHeight="1" x14ac:dyDescent="0.25">
      <c r="K279" s="5"/>
      <c r="L279" s="5"/>
    </row>
    <row r="280" spans="11:12" s="54" customFormat="1" ht="12.75" customHeight="1" x14ac:dyDescent="0.25">
      <c r="K280" s="5"/>
      <c r="L280" s="5"/>
    </row>
    <row r="281" spans="11:12" s="54" customFormat="1" ht="12.75" customHeight="1" x14ac:dyDescent="0.25">
      <c r="K281" s="5"/>
      <c r="L281" s="5"/>
    </row>
    <row r="282" spans="11:12" s="54" customFormat="1" ht="12.75" customHeight="1" x14ac:dyDescent="0.25">
      <c r="K282" s="5"/>
      <c r="L282" s="5"/>
    </row>
    <row r="283" spans="11:12" s="54" customFormat="1" ht="12.75" customHeight="1" x14ac:dyDescent="0.25">
      <c r="K283" s="5"/>
      <c r="L283" s="5"/>
    </row>
    <row r="284" spans="11:12" s="54" customFormat="1" ht="12.75" customHeight="1" x14ac:dyDescent="0.25">
      <c r="K284" s="5"/>
      <c r="L284" s="5"/>
    </row>
    <row r="285" spans="11:12" s="54" customFormat="1" ht="12.75" customHeight="1" x14ac:dyDescent="0.25">
      <c r="K285" s="5"/>
      <c r="L285" s="5"/>
    </row>
    <row r="286" spans="11:12" s="54" customFormat="1" ht="12.75" customHeight="1" x14ac:dyDescent="0.25">
      <c r="K286" s="5"/>
      <c r="L286" s="5"/>
    </row>
    <row r="287" spans="11:12" s="54" customFormat="1" ht="12.75" customHeight="1" x14ac:dyDescent="0.25">
      <c r="K287" s="5"/>
      <c r="L287" s="5"/>
    </row>
    <row r="288" spans="11:12" s="54" customFormat="1" ht="12.75" customHeight="1" x14ac:dyDescent="0.25">
      <c r="K288" s="5"/>
      <c r="L288" s="5"/>
    </row>
    <row r="289" spans="11:12" s="54" customFormat="1" ht="12.75" customHeight="1" x14ac:dyDescent="0.25">
      <c r="K289" s="5"/>
      <c r="L289" s="5"/>
    </row>
    <row r="290" spans="11:12" s="54" customFormat="1" ht="12.75" customHeight="1" x14ac:dyDescent="0.25">
      <c r="K290" s="5"/>
      <c r="L290" s="5"/>
    </row>
    <row r="291" spans="11:12" s="54" customFormat="1" ht="12.75" customHeight="1" x14ac:dyDescent="0.25">
      <c r="K291" s="5"/>
      <c r="L291" s="5"/>
    </row>
    <row r="292" spans="11:12" s="54" customFormat="1" ht="12.75" customHeight="1" x14ac:dyDescent="0.25">
      <c r="K292" s="5"/>
      <c r="L292" s="5"/>
    </row>
    <row r="293" spans="11:12" s="54" customFormat="1" ht="12.75" customHeight="1" x14ac:dyDescent="0.25">
      <c r="K293" s="5"/>
      <c r="L293" s="5"/>
    </row>
    <row r="294" spans="11:12" s="54" customFormat="1" ht="12.75" customHeight="1" x14ac:dyDescent="0.25">
      <c r="K294" s="5"/>
      <c r="L294" s="5"/>
    </row>
    <row r="295" spans="11:12" s="54" customFormat="1" ht="12.75" customHeight="1" x14ac:dyDescent="0.25">
      <c r="K295" s="5"/>
      <c r="L295" s="5"/>
    </row>
    <row r="296" spans="11:12" s="54" customFormat="1" ht="12.75" customHeight="1" x14ac:dyDescent="0.25">
      <c r="K296" s="5"/>
      <c r="L296" s="5"/>
    </row>
    <row r="297" spans="11:12" s="54" customFormat="1" ht="12.75" customHeight="1" x14ac:dyDescent="0.25">
      <c r="K297" s="5"/>
      <c r="L297" s="5"/>
    </row>
    <row r="298" spans="11:12" s="54" customFormat="1" ht="12.75" customHeight="1" x14ac:dyDescent="0.25">
      <c r="K298" s="5"/>
      <c r="L298" s="5"/>
    </row>
    <row r="299" spans="11:12" s="54" customFormat="1" ht="12.75" customHeight="1" x14ac:dyDescent="0.25">
      <c r="K299" s="5"/>
      <c r="L299" s="5"/>
    </row>
    <row r="300" spans="11:12" s="54" customFormat="1" ht="12.75" customHeight="1" x14ac:dyDescent="0.25">
      <c r="K300" s="5"/>
      <c r="L300" s="5"/>
    </row>
    <row r="301" spans="11:12" s="54" customFormat="1" ht="12.75" customHeight="1" x14ac:dyDescent="0.25">
      <c r="K301" s="5"/>
      <c r="L301" s="5"/>
    </row>
    <row r="302" spans="11:12" s="54" customFormat="1" ht="12.75" customHeight="1" x14ac:dyDescent="0.25">
      <c r="K302" s="5"/>
      <c r="L302" s="5"/>
    </row>
    <row r="303" spans="11:12" s="54" customFormat="1" ht="12.75" customHeight="1" x14ac:dyDescent="0.25">
      <c r="K303" s="5"/>
      <c r="L303" s="5"/>
    </row>
    <row r="304" spans="11:12" s="54" customFormat="1" ht="12.75" customHeight="1" x14ac:dyDescent="0.25">
      <c r="K304" s="5"/>
      <c r="L304" s="5"/>
    </row>
    <row r="305" spans="11:12" s="54" customFormat="1" ht="12.75" customHeight="1" x14ac:dyDescent="0.25">
      <c r="K305" s="5"/>
      <c r="L305" s="5"/>
    </row>
    <row r="306" spans="11:12" s="54" customFormat="1" ht="12.75" customHeight="1" x14ac:dyDescent="0.25">
      <c r="K306" s="5"/>
      <c r="L306" s="5"/>
    </row>
    <row r="307" spans="11:12" s="54" customFormat="1" ht="12.75" customHeight="1" x14ac:dyDescent="0.25">
      <c r="K307" s="5"/>
      <c r="L307" s="5"/>
    </row>
    <row r="308" spans="11:12" s="54" customFormat="1" ht="12.75" customHeight="1" x14ac:dyDescent="0.25">
      <c r="K308" s="5"/>
      <c r="L308" s="5"/>
    </row>
    <row r="309" spans="11:12" s="54" customFormat="1" ht="12.75" customHeight="1" x14ac:dyDescent="0.25">
      <c r="K309" s="5"/>
      <c r="L309" s="5"/>
    </row>
    <row r="310" spans="11:12" s="54" customFormat="1" ht="12.75" customHeight="1" x14ac:dyDescent="0.25">
      <c r="K310" s="5"/>
      <c r="L310" s="5"/>
    </row>
    <row r="311" spans="11:12" s="54" customFormat="1" ht="12.75" customHeight="1" x14ac:dyDescent="0.25">
      <c r="K311" s="5"/>
      <c r="L311" s="5"/>
    </row>
    <row r="312" spans="11:12" s="54" customFormat="1" ht="12.75" customHeight="1" x14ac:dyDescent="0.25">
      <c r="K312" s="5"/>
      <c r="L312" s="5"/>
    </row>
    <row r="313" spans="11:12" s="54" customFormat="1" ht="12.75" customHeight="1" x14ac:dyDescent="0.25">
      <c r="K313" s="5"/>
      <c r="L313" s="5"/>
    </row>
    <row r="314" spans="11:12" s="54" customFormat="1" ht="12.75" customHeight="1" x14ac:dyDescent="0.25">
      <c r="K314" s="5"/>
      <c r="L314" s="5"/>
    </row>
    <row r="315" spans="11:12" s="54" customFormat="1" ht="12.75" customHeight="1" x14ac:dyDescent="0.25">
      <c r="K315" s="5"/>
      <c r="L315" s="5"/>
    </row>
    <row r="316" spans="11:12" s="54" customFormat="1" ht="12.75" customHeight="1" x14ac:dyDescent="0.25">
      <c r="K316" s="5"/>
      <c r="L316" s="5"/>
    </row>
    <row r="317" spans="11:12" s="54" customFormat="1" ht="12.75" customHeight="1" x14ac:dyDescent="0.25">
      <c r="K317" s="5"/>
      <c r="L317" s="5"/>
    </row>
    <row r="318" spans="11:12" s="54" customFormat="1" ht="12.75" customHeight="1" x14ac:dyDescent="0.25">
      <c r="K318" s="5"/>
      <c r="L318" s="5"/>
    </row>
    <row r="319" spans="11:12" s="54" customFormat="1" ht="12.75" customHeight="1" x14ac:dyDescent="0.25">
      <c r="K319" s="5"/>
      <c r="L319" s="5"/>
    </row>
    <row r="320" spans="11:12" s="54" customFormat="1" ht="12.75" customHeight="1" x14ac:dyDescent="0.25">
      <c r="K320" s="5"/>
      <c r="L320" s="5"/>
    </row>
    <row r="321" spans="11:12" s="54" customFormat="1" ht="12.75" customHeight="1" x14ac:dyDescent="0.25">
      <c r="K321" s="5"/>
      <c r="L321" s="5"/>
    </row>
    <row r="322" spans="11:12" s="54" customFormat="1" ht="12.75" customHeight="1" x14ac:dyDescent="0.25">
      <c r="K322" s="5"/>
      <c r="L322" s="5"/>
    </row>
    <row r="323" spans="11:12" s="54" customFormat="1" ht="12.75" customHeight="1" x14ac:dyDescent="0.25">
      <c r="K323" s="5"/>
      <c r="L323" s="5"/>
    </row>
    <row r="324" spans="11:12" s="54" customFormat="1" ht="12.75" customHeight="1" x14ac:dyDescent="0.25">
      <c r="K324" s="5"/>
      <c r="L324" s="5"/>
    </row>
    <row r="325" spans="11:12" s="54" customFormat="1" ht="12.75" customHeight="1" x14ac:dyDescent="0.25">
      <c r="K325" s="5"/>
      <c r="L325" s="5"/>
    </row>
    <row r="326" spans="11:12" s="54" customFormat="1" ht="12.75" customHeight="1" x14ac:dyDescent="0.25">
      <c r="K326" s="5"/>
      <c r="L326" s="5"/>
    </row>
    <row r="327" spans="11:12" s="54" customFormat="1" ht="12.75" customHeight="1" x14ac:dyDescent="0.25">
      <c r="K327" s="5"/>
      <c r="L327" s="5"/>
    </row>
    <row r="328" spans="11:12" s="54" customFormat="1" ht="12.75" customHeight="1" x14ac:dyDescent="0.25">
      <c r="K328" s="5"/>
      <c r="L328" s="5"/>
    </row>
    <row r="329" spans="11:12" s="54" customFormat="1" ht="12.75" customHeight="1" x14ac:dyDescent="0.25">
      <c r="K329" s="5"/>
      <c r="L329" s="5"/>
    </row>
    <row r="330" spans="11:12" s="54" customFormat="1" ht="12.75" customHeight="1" x14ac:dyDescent="0.25">
      <c r="K330" s="5"/>
      <c r="L330" s="5"/>
    </row>
    <row r="331" spans="11:12" s="54" customFormat="1" ht="12.75" customHeight="1" x14ac:dyDescent="0.25">
      <c r="K331" s="5"/>
      <c r="L331" s="5"/>
    </row>
    <row r="332" spans="11:12" s="54" customFormat="1" ht="12.75" customHeight="1" x14ac:dyDescent="0.25">
      <c r="K332" s="5"/>
      <c r="L332" s="5"/>
    </row>
    <row r="333" spans="11:12" s="54" customFormat="1" ht="12.75" customHeight="1" x14ac:dyDescent="0.25">
      <c r="K333" s="5"/>
      <c r="L333" s="5"/>
    </row>
    <row r="334" spans="11:12" s="54" customFormat="1" ht="12.75" customHeight="1" x14ac:dyDescent="0.25">
      <c r="K334" s="5"/>
      <c r="L334" s="5"/>
    </row>
    <row r="335" spans="11:12" s="54" customFormat="1" ht="12.75" customHeight="1" x14ac:dyDescent="0.25">
      <c r="K335" s="5"/>
      <c r="L335" s="5"/>
    </row>
    <row r="336" spans="11:12" s="54" customFormat="1" ht="12.75" customHeight="1" x14ac:dyDescent="0.25">
      <c r="K336" s="5"/>
      <c r="L336" s="5"/>
    </row>
    <row r="337" spans="11:12" s="54" customFormat="1" ht="12.75" customHeight="1" x14ac:dyDescent="0.25">
      <c r="K337" s="5"/>
      <c r="L337" s="5"/>
    </row>
    <row r="338" spans="11:12" s="54" customFormat="1" ht="12.75" customHeight="1" x14ac:dyDescent="0.25">
      <c r="K338" s="5"/>
      <c r="L338" s="5"/>
    </row>
    <row r="339" spans="11:12" s="54" customFormat="1" ht="12.75" customHeight="1" x14ac:dyDescent="0.25">
      <c r="K339" s="5"/>
      <c r="L339" s="5"/>
    </row>
    <row r="340" spans="11:12" s="54" customFormat="1" ht="12.75" customHeight="1" x14ac:dyDescent="0.25">
      <c r="K340" s="5"/>
      <c r="L340" s="5"/>
    </row>
    <row r="341" spans="11:12" s="54" customFormat="1" ht="12.75" customHeight="1" x14ac:dyDescent="0.25">
      <c r="K341" s="5"/>
      <c r="L341" s="5"/>
    </row>
    <row r="342" spans="11:12" s="54" customFormat="1" ht="12.75" customHeight="1" x14ac:dyDescent="0.25">
      <c r="K342" s="5"/>
      <c r="L342" s="5"/>
    </row>
    <row r="343" spans="11:12" s="54" customFormat="1" ht="12.75" customHeight="1" x14ac:dyDescent="0.25">
      <c r="K343" s="5"/>
      <c r="L343" s="5"/>
    </row>
    <row r="344" spans="11:12" s="54" customFormat="1" ht="12.75" customHeight="1" x14ac:dyDescent="0.25">
      <c r="K344" s="5"/>
      <c r="L344" s="5"/>
    </row>
    <row r="345" spans="11:12" s="54" customFormat="1" ht="12.75" customHeight="1" x14ac:dyDescent="0.25">
      <c r="K345" s="5"/>
      <c r="L345" s="5"/>
    </row>
    <row r="346" spans="11:12" s="54" customFormat="1" ht="12.75" customHeight="1" x14ac:dyDescent="0.25">
      <c r="K346" s="5"/>
      <c r="L346" s="5"/>
    </row>
    <row r="347" spans="11:12" s="54" customFormat="1" ht="12.75" customHeight="1" x14ac:dyDescent="0.25">
      <c r="K347" s="5"/>
      <c r="L347" s="5"/>
    </row>
    <row r="348" spans="11:12" s="54" customFormat="1" ht="12.75" customHeight="1" x14ac:dyDescent="0.25">
      <c r="K348" s="5"/>
      <c r="L348" s="5"/>
    </row>
    <row r="349" spans="11:12" s="54" customFormat="1" ht="12.75" customHeight="1" x14ac:dyDescent="0.25">
      <c r="K349" s="5"/>
      <c r="L349" s="5"/>
    </row>
    <row r="350" spans="11:12" s="54" customFormat="1" ht="12.75" customHeight="1" x14ac:dyDescent="0.25">
      <c r="K350" s="5"/>
      <c r="L350" s="5"/>
    </row>
    <row r="351" spans="11:12" s="54" customFormat="1" ht="12.75" customHeight="1" x14ac:dyDescent="0.25">
      <c r="K351" s="5"/>
      <c r="L351" s="5"/>
    </row>
    <row r="352" spans="11:12" s="54" customFormat="1" ht="12.75" customHeight="1" x14ac:dyDescent="0.25">
      <c r="K352" s="5"/>
      <c r="L352" s="5"/>
    </row>
    <row r="353" spans="11:12" s="54" customFormat="1" ht="12.75" customHeight="1" x14ac:dyDescent="0.25">
      <c r="K353" s="5"/>
      <c r="L353" s="5"/>
    </row>
    <row r="354" spans="11:12" s="54" customFormat="1" ht="12.75" customHeight="1" x14ac:dyDescent="0.25">
      <c r="K354" s="5"/>
      <c r="L354" s="5"/>
    </row>
    <row r="355" spans="11:12" s="54" customFormat="1" ht="12.75" customHeight="1" x14ac:dyDescent="0.25">
      <c r="K355" s="5"/>
      <c r="L355" s="5"/>
    </row>
    <row r="356" spans="11:12" s="54" customFormat="1" ht="12.75" customHeight="1" x14ac:dyDescent="0.25">
      <c r="K356" s="5"/>
      <c r="L356" s="5"/>
    </row>
    <row r="357" spans="11:12" s="54" customFormat="1" ht="12.75" customHeight="1" x14ac:dyDescent="0.25">
      <c r="K357" s="5"/>
      <c r="L357" s="5"/>
    </row>
    <row r="358" spans="11:12" s="54" customFormat="1" ht="12.75" customHeight="1" x14ac:dyDescent="0.25">
      <c r="K358" s="5"/>
      <c r="L358" s="5"/>
    </row>
    <row r="359" spans="11:12" s="54" customFormat="1" ht="12.75" customHeight="1" x14ac:dyDescent="0.25">
      <c r="K359" s="5"/>
      <c r="L359" s="5"/>
    </row>
    <row r="360" spans="11:12" s="54" customFormat="1" ht="12.75" customHeight="1" x14ac:dyDescent="0.25">
      <c r="K360" s="5"/>
      <c r="L360" s="5"/>
    </row>
    <row r="361" spans="11:12" s="54" customFormat="1" ht="12.75" customHeight="1" x14ac:dyDescent="0.25">
      <c r="K361" s="5"/>
      <c r="L361" s="5"/>
    </row>
    <row r="362" spans="11:12" s="54" customFormat="1" ht="12.75" customHeight="1" x14ac:dyDescent="0.25">
      <c r="K362" s="5"/>
      <c r="L362" s="5"/>
    </row>
    <row r="363" spans="11:12" s="54" customFormat="1" ht="12.75" customHeight="1" x14ac:dyDescent="0.25">
      <c r="K363" s="5"/>
      <c r="L363" s="5"/>
    </row>
    <row r="364" spans="11:12" s="54" customFormat="1" ht="12.75" customHeight="1" x14ac:dyDescent="0.25">
      <c r="K364" s="5"/>
      <c r="L364" s="5"/>
    </row>
    <row r="365" spans="11:12" s="54" customFormat="1" ht="12.75" customHeight="1" x14ac:dyDescent="0.25">
      <c r="K365" s="5"/>
      <c r="L365" s="5"/>
    </row>
    <row r="366" spans="11:12" s="54" customFormat="1" ht="12.75" customHeight="1" x14ac:dyDescent="0.25">
      <c r="K366" s="5"/>
      <c r="L366" s="5"/>
    </row>
    <row r="367" spans="11:12" s="54" customFormat="1" ht="12.75" customHeight="1" x14ac:dyDescent="0.25">
      <c r="K367" s="5"/>
      <c r="L367" s="5"/>
    </row>
    <row r="368" spans="11:12" s="54" customFormat="1" ht="12.75" customHeight="1" x14ac:dyDescent="0.25">
      <c r="K368" s="5"/>
      <c r="L368" s="5"/>
    </row>
    <row r="369" spans="11:12" s="54" customFormat="1" ht="12.75" customHeight="1" x14ac:dyDescent="0.25">
      <c r="K369" s="5"/>
      <c r="L369" s="5"/>
    </row>
    <row r="370" spans="11:12" s="54" customFormat="1" ht="12.75" customHeight="1" x14ac:dyDescent="0.25">
      <c r="K370" s="5"/>
      <c r="L370" s="5"/>
    </row>
    <row r="371" spans="11:12" s="54" customFormat="1" ht="12.75" customHeight="1" x14ac:dyDescent="0.25">
      <c r="K371" s="5"/>
      <c r="L371" s="5"/>
    </row>
    <row r="372" spans="11:12" s="54" customFormat="1" ht="12.75" customHeight="1" x14ac:dyDescent="0.25">
      <c r="K372" s="5"/>
      <c r="L372" s="5"/>
    </row>
    <row r="373" spans="11:12" s="54" customFormat="1" ht="12.75" customHeight="1" x14ac:dyDescent="0.25">
      <c r="K373" s="5"/>
      <c r="L373" s="5"/>
    </row>
    <row r="374" spans="11:12" s="54" customFormat="1" ht="12.75" customHeight="1" x14ac:dyDescent="0.25">
      <c r="K374" s="5"/>
      <c r="L374" s="5"/>
    </row>
    <row r="375" spans="11:12" s="54" customFormat="1" ht="12.75" customHeight="1" x14ac:dyDescent="0.25">
      <c r="K375" s="5"/>
      <c r="L375" s="5"/>
    </row>
    <row r="376" spans="11:12" s="54" customFormat="1" ht="12.75" customHeight="1" x14ac:dyDescent="0.25">
      <c r="K376" s="5"/>
      <c r="L376" s="5"/>
    </row>
    <row r="377" spans="11:12" s="54" customFormat="1" ht="12.75" customHeight="1" x14ac:dyDescent="0.25">
      <c r="K377" s="5"/>
      <c r="L377" s="5"/>
    </row>
    <row r="378" spans="11:12" s="54" customFormat="1" ht="12.75" customHeight="1" x14ac:dyDescent="0.25">
      <c r="K378" s="5"/>
      <c r="L378" s="5"/>
    </row>
    <row r="379" spans="11:12" s="54" customFormat="1" ht="12.75" customHeight="1" x14ac:dyDescent="0.25">
      <c r="K379" s="5"/>
      <c r="L379" s="5"/>
    </row>
    <row r="380" spans="11:12" s="54" customFormat="1" ht="12.75" customHeight="1" x14ac:dyDescent="0.25">
      <c r="K380" s="5"/>
      <c r="L380" s="5"/>
    </row>
    <row r="381" spans="11:12" s="54" customFormat="1" ht="12.75" customHeight="1" x14ac:dyDescent="0.25">
      <c r="K381" s="5"/>
      <c r="L381" s="5"/>
    </row>
    <row r="382" spans="11:12" s="54" customFormat="1" ht="12.75" customHeight="1" x14ac:dyDescent="0.25">
      <c r="K382" s="5"/>
      <c r="L382" s="5"/>
    </row>
    <row r="383" spans="11:12" s="54" customFormat="1" ht="12.75" customHeight="1" x14ac:dyDescent="0.25">
      <c r="K383" s="5"/>
      <c r="L383" s="5"/>
    </row>
    <row r="384" spans="11:12" s="54" customFormat="1" ht="12.75" customHeight="1" x14ac:dyDescent="0.25">
      <c r="K384" s="5"/>
      <c r="L384" s="5"/>
    </row>
    <row r="385" spans="11:12" s="54" customFormat="1" ht="12.75" customHeight="1" x14ac:dyDescent="0.25">
      <c r="K385" s="5"/>
      <c r="L385" s="5"/>
    </row>
    <row r="386" spans="11:12" s="54" customFormat="1" ht="12.75" customHeight="1" x14ac:dyDescent="0.25">
      <c r="K386" s="5"/>
      <c r="L386" s="5"/>
    </row>
    <row r="387" spans="11:12" s="54" customFormat="1" ht="12.75" customHeight="1" x14ac:dyDescent="0.25">
      <c r="K387" s="5"/>
      <c r="L387" s="5"/>
    </row>
    <row r="388" spans="11:12" s="54" customFormat="1" ht="12.75" customHeight="1" x14ac:dyDescent="0.25">
      <c r="K388" s="5"/>
      <c r="L388" s="5"/>
    </row>
    <row r="389" spans="11:12" s="54" customFormat="1" ht="12.75" customHeight="1" x14ac:dyDescent="0.25">
      <c r="K389" s="5"/>
      <c r="L389" s="5"/>
    </row>
    <row r="390" spans="11:12" s="54" customFormat="1" ht="12.75" customHeight="1" x14ac:dyDescent="0.25">
      <c r="K390" s="5"/>
      <c r="L390" s="5"/>
    </row>
    <row r="391" spans="11:12" s="54" customFormat="1" ht="12.75" customHeight="1" x14ac:dyDescent="0.25">
      <c r="K391" s="5"/>
      <c r="L391" s="5"/>
    </row>
    <row r="392" spans="11:12" s="54" customFormat="1" ht="12.75" customHeight="1" x14ac:dyDescent="0.25">
      <c r="K392" s="5"/>
      <c r="L392" s="5"/>
    </row>
    <row r="393" spans="11:12" s="54" customFormat="1" ht="12.75" customHeight="1" x14ac:dyDescent="0.25">
      <c r="K393" s="5"/>
      <c r="L393" s="5"/>
    </row>
    <row r="394" spans="11:12" s="54" customFormat="1" ht="12.75" customHeight="1" x14ac:dyDescent="0.25">
      <c r="K394" s="5"/>
      <c r="L394" s="5"/>
    </row>
    <row r="395" spans="11:12" s="54" customFormat="1" ht="12.75" customHeight="1" x14ac:dyDescent="0.25">
      <c r="K395" s="5"/>
      <c r="L395" s="5"/>
    </row>
    <row r="396" spans="11:12" s="54" customFormat="1" ht="12.75" customHeight="1" x14ac:dyDescent="0.25">
      <c r="K396" s="5"/>
      <c r="L396" s="5"/>
    </row>
    <row r="397" spans="11:12" s="54" customFormat="1" ht="12.75" customHeight="1" x14ac:dyDescent="0.25">
      <c r="K397" s="5"/>
      <c r="L397" s="5"/>
    </row>
    <row r="398" spans="11:12" s="54" customFormat="1" ht="12.75" customHeight="1" x14ac:dyDescent="0.25">
      <c r="K398" s="5"/>
      <c r="L398" s="5"/>
    </row>
    <row r="399" spans="11:12" s="54" customFormat="1" ht="12.75" customHeight="1" x14ac:dyDescent="0.25">
      <c r="K399" s="5"/>
      <c r="L399" s="5"/>
    </row>
    <row r="400" spans="11:12" s="54" customFormat="1" ht="12.75" customHeight="1" x14ac:dyDescent="0.25">
      <c r="K400" s="5"/>
      <c r="L400" s="5"/>
    </row>
    <row r="401" spans="11:12" s="54" customFormat="1" ht="12.75" customHeight="1" x14ac:dyDescent="0.25">
      <c r="K401" s="5"/>
      <c r="L401" s="5"/>
    </row>
    <row r="402" spans="11:12" s="54" customFormat="1" ht="12.75" customHeight="1" x14ac:dyDescent="0.25">
      <c r="K402" s="5"/>
      <c r="L402" s="5"/>
    </row>
    <row r="403" spans="11:12" s="54" customFormat="1" ht="12.75" customHeight="1" x14ac:dyDescent="0.25">
      <c r="K403" s="5"/>
      <c r="L403" s="5"/>
    </row>
    <row r="404" spans="11:12" s="54" customFormat="1" ht="12.75" customHeight="1" x14ac:dyDescent="0.25">
      <c r="K404" s="5"/>
      <c r="L404" s="5"/>
    </row>
    <row r="405" spans="11:12" s="54" customFormat="1" ht="12.75" customHeight="1" x14ac:dyDescent="0.25">
      <c r="K405" s="5"/>
      <c r="L405" s="5"/>
    </row>
    <row r="406" spans="11:12" s="54" customFormat="1" ht="12.75" customHeight="1" x14ac:dyDescent="0.25">
      <c r="K406" s="5"/>
      <c r="L406" s="5"/>
    </row>
    <row r="407" spans="11:12" s="54" customFormat="1" ht="12.75" customHeight="1" x14ac:dyDescent="0.25">
      <c r="K407" s="5"/>
      <c r="L407" s="5"/>
    </row>
    <row r="408" spans="11:12" s="54" customFormat="1" ht="12.75" customHeight="1" x14ac:dyDescent="0.25">
      <c r="K408" s="5"/>
      <c r="L408" s="5"/>
    </row>
    <row r="409" spans="11:12" s="54" customFormat="1" ht="12.75" customHeight="1" x14ac:dyDescent="0.25">
      <c r="K409" s="5"/>
      <c r="L409" s="5"/>
    </row>
    <row r="410" spans="11:12" s="54" customFormat="1" ht="12.75" customHeight="1" x14ac:dyDescent="0.25">
      <c r="K410" s="5"/>
      <c r="L410" s="5"/>
    </row>
    <row r="411" spans="11:12" s="54" customFormat="1" ht="12.75" customHeight="1" x14ac:dyDescent="0.25">
      <c r="K411" s="5"/>
      <c r="L411" s="5"/>
    </row>
    <row r="412" spans="11:12" s="54" customFormat="1" ht="12.75" customHeight="1" x14ac:dyDescent="0.25">
      <c r="K412" s="5"/>
      <c r="L412" s="5"/>
    </row>
    <row r="413" spans="11:12" s="54" customFormat="1" ht="12.75" customHeight="1" x14ac:dyDescent="0.25">
      <c r="K413" s="5"/>
      <c r="L413" s="5"/>
    </row>
    <row r="414" spans="11:12" s="54" customFormat="1" ht="12.75" customHeight="1" x14ac:dyDescent="0.25">
      <c r="K414" s="5"/>
      <c r="L414" s="5"/>
    </row>
    <row r="415" spans="11:12" s="54" customFormat="1" ht="12.75" customHeight="1" x14ac:dyDescent="0.25">
      <c r="K415" s="5"/>
      <c r="L415" s="5"/>
    </row>
    <row r="416" spans="11:12" s="54" customFormat="1" ht="12.75" customHeight="1" x14ac:dyDescent="0.25">
      <c r="K416" s="5"/>
      <c r="L416" s="5"/>
    </row>
    <row r="417" spans="11:12" s="54" customFormat="1" ht="12.75" customHeight="1" x14ac:dyDescent="0.25">
      <c r="K417" s="5"/>
      <c r="L417" s="5"/>
    </row>
    <row r="418" spans="11:12" s="54" customFormat="1" ht="12.75" customHeight="1" x14ac:dyDescent="0.25">
      <c r="K418" s="5"/>
      <c r="L418" s="5"/>
    </row>
    <row r="419" spans="11:12" s="54" customFormat="1" ht="12.75" customHeight="1" x14ac:dyDescent="0.25">
      <c r="K419" s="5"/>
      <c r="L419" s="5"/>
    </row>
    <row r="420" spans="11:12" s="54" customFormat="1" ht="12.75" customHeight="1" x14ac:dyDescent="0.25">
      <c r="K420" s="5"/>
      <c r="L420" s="5"/>
    </row>
    <row r="421" spans="11:12" s="54" customFormat="1" ht="12.75" customHeight="1" x14ac:dyDescent="0.25">
      <c r="K421" s="5"/>
      <c r="L421" s="5"/>
    </row>
    <row r="422" spans="11:12" s="54" customFormat="1" ht="12.75" customHeight="1" x14ac:dyDescent="0.25">
      <c r="K422" s="5"/>
      <c r="L422" s="5"/>
    </row>
    <row r="423" spans="11:12" s="54" customFormat="1" ht="12.75" customHeight="1" x14ac:dyDescent="0.25">
      <c r="K423" s="5"/>
      <c r="L423" s="5"/>
    </row>
    <row r="424" spans="11:12" s="54" customFormat="1" ht="12.75" customHeight="1" x14ac:dyDescent="0.25">
      <c r="K424" s="5"/>
      <c r="L424" s="5"/>
    </row>
    <row r="425" spans="11:12" s="54" customFormat="1" ht="12.75" customHeight="1" x14ac:dyDescent="0.25">
      <c r="K425" s="5"/>
      <c r="L425" s="5"/>
    </row>
    <row r="426" spans="11:12" s="54" customFormat="1" ht="12.75" customHeight="1" x14ac:dyDescent="0.25">
      <c r="K426" s="5"/>
      <c r="L426" s="5"/>
    </row>
    <row r="427" spans="11:12" s="54" customFormat="1" ht="12.75" customHeight="1" x14ac:dyDescent="0.25">
      <c r="K427" s="5"/>
      <c r="L427" s="5"/>
    </row>
    <row r="428" spans="11:12" s="54" customFormat="1" ht="12.75" customHeight="1" x14ac:dyDescent="0.25">
      <c r="K428" s="5"/>
      <c r="L428" s="5"/>
    </row>
    <row r="429" spans="11:12" s="54" customFormat="1" ht="12.75" customHeight="1" x14ac:dyDescent="0.25">
      <c r="K429" s="5"/>
      <c r="L429" s="5"/>
    </row>
    <row r="430" spans="11:12" s="54" customFormat="1" ht="12.75" customHeight="1" x14ac:dyDescent="0.25">
      <c r="K430" s="5"/>
      <c r="L430" s="5"/>
    </row>
    <row r="431" spans="11:12" s="54" customFormat="1" ht="12.75" customHeight="1" x14ac:dyDescent="0.25">
      <c r="K431" s="5"/>
      <c r="L431" s="5"/>
    </row>
    <row r="432" spans="11:12" s="54" customFormat="1" ht="12.75" customHeight="1" x14ac:dyDescent="0.25">
      <c r="K432" s="5"/>
      <c r="L432" s="5"/>
    </row>
    <row r="433" spans="11:12" s="54" customFormat="1" ht="12.75" customHeight="1" x14ac:dyDescent="0.25">
      <c r="K433" s="5"/>
      <c r="L433" s="5"/>
    </row>
    <row r="434" spans="11:12" s="54" customFormat="1" ht="12.75" customHeight="1" x14ac:dyDescent="0.25">
      <c r="K434" s="5"/>
      <c r="L434" s="5"/>
    </row>
    <row r="435" spans="11:12" s="54" customFormat="1" ht="12.75" customHeight="1" x14ac:dyDescent="0.25">
      <c r="K435" s="5"/>
      <c r="L435" s="5"/>
    </row>
    <row r="436" spans="11:12" s="54" customFormat="1" ht="12.75" customHeight="1" x14ac:dyDescent="0.25">
      <c r="K436" s="5"/>
      <c r="L436" s="5"/>
    </row>
    <row r="437" spans="11:12" s="54" customFormat="1" ht="12.75" customHeight="1" x14ac:dyDescent="0.25">
      <c r="K437" s="5"/>
      <c r="L437" s="5"/>
    </row>
    <row r="438" spans="11:12" s="54" customFormat="1" ht="12.75" customHeight="1" x14ac:dyDescent="0.25">
      <c r="K438" s="5"/>
      <c r="L438" s="5"/>
    </row>
    <row r="439" spans="11:12" s="54" customFormat="1" ht="12.75" customHeight="1" x14ac:dyDescent="0.25">
      <c r="K439" s="5"/>
      <c r="L439" s="5"/>
    </row>
    <row r="440" spans="11:12" s="54" customFormat="1" ht="12.75" customHeight="1" x14ac:dyDescent="0.25">
      <c r="K440" s="5"/>
      <c r="L440" s="5"/>
    </row>
    <row r="441" spans="11:12" s="54" customFormat="1" ht="12.75" customHeight="1" x14ac:dyDescent="0.25">
      <c r="K441" s="5"/>
      <c r="L441" s="5"/>
    </row>
    <row r="442" spans="11:12" s="54" customFormat="1" ht="12.75" customHeight="1" x14ac:dyDescent="0.25">
      <c r="K442" s="5"/>
      <c r="L442" s="5"/>
    </row>
    <row r="443" spans="11:12" s="54" customFormat="1" ht="12.75" customHeight="1" x14ac:dyDescent="0.25">
      <c r="K443" s="5"/>
      <c r="L443" s="5"/>
    </row>
    <row r="444" spans="11:12" s="54" customFormat="1" ht="12.75" customHeight="1" x14ac:dyDescent="0.25">
      <c r="K444" s="5"/>
      <c r="L444" s="5"/>
    </row>
    <row r="445" spans="11:12" s="54" customFormat="1" ht="12.75" customHeight="1" x14ac:dyDescent="0.25">
      <c r="K445" s="5"/>
      <c r="L445" s="5"/>
    </row>
    <row r="446" spans="11:12" s="54" customFormat="1" ht="12.75" customHeight="1" x14ac:dyDescent="0.25">
      <c r="K446" s="5"/>
      <c r="L446" s="5"/>
    </row>
    <row r="447" spans="11:12" s="54" customFormat="1" ht="12.75" customHeight="1" x14ac:dyDescent="0.25">
      <c r="K447" s="5"/>
      <c r="L447" s="5"/>
    </row>
    <row r="448" spans="11:12" s="54" customFormat="1" ht="12.75" customHeight="1" x14ac:dyDescent="0.25">
      <c r="K448" s="5"/>
      <c r="L448" s="5"/>
    </row>
    <row r="449" spans="11:12" s="54" customFormat="1" ht="12.75" customHeight="1" x14ac:dyDescent="0.25">
      <c r="K449" s="5"/>
      <c r="L449" s="5"/>
    </row>
    <row r="450" spans="11:12" s="54" customFormat="1" ht="12.75" customHeight="1" x14ac:dyDescent="0.25">
      <c r="K450" s="5"/>
      <c r="L450" s="5"/>
    </row>
    <row r="451" spans="11:12" s="54" customFormat="1" ht="12.75" customHeight="1" x14ac:dyDescent="0.25">
      <c r="K451" s="5"/>
      <c r="L451" s="5"/>
    </row>
    <row r="452" spans="11:12" s="54" customFormat="1" ht="12.75" customHeight="1" x14ac:dyDescent="0.25">
      <c r="K452" s="5"/>
      <c r="L452" s="5"/>
    </row>
    <row r="453" spans="11:12" s="54" customFormat="1" ht="12.75" customHeight="1" x14ac:dyDescent="0.25">
      <c r="K453" s="5"/>
      <c r="L453" s="5"/>
    </row>
    <row r="454" spans="11:12" s="54" customFormat="1" ht="12.75" customHeight="1" x14ac:dyDescent="0.25">
      <c r="K454" s="5"/>
      <c r="L454" s="5"/>
    </row>
    <row r="455" spans="11:12" s="54" customFormat="1" ht="12.75" customHeight="1" x14ac:dyDescent="0.25">
      <c r="K455" s="5"/>
      <c r="L455" s="5"/>
    </row>
    <row r="456" spans="11:12" s="54" customFormat="1" ht="12.75" customHeight="1" x14ac:dyDescent="0.25">
      <c r="K456" s="5"/>
      <c r="L456" s="5"/>
    </row>
    <row r="457" spans="11:12" s="54" customFormat="1" ht="12.75" customHeight="1" x14ac:dyDescent="0.25">
      <c r="K457" s="5"/>
      <c r="L457" s="5"/>
    </row>
    <row r="458" spans="11:12" s="54" customFormat="1" ht="12.75" customHeight="1" x14ac:dyDescent="0.25">
      <c r="K458" s="5"/>
      <c r="L458" s="5"/>
    </row>
    <row r="459" spans="11:12" s="54" customFormat="1" ht="12.75" customHeight="1" x14ac:dyDescent="0.25">
      <c r="K459" s="5"/>
      <c r="L459" s="5"/>
    </row>
    <row r="460" spans="11:12" s="54" customFormat="1" ht="12.75" customHeight="1" x14ac:dyDescent="0.25">
      <c r="K460" s="5"/>
      <c r="L460" s="5"/>
    </row>
    <row r="461" spans="11:12" s="54" customFormat="1" ht="12.75" customHeight="1" x14ac:dyDescent="0.25">
      <c r="K461" s="5"/>
      <c r="L461" s="5"/>
    </row>
    <row r="462" spans="11:12" s="54" customFormat="1" ht="12.75" customHeight="1" x14ac:dyDescent="0.25">
      <c r="K462" s="5"/>
      <c r="L462" s="5"/>
    </row>
    <row r="463" spans="11:12" s="54" customFormat="1" ht="12.75" customHeight="1" x14ac:dyDescent="0.25">
      <c r="K463" s="5"/>
      <c r="L463" s="5"/>
    </row>
    <row r="464" spans="11:12" s="54" customFormat="1" ht="12.75" customHeight="1" x14ac:dyDescent="0.25">
      <c r="K464" s="5"/>
      <c r="L464" s="5"/>
    </row>
    <row r="465" spans="11:12" s="54" customFormat="1" ht="12.75" customHeight="1" x14ac:dyDescent="0.25">
      <c r="K465" s="5"/>
      <c r="L465" s="5"/>
    </row>
    <row r="466" spans="11:12" s="54" customFormat="1" ht="12.75" customHeight="1" x14ac:dyDescent="0.25">
      <c r="K466" s="5"/>
      <c r="L466" s="5"/>
    </row>
    <row r="467" spans="11:12" s="54" customFormat="1" ht="12.75" customHeight="1" x14ac:dyDescent="0.25">
      <c r="K467" s="5"/>
      <c r="L467" s="5"/>
    </row>
    <row r="468" spans="11:12" s="54" customFormat="1" ht="12.75" customHeight="1" x14ac:dyDescent="0.25">
      <c r="K468" s="5"/>
      <c r="L468" s="5"/>
    </row>
    <row r="469" spans="11:12" s="54" customFormat="1" ht="12.75" customHeight="1" x14ac:dyDescent="0.25">
      <c r="K469" s="5"/>
      <c r="L469" s="5"/>
    </row>
    <row r="470" spans="11:12" s="54" customFormat="1" ht="12.75" customHeight="1" x14ac:dyDescent="0.25">
      <c r="K470" s="5"/>
      <c r="L470" s="5"/>
    </row>
    <row r="471" spans="11:12" s="54" customFormat="1" ht="12.75" customHeight="1" x14ac:dyDescent="0.25">
      <c r="K471" s="5"/>
      <c r="L471" s="5"/>
    </row>
    <row r="472" spans="11:12" s="54" customFormat="1" ht="12.75" customHeight="1" x14ac:dyDescent="0.25">
      <c r="K472" s="5"/>
      <c r="L472" s="5"/>
    </row>
    <row r="473" spans="11:12" s="54" customFormat="1" ht="12.75" customHeight="1" x14ac:dyDescent="0.25">
      <c r="K473" s="5"/>
      <c r="L473" s="5"/>
    </row>
    <row r="474" spans="11:12" s="54" customFormat="1" ht="12.75" customHeight="1" x14ac:dyDescent="0.25">
      <c r="K474" s="5"/>
      <c r="L474" s="5"/>
    </row>
    <row r="475" spans="11:12" s="54" customFormat="1" ht="12.75" customHeight="1" x14ac:dyDescent="0.25">
      <c r="K475" s="5"/>
      <c r="L475" s="5"/>
    </row>
    <row r="476" spans="11:12" s="54" customFormat="1" ht="12.75" customHeight="1" x14ac:dyDescent="0.25">
      <c r="K476" s="5"/>
      <c r="L476" s="5"/>
    </row>
    <row r="477" spans="11:12" s="54" customFormat="1" ht="12.75" customHeight="1" x14ac:dyDescent="0.25">
      <c r="K477" s="5"/>
      <c r="L477" s="5"/>
    </row>
    <row r="478" spans="11:12" s="54" customFormat="1" ht="12.75" customHeight="1" x14ac:dyDescent="0.25">
      <c r="K478" s="5"/>
      <c r="L478" s="5"/>
    </row>
    <row r="479" spans="11:12" s="54" customFormat="1" ht="12.75" customHeight="1" x14ac:dyDescent="0.25">
      <c r="K479" s="5"/>
      <c r="L479" s="5"/>
    </row>
    <row r="480" spans="11:12" s="54" customFormat="1" ht="12.75" customHeight="1" x14ac:dyDescent="0.25">
      <c r="K480" s="5"/>
      <c r="L480" s="5"/>
    </row>
    <row r="481" spans="11:12" s="54" customFormat="1" ht="12.75" customHeight="1" x14ac:dyDescent="0.25">
      <c r="K481" s="5"/>
      <c r="L481" s="5"/>
    </row>
    <row r="482" spans="11:12" s="54" customFormat="1" ht="12.75" customHeight="1" x14ac:dyDescent="0.25">
      <c r="K482" s="5"/>
      <c r="L482" s="5"/>
    </row>
    <row r="483" spans="11:12" s="54" customFormat="1" ht="12.75" customHeight="1" x14ac:dyDescent="0.25">
      <c r="K483" s="5"/>
      <c r="L483" s="5"/>
    </row>
    <row r="484" spans="11:12" s="54" customFormat="1" ht="12.75" customHeight="1" x14ac:dyDescent="0.25">
      <c r="K484" s="5"/>
      <c r="L484" s="5"/>
    </row>
    <row r="485" spans="11:12" s="54" customFormat="1" ht="12.75" customHeight="1" x14ac:dyDescent="0.25">
      <c r="K485" s="5"/>
      <c r="L485" s="5"/>
    </row>
    <row r="486" spans="11:12" s="54" customFormat="1" ht="12.75" customHeight="1" x14ac:dyDescent="0.25">
      <c r="K486" s="5"/>
      <c r="L486" s="5"/>
    </row>
    <row r="487" spans="11:12" s="54" customFormat="1" ht="12.75" customHeight="1" x14ac:dyDescent="0.25">
      <c r="K487" s="5"/>
      <c r="L487" s="5"/>
    </row>
    <row r="488" spans="11:12" s="54" customFormat="1" ht="12.75" customHeight="1" x14ac:dyDescent="0.25">
      <c r="K488" s="5"/>
      <c r="L488" s="5"/>
    </row>
    <row r="489" spans="11:12" s="54" customFormat="1" ht="12.75" customHeight="1" x14ac:dyDescent="0.25">
      <c r="K489" s="5"/>
      <c r="L489" s="5"/>
    </row>
    <row r="490" spans="11:12" s="54" customFormat="1" ht="12.75" customHeight="1" x14ac:dyDescent="0.25">
      <c r="K490" s="5"/>
      <c r="L490" s="5"/>
    </row>
    <row r="491" spans="11:12" s="54" customFormat="1" ht="12.75" customHeight="1" x14ac:dyDescent="0.25">
      <c r="K491" s="5"/>
      <c r="L491" s="5"/>
    </row>
    <row r="492" spans="11:12" s="54" customFormat="1" ht="12.75" customHeight="1" x14ac:dyDescent="0.25">
      <c r="K492" s="5"/>
      <c r="L492" s="5"/>
    </row>
    <row r="493" spans="11:12" s="54" customFormat="1" ht="12.75" customHeight="1" x14ac:dyDescent="0.25">
      <c r="K493" s="5"/>
      <c r="L493" s="5"/>
    </row>
    <row r="494" spans="11:12" s="54" customFormat="1" ht="12.75" customHeight="1" x14ac:dyDescent="0.25">
      <c r="K494" s="5"/>
      <c r="L494" s="5"/>
    </row>
    <row r="495" spans="11:12" s="54" customFormat="1" ht="12.75" customHeight="1" x14ac:dyDescent="0.25">
      <c r="K495" s="5"/>
      <c r="L495" s="5"/>
    </row>
    <row r="496" spans="11:12" s="54" customFormat="1" ht="12.75" customHeight="1" x14ac:dyDescent="0.25">
      <c r="K496" s="5"/>
      <c r="L496" s="5"/>
    </row>
    <row r="497" spans="11:12" s="54" customFormat="1" ht="12.75" customHeight="1" x14ac:dyDescent="0.25">
      <c r="K497" s="5"/>
      <c r="L497" s="5"/>
    </row>
    <row r="498" spans="11:12" s="54" customFormat="1" ht="12.75" customHeight="1" x14ac:dyDescent="0.25">
      <c r="K498" s="5"/>
      <c r="L498" s="5"/>
    </row>
    <row r="499" spans="11:12" s="54" customFormat="1" ht="12.75" customHeight="1" x14ac:dyDescent="0.25">
      <c r="K499" s="5"/>
      <c r="L499" s="5"/>
    </row>
    <row r="500" spans="11:12" s="54" customFormat="1" ht="12.75" customHeight="1" x14ac:dyDescent="0.25">
      <c r="K500" s="5"/>
      <c r="L500" s="5"/>
    </row>
    <row r="501" spans="11:12" s="54" customFormat="1" ht="12.75" customHeight="1" x14ac:dyDescent="0.25">
      <c r="K501" s="5"/>
      <c r="L501" s="5"/>
    </row>
    <row r="502" spans="11:12" s="54" customFormat="1" ht="12.75" customHeight="1" x14ac:dyDescent="0.25">
      <c r="K502" s="5"/>
      <c r="L502" s="5"/>
    </row>
    <row r="503" spans="11:12" s="54" customFormat="1" ht="12.75" customHeight="1" x14ac:dyDescent="0.25">
      <c r="K503" s="5"/>
      <c r="L503" s="5"/>
    </row>
    <row r="504" spans="11:12" s="54" customFormat="1" ht="12.75" customHeight="1" x14ac:dyDescent="0.25">
      <c r="K504" s="5"/>
      <c r="L504" s="5"/>
    </row>
    <row r="505" spans="11:12" s="54" customFormat="1" ht="12.75" customHeight="1" x14ac:dyDescent="0.25">
      <c r="K505" s="5"/>
      <c r="L505" s="5"/>
    </row>
    <row r="506" spans="11:12" s="54" customFormat="1" ht="12.75" customHeight="1" x14ac:dyDescent="0.25">
      <c r="K506" s="5"/>
      <c r="L506" s="5"/>
    </row>
    <row r="507" spans="11:12" s="54" customFormat="1" ht="12.75" customHeight="1" x14ac:dyDescent="0.25">
      <c r="K507" s="5"/>
      <c r="L507" s="5"/>
    </row>
    <row r="508" spans="11:12" s="54" customFormat="1" ht="12.75" customHeight="1" x14ac:dyDescent="0.25">
      <c r="K508" s="5"/>
      <c r="L508" s="5"/>
    </row>
    <row r="509" spans="11:12" s="54" customFormat="1" ht="12.75" customHeight="1" x14ac:dyDescent="0.25">
      <c r="K509" s="5"/>
      <c r="L509" s="5"/>
    </row>
    <row r="510" spans="11:12" s="54" customFormat="1" ht="12.75" customHeight="1" x14ac:dyDescent="0.25">
      <c r="K510" s="5"/>
      <c r="L510" s="5"/>
    </row>
    <row r="511" spans="11:12" s="54" customFormat="1" ht="12.75" customHeight="1" x14ac:dyDescent="0.25">
      <c r="K511" s="5"/>
      <c r="L511" s="5"/>
    </row>
    <row r="512" spans="11:12" s="54" customFormat="1" ht="12.75" customHeight="1" x14ac:dyDescent="0.25">
      <c r="K512" s="5"/>
      <c r="L512" s="5"/>
    </row>
    <row r="513" spans="11:12" s="54" customFormat="1" ht="12.75" customHeight="1" x14ac:dyDescent="0.25">
      <c r="K513" s="5"/>
      <c r="L513" s="5"/>
    </row>
    <row r="514" spans="11:12" s="54" customFormat="1" ht="12.75" customHeight="1" x14ac:dyDescent="0.25">
      <c r="K514" s="5"/>
      <c r="L514" s="5"/>
    </row>
    <row r="515" spans="11:12" s="54" customFormat="1" ht="12.75" customHeight="1" x14ac:dyDescent="0.25">
      <c r="K515" s="5"/>
      <c r="L515" s="5"/>
    </row>
    <row r="516" spans="11:12" s="54" customFormat="1" ht="12.75" customHeight="1" x14ac:dyDescent="0.25">
      <c r="K516" s="5"/>
      <c r="L516" s="5"/>
    </row>
    <row r="517" spans="11:12" s="54" customFormat="1" ht="12.75" customHeight="1" x14ac:dyDescent="0.25">
      <c r="K517" s="5"/>
      <c r="L517" s="5"/>
    </row>
    <row r="518" spans="11:12" s="54" customFormat="1" ht="12.75" customHeight="1" x14ac:dyDescent="0.25">
      <c r="K518" s="5"/>
      <c r="L518" s="5"/>
    </row>
    <row r="519" spans="11:12" s="54" customFormat="1" ht="12.75" customHeight="1" x14ac:dyDescent="0.25">
      <c r="K519" s="5"/>
      <c r="L519" s="5"/>
    </row>
    <row r="520" spans="11:12" s="54" customFormat="1" ht="12.75" customHeight="1" x14ac:dyDescent="0.25">
      <c r="K520" s="5"/>
      <c r="L520" s="5"/>
    </row>
    <row r="521" spans="11:12" s="54" customFormat="1" ht="12.75" customHeight="1" x14ac:dyDescent="0.25">
      <c r="K521" s="5"/>
      <c r="L521" s="5"/>
    </row>
    <row r="522" spans="11:12" s="54" customFormat="1" ht="12.75" customHeight="1" x14ac:dyDescent="0.25">
      <c r="K522" s="5"/>
      <c r="L522" s="5"/>
    </row>
    <row r="523" spans="11:12" s="54" customFormat="1" ht="12.75" customHeight="1" x14ac:dyDescent="0.25">
      <c r="K523" s="5"/>
      <c r="L523" s="5"/>
    </row>
    <row r="524" spans="11:12" s="54" customFormat="1" ht="12.75" customHeight="1" x14ac:dyDescent="0.25">
      <c r="K524" s="5"/>
      <c r="L524" s="5"/>
    </row>
    <row r="525" spans="11:12" s="54" customFormat="1" ht="12.75" customHeight="1" x14ac:dyDescent="0.25">
      <c r="K525" s="5"/>
      <c r="L525" s="5"/>
    </row>
    <row r="526" spans="11:12" s="54" customFormat="1" ht="12.75" customHeight="1" x14ac:dyDescent="0.25">
      <c r="K526" s="5"/>
      <c r="L526" s="5"/>
    </row>
    <row r="527" spans="11:12" s="54" customFormat="1" ht="12.75" customHeight="1" x14ac:dyDescent="0.25">
      <c r="K527" s="5"/>
      <c r="L527" s="5"/>
    </row>
    <row r="528" spans="11:12" s="54" customFormat="1" ht="12.75" customHeight="1" x14ac:dyDescent="0.25">
      <c r="K528" s="5"/>
      <c r="L528" s="5"/>
    </row>
    <row r="529" spans="11:12" s="54" customFormat="1" ht="12.75" customHeight="1" x14ac:dyDescent="0.25">
      <c r="K529" s="5"/>
      <c r="L529" s="5"/>
    </row>
    <row r="530" spans="11:12" s="54" customFormat="1" ht="12.75" customHeight="1" x14ac:dyDescent="0.25">
      <c r="K530" s="5"/>
      <c r="L530" s="5"/>
    </row>
    <row r="531" spans="11:12" s="54" customFormat="1" ht="12.75" customHeight="1" x14ac:dyDescent="0.25">
      <c r="K531" s="5"/>
      <c r="L531" s="5"/>
    </row>
    <row r="532" spans="11:12" s="54" customFormat="1" ht="12.75" customHeight="1" x14ac:dyDescent="0.25">
      <c r="K532" s="5"/>
      <c r="L532" s="5"/>
    </row>
    <row r="533" spans="11:12" s="54" customFormat="1" ht="12.75" customHeight="1" x14ac:dyDescent="0.25">
      <c r="K533" s="5"/>
      <c r="L533" s="5"/>
    </row>
    <row r="534" spans="11:12" s="54" customFormat="1" ht="12.75" customHeight="1" x14ac:dyDescent="0.25">
      <c r="K534" s="5"/>
      <c r="L534" s="5"/>
    </row>
    <row r="535" spans="11:12" s="54" customFormat="1" ht="12.75" customHeight="1" x14ac:dyDescent="0.25">
      <c r="K535" s="5"/>
      <c r="L535" s="5"/>
    </row>
    <row r="536" spans="11:12" s="54" customFormat="1" ht="12.75" customHeight="1" x14ac:dyDescent="0.25">
      <c r="K536" s="5"/>
      <c r="L536" s="5"/>
    </row>
    <row r="537" spans="11:12" s="54" customFormat="1" ht="12.75" customHeight="1" x14ac:dyDescent="0.25">
      <c r="K537" s="5"/>
      <c r="L537" s="5"/>
    </row>
    <row r="538" spans="11:12" s="54" customFormat="1" ht="12.75" customHeight="1" x14ac:dyDescent="0.25">
      <c r="K538" s="5"/>
      <c r="L538" s="5"/>
    </row>
    <row r="539" spans="11:12" s="54" customFormat="1" ht="12.75" customHeight="1" x14ac:dyDescent="0.25">
      <c r="K539" s="5"/>
      <c r="L539" s="5"/>
    </row>
    <row r="540" spans="11:12" s="54" customFormat="1" ht="12.75" customHeight="1" x14ac:dyDescent="0.25">
      <c r="K540" s="5"/>
      <c r="L540" s="5"/>
    </row>
    <row r="541" spans="11:12" s="54" customFormat="1" ht="12.75" customHeight="1" x14ac:dyDescent="0.25">
      <c r="K541" s="5"/>
      <c r="L541" s="5"/>
    </row>
    <row r="542" spans="11:12" s="54" customFormat="1" ht="12.75" customHeight="1" x14ac:dyDescent="0.25">
      <c r="K542" s="5"/>
      <c r="L542" s="5"/>
    </row>
    <row r="543" spans="11:12" s="54" customFormat="1" ht="12.75" customHeight="1" x14ac:dyDescent="0.25">
      <c r="K543" s="5"/>
      <c r="L543" s="5"/>
    </row>
    <row r="544" spans="11:12" s="54" customFormat="1" ht="12.75" customHeight="1" x14ac:dyDescent="0.25">
      <c r="K544" s="5"/>
      <c r="L544" s="5"/>
    </row>
    <row r="545" spans="11:12" s="54" customFormat="1" ht="12.75" customHeight="1" x14ac:dyDescent="0.25">
      <c r="K545" s="5"/>
      <c r="L545" s="5"/>
    </row>
    <row r="546" spans="11:12" s="54" customFormat="1" ht="12.75" customHeight="1" x14ac:dyDescent="0.25">
      <c r="K546" s="5"/>
      <c r="L546" s="5"/>
    </row>
    <row r="547" spans="11:12" s="54" customFormat="1" ht="12.75" customHeight="1" x14ac:dyDescent="0.25">
      <c r="K547" s="5"/>
      <c r="L547" s="5"/>
    </row>
    <row r="548" spans="11:12" s="54" customFormat="1" ht="12.75" customHeight="1" x14ac:dyDescent="0.25">
      <c r="K548" s="5"/>
      <c r="L548" s="5"/>
    </row>
    <row r="549" spans="11:12" s="54" customFormat="1" ht="12.75" customHeight="1" x14ac:dyDescent="0.25">
      <c r="K549" s="5"/>
      <c r="L549" s="5"/>
    </row>
    <row r="550" spans="11:12" s="54" customFormat="1" ht="12.75" customHeight="1" x14ac:dyDescent="0.25">
      <c r="K550" s="5"/>
      <c r="L550" s="5"/>
    </row>
    <row r="551" spans="11:12" s="54" customFormat="1" ht="12.75" customHeight="1" x14ac:dyDescent="0.25">
      <c r="K551" s="5"/>
      <c r="L551" s="5"/>
    </row>
    <row r="552" spans="11:12" s="54" customFormat="1" ht="12.75" customHeight="1" x14ac:dyDescent="0.25">
      <c r="K552" s="5"/>
      <c r="L552" s="5"/>
    </row>
    <row r="553" spans="11:12" s="54" customFormat="1" ht="12.75" customHeight="1" x14ac:dyDescent="0.25">
      <c r="K553" s="5"/>
      <c r="L553" s="5"/>
    </row>
    <row r="554" spans="11:12" s="54" customFormat="1" ht="12.75" customHeight="1" x14ac:dyDescent="0.25">
      <c r="K554" s="5"/>
      <c r="L554" s="5"/>
    </row>
    <row r="555" spans="11:12" s="54" customFormat="1" ht="12.75" customHeight="1" x14ac:dyDescent="0.25">
      <c r="K555" s="5"/>
      <c r="L555" s="5"/>
    </row>
    <row r="556" spans="11:12" s="54" customFormat="1" ht="12.75" customHeight="1" x14ac:dyDescent="0.25">
      <c r="K556" s="5"/>
      <c r="L556" s="5"/>
    </row>
    <row r="557" spans="11:12" s="54" customFormat="1" ht="12.75" customHeight="1" x14ac:dyDescent="0.25">
      <c r="K557" s="5"/>
      <c r="L557" s="5"/>
    </row>
    <row r="558" spans="11:12" s="54" customFormat="1" ht="12.75" customHeight="1" x14ac:dyDescent="0.25">
      <c r="K558" s="5"/>
      <c r="L558" s="5"/>
    </row>
    <row r="559" spans="11:12" s="54" customFormat="1" ht="12.75" customHeight="1" x14ac:dyDescent="0.25">
      <c r="K559" s="5"/>
      <c r="L559" s="5"/>
    </row>
    <row r="560" spans="11:12" s="54" customFormat="1" ht="12.75" customHeight="1" x14ac:dyDescent="0.25">
      <c r="K560" s="5"/>
      <c r="L560" s="5"/>
    </row>
    <row r="561" spans="11:12" s="54" customFormat="1" ht="12.75" customHeight="1" x14ac:dyDescent="0.25">
      <c r="K561" s="5"/>
      <c r="L561" s="5"/>
    </row>
    <row r="562" spans="11:12" s="54" customFormat="1" ht="12.75" customHeight="1" x14ac:dyDescent="0.25">
      <c r="K562" s="5"/>
      <c r="L562" s="5"/>
    </row>
    <row r="563" spans="11:12" s="54" customFormat="1" ht="12.75" customHeight="1" x14ac:dyDescent="0.25">
      <c r="K563" s="5"/>
      <c r="L563" s="5"/>
    </row>
    <row r="564" spans="11:12" s="54" customFormat="1" ht="12.75" customHeight="1" x14ac:dyDescent="0.25">
      <c r="K564" s="5"/>
      <c r="L564" s="5"/>
    </row>
    <row r="565" spans="11:12" s="54" customFormat="1" ht="12.75" customHeight="1" x14ac:dyDescent="0.25">
      <c r="K565" s="5"/>
      <c r="L565" s="5"/>
    </row>
    <row r="566" spans="11:12" s="54" customFormat="1" ht="12.75" customHeight="1" x14ac:dyDescent="0.25">
      <c r="K566" s="5"/>
      <c r="L566" s="5"/>
    </row>
    <row r="567" spans="11:12" s="54" customFormat="1" ht="12.75" customHeight="1" x14ac:dyDescent="0.25">
      <c r="K567" s="5"/>
      <c r="L567" s="5"/>
    </row>
    <row r="568" spans="11:12" s="54" customFormat="1" ht="12.75" customHeight="1" x14ac:dyDescent="0.25">
      <c r="K568" s="5"/>
      <c r="L568" s="5"/>
    </row>
    <row r="569" spans="11:12" s="54" customFormat="1" ht="12.75" customHeight="1" x14ac:dyDescent="0.25">
      <c r="K569" s="5"/>
      <c r="L569" s="5"/>
    </row>
    <row r="570" spans="11:12" s="54" customFormat="1" ht="12.75" customHeight="1" x14ac:dyDescent="0.25">
      <c r="K570" s="5"/>
      <c r="L570" s="5"/>
    </row>
    <row r="571" spans="11:12" s="54" customFormat="1" ht="12.75" customHeight="1" x14ac:dyDescent="0.25">
      <c r="K571" s="5"/>
      <c r="L571" s="5"/>
    </row>
    <row r="572" spans="11:12" s="54" customFormat="1" ht="12.75" customHeight="1" x14ac:dyDescent="0.25">
      <c r="K572" s="5"/>
      <c r="L572" s="5"/>
    </row>
    <row r="573" spans="11:12" s="54" customFormat="1" ht="12.75" customHeight="1" x14ac:dyDescent="0.25">
      <c r="K573" s="5"/>
      <c r="L573" s="5"/>
    </row>
    <row r="574" spans="11:12" s="54" customFormat="1" ht="12.75" customHeight="1" x14ac:dyDescent="0.25">
      <c r="K574" s="5"/>
      <c r="L574" s="5"/>
    </row>
    <row r="575" spans="11:12" s="54" customFormat="1" ht="12.75" customHeight="1" x14ac:dyDescent="0.25">
      <c r="K575" s="5"/>
      <c r="L575" s="5"/>
    </row>
    <row r="576" spans="11:12" s="54" customFormat="1" ht="12.75" customHeight="1" x14ac:dyDescent="0.25">
      <c r="K576" s="5"/>
      <c r="L576" s="5"/>
    </row>
    <row r="577" spans="11:12" s="54" customFormat="1" ht="12.75" customHeight="1" x14ac:dyDescent="0.25">
      <c r="K577" s="5"/>
      <c r="L577" s="5"/>
    </row>
    <row r="578" spans="11:12" s="54" customFormat="1" ht="12.75" customHeight="1" x14ac:dyDescent="0.25">
      <c r="K578" s="5"/>
      <c r="L578" s="5"/>
    </row>
    <row r="579" spans="11:12" s="54" customFormat="1" ht="12.75" customHeight="1" x14ac:dyDescent="0.25">
      <c r="K579" s="5"/>
      <c r="L579" s="5"/>
    </row>
    <row r="580" spans="11:12" s="54" customFormat="1" ht="12.75" customHeight="1" x14ac:dyDescent="0.25">
      <c r="K580" s="5"/>
      <c r="L580" s="5"/>
    </row>
    <row r="581" spans="11:12" s="54" customFormat="1" ht="12.75" customHeight="1" x14ac:dyDescent="0.25">
      <c r="K581" s="5"/>
      <c r="L581" s="5"/>
    </row>
    <row r="582" spans="11:12" s="54" customFormat="1" ht="12.75" customHeight="1" x14ac:dyDescent="0.25">
      <c r="K582" s="5"/>
      <c r="L582" s="5"/>
    </row>
    <row r="583" spans="11:12" s="54" customFormat="1" ht="12.75" customHeight="1" x14ac:dyDescent="0.25">
      <c r="K583" s="5"/>
      <c r="L583" s="5"/>
    </row>
    <row r="584" spans="11:12" s="54" customFormat="1" ht="12.75" customHeight="1" x14ac:dyDescent="0.25">
      <c r="K584" s="5"/>
      <c r="L584" s="5"/>
    </row>
    <row r="585" spans="11:12" s="54" customFormat="1" ht="12.75" customHeight="1" x14ac:dyDescent="0.25">
      <c r="K585" s="5"/>
      <c r="L585" s="5"/>
    </row>
    <row r="586" spans="11:12" s="54" customFormat="1" ht="12.75" customHeight="1" x14ac:dyDescent="0.25">
      <c r="K586" s="5"/>
      <c r="L586" s="5"/>
    </row>
    <row r="587" spans="11:12" s="54" customFormat="1" ht="12.75" customHeight="1" x14ac:dyDescent="0.25">
      <c r="K587" s="5"/>
      <c r="L587" s="5"/>
    </row>
    <row r="588" spans="11:12" s="54" customFormat="1" ht="12.75" customHeight="1" x14ac:dyDescent="0.25">
      <c r="K588" s="5"/>
      <c r="L588" s="5"/>
    </row>
    <row r="589" spans="11:12" s="54" customFormat="1" ht="12.75" customHeight="1" x14ac:dyDescent="0.25">
      <c r="K589" s="5"/>
      <c r="L589" s="5"/>
    </row>
    <row r="590" spans="11:12" s="54" customFormat="1" ht="12.75" customHeight="1" x14ac:dyDescent="0.25">
      <c r="K590" s="5"/>
      <c r="L590" s="5"/>
    </row>
    <row r="591" spans="11:12" s="54" customFormat="1" ht="12.75" customHeight="1" x14ac:dyDescent="0.25">
      <c r="K591" s="5"/>
      <c r="L591" s="5"/>
    </row>
    <row r="592" spans="11:12" s="54" customFormat="1" ht="12.75" customHeight="1" x14ac:dyDescent="0.25">
      <c r="K592" s="5"/>
      <c r="L592" s="5"/>
    </row>
    <row r="593" spans="11:12" s="54" customFormat="1" ht="12.75" customHeight="1" x14ac:dyDescent="0.25">
      <c r="K593" s="5"/>
      <c r="L593" s="5"/>
    </row>
    <row r="594" spans="11:12" s="54" customFormat="1" ht="12.75" customHeight="1" x14ac:dyDescent="0.25">
      <c r="K594" s="5"/>
      <c r="L594" s="5"/>
    </row>
    <row r="595" spans="11:12" s="54" customFormat="1" ht="12.75" customHeight="1" x14ac:dyDescent="0.25">
      <c r="K595" s="5"/>
      <c r="L595" s="5"/>
    </row>
    <row r="596" spans="11:12" s="54" customFormat="1" ht="12.75" customHeight="1" x14ac:dyDescent="0.25">
      <c r="K596" s="5"/>
      <c r="L596" s="5"/>
    </row>
    <row r="597" spans="11:12" s="54" customFormat="1" ht="12.75" customHeight="1" x14ac:dyDescent="0.25">
      <c r="K597" s="5"/>
      <c r="L597" s="5"/>
    </row>
    <row r="598" spans="11:12" s="54" customFormat="1" ht="12.75" customHeight="1" x14ac:dyDescent="0.25">
      <c r="K598" s="5"/>
      <c r="L598" s="5"/>
    </row>
    <row r="599" spans="11:12" s="54" customFormat="1" ht="12.75" customHeight="1" x14ac:dyDescent="0.25">
      <c r="K599" s="5"/>
      <c r="L599" s="5"/>
    </row>
    <row r="600" spans="11:12" s="54" customFormat="1" ht="12.75" customHeight="1" x14ac:dyDescent="0.25">
      <c r="K600" s="5"/>
      <c r="L600" s="5"/>
    </row>
    <row r="601" spans="11:12" s="54" customFormat="1" ht="12.75" customHeight="1" x14ac:dyDescent="0.25">
      <c r="K601" s="5"/>
      <c r="L601" s="5"/>
    </row>
    <row r="602" spans="11:12" s="54" customFormat="1" ht="12.75" customHeight="1" x14ac:dyDescent="0.25">
      <c r="K602" s="5"/>
      <c r="L602" s="5"/>
    </row>
    <row r="603" spans="11:12" s="54" customFormat="1" ht="12.75" customHeight="1" x14ac:dyDescent="0.25">
      <c r="K603" s="5"/>
      <c r="L603" s="5"/>
    </row>
    <row r="604" spans="11:12" s="54" customFormat="1" ht="12.75" customHeight="1" x14ac:dyDescent="0.25">
      <c r="K604" s="5"/>
      <c r="L604" s="5"/>
    </row>
    <row r="605" spans="11:12" s="54" customFormat="1" ht="12.75" customHeight="1" x14ac:dyDescent="0.25">
      <c r="K605" s="5"/>
      <c r="L605" s="5"/>
    </row>
    <row r="606" spans="11:12" s="54" customFormat="1" ht="12.75" customHeight="1" x14ac:dyDescent="0.25">
      <c r="K606" s="5"/>
      <c r="L606" s="5"/>
    </row>
    <row r="607" spans="11:12" s="54" customFormat="1" ht="12.75" customHeight="1" x14ac:dyDescent="0.25">
      <c r="K607" s="5"/>
      <c r="L607" s="5"/>
    </row>
    <row r="608" spans="11:12" s="54" customFormat="1" ht="12.75" customHeight="1" x14ac:dyDescent="0.25">
      <c r="K608" s="5"/>
      <c r="L608" s="5"/>
    </row>
    <row r="609" spans="11:12" s="54" customFormat="1" ht="12.75" customHeight="1" x14ac:dyDescent="0.25">
      <c r="K609" s="5"/>
      <c r="L609" s="5"/>
    </row>
    <row r="610" spans="11:12" s="54" customFormat="1" ht="12.75" customHeight="1" x14ac:dyDescent="0.25">
      <c r="K610" s="5"/>
      <c r="L610" s="5"/>
    </row>
    <row r="611" spans="11:12" s="54" customFormat="1" ht="12.75" customHeight="1" x14ac:dyDescent="0.25">
      <c r="K611" s="5"/>
      <c r="L611" s="5"/>
    </row>
    <row r="612" spans="11:12" s="54" customFormat="1" ht="12.75" customHeight="1" x14ac:dyDescent="0.25">
      <c r="K612" s="5"/>
      <c r="L612" s="5"/>
    </row>
    <row r="613" spans="11:12" s="54" customFormat="1" ht="12.75" customHeight="1" x14ac:dyDescent="0.25">
      <c r="K613" s="5"/>
      <c r="L613" s="5"/>
    </row>
    <row r="614" spans="11:12" s="54" customFormat="1" ht="12.75" customHeight="1" x14ac:dyDescent="0.25">
      <c r="K614" s="5"/>
      <c r="L614" s="5"/>
    </row>
    <row r="615" spans="11:12" s="54" customFormat="1" ht="12.75" customHeight="1" x14ac:dyDescent="0.25">
      <c r="K615" s="5"/>
      <c r="L615" s="5"/>
    </row>
    <row r="616" spans="11:12" s="54" customFormat="1" ht="12.75" customHeight="1" x14ac:dyDescent="0.25">
      <c r="K616" s="5"/>
      <c r="L616" s="5"/>
    </row>
    <row r="617" spans="11:12" s="54" customFormat="1" ht="12.75" customHeight="1" x14ac:dyDescent="0.25">
      <c r="K617" s="5"/>
      <c r="L617" s="5"/>
    </row>
    <row r="618" spans="11:12" s="54" customFormat="1" ht="12.75" customHeight="1" x14ac:dyDescent="0.25">
      <c r="K618" s="5"/>
      <c r="L618" s="5"/>
    </row>
    <row r="619" spans="11:12" s="54" customFormat="1" ht="12.75" customHeight="1" x14ac:dyDescent="0.25">
      <c r="K619" s="5"/>
      <c r="L619" s="5"/>
    </row>
    <row r="620" spans="11:12" s="54" customFormat="1" ht="12.75" customHeight="1" x14ac:dyDescent="0.25">
      <c r="K620" s="5"/>
      <c r="L620" s="5"/>
    </row>
    <row r="621" spans="11:12" s="54" customFormat="1" ht="12.75" customHeight="1" x14ac:dyDescent="0.25">
      <c r="K621" s="5"/>
      <c r="L621" s="5"/>
    </row>
    <row r="622" spans="11:12" s="54" customFormat="1" ht="12.75" customHeight="1" x14ac:dyDescent="0.25">
      <c r="K622" s="5"/>
      <c r="L622" s="5"/>
    </row>
    <row r="623" spans="11:12" s="54" customFormat="1" ht="12.75" customHeight="1" x14ac:dyDescent="0.25">
      <c r="K623" s="5"/>
      <c r="L623" s="5"/>
    </row>
    <row r="624" spans="11:12" s="54" customFormat="1" ht="12.75" customHeight="1" x14ac:dyDescent="0.25">
      <c r="K624" s="5"/>
      <c r="L624" s="5"/>
    </row>
    <row r="625" spans="11:12" s="54" customFormat="1" ht="12.75" customHeight="1" x14ac:dyDescent="0.25">
      <c r="K625" s="5"/>
      <c r="L625" s="5"/>
    </row>
    <row r="626" spans="11:12" s="54" customFormat="1" ht="12.75" customHeight="1" x14ac:dyDescent="0.25">
      <c r="K626" s="5"/>
      <c r="L626" s="5"/>
    </row>
    <row r="627" spans="11:12" s="54" customFormat="1" ht="12.75" customHeight="1" x14ac:dyDescent="0.25">
      <c r="K627" s="5"/>
      <c r="L627" s="5"/>
    </row>
    <row r="628" spans="11:12" s="54" customFormat="1" ht="12.75" customHeight="1" x14ac:dyDescent="0.25">
      <c r="K628" s="5"/>
      <c r="L628" s="5"/>
    </row>
    <row r="629" spans="11:12" s="54" customFormat="1" ht="12.75" customHeight="1" x14ac:dyDescent="0.25">
      <c r="K629" s="5"/>
      <c r="L629" s="5"/>
    </row>
    <row r="630" spans="11:12" s="54" customFormat="1" ht="12.75" customHeight="1" x14ac:dyDescent="0.25">
      <c r="K630" s="5"/>
      <c r="L630" s="5"/>
    </row>
    <row r="631" spans="11:12" s="54" customFormat="1" ht="12.75" customHeight="1" x14ac:dyDescent="0.25">
      <c r="K631" s="5"/>
      <c r="L631" s="5"/>
    </row>
    <row r="632" spans="11:12" s="54" customFormat="1" ht="12.75" customHeight="1" x14ac:dyDescent="0.25">
      <c r="K632" s="5"/>
      <c r="L632" s="5"/>
    </row>
    <row r="633" spans="11:12" s="54" customFormat="1" ht="12.75" customHeight="1" x14ac:dyDescent="0.25">
      <c r="K633" s="5"/>
      <c r="L633" s="5"/>
    </row>
    <row r="634" spans="11:12" s="54" customFormat="1" ht="12.75" customHeight="1" x14ac:dyDescent="0.25">
      <c r="K634" s="5"/>
      <c r="L634" s="5"/>
    </row>
    <row r="635" spans="11:12" s="54" customFormat="1" ht="12.75" customHeight="1" x14ac:dyDescent="0.25">
      <c r="K635" s="5"/>
      <c r="L635" s="5"/>
    </row>
    <row r="636" spans="11:12" s="54" customFormat="1" ht="12.75" customHeight="1" x14ac:dyDescent="0.25">
      <c r="K636" s="5"/>
      <c r="L636" s="5"/>
    </row>
    <row r="637" spans="11:12" s="54" customFormat="1" ht="12.75" customHeight="1" x14ac:dyDescent="0.25">
      <c r="K637" s="5"/>
      <c r="L637" s="5"/>
    </row>
    <row r="638" spans="11:12" s="54" customFormat="1" ht="12.75" customHeight="1" x14ac:dyDescent="0.25">
      <c r="K638" s="5"/>
      <c r="L638" s="5"/>
    </row>
    <row r="639" spans="11:12" s="54" customFormat="1" ht="12.75" customHeight="1" x14ac:dyDescent="0.25">
      <c r="K639" s="5"/>
      <c r="L639" s="5"/>
    </row>
    <row r="640" spans="11:12" s="54" customFormat="1" ht="12.75" customHeight="1" x14ac:dyDescent="0.25">
      <c r="K640" s="5"/>
      <c r="L640" s="5"/>
    </row>
    <row r="641" spans="11:12" s="54" customFormat="1" ht="12.75" customHeight="1" x14ac:dyDescent="0.25">
      <c r="K641" s="5"/>
      <c r="L641" s="5"/>
    </row>
    <row r="642" spans="11:12" s="54" customFormat="1" ht="12.75" customHeight="1" x14ac:dyDescent="0.25">
      <c r="K642" s="5"/>
      <c r="L642" s="5"/>
    </row>
    <row r="643" spans="11:12" s="54" customFormat="1" ht="12.75" customHeight="1" x14ac:dyDescent="0.25">
      <c r="K643" s="5"/>
      <c r="L643" s="5"/>
    </row>
    <row r="644" spans="11:12" s="54" customFormat="1" ht="12.75" customHeight="1" x14ac:dyDescent="0.25">
      <c r="K644" s="5"/>
      <c r="L644" s="5"/>
    </row>
    <row r="645" spans="11:12" s="54" customFormat="1" ht="12.75" customHeight="1" x14ac:dyDescent="0.25">
      <c r="K645" s="5"/>
      <c r="L645" s="5"/>
    </row>
    <row r="646" spans="11:12" s="54" customFormat="1" ht="12.75" customHeight="1" x14ac:dyDescent="0.25">
      <c r="K646" s="5"/>
      <c r="L646" s="5"/>
    </row>
    <row r="647" spans="11:12" s="54" customFormat="1" ht="12.75" customHeight="1" x14ac:dyDescent="0.25">
      <c r="K647" s="5"/>
      <c r="L647" s="5"/>
    </row>
    <row r="648" spans="11:12" s="54" customFormat="1" ht="12.75" customHeight="1" x14ac:dyDescent="0.25">
      <c r="K648" s="5"/>
      <c r="L648" s="5"/>
    </row>
    <row r="649" spans="11:12" s="54" customFormat="1" ht="12.75" customHeight="1" x14ac:dyDescent="0.25">
      <c r="K649" s="5"/>
      <c r="L649" s="5"/>
    </row>
    <row r="650" spans="11:12" s="54" customFormat="1" ht="12.75" customHeight="1" x14ac:dyDescent="0.25">
      <c r="K650" s="5"/>
      <c r="L650" s="5"/>
    </row>
    <row r="651" spans="11:12" s="54" customFormat="1" ht="12.75" customHeight="1" x14ac:dyDescent="0.25">
      <c r="K651" s="5"/>
      <c r="L651" s="5"/>
    </row>
    <row r="652" spans="11:12" s="54" customFormat="1" ht="12.75" customHeight="1" x14ac:dyDescent="0.25">
      <c r="K652" s="5"/>
      <c r="L652" s="5"/>
    </row>
    <row r="653" spans="11:12" s="54" customFormat="1" ht="12.75" customHeight="1" x14ac:dyDescent="0.25">
      <c r="K653" s="5"/>
      <c r="L653" s="5"/>
    </row>
    <row r="654" spans="11:12" s="54" customFormat="1" ht="12.75" customHeight="1" x14ac:dyDescent="0.25">
      <c r="K654" s="5"/>
      <c r="L654" s="5"/>
    </row>
    <row r="655" spans="11:12" s="54" customFormat="1" ht="12.75" customHeight="1" x14ac:dyDescent="0.25">
      <c r="K655" s="5"/>
      <c r="L655" s="5"/>
    </row>
    <row r="656" spans="11:12" s="54" customFormat="1" ht="12.75" customHeight="1" x14ac:dyDescent="0.25">
      <c r="K656" s="5"/>
      <c r="L656" s="5"/>
    </row>
    <row r="657" spans="11:12" s="54" customFormat="1" ht="12.75" customHeight="1" x14ac:dyDescent="0.25">
      <c r="K657" s="5"/>
      <c r="L657" s="5"/>
    </row>
    <row r="658" spans="11:12" s="54" customFormat="1" ht="12.75" customHeight="1" x14ac:dyDescent="0.25">
      <c r="K658" s="5"/>
      <c r="L658" s="5"/>
    </row>
    <row r="659" spans="11:12" s="54" customFormat="1" ht="12.75" customHeight="1" x14ac:dyDescent="0.25">
      <c r="K659" s="5"/>
      <c r="L659" s="5"/>
    </row>
    <row r="660" spans="11:12" s="54" customFormat="1" ht="12.75" customHeight="1" x14ac:dyDescent="0.25">
      <c r="K660" s="5"/>
      <c r="L660" s="5"/>
    </row>
    <row r="661" spans="11:12" s="54" customFormat="1" ht="12.75" customHeight="1" x14ac:dyDescent="0.25">
      <c r="K661" s="5"/>
      <c r="L661" s="5"/>
    </row>
    <row r="662" spans="11:12" s="54" customFormat="1" ht="12.75" customHeight="1" x14ac:dyDescent="0.25">
      <c r="K662" s="5"/>
      <c r="L662" s="5"/>
    </row>
    <row r="663" spans="11:12" s="54" customFormat="1" ht="12.75" customHeight="1" x14ac:dyDescent="0.25">
      <c r="K663" s="5"/>
      <c r="L663" s="5"/>
    </row>
    <row r="664" spans="11:12" s="54" customFormat="1" ht="12.75" customHeight="1" x14ac:dyDescent="0.25">
      <c r="K664" s="5"/>
      <c r="L664" s="5"/>
    </row>
    <row r="665" spans="11:12" s="54" customFormat="1" ht="12.75" customHeight="1" x14ac:dyDescent="0.25">
      <c r="K665" s="5"/>
      <c r="L665" s="5"/>
    </row>
    <row r="666" spans="11:12" s="54" customFormat="1" ht="12.75" customHeight="1" x14ac:dyDescent="0.25">
      <c r="K666" s="5"/>
      <c r="L666" s="5"/>
    </row>
    <row r="667" spans="11:12" s="54" customFormat="1" ht="12.75" customHeight="1" x14ac:dyDescent="0.25">
      <c r="K667" s="5"/>
      <c r="L667" s="5"/>
    </row>
    <row r="668" spans="11:12" s="54" customFormat="1" ht="12.75" customHeight="1" x14ac:dyDescent="0.25">
      <c r="K668" s="5"/>
      <c r="L668" s="5"/>
    </row>
    <row r="669" spans="11:12" s="54" customFormat="1" ht="12.75" customHeight="1" x14ac:dyDescent="0.25">
      <c r="K669" s="5"/>
      <c r="L669" s="5"/>
    </row>
    <row r="670" spans="11:12" s="54" customFormat="1" ht="12.75" customHeight="1" x14ac:dyDescent="0.25">
      <c r="K670" s="5"/>
      <c r="L670" s="5"/>
    </row>
    <row r="671" spans="11:12" s="54" customFormat="1" ht="12.75" customHeight="1" x14ac:dyDescent="0.25">
      <c r="K671" s="5"/>
      <c r="L671" s="5"/>
    </row>
    <row r="672" spans="11:12" s="54" customFormat="1" ht="12.75" customHeight="1" x14ac:dyDescent="0.25">
      <c r="K672" s="5"/>
      <c r="L672" s="5"/>
    </row>
    <row r="673" spans="11:12" s="54" customFormat="1" ht="12.75" customHeight="1" x14ac:dyDescent="0.25">
      <c r="K673" s="5"/>
      <c r="L673" s="5"/>
    </row>
    <row r="674" spans="11:12" s="54" customFormat="1" ht="12.75" customHeight="1" x14ac:dyDescent="0.25">
      <c r="K674" s="5"/>
      <c r="L674" s="5"/>
    </row>
    <row r="675" spans="11:12" s="54" customFormat="1" ht="12.75" customHeight="1" x14ac:dyDescent="0.25">
      <c r="K675" s="5"/>
      <c r="L675" s="5"/>
    </row>
    <row r="676" spans="11:12" s="54" customFormat="1" ht="12.75" customHeight="1" x14ac:dyDescent="0.25">
      <c r="K676" s="5"/>
      <c r="L676" s="5"/>
    </row>
    <row r="677" spans="11:12" s="54" customFormat="1" ht="12.75" customHeight="1" x14ac:dyDescent="0.25">
      <c r="K677" s="5"/>
      <c r="L677" s="5"/>
    </row>
    <row r="678" spans="11:12" s="54" customFormat="1" ht="12.75" customHeight="1" x14ac:dyDescent="0.25">
      <c r="K678" s="5"/>
      <c r="L678" s="5"/>
    </row>
    <row r="679" spans="11:12" s="54" customFormat="1" ht="12.75" customHeight="1" x14ac:dyDescent="0.25">
      <c r="K679" s="5"/>
      <c r="L679" s="5"/>
    </row>
    <row r="680" spans="11:12" s="54" customFormat="1" ht="12.75" customHeight="1" x14ac:dyDescent="0.25">
      <c r="K680" s="5"/>
      <c r="L680" s="5"/>
    </row>
    <row r="681" spans="11:12" s="54" customFormat="1" ht="12.75" customHeight="1" x14ac:dyDescent="0.25">
      <c r="K681" s="5"/>
      <c r="L681" s="5"/>
    </row>
    <row r="682" spans="11:12" s="54" customFormat="1" ht="12.75" customHeight="1" x14ac:dyDescent="0.25">
      <c r="K682" s="5"/>
      <c r="L682" s="5"/>
    </row>
    <row r="683" spans="11:12" s="54" customFormat="1" ht="12.75" customHeight="1" x14ac:dyDescent="0.25">
      <c r="K683" s="5"/>
      <c r="L683" s="5"/>
    </row>
    <row r="684" spans="11:12" s="54" customFormat="1" ht="12.75" customHeight="1" x14ac:dyDescent="0.25">
      <c r="K684" s="5"/>
      <c r="L684" s="5"/>
    </row>
    <row r="685" spans="11:12" s="54" customFormat="1" ht="12.75" customHeight="1" x14ac:dyDescent="0.25">
      <c r="K685" s="5"/>
      <c r="L685" s="5"/>
    </row>
    <row r="686" spans="11:12" s="54" customFormat="1" ht="12.75" customHeight="1" x14ac:dyDescent="0.25">
      <c r="K686" s="5"/>
      <c r="L686" s="5"/>
    </row>
    <row r="687" spans="11:12" s="54" customFormat="1" ht="12.75" customHeight="1" x14ac:dyDescent="0.25">
      <c r="K687" s="5"/>
      <c r="L687" s="5"/>
    </row>
    <row r="688" spans="11:12" s="54" customFormat="1" ht="12.75" customHeight="1" x14ac:dyDescent="0.25">
      <c r="K688" s="5"/>
      <c r="L688" s="5"/>
    </row>
    <row r="689" spans="11:12" s="54" customFormat="1" ht="12.75" customHeight="1" x14ac:dyDescent="0.25">
      <c r="K689" s="5"/>
      <c r="L689" s="5"/>
    </row>
    <row r="690" spans="11:12" s="54" customFormat="1" ht="12.75" customHeight="1" x14ac:dyDescent="0.25">
      <c r="K690" s="5"/>
      <c r="L690" s="5"/>
    </row>
    <row r="691" spans="11:12" s="54" customFormat="1" ht="12.75" customHeight="1" x14ac:dyDescent="0.25">
      <c r="K691" s="5"/>
      <c r="L691" s="5"/>
    </row>
    <row r="692" spans="11:12" s="54" customFormat="1" ht="12.75" customHeight="1" x14ac:dyDescent="0.25">
      <c r="K692" s="5"/>
      <c r="L692" s="5"/>
    </row>
    <row r="693" spans="11:12" s="54" customFormat="1" ht="12.75" customHeight="1" x14ac:dyDescent="0.25">
      <c r="K693" s="5"/>
      <c r="L693" s="5"/>
    </row>
    <row r="694" spans="11:12" s="54" customFormat="1" ht="12.75" customHeight="1" x14ac:dyDescent="0.25">
      <c r="K694" s="5"/>
      <c r="L694" s="5"/>
    </row>
    <row r="695" spans="11:12" s="54" customFormat="1" ht="12.75" customHeight="1" x14ac:dyDescent="0.25">
      <c r="K695" s="5"/>
      <c r="L695" s="5"/>
    </row>
    <row r="696" spans="11:12" s="54" customFormat="1" ht="12.75" customHeight="1" x14ac:dyDescent="0.25">
      <c r="K696" s="5"/>
      <c r="L696" s="5"/>
    </row>
    <row r="697" spans="11:12" s="54" customFormat="1" ht="12.75" customHeight="1" x14ac:dyDescent="0.25">
      <c r="K697" s="5"/>
      <c r="L697" s="5"/>
    </row>
    <row r="698" spans="11:12" s="54" customFormat="1" ht="12.75" customHeight="1" x14ac:dyDescent="0.25">
      <c r="K698" s="5"/>
      <c r="L698" s="5"/>
    </row>
    <row r="699" spans="11:12" s="54" customFormat="1" ht="12.75" customHeight="1" x14ac:dyDescent="0.25">
      <c r="K699" s="5"/>
      <c r="L699" s="5"/>
    </row>
    <row r="700" spans="11:12" s="54" customFormat="1" ht="12.75" customHeight="1" x14ac:dyDescent="0.25">
      <c r="K700" s="5"/>
      <c r="L700" s="5"/>
    </row>
    <row r="701" spans="11:12" s="54" customFormat="1" ht="12.75" customHeight="1" x14ac:dyDescent="0.25">
      <c r="K701" s="5"/>
      <c r="L701" s="5"/>
    </row>
    <row r="702" spans="11:12" s="54" customFormat="1" ht="12.75" customHeight="1" x14ac:dyDescent="0.25">
      <c r="K702" s="5"/>
      <c r="L702" s="5"/>
    </row>
    <row r="703" spans="11:12" s="54" customFormat="1" ht="12.75" customHeight="1" x14ac:dyDescent="0.25">
      <c r="K703" s="5"/>
      <c r="L703" s="5"/>
    </row>
    <row r="704" spans="11:12" s="54" customFormat="1" ht="12.75" customHeight="1" x14ac:dyDescent="0.25">
      <c r="K704" s="5"/>
      <c r="L704" s="5"/>
    </row>
    <row r="705" spans="11:12" s="54" customFormat="1" ht="12.75" customHeight="1" x14ac:dyDescent="0.25">
      <c r="K705" s="5"/>
      <c r="L705" s="5"/>
    </row>
    <row r="706" spans="11:12" s="54" customFormat="1" ht="12.75" customHeight="1" x14ac:dyDescent="0.25">
      <c r="K706" s="5"/>
      <c r="L706" s="5"/>
    </row>
    <row r="707" spans="11:12" s="54" customFormat="1" ht="12.75" customHeight="1" x14ac:dyDescent="0.25">
      <c r="K707" s="5"/>
      <c r="L707" s="5"/>
    </row>
    <row r="708" spans="11:12" s="54" customFormat="1" ht="12.75" customHeight="1" x14ac:dyDescent="0.25">
      <c r="K708" s="5"/>
      <c r="L708" s="5"/>
    </row>
    <row r="709" spans="11:12" s="54" customFormat="1" ht="12.75" customHeight="1" x14ac:dyDescent="0.25">
      <c r="K709" s="5"/>
      <c r="L709" s="5"/>
    </row>
    <row r="710" spans="11:12" s="54" customFormat="1" ht="12.75" customHeight="1" x14ac:dyDescent="0.25">
      <c r="K710" s="5"/>
      <c r="L710" s="5"/>
    </row>
    <row r="711" spans="11:12" s="54" customFormat="1" ht="12.75" customHeight="1" x14ac:dyDescent="0.25">
      <c r="K711" s="5"/>
      <c r="L711" s="5"/>
    </row>
    <row r="712" spans="11:12" s="54" customFormat="1" ht="12.75" customHeight="1" x14ac:dyDescent="0.25">
      <c r="K712" s="5"/>
      <c r="L712" s="5"/>
    </row>
    <row r="713" spans="11:12" s="54" customFormat="1" ht="12.75" customHeight="1" x14ac:dyDescent="0.25">
      <c r="K713" s="5"/>
      <c r="L713" s="5"/>
    </row>
    <row r="714" spans="11:12" s="54" customFormat="1" ht="12.75" customHeight="1" x14ac:dyDescent="0.25">
      <c r="K714" s="5"/>
      <c r="L714" s="5"/>
    </row>
    <row r="715" spans="11:12" s="54" customFormat="1" ht="12.75" customHeight="1" x14ac:dyDescent="0.25">
      <c r="K715" s="5"/>
      <c r="L715" s="5"/>
    </row>
    <row r="716" spans="11:12" s="54" customFormat="1" ht="12.75" customHeight="1" x14ac:dyDescent="0.25">
      <c r="K716" s="5"/>
      <c r="L716" s="5"/>
    </row>
    <row r="717" spans="11:12" s="54" customFormat="1" ht="12.75" customHeight="1" x14ac:dyDescent="0.25">
      <c r="K717" s="5"/>
      <c r="L717" s="5"/>
    </row>
    <row r="718" spans="11:12" s="54" customFormat="1" ht="12.75" customHeight="1" x14ac:dyDescent="0.25">
      <c r="K718" s="5"/>
      <c r="L718" s="5"/>
    </row>
    <row r="719" spans="11:12" s="54" customFormat="1" ht="12.75" customHeight="1" x14ac:dyDescent="0.25">
      <c r="K719" s="5"/>
      <c r="L719" s="5"/>
    </row>
    <row r="720" spans="11:12" s="54" customFormat="1" ht="12.75" customHeight="1" x14ac:dyDescent="0.25">
      <c r="K720" s="5"/>
      <c r="L720" s="5"/>
    </row>
    <row r="721" spans="11:12" s="54" customFormat="1" ht="12.75" customHeight="1" x14ac:dyDescent="0.25">
      <c r="K721" s="5"/>
      <c r="L721" s="5"/>
    </row>
    <row r="722" spans="11:12" s="54" customFormat="1" ht="12.75" customHeight="1" x14ac:dyDescent="0.25">
      <c r="K722" s="5"/>
      <c r="L722" s="5"/>
    </row>
    <row r="723" spans="11:12" s="54" customFormat="1" ht="12.75" customHeight="1" x14ac:dyDescent="0.25">
      <c r="K723" s="5"/>
      <c r="L723" s="5"/>
    </row>
    <row r="724" spans="11:12" s="54" customFormat="1" ht="12.75" customHeight="1" x14ac:dyDescent="0.25">
      <c r="K724" s="5"/>
      <c r="L724" s="5"/>
    </row>
    <row r="725" spans="11:12" s="54" customFormat="1" ht="12.75" customHeight="1" x14ac:dyDescent="0.25">
      <c r="K725" s="5"/>
      <c r="L725" s="5"/>
    </row>
    <row r="726" spans="11:12" s="54" customFormat="1" ht="12.75" customHeight="1" x14ac:dyDescent="0.25">
      <c r="K726" s="5"/>
      <c r="L726" s="5"/>
    </row>
    <row r="727" spans="11:12" s="54" customFormat="1" ht="12.75" customHeight="1" x14ac:dyDescent="0.25">
      <c r="K727" s="5"/>
      <c r="L727" s="5"/>
    </row>
    <row r="728" spans="11:12" s="54" customFormat="1" ht="12.75" customHeight="1" x14ac:dyDescent="0.25">
      <c r="K728" s="5"/>
      <c r="L728" s="5"/>
    </row>
    <row r="729" spans="11:12" s="54" customFormat="1" ht="12.75" customHeight="1" x14ac:dyDescent="0.25">
      <c r="K729" s="5"/>
      <c r="L729" s="5"/>
    </row>
    <row r="730" spans="11:12" s="54" customFormat="1" ht="12.75" customHeight="1" x14ac:dyDescent="0.25">
      <c r="K730" s="5"/>
      <c r="L730" s="5"/>
    </row>
    <row r="731" spans="11:12" s="54" customFormat="1" ht="12.75" customHeight="1" x14ac:dyDescent="0.25">
      <c r="K731" s="5"/>
      <c r="L731" s="5"/>
    </row>
    <row r="732" spans="11:12" s="54" customFormat="1" ht="12.75" customHeight="1" x14ac:dyDescent="0.25">
      <c r="K732" s="5"/>
      <c r="L732" s="5"/>
    </row>
    <row r="733" spans="11:12" s="54" customFormat="1" ht="12.75" customHeight="1" x14ac:dyDescent="0.25">
      <c r="K733" s="5"/>
      <c r="L733" s="5"/>
    </row>
    <row r="734" spans="11:12" s="54" customFormat="1" ht="12.75" customHeight="1" x14ac:dyDescent="0.25">
      <c r="K734" s="5"/>
      <c r="L734" s="5"/>
    </row>
    <row r="735" spans="11:12" s="54" customFormat="1" ht="12.75" customHeight="1" x14ac:dyDescent="0.25">
      <c r="K735" s="5"/>
      <c r="L735" s="5"/>
    </row>
    <row r="736" spans="11:12" s="54" customFormat="1" ht="12.75" customHeight="1" x14ac:dyDescent="0.25">
      <c r="K736" s="5"/>
      <c r="L736" s="5"/>
    </row>
    <row r="737" spans="11:12" s="54" customFormat="1" ht="12.75" customHeight="1" x14ac:dyDescent="0.25">
      <c r="K737" s="5"/>
      <c r="L737" s="5"/>
    </row>
    <row r="738" spans="11:12" s="54" customFormat="1" ht="12.75" customHeight="1" x14ac:dyDescent="0.25">
      <c r="K738" s="5"/>
      <c r="L738" s="5"/>
    </row>
    <row r="739" spans="11:12" s="54" customFormat="1" ht="12.75" customHeight="1" x14ac:dyDescent="0.25">
      <c r="K739" s="5"/>
      <c r="L739" s="5"/>
    </row>
    <row r="740" spans="11:12" s="54" customFormat="1" ht="12.75" customHeight="1" x14ac:dyDescent="0.25">
      <c r="K740" s="5"/>
      <c r="L740" s="5"/>
    </row>
    <row r="741" spans="11:12" s="54" customFormat="1" ht="12.75" customHeight="1" x14ac:dyDescent="0.25">
      <c r="K741" s="5"/>
      <c r="L741" s="5"/>
    </row>
    <row r="742" spans="11:12" s="54" customFormat="1" ht="12.75" customHeight="1" x14ac:dyDescent="0.25">
      <c r="K742" s="5"/>
      <c r="L742" s="5"/>
    </row>
    <row r="743" spans="11:12" s="54" customFormat="1" ht="12.75" customHeight="1" x14ac:dyDescent="0.25">
      <c r="K743" s="5"/>
      <c r="L743" s="5"/>
    </row>
    <row r="744" spans="11:12" s="54" customFormat="1" ht="12.75" customHeight="1" x14ac:dyDescent="0.25">
      <c r="K744" s="5"/>
      <c r="L744" s="5"/>
    </row>
    <row r="745" spans="11:12" s="54" customFormat="1" ht="12.75" customHeight="1" x14ac:dyDescent="0.25">
      <c r="K745" s="5"/>
      <c r="L745" s="5"/>
    </row>
    <row r="746" spans="11:12" s="54" customFormat="1" ht="12.75" customHeight="1" x14ac:dyDescent="0.25">
      <c r="K746" s="5"/>
      <c r="L746" s="5"/>
    </row>
    <row r="747" spans="11:12" s="54" customFormat="1" ht="12.75" customHeight="1" x14ac:dyDescent="0.25">
      <c r="K747" s="5"/>
      <c r="L747" s="5"/>
    </row>
    <row r="748" spans="11:12" s="54" customFormat="1" ht="12.75" customHeight="1" x14ac:dyDescent="0.25">
      <c r="K748" s="5"/>
      <c r="L748" s="5"/>
    </row>
    <row r="749" spans="11:12" s="54" customFormat="1" ht="12.75" customHeight="1" x14ac:dyDescent="0.25">
      <c r="K749" s="5"/>
      <c r="L749" s="5"/>
    </row>
    <row r="750" spans="11:12" s="54" customFormat="1" ht="12.75" customHeight="1" x14ac:dyDescent="0.25">
      <c r="K750" s="5"/>
      <c r="L750" s="5"/>
    </row>
    <row r="751" spans="11:12" s="54" customFormat="1" ht="12.75" customHeight="1" x14ac:dyDescent="0.25">
      <c r="K751" s="5"/>
      <c r="L751" s="5"/>
    </row>
    <row r="752" spans="11:12" s="54" customFormat="1" ht="12.75" customHeight="1" x14ac:dyDescent="0.25">
      <c r="K752" s="5"/>
      <c r="L752" s="5"/>
    </row>
    <row r="753" spans="11:12" s="54" customFormat="1" ht="12.75" customHeight="1" x14ac:dyDescent="0.25">
      <c r="K753" s="5"/>
      <c r="L753" s="5"/>
    </row>
    <row r="754" spans="11:12" s="54" customFormat="1" ht="12.75" customHeight="1" x14ac:dyDescent="0.25">
      <c r="K754" s="5"/>
      <c r="L754" s="5"/>
    </row>
    <row r="755" spans="11:12" s="54" customFormat="1" ht="12.75" customHeight="1" x14ac:dyDescent="0.25">
      <c r="K755" s="5"/>
      <c r="L755" s="5"/>
    </row>
    <row r="756" spans="11:12" s="54" customFormat="1" ht="12.75" customHeight="1" x14ac:dyDescent="0.25">
      <c r="K756" s="5"/>
      <c r="L756" s="5"/>
    </row>
    <row r="757" spans="11:12" s="54" customFormat="1" ht="12.75" customHeight="1" x14ac:dyDescent="0.25">
      <c r="K757" s="5"/>
      <c r="L757" s="5"/>
    </row>
    <row r="758" spans="11:12" s="54" customFormat="1" ht="12.75" customHeight="1" x14ac:dyDescent="0.25">
      <c r="K758" s="5"/>
      <c r="L758" s="5"/>
    </row>
    <row r="759" spans="11:12" s="54" customFormat="1" ht="12.75" customHeight="1" x14ac:dyDescent="0.25">
      <c r="K759" s="5"/>
      <c r="L759" s="5"/>
    </row>
    <row r="760" spans="11:12" s="54" customFormat="1" ht="12.75" customHeight="1" x14ac:dyDescent="0.25">
      <c r="K760" s="5"/>
      <c r="L760" s="5"/>
    </row>
    <row r="761" spans="11:12" s="54" customFormat="1" ht="12.75" customHeight="1" x14ac:dyDescent="0.25">
      <c r="K761" s="5"/>
      <c r="L761" s="5"/>
    </row>
    <row r="762" spans="11:12" s="54" customFormat="1" ht="12.75" customHeight="1" x14ac:dyDescent="0.25">
      <c r="K762" s="5"/>
      <c r="L762" s="5"/>
    </row>
    <row r="763" spans="11:12" s="54" customFormat="1" ht="12.75" customHeight="1" x14ac:dyDescent="0.25">
      <c r="K763" s="5"/>
      <c r="L763" s="5"/>
    </row>
    <row r="764" spans="11:12" s="54" customFormat="1" ht="12.75" customHeight="1" x14ac:dyDescent="0.25">
      <c r="K764" s="5"/>
      <c r="L764" s="5"/>
    </row>
    <row r="765" spans="11:12" s="54" customFormat="1" ht="12.75" customHeight="1" x14ac:dyDescent="0.25">
      <c r="K765" s="5"/>
      <c r="L765" s="5"/>
    </row>
    <row r="766" spans="11:12" s="54" customFormat="1" ht="12.75" customHeight="1" x14ac:dyDescent="0.25">
      <c r="K766" s="5"/>
      <c r="L766" s="5"/>
    </row>
    <row r="767" spans="11:12" s="54" customFormat="1" ht="12.75" customHeight="1" x14ac:dyDescent="0.25">
      <c r="K767" s="5"/>
      <c r="L767" s="5"/>
    </row>
    <row r="768" spans="11:12" s="54" customFormat="1" ht="12.75" customHeight="1" x14ac:dyDescent="0.25">
      <c r="K768" s="5"/>
      <c r="L768" s="5"/>
    </row>
    <row r="769" spans="11:12" s="54" customFormat="1" ht="12.75" customHeight="1" x14ac:dyDescent="0.25">
      <c r="K769" s="5"/>
      <c r="L769" s="5"/>
    </row>
    <row r="770" spans="11:12" s="54" customFormat="1" ht="12.75" customHeight="1" x14ac:dyDescent="0.25">
      <c r="K770" s="5"/>
      <c r="L770" s="5"/>
    </row>
    <row r="771" spans="11:12" s="54" customFormat="1" ht="12.75" customHeight="1" x14ac:dyDescent="0.25">
      <c r="K771" s="5"/>
      <c r="L771" s="5"/>
    </row>
    <row r="772" spans="11:12" s="54" customFormat="1" ht="12.75" customHeight="1" x14ac:dyDescent="0.25">
      <c r="K772" s="5"/>
      <c r="L772" s="5"/>
    </row>
    <row r="773" spans="11:12" s="54" customFormat="1" ht="12.75" customHeight="1" x14ac:dyDescent="0.25">
      <c r="K773" s="5"/>
      <c r="L773" s="5"/>
    </row>
    <row r="774" spans="11:12" s="54" customFormat="1" ht="12.75" customHeight="1" x14ac:dyDescent="0.25">
      <c r="K774" s="5"/>
      <c r="L774" s="5"/>
    </row>
    <row r="775" spans="11:12" s="54" customFormat="1" ht="12.75" customHeight="1" x14ac:dyDescent="0.25">
      <c r="K775" s="5"/>
      <c r="L775" s="5"/>
    </row>
    <row r="776" spans="11:12" s="54" customFormat="1" ht="12.75" customHeight="1" x14ac:dyDescent="0.25">
      <c r="K776" s="5"/>
      <c r="L776" s="5"/>
    </row>
    <row r="777" spans="11:12" s="54" customFormat="1" ht="12.75" customHeight="1" x14ac:dyDescent="0.25">
      <c r="K777" s="5"/>
      <c r="L777" s="5"/>
    </row>
    <row r="778" spans="11:12" s="54" customFormat="1" ht="12.75" customHeight="1" x14ac:dyDescent="0.25">
      <c r="K778" s="5"/>
      <c r="L778" s="5"/>
    </row>
    <row r="779" spans="11:12" s="54" customFormat="1" ht="12.75" customHeight="1" x14ac:dyDescent="0.25">
      <c r="K779" s="5"/>
      <c r="L779" s="5"/>
    </row>
    <row r="780" spans="11:12" s="54" customFormat="1" ht="12.75" customHeight="1" x14ac:dyDescent="0.25">
      <c r="K780" s="5"/>
      <c r="L780" s="5"/>
    </row>
    <row r="781" spans="11:12" s="54" customFormat="1" ht="12.75" customHeight="1" x14ac:dyDescent="0.25">
      <c r="K781" s="5"/>
      <c r="L781" s="5"/>
    </row>
    <row r="782" spans="11:12" s="54" customFormat="1" ht="12.75" customHeight="1" x14ac:dyDescent="0.25">
      <c r="K782" s="5"/>
      <c r="L782" s="5"/>
    </row>
    <row r="783" spans="11:12" s="54" customFormat="1" ht="12.75" customHeight="1" x14ac:dyDescent="0.25">
      <c r="K783" s="5"/>
      <c r="L783" s="5"/>
    </row>
    <row r="784" spans="11:12" s="54" customFormat="1" ht="12.75" customHeight="1" x14ac:dyDescent="0.25">
      <c r="K784" s="5"/>
      <c r="L784" s="5"/>
    </row>
    <row r="785" spans="11:12" s="54" customFormat="1" ht="12.75" customHeight="1" x14ac:dyDescent="0.25">
      <c r="K785" s="5"/>
      <c r="L785" s="5"/>
    </row>
    <row r="786" spans="11:12" s="54" customFormat="1" ht="12.75" customHeight="1" x14ac:dyDescent="0.25">
      <c r="K786" s="5"/>
      <c r="L786" s="5"/>
    </row>
    <row r="787" spans="11:12" s="54" customFormat="1" ht="12.75" customHeight="1" x14ac:dyDescent="0.25">
      <c r="K787" s="5"/>
      <c r="L787" s="5"/>
    </row>
    <row r="788" spans="11:12" s="54" customFormat="1" ht="12.75" customHeight="1" x14ac:dyDescent="0.25">
      <c r="K788" s="5"/>
      <c r="L788" s="5"/>
    </row>
    <row r="789" spans="11:12" s="54" customFormat="1" ht="12.75" customHeight="1" x14ac:dyDescent="0.25">
      <c r="K789" s="5"/>
      <c r="L789" s="5"/>
    </row>
    <row r="790" spans="11:12" s="54" customFormat="1" ht="12.75" customHeight="1" x14ac:dyDescent="0.25">
      <c r="K790" s="5"/>
      <c r="L790" s="5"/>
    </row>
    <row r="791" spans="11:12" s="54" customFormat="1" ht="12.75" customHeight="1" x14ac:dyDescent="0.25">
      <c r="K791" s="5"/>
      <c r="L791" s="5"/>
    </row>
    <row r="792" spans="11:12" s="54" customFormat="1" ht="12.75" customHeight="1" x14ac:dyDescent="0.25">
      <c r="K792" s="5"/>
      <c r="L792" s="5"/>
    </row>
    <row r="793" spans="11:12" s="54" customFormat="1" ht="12.75" customHeight="1" x14ac:dyDescent="0.25">
      <c r="K793" s="5"/>
      <c r="L793" s="5"/>
    </row>
    <row r="794" spans="11:12" s="54" customFormat="1" ht="12.75" customHeight="1" x14ac:dyDescent="0.25">
      <c r="K794" s="5"/>
      <c r="L794" s="5"/>
    </row>
    <row r="795" spans="11:12" s="54" customFormat="1" ht="12.75" customHeight="1" x14ac:dyDescent="0.25">
      <c r="K795" s="5"/>
      <c r="L795" s="5"/>
    </row>
    <row r="796" spans="11:12" s="54" customFormat="1" ht="12.75" customHeight="1" x14ac:dyDescent="0.25">
      <c r="K796" s="5"/>
      <c r="L796" s="5"/>
    </row>
    <row r="797" spans="11:12" s="54" customFormat="1" ht="12.75" customHeight="1" x14ac:dyDescent="0.25">
      <c r="K797" s="5"/>
      <c r="L797" s="5"/>
    </row>
    <row r="798" spans="11:12" s="54" customFormat="1" ht="12.75" customHeight="1" x14ac:dyDescent="0.25">
      <c r="K798" s="5"/>
      <c r="L798" s="5"/>
    </row>
    <row r="799" spans="11:12" s="54" customFormat="1" ht="12.75" customHeight="1" x14ac:dyDescent="0.25">
      <c r="K799" s="5"/>
      <c r="L799" s="5"/>
    </row>
    <row r="800" spans="11:12" s="54" customFormat="1" ht="12.75" customHeight="1" x14ac:dyDescent="0.25">
      <c r="K800" s="5"/>
      <c r="L800" s="5"/>
    </row>
    <row r="801" spans="11:12" s="54" customFormat="1" ht="12.75" customHeight="1" x14ac:dyDescent="0.25">
      <c r="K801" s="5"/>
      <c r="L801" s="5"/>
    </row>
    <row r="802" spans="11:12" s="54" customFormat="1" ht="12.75" customHeight="1" x14ac:dyDescent="0.25">
      <c r="K802" s="5"/>
      <c r="L802" s="5"/>
    </row>
    <row r="803" spans="11:12" s="54" customFormat="1" ht="12.75" customHeight="1" x14ac:dyDescent="0.25">
      <c r="K803" s="5"/>
      <c r="L803" s="5"/>
    </row>
    <row r="804" spans="11:12" s="54" customFormat="1" ht="12.75" customHeight="1" x14ac:dyDescent="0.25">
      <c r="K804" s="5"/>
      <c r="L804" s="5"/>
    </row>
    <row r="805" spans="11:12" s="54" customFormat="1" ht="12.75" customHeight="1" x14ac:dyDescent="0.25">
      <c r="K805" s="5"/>
      <c r="L805" s="5"/>
    </row>
    <row r="806" spans="11:12" s="54" customFormat="1" ht="12.75" customHeight="1" x14ac:dyDescent="0.25">
      <c r="K806" s="5"/>
      <c r="L806" s="5"/>
    </row>
    <row r="807" spans="11:12" s="54" customFormat="1" ht="12.75" customHeight="1" x14ac:dyDescent="0.25">
      <c r="K807" s="5"/>
      <c r="L807" s="5"/>
    </row>
    <row r="808" spans="11:12" s="54" customFormat="1" ht="12.75" customHeight="1" x14ac:dyDescent="0.25">
      <c r="K808" s="5"/>
      <c r="L808" s="5"/>
    </row>
    <row r="809" spans="11:12" s="54" customFormat="1" ht="12.75" customHeight="1" x14ac:dyDescent="0.25">
      <c r="K809" s="5"/>
      <c r="L809" s="5"/>
    </row>
    <row r="810" spans="11:12" s="54" customFormat="1" ht="12.75" customHeight="1" x14ac:dyDescent="0.25">
      <c r="K810" s="5"/>
      <c r="L810" s="5"/>
    </row>
    <row r="811" spans="11:12" s="54" customFormat="1" ht="12.75" customHeight="1" x14ac:dyDescent="0.25">
      <c r="K811" s="5"/>
      <c r="L811" s="5"/>
    </row>
    <row r="812" spans="11:12" s="54" customFormat="1" ht="12.75" customHeight="1" x14ac:dyDescent="0.25">
      <c r="K812" s="5"/>
      <c r="L812" s="5"/>
    </row>
    <row r="813" spans="11:12" s="54" customFormat="1" ht="12.75" customHeight="1" x14ac:dyDescent="0.25">
      <c r="K813" s="5"/>
      <c r="L813" s="5"/>
    </row>
    <row r="814" spans="11:12" s="54" customFormat="1" ht="12.75" customHeight="1" x14ac:dyDescent="0.25">
      <c r="K814" s="5"/>
      <c r="L814" s="5"/>
    </row>
    <row r="815" spans="11:12" s="54" customFormat="1" ht="12.75" customHeight="1" x14ac:dyDescent="0.25">
      <c r="K815" s="5"/>
      <c r="L815" s="5"/>
    </row>
    <row r="816" spans="11:12" s="54" customFormat="1" ht="12.75" customHeight="1" x14ac:dyDescent="0.25">
      <c r="K816" s="5"/>
      <c r="L816" s="5"/>
    </row>
    <row r="817" spans="11:12" s="54" customFormat="1" ht="12.75" customHeight="1" x14ac:dyDescent="0.25">
      <c r="K817" s="5"/>
      <c r="L817" s="5"/>
    </row>
    <row r="818" spans="11:12" s="54" customFormat="1" ht="12.75" customHeight="1" x14ac:dyDescent="0.25">
      <c r="K818" s="5"/>
      <c r="L818" s="5"/>
    </row>
    <row r="819" spans="11:12" s="54" customFormat="1" ht="12.75" customHeight="1" x14ac:dyDescent="0.25">
      <c r="K819" s="5"/>
      <c r="L819" s="5"/>
    </row>
    <row r="820" spans="11:12" s="54" customFormat="1" ht="12.75" customHeight="1" x14ac:dyDescent="0.25">
      <c r="K820" s="5"/>
      <c r="L820" s="5"/>
    </row>
    <row r="821" spans="11:12" s="54" customFormat="1" ht="12.75" customHeight="1" x14ac:dyDescent="0.25">
      <c r="K821" s="5"/>
      <c r="L821" s="5"/>
    </row>
    <row r="822" spans="11:12" s="54" customFormat="1" ht="12.75" customHeight="1" x14ac:dyDescent="0.25">
      <c r="K822" s="5"/>
      <c r="L822" s="5"/>
    </row>
    <row r="823" spans="11:12" s="54" customFormat="1" ht="12.75" customHeight="1" x14ac:dyDescent="0.25">
      <c r="K823" s="5"/>
      <c r="L823" s="5"/>
    </row>
    <row r="824" spans="11:12" s="54" customFormat="1" ht="12.75" customHeight="1" x14ac:dyDescent="0.25">
      <c r="K824" s="5"/>
      <c r="L824" s="5"/>
    </row>
    <row r="825" spans="11:12" s="54" customFormat="1" ht="12.75" customHeight="1" x14ac:dyDescent="0.25">
      <c r="K825" s="5"/>
      <c r="L825" s="5"/>
    </row>
    <row r="826" spans="11:12" s="54" customFormat="1" ht="12.75" customHeight="1" x14ac:dyDescent="0.25">
      <c r="K826" s="5"/>
      <c r="L826" s="5"/>
    </row>
    <row r="827" spans="11:12" s="54" customFormat="1" ht="12.75" customHeight="1" x14ac:dyDescent="0.25">
      <c r="K827" s="5"/>
      <c r="L827" s="5"/>
    </row>
    <row r="828" spans="11:12" s="54" customFormat="1" ht="12.75" customHeight="1" x14ac:dyDescent="0.25">
      <c r="K828" s="5"/>
      <c r="L828" s="5"/>
    </row>
    <row r="829" spans="11:12" s="54" customFormat="1" ht="12.75" customHeight="1" x14ac:dyDescent="0.25">
      <c r="K829" s="5"/>
      <c r="L829" s="5"/>
    </row>
    <row r="830" spans="11:12" s="54" customFormat="1" ht="12.75" customHeight="1" x14ac:dyDescent="0.25">
      <c r="K830" s="5"/>
      <c r="L830" s="5"/>
    </row>
    <row r="831" spans="11:12" s="54" customFormat="1" ht="12.75" customHeight="1" x14ac:dyDescent="0.25">
      <c r="K831" s="5"/>
      <c r="L831" s="5"/>
    </row>
    <row r="832" spans="11:12" s="54" customFormat="1" ht="12.75" customHeight="1" x14ac:dyDescent="0.25">
      <c r="K832" s="5"/>
      <c r="L832" s="5"/>
    </row>
    <row r="833" spans="11:12" s="54" customFormat="1" ht="12.75" customHeight="1" x14ac:dyDescent="0.25">
      <c r="K833" s="5"/>
      <c r="L833" s="5"/>
    </row>
    <row r="834" spans="11:12" s="54" customFormat="1" ht="12.75" customHeight="1" x14ac:dyDescent="0.25">
      <c r="K834" s="5"/>
      <c r="L834" s="5"/>
    </row>
    <row r="835" spans="11:12" s="54" customFormat="1" ht="12.75" customHeight="1" x14ac:dyDescent="0.25">
      <c r="K835" s="5"/>
      <c r="L835" s="5"/>
    </row>
    <row r="836" spans="11:12" s="54" customFormat="1" ht="12.75" customHeight="1" x14ac:dyDescent="0.25">
      <c r="K836" s="5"/>
      <c r="L836" s="5"/>
    </row>
    <row r="837" spans="11:12" s="54" customFormat="1" ht="12.75" customHeight="1" x14ac:dyDescent="0.25">
      <c r="K837" s="5"/>
      <c r="L837" s="5"/>
    </row>
    <row r="838" spans="11:12" s="54" customFormat="1" ht="12.75" customHeight="1" x14ac:dyDescent="0.25">
      <c r="K838" s="5"/>
      <c r="L838" s="5"/>
    </row>
    <row r="839" spans="11:12" s="54" customFormat="1" ht="12.75" customHeight="1" x14ac:dyDescent="0.25">
      <c r="K839" s="5"/>
      <c r="L839" s="5"/>
    </row>
    <row r="840" spans="11:12" s="54" customFormat="1" ht="12.75" customHeight="1" x14ac:dyDescent="0.25">
      <c r="K840" s="5"/>
      <c r="L840" s="5"/>
    </row>
    <row r="841" spans="11:12" s="54" customFormat="1" ht="12.75" customHeight="1" x14ac:dyDescent="0.25">
      <c r="K841" s="5"/>
      <c r="L841" s="5"/>
    </row>
    <row r="842" spans="11:12" s="54" customFormat="1" ht="12.75" customHeight="1" x14ac:dyDescent="0.25">
      <c r="K842" s="5"/>
      <c r="L842" s="5"/>
    </row>
    <row r="843" spans="11:12" s="54" customFormat="1" ht="12.75" customHeight="1" x14ac:dyDescent="0.25">
      <c r="K843" s="5"/>
      <c r="L843" s="5"/>
    </row>
    <row r="844" spans="11:12" s="54" customFormat="1" ht="12.75" customHeight="1" x14ac:dyDescent="0.25">
      <c r="K844" s="5"/>
      <c r="L844" s="5"/>
    </row>
    <row r="845" spans="11:12" s="54" customFormat="1" ht="12.75" customHeight="1" x14ac:dyDescent="0.25">
      <c r="K845" s="5"/>
      <c r="L845" s="5"/>
    </row>
    <row r="846" spans="11:12" s="54" customFormat="1" ht="12.75" customHeight="1" x14ac:dyDescent="0.25">
      <c r="K846" s="5"/>
      <c r="L846" s="5"/>
    </row>
    <row r="847" spans="11:12" s="54" customFormat="1" ht="12.75" customHeight="1" x14ac:dyDescent="0.25">
      <c r="K847" s="5"/>
      <c r="L847" s="5"/>
    </row>
    <row r="848" spans="11:12" s="54" customFormat="1" ht="12.75" customHeight="1" x14ac:dyDescent="0.25">
      <c r="K848" s="5"/>
      <c r="L848" s="5"/>
    </row>
    <row r="849" spans="11:12" s="54" customFormat="1" ht="12.75" customHeight="1" x14ac:dyDescent="0.25">
      <c r="K849" s="5"/>
      <c r="L849" s="5"/>
    </row>
    <row r="850" spans="11:12" s="54" customFormat="1" ht="12.75" customHeight="1" x14ac:dyDescent="0.25">
      <c r="K850" s="5"/>
      <c r="L850" s="5"/>
    </row>
    <row r="851" spans="11:12" s="54" customFormat="1" ht="12.75" customHeight="1" x14ac:dyDescent="0.25">
      <c r="K851" s="5"/>
      <c r="L851" s="5"/>
    </row>
    <row r="852" spans="11:12" s="54" customFormat="1" ht="12.75" customHeight="1" x14ac:dyDescent="0.25">
      <c r="K852" s="5"/>
      <c r="L852" s="5"/>
    </row>
    <row r="853" spans="11:12" s="54" customFormat="1" ht="12.75" customHeight="1" x14ac:dyDescent="0.25">
      <c r="K853" s="5"/>
      <c r="L853" s="5"/>
    </row>
    <row r="854" spans="11:12" s="54" customFormat="1" ht="12.75" customHeight="1" x14ac:dyDescent="0.25">
      <c r="K854" s="5"/>
      <c r="L854" s="5"/>
    </row>
    <row r="855" spans="11:12" s="54" customFormat="1" ht="12.75" customHeight="1" x14ac:dyDescent="0.25">
      <c r="K855" s="5"/>
      <c r="L855" s="5"/>
    </row>
    <row r="856" spans="11:12" s="54" customFormat="1" ht="12.75" customHeight="1" x14ac:dyDescent="0.25">
      <c r="K856" s="5"/>
      <c r="L856" s="5"/>
    </row>
    <row r="857" spans="11:12" s="54" customFormat="1" ht="12.75" customHeight="1" x14ac:dyDescent="0.25">
      <c r="K857" s="5"/>
      <c r="L857" s="5"/>
    </row>
    <row r="858" spans="11:12" s="54" customFormat="1" ht="12.75" customHeight="1" x14ac:dyDescent="0.25">
      <c r="K858" s="5"/>
      <c r="L858" s="5"/>
    </row>
    <row r="859" spans="11:12" s="54" customFormat="1" ht="12.75" customHeight="1" x14ac:dyDescent="0.25">
      <c r="K859" s="5"/>
      <c r="L859" s="5"/>
    </row>
  </sheetData>
  <mergeCells count="6">
    <mergeCell ref="C27:E27"/>
    <mergeCell ref="A3:J3"/>
    <mergeCell ref="I18:J18"/>
    <mergeCell ref="C25:E25"/>
    <mergeCell ref="G25:J25"/>
    <mergeCell ref="C26:E26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D47F2-839A-4C7B-88E4-042D71966EF4}">
  <dimension ref="A1:L859"/>
  <sheetViews>
    <sheetView workbookViewId="0">
      <selection activeCell="O16" sqref="O16"/>
    </sheetView>
  </sheetViews>
  <sheetFormatPr defaultRowHeight="12.75" customHeight="1" x14ac:dyDescent="0.25"/>
  <cols>
    <col min="1" max="1" width="10.28515625" style="6" bestFit="1" customWidth="1"/>
    <col min="2" max="2" width="9.28515625" style="6" customWidth="1"/>
    <col min="3" max="3" width="9.140625" style="6"/>
    <col min="4" max="4" width="10.85546875" style="6" customWidth="1"/>
    <col min="5" max="5" width="9.140625" style="6"/>
    <col min="6" max="6" width="10.28515625" style="6" customWidth="1"/>
    <col min="7" max="7" width="9.140625" style="6"/>
    <col min="8" max="8" width="12.7109375" style="6" bestFit="1" customWidth="1"/>
    <col min="9" max="9" width="9.140625" style="6"/>
    <col min="10" max="10" width="27" style="6" customWidth="1"/>
    <col min="11" max="12" width="9.140625" style="5"/>
    <col min="13" max="256" width="9.140625" style="6"/>
    <col min="257" max="257" width="10.28515625" style="6" bestFit="1" customWidth="1"/>
    <col min="258" max="258" width="9.28515625" style="6" customWidth="1"/>
    <col min="259" max="259" width="9.140625" style="6"/>
    <col min="260" max="260" width="10.85546875" style="6" customWidth="1"/>
    <col min="261" max="261" width="9.140625" style="6"/>
    <col min="262" max="262" width="10.28515625" style="6" customWidth="1"/>
    <col min="263" max="263" width="9.140625" style="6"/>
    <col min="264" max="264" width="12.7109375" style="6" bestFit="1" customWidth="1"/>
    <col min="265" max="265" width="9.140625" style="6"/>
    <col min="266" max="266" width="27" style="6" customWidth="1"/>
    <col min="267" max="512" width="9.140625" style="6"/>
    <col min="513" max="513" width="10.28515625" style="6" bestFit="1" customWidth="1"/>
    <col min="514" max="514" width="9.28515625" style="6" customWidth="1"/>
    <col min="515" max="515" width="9.140625" style="6"/>
    <col min="516" max="516" width="10.85546875" style="6" customWidth="1"/>
    <col min="517" max="517" width="9.140625" style="6"/>
    <col min="518" max="518" width="10.28515625" style="6" customWidth="1"/>
    <col min="519" max="519" width="9.140625" style="6"/>
    <col min="520" max="520" width="12.7109375" style="6" bestFit="1" customWidth="1"/>
    <col min="521" max="521" width="9.140625" style="6"/>
    <col min="522" max="522" width="27" style="6" customWidth="1"/>
    <col min="523" max="768" width="9.140625" style="6"/>
    <col min="769" max="769" width="10.28515625" style="6" bestFit="1" customWidth="1"/>
    <col min="770" max="770" width="9.28515625" style="6" customWidth="1"/>
    <col min="771" max="771" width="9.140625" style="6"/>
    <col min="772" max="772" width="10.85546875" style="6" customWidth="1"/>
    <col min="773" max="773" width="9.140625" style="6"/>
    <col min="774" max="774" width="10.28515625" style="6" customWidth="1"/>
    <col min="775" max="775" width="9.140625" style="6"/>
    <col min="776" max="776" width="12.7109375" style="6" bestFit="1" customWidth="1"/>
    <col min="777" max="777" width="9.140625" style="6"/>
    <col min="778" max="778" width="27" style="6" customWidth="1"/>
    <col min="779" max="1024" width="9.140625" style="6"/>
    <col min="1025" max="1025" width="10.28515625" style="6" bestFit="1" customWidth="1"/>
    <col min="1026" max="1026" width="9.28515625" style="6" customWidth="1"/>
    <col min="1027" max="1027" width="9.140625" style="6"/>
    <col min="1028" max="1028" width="10.85546875" style="6" customWidth="1"/>
    <col min="1029" max="1029" width="9.140625" style="6"/>
    <col min="1030" max="1030" width="10.28515625" style="6" customWidth="1"/>
    <col min="1031" max="1031" width="9.140625" style="6"/>
    <col min="1032" max="1032" width="12.7109375" style="6" bestFit="1" customWidth="1"/>
    <col min="1033" max="1033" width="9.140625" style="6"/>
    <col min="1034" max="1034" width="27" style="6" customWidth="1"/>
    <col min="1035" max="1280" width="9.140625" style="6"/>
    <col min="1281" max="1281" width="10.28515625" style="6" bestFit="1" customWidth="1"/>
    <col min="1282" max="1282" width="9.28515625" style="6" customWidth="1"/>
    <col min="1283" max="1283" width="9.140625" style="6"/>
    <col min="1284" max="1284" width="10.85546875" style="6" customWidth="1"/>
    <col min="1285" max="1285" width="9.140625" style="6"/>
    <col min="1286" max="1286" width="10.28515625" style="6" customWidth="1"/>
    <col min="1287" max="1287" width="9.140625" style="6"/>
    <col min="1288" max="1288" width="12.7109375" style="6" bestFit="1" customWidth="1"/>
    <col min="1289" max="1289" width="9.140625" style="6"/>
    <col min="1290" max="1290" width="27" style="6" customWidth="1"/>
    <col min="1291" max="1536" width="9.140625" style="6"/>
    <col min="1537" max="1537" width="10.28515625" style="6" bestFit="1" customWidth="1"/>
    <col min="1538" max="1538" width="9.28515625" style="6" customWidth="1"/>
    <col min="1539" max="1539" width="9.140625" style="6"/>
    <col min="1540" max="1540" width="10.85546875" style="6" customWidth="1"/>
    <col min="1541" max="1541" width="9.140625" style="6"/>
    <col min="1542" max="1542" width="10.28515625" style="6" customWidth="1"/>
    <col min="1543" max="1543" width="9.140625" style="6"/>
    <col min="1544" max="1544" width="12.7109375" style="6" bestFit="1" customWidth="1"/>
    <col min="1545" max="1545" width="9.140625" style="6"/>
    <col min="1546" max="1546" width="27" style="6" customWidth="1"/>
    <col min="1547" max="1792" width="9.140625" style="6"/>
    <col min="1793" max="1793" width="10.28515625" style="6" bestFit="1" customWidth="1"/>
    <col min="1794" max="1794" width="9.28515625" style="6" customWidth="1"/>
    <col min="1795" max="1795" width="9.140625" style="6"/>
    <col min="1796" max="1796" width="10.85546875" style="6" customWidth="1"/>
    <col min="1797" max="1797" width="9.140625" style="6"/>
    <col min="1798" max="1798" width="10.28515625" style="6" customWidth="1"/>
    <col min="1799" max="1799" width="9.140625" style="6"/>
    <col min="1800" max="1800" width="12.7109375" style="6" bestFit="1" customWidth="1"/>
    <col min="1801" max="1801" width="9.140625" style="6"/>
    <col min="1802" max="1802" width="27" style="6" customWidth="1"/>
    <col min="1803" max="2048" width="9.140625" style="6"/>
    <col min="2049" max="2049" width="10.28515625" style="6" bestFit="1" customWidth="1"/>
    <col min="2050" max="2050" width="9.28515625" style="6" customWidth="1"/>
    <col min="2051" max="2051" width="9.140625" style="6"/>
    <col min="2052" max="2052" width="10.85546875" style="6" customWidth="1"/>
    <col min="2053" max="2053" width="9.140625" style="6"/>
    <col min="2054" max="2054" width="10.28515625" style="6" customWidth="1"/>
    <col min="2055" max="2055" width="9.140625" style="6"/>
    <col min="2056" max="2056" width="12.7109375" style="6" bestFit="1" customWidth="1"/>
    <col min="2057" max="2057" width="9.140625" style="6"/>
    <col min="2058" max="2058" width="27" style="6" customWidth="1"/>
    <col min="2059" max="2304" width="9.140625" style="6"/>
    <col min="2305" max="2305" width="10.28515625" style="6" bestFit="1" customWidth="1"/>
    <col min="2306" max="2306" width="9.28515625" style="6" customWidth="1"/>
    <col min="2307" max="2307" width="9.140625" style="6"/>
    <col min="2308" max="2308" width="10.85546875" style="6" customWidth="1"/>
    <col min="2309" max="2309" width="9.140625" style="6"/>
    <col min="2310" max="2310" width="10.28515625" style="6" customWidth="1"/>
    <col min="2311" max="2311" width="9.140625" style="6"/>
    <col min="2312" max="2312" width="12.7109375" style="6" bestFit="1" customWidth="1"/>
    <col min="2313" max="2313" width="9.140625" style="6"/>
    <col min="2314" max="2314" width="27" style="6" customWidth="1"/>
    <col min="2315" max="2560" width="9.140625" style="6"/>
    <col min="2561" max="2561" width="10.28515625" style="6" bestFit="1" customWidth="1"/>
    <col min="2562" max="2562" width="9.28515625" style="6" customWidth="1"/>
    <col min="2563" max="2563" width="9.140625" style="6"/>
    <col min="2564" max="2564" width="10.85546875" style="6" customWidth="1"/>
    <col min="2565" max="2565" width="9.140625" style="6"/>
    <col min="2566" max="2566" width="10.28515625" style="6" customWidth="1"/>
    <col min="2567" max="2567" width="9.140625" style="6"/>
    <col min="2568" max="2568" width="12.7109375" style="6" bestFit="1" customWidth="1"/>
    <col min="2569" max="2569" width="9.140625" style="6"/>
    <col min="2570" max="2570" width="27" style="6" customWidth="1"/>
    <col min="2571" max="2816" width="9.140625" style="6"/>
    <col min="2817" max="2817" width="10.28515625" style="6" bestFit="1" customWidth="1"/>
    <col min="2818" max="2818" width="9.28515625" style="6" customWidth="1"/>
    <col min="2819" max="2819" width="9.140625" style="6"/>
    <col min="2820" max="2820" width="10.85546875" style="6" customWidth="1"/>
    <col min="2821" max="2821" width="9.140625" style="6"/>
    <col min="2822" max="2822" width="10.28515625" style="6" customWidth="1"/>
    <col min="2823" max="2823" width="9.140625" style="6"/>
    <col min="2824" max="2824" width="12.7109375" style="6" bestFit="1" customWidth="1"/>
    <col min="2825" max="2825" width="9.140625" style="6"/>
    <col min="2826" max="2826" width="27" style="6" customWidth="1"/>
    <col min="2827" max="3072" width="9.140625" style="6"/>
    <col min="3073" max="3073" width="10.28515625" style="6" bestFit="1" customWidth="1"/>
    <col min="3074" max="3074" width="9.28515625" style="6" customWidth="1"/>
    <col min="3075" max="3075" width="9.140625" style="6"/>
    <col min="3076" max="3076" width="10.85546875" style="6" customWidth="1"/>
    <col min="3077" max="3077" width="9.140625" style="6"/>
    <col min="3078" max="3078" width="10.28515625" style="6" customWidth="1"/>
    <col min="3079" max="3079" width="9.140625" style="6"/>
    <col min="3080" max="3080" width="12.7109375" style="6" bestFit="1" customWidth="1"/>
    <col min="3081" max="3081" width="9.140625" style="6"/>
    <col min="3082" max="3082" width="27" style="6" customWidth="1"/>
    <col min="3083" max="3328" width="9.140625" style="6"/>
    <col min="3329" max="3329" width="10.28515625" style="6" bestFit="1" customWidth="1"/>
    <col min="3330" max="3330" width="9.28515625" style="6" customWidth="1"/>
    <col min="3331" max="3331" width="9.140625" style="6"/>
    <col min="3332" max="3332" width="10.85546875" style="6" customWidth="1"/>
    <col min="3333" max="3333" width="9.140625" style="6"/>
    <col min="3334" max="3334" width="10.28515625" style="6" customWidth="1"/>
    <col min="3335" max="3335" width="9.140625" style="6"/>
    <col min="3336" max="3336" width="12.7109375" style="6" bestFit="1" customWidth="1"/>
    <col min="3337" max="3337" width="9.140625" style="6"/>
    <col min="3338" max="3338" width="27" style="6" customWidth="1"/>
    <col min="3339" max="3584" width="9.140625" style="6"/>
    <col min="3585" max="3585" width="10.28515625" style="6" bestFit="1" customWidth="1"/>
    <col min="3586" max="3586" width="9.28515625" style="6" customWidth="1"/>
    <col min="3587" max="3587" width="9.140625" style="6"/>
    <col min="3588" max="3588" width="10.85546875" style="6" customWidth="1"/>
    <col min="3589" max="3589" width="9.140625" style="6"/>
    <col min="3590" max="3590" width="10.28515625" style="6" customWidth="1"/>
    <col min="3591" max="3591" width="9.140625" style="6"/>
    <col min="3592" max="3592" width="12.7109375" style="6" bestFit="1" customWidth="1"/>
    <col min="3593" max="3593" width="9.140625" style="6"/>
    <col min="3594" max="3594" width="27" style="6" customWidth="1"/>
    <col min="3595" max="3840" width="9.140625" style="6"/>
    <col min="3841" max="3841" width="10.28515625" style="6" bestFit="1" customWidth="1"/>
    <col min="3842" max="3842" width="9.28515625" style="6" customWidth="1"/>
    <col min="3843" max="3843" width="9.140625" style="6"/>
    <col min="3844" max="3844" width="10.85546875" style="6" customWidth="1"/>
    <col min="3845" max="3845" width="9.140625" style="6"/>
    <col min="3846" max="3846" width="10.28515625" style="6" customWidth="1"/>
    <col min="3847" max="3847" width="9.140625" style="6"/>
    <col min="3848" max="3848" width="12.7109375" style="6" bestFit="1" customWidth="1"/>
    <col min="3849" max="3849" width="9.140625" style="6"/>
    <col min="3850" max="3850" width="27" style="6" customWidth="1"/>
    <col min="3851" max="4096" width="9.140625" style="6"/>
    <col min="4097" max="4097" width="10.28515625" style="6" bestFit="1" customWidth="1"/>
    <col min="4098" max="4098" width="9.28515625" style="6" customWidth="1"/>
    <col min="4099" max="4099" width="9.140625" style="6"/>
    <col min="4100" max="4100" width="10.85546875" style="6" customWidth="1"/>
    <col min="4101" max="4101" width="9.140625" style="6"/>
    <col min="4102" max="4102" width="10.28515625" style="6" customWidth="1"/>
    <col min="4103" max="4103" width="9.140625" style="6"/>
    <col min="4104" max="4104" width="12.7109375" style="6" bestFit="1" customWidth="1"/>
    <col min="4105" max="4105" width="9.140625" style="6"/>
    <col min="4106" max="4106" width="27" style="6" customWidth="1"/>
    <col min="4107" max="4352" width="9.140625" style="6"/>
    <col min="4353" max="4353" width="10.28515625" style="6" bestFit="1" customWidth="1"/>
    <col min="4354" max="4354" width="9.28515625" style="6" customWidth="1"/>
    <col min="4355" max="4355" width="9.140625" style="6"/>
    <col min="4356" max="4356" width="10.85546875" style="6" customWidth="1"/>
    <col min="4357" max="4357" width="9.140625" style="6"/>
    <col min="4358" max="4358" width="10.28515625" style="6" customWidth="1"/>
    <col min="4359" max="4359" width="9.140625" style="6"/>
    <col min="4360" max="4360" width="12.7109375" style="6" bestFit="1" customWidth="1"/>
    <col min="4361" max="4361" width="9.140625" style="6"/>
    <col min="4362" max="4362" width="27" style="6" customWidth="1"/>
    <col min="4363" max="4608" width="9.140625" style="6"/>
    <col min="4609" max="4609" width="10.28515625" style="6" bestFit="1" customWidth="1"/>
    <col min="4610" max="4610" width="9.28515625" style="6" customWidth="1"/>
    <col min="4611" max="4611" width="9.140625" style="6"/>
    <col min="4612" max="4612" width="10.85546875" style="6" customWidth="1"/>
    <col min="4613" max="4613" width="9.140625" style="6"/>
    <col min="4614" max="4614" width="10.28515625" style="6" customWidth="1"/>
    <col min="4615" max="4615" width="9.140625" style="6"/>
    <col min="4616" max="4616" width="12.7109375" style="6" bestFit="1" customWidth="1"/>
    <col min="4617" max="4617" width="9.140625" style="6"/>
    <col min="4618" max="4618" width="27" style="6" customWidth="1"/>
    <col min="4619" max="4864" width="9.140625" style="6"/>
    <col min="4865" max="4865" width="10.28515625" style="6" bestFit="1" customWidth="1"/>
    <col min="4866" max="4866" width="9.28515625" style="6" customWidth="1"/>
    <col min="4867" max="4867" width="9.140625" style="6"/>
    <col min="4868" max="4868" width="10.85546875" style="6" customWidth="1"/>
    <col min="4869" max="4869" width="9.140625" style="6"/>
    <col min="4870" max="4870" width="10.28515625" style="6" customWidth="1"/>
    <col min="4871" max="4871" width="9.140625" style="6"/>
    <col min="4872" max="4872" width="12.7109375" style="6" bestFit="1" customWidth="1"/>
    <col min="4873" max="4873" width="9.140625" style="6"/>
    <col min="4874" max="4874" width="27" style="6" customWidth="1"/>
    <col min="4875" max="5120" width="9.140625" style="6"/>
    <col min="5121" max="5121" width="10.28515625" style="6" bestFit="1" customWidth="1"/>
    <col min="5122" max="5122" width="9.28515625" style="6" customWidth="1"/>
    <col min="5123" max="5123" width="9.140625" style="6"/>
    <col min="5124" max="5124" width="10.85546875" style="6" customWidth="1"/>
    <col min="5125" max="5125" width="9.140625" style="6"/>
    <col min="5126" max="5126" width="10.28515625" style="6" customWidth="1"/>
    <col min="5127" max="5127" width="9.140625" style="6"/>
    <col min="5128" max="5128" width="12.7109375" style="6" bestFit="1" customWidth="1"/>
    <col min="5129" max="5129" width="9.140625" style="6"/>
    <col min="5130" max="5130" width="27" style="6" customWidth="1"/>
    <col min="5131" max="5376" width="9.140625" style="6"/>
    <col min="5377" max="5377" width="10.28515625" style="6" bestFit="1" customWidth="1"/>
    <col min="5378" max="5378" width="9.28515625" style="6" customWidth="1"/>
    <col min="5379" max="5379" width="9.140625" style="6"/>
    <col min="5380" max="5380" width="10.85546875" style="6" customWidth="1"/>
    <col min="5381" max="5381" width="9.140625" style="6"/>
    <col min="5382" max="5382" width="10.28515625" style="6" customWidth="1"/>
    <col min="5383" max="5383" width="9.140625" style="6"/>
    <col min="5384" max="5384" width="12.7109375" style="6" bestFit="1" customWidth="1"/>
    <col min="5385" max="5385" width="9.140625" style="6"/>
    <col min="5386" max="5386" width="27" style="6" customWidth="1"/>
    <col min="5387" max="5632" width="9.140625" style="6"/>
    <col min="5633" max="5633" width="10.28515625" style="6" bestFit="1" customWidth="1"/>
    <col min="5634" max="5634" width="9.28515625" style="6" customWidth="1"/>
    <col min="5635" max="5635" width="9.140625" style="6"/>
    <col min="5636" max="5636" width="10.85546875" style="6" customWidth="1"/>
    <col min="5637" max="5637" width="9.140625" style="6"/>
    <col min="5638" max="5638" width="10.28515625" style="6" customWidth="1"/>
    <col min="5639" max="5639" width="9.140625" style="6"/>
    <col min="5640" max="5640" width="12.7109375" style="6" bestFit="1" customWidth="1"/>
    <col min="5641" max="5641" width="9.140625" style="6"/>
    <col min="5642" max="5642" width="27" style="6" customWidth="1"/>
    <col min="5643" max="5888" width="9.140625" style="6"/>
    <col min="5889" max="5889" width="10.28515625" style="6" bestFit="1" customWidth="1"/>
    <col min="5890" max="5890" width="9.28515625" style="6" customWidth="1"/>
    <col min="5891" max="5891" width="9.140625" style="6"/>
    <col min="5892" max="5892" width="10.85546875" style="6" customWidth="1"/>
    <col min="5893" max="5893" width="9.140625" style="6"/>
    <col min="5894" max="5894" width="10.28515625" style="6" customWidth="1"/>
    <col min="5895" max="5895" width="9.140625" style="6"/>
    <col min="5896" max="5896" width="12.7109375" style="6" bestFit="1" customWidth="1"/>
    <col min="5897" max="5897" width="9.140625" style="6"/>
    <col min="5898" max="5898" width="27" style="6" customWidth="1"/>
    <col min="5899" max="6144" width="9.140625" style="6"/>
    <col min="6145" max="6145" width="10.28515625" style="6" bestFit="1" customWidth="1"/>
    <col min="6146" max="6146" width="9.28515625" style="6" customWidth="1"/>
    <col min="6147" max="6147" width="9.140625" style="6"/>
    <col min="6148" max="6148" width="10.85546875" style="6" customWidth="1"/>
    <col min="6149" max="6149" width="9.140625" style="6"/>
    <col min="6150" max="6150" width="10.28515625" style="6" customWidth="1"/>
    <col min="6151" max="6151" width="9.140625" style="6"/>
    <col min="6152" max="6152" width="12.7109375" style="6" bestFit="1" customWidth="1"/>
    <col min="6153" max="6153" width="9.140625" style="6"/>
    <col min="6154" max="6154" width="27" style="6" customWidth="1"/>
    <col min="6155" max="6400" width="9.140625" style="6"/>
    <col min="6401" max="6401" width="10.28515625" style="6" bestFit="1" customWidth="1"/>
    <col min="6402" max="6402" width="9.28515625" style="6" customWidth="1"/>
    <col min="6403" max="6403" width="9.140625" style="6"/>
    <col min="6404" max="6404" width="10.85546875" style="6" customWidth="1"/>
    <col min="6405" max="6405" width="9.140625" style="6"/>
    <col min="6406" max="6406" width="10.28515625" style="6" customWidth="1"/>
    <col min="6407" max="6407" width="9.140625" style="6"/>
    <col min="6408" max="6408" width="12.7109375" style="6" bestFit="1" customWidth="1"/>
    <col min="6409" max="6409" width="9.140625" style="6"/>
    <col min="6410" max="6410" width="27" style="6" customWidth="1"/>
    <col min="6411" max="6656" width="9.140625" style="6"/>
    <col min="6657" max="6657" width="10.28515625" style="6" bestFit="1" customWidth="1"/>
    <col min="6658" max="6658" width="9.28515625" style="6" customWidth="1"/>
    <col min="6659" max="6659" width="9.140625" style="6"/>
    <col min="6660" max="6660" width="10.85546875" style="6" customWidth="1"/>
    <col min="6661" max="6661" width="9.140625" style="6"/>
    <col min="6662" max="6662" width="10.28515625" style="6" customWidth="1"/>
    <col min="6663" max="6663" width="9.140625" style="6"/>
    <col min="6664" max="6664" width="12.7109375" style="6" bestFit="1" customWidth="1"/>
    <col min="6665" max="6665" width="9.140625" style="6"/>
    <col min="6666" max="6666" width="27" style="6" customWidth="1"/>
    <col min="6667" max="6912" width="9.140625" style="6"/>
    <col min="6913" max="6913" width="10.28515625" style="6" bestFit="1" customWidth="1"/>
    <col min="6914" max="6914" width="9.28515625" style="6" customWidth="1"/>
    <col min="6915" max="6915" width="9.140625" style="6"/>
    <col min="6916" max="6916" width="10.85546875" style="6" customWidth="1"/>
    <col min="6917" max="6917" width="9.140625" style="6"/>
    <col min="6918" max="6918" width="10.28515625" style="6" customWidth="1"/>
    <col min="6919" max="6919" width="9.140625" style="6"/>
    <col min="6920" max="6920" width="12.7109375" style="6" bestFit="1" customWidth="1"/>
    <col min="6921" max="6921" width="9.140625" style="6"/>
    <col min="6922" max="6922" width="27" style="6" customWidth="1"/>
    <col min="6923" max="7168" width="9.140625" style="6"/>
    <col min="7169" max="7169" width="10.28515625" style="6" bestFit="1" customWidth="1"/>
    <col min="7170" max="7170" width="9.28515625" style="6" customWidth="1"/>
    <col min="7171" max="7171" width="9.140625" style="6"/>
    <col min="7172" max="7172" width="10.85546875" style="6" customWidth="1"/>
    <col min="7173" max="7173" width="9.140625" style="6"/>
    <col min="7174" max="7174" width="10.28515625" style="6" customWidth="1"/>
    <col min="7175" max="7175" width="9.140625" style="6"/>
    <col min="7176" max="7176" width="12.7109375" style="6" bestFit="1" customWidth="1"/>
    <col min="7177" max="7177" width="9.140625" style="6"/>
    <col min="7178" max="7178" width="27" style="6" customWidth="1"/>
    <col min="7179" max="7424" width="9.140625" style="6"/>
    <col min="7425" max="7425" width="10.28515625" style="6" bestFit="1" customWidth="1"/>
    <col min="7426" max="7426" width="9.28515625" style="6" customWidth="1"/>
    <col min="7427" max="7427" width="9.140625" style="6"/>
    <col min="7428" max="7428" width="10.85546875" style="6" customWidth="1"/>
    <col min="7429" max="7429" width="9.140625" style="6"/>
    <col min="7430" max="7430" width="10.28515625" style="6" customWidth="1"/>
    <col min="7431" max="7431" width="9.140625" style="6"/>
    <col min="7432" max="7432" width="12.7109375" style="6" bestFit="1" customWidth="1"/>
    <col min="7433" max="7433" width="9.140625" style="6"/>
    <col min="7434" max="7434" width="27" style="6" customWidth="1"/>
    <col min="7435" max="7680" width="9.140625" style="6"/>
    <col min="7681" max="7681" width="10.28515625" style="6" bestFit="1" customWidth="1"/>
    <col min="7682" max="7682" width="9.28515625" style="6" customWidth="1"/>
    <col min="7683" max="7683" width="9.140625" style="6"/>
    <col min="7684" max="7684" width="10.85546875" style="6" customWidth="1"/>
    <col min="7685" max="7685" width="9.140625" style="6"/>
    <col min="7686" max="7686" width="10.28515625" style="6" customWidth="1"/>
    <col min="7687" max="7687" width="9.140625" style="6"/>
    <col min="7688" max="7688" width="12.7109375" style="6" bestFit="1" customWidth="1"/>
    <col min="7689" max="7689" width="9.140625" style="6"/>
    <col min="7690" max="7690" width="27" style="6" customWidth="1"/>
    <col min="7691" max="7936" width="9.140625" style="6"/>
    <col min="7937" max="7937" width="10.28515625" style="6" bestFit="1" customWidth="1"/>
    <col min="7938" max="7938" width="9.28515625" style="6" customWidth="1"/>
    <col min="7939" max="7939" width="9.140625" style="6"/>
    <col min="7940" max="7940" width="10.85546875" style="6" customWidth="1"/>
    <col min="7941" max="7941" width="9.140625" style="6"/>
    <col min="7942" max="7942" width="10.28515625" style="6" customWidth="1"/>
    <col min="7943" max="7943" width="9.140625" style="6"/>
    <col min="7944" max="7944" width="12.7109375" style="6" bestFit="1" customWidth="1"/>
    <col min="7945" max="7945" width="9.140625" style="6"/>
    <col min="7946" max="7946" width="27" style="6" customWidth="1"/>
    <col min="7947" max="8192" width="9.140625" style="6"/>
    <col min="8193" max="8193" width="10.28515625" style="6" bestFit="1" customWidth="1"/>
    <col min="8194" max="8194" width="9.28515625" style="6" customWidth="1"/>
    <col min="8195" max="8195" width="9.140625" style="6"/>
    <col min="8196" max="8196" width="10.85546875" style="6" customWidth="1"/>
    <col min="8197" max="8197" width="9.140625" style="6"/>
    <col min="8198" max="8198" width="10.28515625" style="6" customWidth="1"/>
    <col min="8199" max="8199" width="9.140625" style="6"/>
    <col min="8200" max="8200" width="12.7109375" style="6" bestFit="1" customWidth="1"/>
    <col min="8201" max="8201" width="9.140625" style="6"/>
    <col min="8202" max="8202" width="27" style="6" customWidth="1"/>
    <col min="8203" max="8448" width="9.140625" style="6"/>
    <col min="8449" max="8449" width="10.28515625" style="6" bestFit="1" customWidth="1"/>
    <col min="8450" max="8450" width="9.28515625" style="6" customWidth="1"/>
    <col min="8451" max="8451" width="9.140625" style="6"/>
    <col min="8452" max="8452" width="10.85546875" style="6" customWidth="1"/>
    <col min="8453" max="8453" width="9.140625" style="6"/>
    <col min="8454" max="8454" width="10.28515625" style="6" customWidth="1"/>
    <col min="8455" max="8455" width="9.140625" style="6"/>
    <col min="8456" max="8456" width="12.7109375" style="6" bestFit="1" customWidth="1"/>
    <col min="8457" max="8457" width="9.140625" style="6"/>
    <col min="8458" max="8458" width="27" style="6" customWidth="1"/>
    <col min="8459" max="8704" width="9.140625" style="6"/>
    <col min="8705" max="8705" width="10.28515625" style="6" bestFit="1" customWidth="1"/>
    <col min="8706" max="8706" width="9.28515625" style="6" customWidth="1"/>
    <col min="8707" max="8707" width="9.140625" style="6"/>
    <col min="8708" max="8708" width="10.85546875" style="6" customWidth="1"/>
    <col min="8709" max="8709" width="9.140625" style="6"/>
    <col min="8710" max="8710" width="10.28515625" style="6" customWidth="1"/>
    <col min="8711" max="8711" width="9.140625" style="6"/>
    <col min="8712" max="8712" width="12.7109375" style="6" bestFit="1" customWidth="1"/>
    <col min="8713" max="8713" width="9.140625" style="6"/>
    <col min="8714" max="8714" width="27" style="6" customWidth="1"/>
    <col min="8715" max="8960" width="9.140625" style="6"/>
    <col min="8961" max="8961" width="10.28515625" style="6" bestFit="1" customWidth="1"/>
    <col min="8962" max="8962" width="9.28515625" style="6" customWidth="1"/>
    <col min="8963" max="8963" width="9.140625" style="6"/>
    <col min="8964" max="8964" width="10.85546875" style="6" customWidth="1"/>
    <col min="8965" max="8965" width="9.140625" style="6"/>
    <col min="8966" max="8966" width="10.28515625" style="6" customWidth="1"/>
    <col min="8967" max="8967" width="9.140625" style="6"/>
    <col min="8968" max="8968" width="12.7109375" style="6" bestFit="1" customWidth="1"/>
    <col min="8969" max="8969" width="9.140625" style="6"/>
    <col min="8970" max="8970" width="27" style="6" customWidth="1"/>
    <col min="8971" max="9216" width="9.140625" style="6"/>
    <col min="9217" max="9217" width="10.28515625" style="6" bestFit="1" customWidth="1"/>
    <col min="9218" max="9218" width="9.28515625" style="6" customWidth="1"/>
    <col min="9219" max="9219" width="9.140625" style="6"/>
    <col min="9220" max="9220" width="10.85546875" style="6" customWidth="1"/>
    <col min="9221" max="9221" width="9.140625" style="6"/>
    <col min="9222" max="9222" width="10.28515625" style="6" customWidth="1"/>
    <col min="9223" max="9223" width="9.140625" style="6"/>
    <col min="9224" max="9224" width="12.7109375" style="6" bestFit="1" customWidth="1"/>
    <col min="9225" max="9225" width="9.140625" style="6"/>
    <col min="9226" max="9226" width="27" style="6" customWidth="1"/>
    <col min="9227" max="9472" width="9.140625" style="6"/>
    <col min="9473" max="9473" width="10.28515625" style="6" bestFit="1" customWidth="1"/>
    <col min="9474" max="9474" width="9.28515625" style="6" customWidth="1"/>
    <col min="9475" max="9475" width="9.140625" style="6"/>
    <col min="9476" max="9476" width="10.85546875" style="6" customWidth="1"/>
    <col min="9477" max="9477" width="9.140625" style="6"/>
    <col min="9478" max="9478" width="10.28515625" style="6" customWidth="1"/>
    <col min="9479" max="9479" width="9.140625" style="6"/>
    <col min="9480" max="9480" width="12.7109375" style="6" bestFit="1" customWidth="1"/>
    <col min="9481" max="9481" width="9.140625" style="6"/>
    <col min="9482" max="9482" width="27" style="6" customWidth="1"/>
    <col min="9483" max="9728" width="9.140625" style="6"/>
    <col min="9729" max="9729" width="10.28515625" style="6" bestFit="1" customWidth="1"/>
    <col min="9730" max="9730" width="9.28515625" style="6" customWidth="1"/>
    <col min="9731" max="9731" width="9.140625" style="6"/>
    <col min="9732" max="9732" width="10.85546875" style="6" customWidth="1"/>
    <col min="9733" max="9733" width="9.140625" style="6"/>
    <col min="9734" max="9734" width="10.28515625" style="6" customWidth="1"/>
    <col min="9735" max="9735" width="9.140625" style="6"/>
    <col min="9736" max="9736" width="12.7109375" style="6" bestFit="1" customWidth="1"/>
    <col min="9737" max="9737" width="9.140625" style="6"/>
    <col min="9738" max="9738" width="27" style="6" customWidth="1"/>
    <col min="9739" max="9984" width="9.140625" style="6"/>
    <col min="9985" max="9985" width="10.28515625" style="6" bestFit="1" customWidth="1"/>
    <col min="9986" max="9986" width="9.28515625" style="6" customWidth="1"/>
    <col min="9987" max="9987" width="9.140625" style="6"/>
    <col min="9988" max="9988" width="10.85546875" style="6" customWidth="1"/>
    <col min="9989" max="9989" width="9.140625" style="6"/>
    <col min="9990" max="9990" width="10.28515625" style="6" customWidth="1"/>
    <col min="9991" max="9991" width="9.140625" style="6"/>
    <col min="9992" max="9992" width="12.7109375" style="6" bestFit="1" customWidth="1"/>
    <col min="9993" max="9993" width="9.140625" style="6"/>
    <col min="9994" max="9994" width="27" style="6" customWidth="1"/>
    <col min="9995" max="10240" width="9.140625" style="6"/>
    <col min="10241" max="10241" width="10.28515625" style="6" bestFit="1" customWidth="1"/>
    <col min="10242" max="10242" width="9.28515625" style="6" customWidth="1"/>
    <col min="10243" max="10243" width="9.140625" style="6"/>
    <col min="10244" max="10244" width="10.85546875" style="6" customWidth="1"/>
    <col min="10245" max="10245" width="9.140625" style="6"/>
    <col min="10246" max="10246" width="10.28515625" style="6" customWidth="1"/>
    <col min="10247" max="10247" width="9.140625" style="6"/>
    <col min="10248" max="10248" width="12.7109375" style="6" bestFit="1" customWidth="1"/>
    <col min="10249" max="10249" width="9.140625" style="6"/>
    <col min="10250" max="10250" width="27" style="6" customWidth="1"/>
    <col min="10251" max="10496" width="9.140625" style="6"/>
    <col min="10497" max="10497" width="10.28515625" style="6" bestFit="1" customWidth="1"/>
    <col min="10498" max="10498" width="9.28515625" style="6" customWidth="1"/>
    <col min="10499" max="10499" width="9.140625" style="6"/>
    <col min="10500" max="10500" width="10.85546875" style="6" customWidth="1"/>
    <col min="10501" max="10501" width="9.140625" style="6"/>
    <col min="10502" max="10502" width="10.28515625" style="6" customWidth="1"/>
    <col min="10503" max="10503" width="9.140625" style="6"/>
    <col min="10504" max="10504" width="12.7109375" style="6" bestFit="1" customWidth="1"/>
    <col min="10505" max="10505" width="9.140625" style="6"/>
    <col min="10506" max="10506" width="27" style="6" customWidth="1"/>
    <col min="10507" max="10752" width="9.140625" style="6"/>
    <col min="10753" max="10753" width="10.28515625" style="6" bestFit="1" customWidth="1"/>
    <col min="10754" max="10754" width="9.28515625" style="6" customWidth="1"/>
    <col min="10755" max="10755" width="9.140625" style="6"/>
    <col min="10756" max="10756" width="10.85546875" style="6" customWidth="1"/>
    <col min="10757" max="10757" width="9.140625" style="6"/>
    <col min="10758" max="10758" width="10.28515625" style="6" customWidth="1"/>
    <col min="10759" max="10759" width="9.140625" style="6"/>
    <col min="10760" max="10760" width="12.7109375" style="6" bestFit="1" customWidth="1"/>
    <col min="10761" max="10761" width="9.140625" style="6"/>
    <col min="10762" max="10762" width="27" style="6" customWidth="1"/>
    <col min="10763" max="11008" width="9.140625" style="6"/>
    <col min="11009" max="11009" width="10.28515625" style="6" bestFit="1" customWidth="1"/>
    <col min="11010" max="11010" width="9.28515625" style="6" customWidth="1"/>
    <col min="11011" max="11011" width="9.140625" style="6"/>
    <col min="11012" max="11012" width="10.85546875" style="6" customWidth="1"/>
    <col min="11013" max="11013" width="9.140625" style="6"/>
    <col min="11014" max="11014" width="10.28515625" style="6" customWidth="1"/>
    <col min="11015" max="11015" width="9.140625" style="6"/>
    <col min="11016" max="11016" width="12.7109375" style="6" bestFit="1" customWidth="1"/>
    <col min="11017" max="11017" width="9.140625" style="6"/>
    <col min="11018" max="11018" width="27" style="6" customWidth="1"/>
    <col min="11019" max="11264" width="9.140625" style="6"/>
    <col min="11265" max="11265" width="10.28515625" style="6" bestFit="1" customWidth="1"/>
    <col min="11266" max="11266" width="9.28515625" style="6" customWidth="1"/>
    <col min="11267" max="11267" width="9.140625" style="6"/>
    <col min="11268" max="11268" width="10.85546875" style="6" customWidth="1"/>
    <col min="11269" max="11269" width="9.140625" style="6"/>
    <col min="11270" max="11270" width="10.28515625" style="6" customWidth="1"/>
    <col min="11271" max="11271" width="9.140625" style="6"/>
    <col min="11272" max="11272" width="12.7109375" style="6" bestFit="1" customWidth="1"/>
    <col min="11273" max="11273" width="9.140625" style="6"/>
    <col min="11274" max="11274" width="27" style="6" customWidth="1"/>
    <col min="11275" max="11520" width="9.140625" style="6"/>
    <col min="11521" max="11521" width="10.28515625" style="6" bestFit="1" customWidth="1"/>
    <col min="11522" max="11522" width="9.28515625" style="6" customWidth="1"/>
    <col min="11523" max="11523" width="9.140625" style="6"/>
    <col min="11524" max="11524" width="10.85546875" style="6" customWidth="1"/>
    <col min="11525" max="11525" width="9.140625" style="6"/>
    <col min="11526" max="11526" width="10.28515625" style="6" customWidth="1"/>
    <col min="11527" max="11527" width="9.140625" style="6"/>
    <col min="11528" max="11528" width="12.7109375" style="6" bestFit="1" customWidth="1"/>
    <col min="11529" max="11529" width="9.140625" style="6"/>
    <col min="11530" max="11530" width="27" style="6" customWidth="1"/>
    <col min="11531" max="11776" width="9.140625" style="6"/>
    <col min="11777" max="11777" width="10.28515625" style="6" bestFit="1" customWidth="1"/>
    <col min="11778" max="11778" width="9.28515625" style="6" customWidth="1"/>
    <col min="11779" max="11779" width="9.140625" style="6"/>
    <col min="11780" max="11780" width="10.85546875" style="6" customWidth="1"/>
    <col min="11781" max="11781" width="9.140625" style="6"/>
    <col min="11782" max="11782" width="10.28515625" style="6" customWidth="1"/>
    <col min="11783" max="11783" width="9.140625" style="6"/>
    <col min="11784" max="11784" width="12.7109375" style="6" bestFit="1" customWidth="1"/>
    <col min="11785" max="11785" width="9.140625" style="6"/>
    <col min="11786" max="11786" width="27" style="6" customWidth="1"/>
    <col min="11787" max="12032" width="9.140625" style="6"/>
    <col min="12033" max="12033" width="10.28515625" style="6" bestFit="1" customWidth="1"/>
    <col min="12034" max="12034" width="9.28515625" style="6" customWidth="1"/>
    <col min="12035" max="12035" width="9.140625" style="6"/>
    <col min="12036" max="12036" width="10.85546875" style="6" customWidth="1"/>
    <col min="12037" max="12037" width="9.140625" style="6"/>
    <col min="12038" max="12038" width="10.28515625" style="6" customWidth="1"/>
    <col min="12039" max="12039" width="9.140625" style="6"/>
    <col min="12040" max="12040" width="12.7109375" style="6" bestFit="1" customWidth="1"/>
    <col min="12041" max="12041" width="9.140625" style="6"/>
    <col min="12042" max="12042" width="27" style="6" customWidth="1"/>
    <col min="12043" max="12288" width="9.140625" style="6"/>
    <col min="12289" max="12289" width="10.28515625" style="6" bestFit="1" customWidth="1"/>
    <col min="12290" max="12290" width="9.28515625" style="6" customWidth="1"/>
    <col min="12291" max="12291" width="9.140625" style="6"/>
    <col min="12292" max="12292" width="10.85546875" style="6" customWidth="1"/>
    <col min="12293" max="12293" width="9.140625" style="6"/>
    <col min="12294" max="12294" width="10.28515625" style="6" customWidth="1"/>
    <col min="12295" max="12295" width="9.140625" style="6"/>
    <col min="12296" max="12296" width="12.7109375" style="6" bestFit="1" customWidth="1"/>
    <col min="12297" max="12297" width="9.140625" style="6"/>
    <col min="12298" max="12298" width="27" style="6" customWidth="1"/>
    <col min="12299" max="12544" width="9.140625" style="6"/>
    <col min="12545" max="12545" width="10.28515625" style="6" bestFit="1" customWidth="1"/>
    <col min="12546" max="12546" width="9.28515625" style="6" customWidth="1"/>
    <col min="12547" max="12547" width="9.140625" style="6"/>
    <col min="12548" max="12548" width="10.85546875" style="6" customWidth="1"/>
    <col min="12549" max="12549" width="9.140625" style="6"/>
    <col min="12550" max="12550" width="10.28515625" style="6" customWidth="1"/>
    <col min="12551" max="12551" width="9.140625" style="6"/>
    <col min="12552" max="12552" width="12.7109375" style="6" bestFit="1" customWidth="1"/>
    <col min="12553" max="12553" width="9.140625" style="6"/>
    <col min="12554" max="12554" width="27" style="6" customWidth="1"/>
    <col min="12555" max="12800" width="9.140625" style="6"/>
    <col min="12801" max="12801" width="10.28515625" style="6" bestFit="1" customWidth="1"/>
    <col min="12802" max="12802" width="9.28515625" style="6" customWidth="1"/>
    <col min="12803" max="12803" width="9.140625" style="6"/>
    <col min="12804" max="12804" width="10.85546875" style="6" customWidth="1"/>
    <col min="12805" max="12805" width="9.140625" style="6"/>
    <col min="12806" max="12806" width="10.28515625" style="6" customWidth="1"/>
    <col min="12807" max="12807" width="9.140625" style="6"/>
    <col min="12808" max="12808" width="12.7109375" style="6" bestFit="1" customWidth="1"/>
    <col min="12809" max="12809" width="9.140625" style="6"/>
    <col min="12810" max="12810" width="27" style="6" customWidth="1"/>
    <col min="12811" max="13056" width="9.140625" style="6"/>
    <col min="13057" max="13057" width="10.28515625" style="6" bestFit="1" customWidth="1"/>
    <col min="13058" max="13058" width="9.28515625" style="6" customWidth="1"/>
    <col min="13059" max="13059" width="9.140625" style="6"/>
    <col min="13060" max="13060" width="10.85546875" style="6" customWidth="1"/>
    <col min="13061" max="13061" width="9.140625" style="6"/>
    <col min="13062" max="13062" width="10.28515625" style="6" customWidth="1"/>
    <col min="13063" max="13063" width="9.140625" style="6"/>
    <col min="13064" max="13064" width="12.7109375" style="6" bestFit="1" customWidth="1"/>
    <col min="13065" max="13065" width="9.140625" style="6"/>
    <col min="13066" max="13066" width="27" style="6" customWidth="1"/>
    <col min="13067" max="13312" width="9.140625" style="6"/>
    <col min="13313" max="13313" width="10.28515625" style="6" bestFit="1" customWidth="1"/>
    <col min="13314" max="13314" width="9.28515625" style="6" customWidth="1"/>
    <col min="13315" max="13315" width="9.140625" style="6"/>
    <col min="13316" max="13316" width="10.85546875" style="6" customWidth="1"/>
    <col min="13317" max="13317" width="9.140625" style="6"/>
    <col min="13318" max="13318" width="10.28515625" style="6" customWidth="1"/>
    <col min="13319" max="13319" width="9.140625" style="6"/>
    <col min="13320" max="13320" width="12.7109375" style="6" bestFit="1" customWidth="1"/>
    <col min="13321" max="13321" width="9.140625" style="6"/>
    <col min="13322" max="13322" width="27" style="6" customWidth="1"/>
    <col min="13323" max="13568" width="9.140625" style="6"/>
    <col min="13569" max="13569" width="10.28515625" style="6" bestFit="1" customWidth="1"/>
    <col min="13570" max="13570" width="9.28515625" style="6" customWidth="1"/>
    <col min="13571" max="13571" width="9.140625" style="6"/>
    <col min="13572" max="13572" width="10.85546875" style="6" customWidth="1"/>
    <col min="13573" max="13573" width="9.140625" style="6"/>
    <col min="13574" max="13574" width="10.28515625" style="6" customWidth="1"/>
    <col min="13575" max="13575" width="9.140625" style="6"/>
    <col min="13576" max="13576" width="12.7109375" style="6" bestFit="1" customWidth="1"/>
    <col min="13577" max="13577" width="9.140625" style="6"/>
    <col min="13578" max="13578" width="27" style="6" customWidth="1"/>
    <col min="13579" max="13824" width="9.140625" style="6"/>
    <col min="13825" max="13825" width="10.28515625" style="6" bestFit="1" customWidth="1"/>
    <col min="13826" max="13826" width="9.28515625" style="6" customWidth="1"/>
    <col min="13827" max="13827" width="9.140625" style="6"/>
    <col min="13828" max="13828" width="10.85546875" style="6" customWidth="1"/>
    <col min="13829" max="13829" width="9.140625" style="6"/>
    <col min="13830" max="13830" width="10.28515625" style="6" customWidth="1"/>
    <col min="13831" max="13831" width="9.140625" style="6"/>
    <col min="13832" max="13832" width="12.7109375" style="6" bestFit="1" customWidth="1"/>
    <col min="13833" max="13833" width="9.140625" style="6"/>
    <col min="13834" max="13834" width="27" style="6" customWidth="1"/>
    <col min="13835" max="14080" width="9.140625" style="6"/>
    <col min="14081" max="14081" width="10.28515625" style="6" bestFit="1" customWidth="1"/>
    <col min="14082" max="14082" width="9.28515625" style="6" customWidth="1"/>
    <col min="14083" max="14083" width="9.140625" style="6"/>
    <col min="14084" max="14084" width="10.85546875" style="6" customWidth="1"/>
    <col min="14085" max="14085" width="9.140625" style="6"/>
    <col min="14086" max="14086" width="10.28515625" style="6" customWidth="1"/>
    <col min="14087" max="14087" width="9.140625" style="6"/>
    <col min="14088" max="14088" width="12.7109375" style="6" bestFit="1" customWidth="1"/>
    <col min="14089" max="14089" width="9.140625" style="6"/>
    <col min="14090" max="14090" width="27" style="6" customWidth="1"/>
    <col min="14091" max="14336" width="9.140625" style="6"/>
    <col min="14337" max="14337" width="10.28515625" style="6" bestFit="1" customWidth="1"/>
    <col min="14338" max="14338" width="9.28515625" style="6" customWidth="1"/>
    <col min="14339" max="14339" width="9.140625" style="6"/>
    <col min="14340" max="14340" width="10.85546875" style="6" customWidth="1"/>
    <col min="14341" max="14341" width="9.140625" style="6"/>
    <col min="14342" max="14342" width="10.28515625" style="6" customWidth="1"/>
    <col min="14343" max="14343" width="9.140625" style="6"/>
    <col min="14344" max="14344" width="12.7109375" style="6" bestFit="1" customWidth="1"/>
    <col min="14345" max="14345" width="9.140625" style="6"/>
    <col min="14346" max="14346" width="27" style="6" customWidth="1"/>
    <col min="14347" max="14592" width="9.140625" style="6"/>
    <col min="14593" max="14593" width="10.28515625" style="6" bestFit="1" customWidth="1"/>
    <col min="14594" max="14594" width="9.28515625" style="6" customWidth="1"/>
    <col min="14595" max="14595" width="9.140625" style="6"/>
    <col min="14596" max="14596" width="10.85546875" style="6" customWidth="1"/>
    <col min="14597" max="14597" width="9.140625" style="6"/>
    <col min="14598" max="14598" width="10.28515625" style="6" customWidth="1"/>
    <col min="14599" max="14599" width="9.140625" style="6"/>
    <col min="14600" max="14600" width="12.7109375" style="6" bestFit="1" customWidth="1"/>
    <col min="14601" max="14601" width="9.140625" style="6"/>
    <col min="14602" max="14602" width="27" style="6" customWidth="1"/>
    <col min="14603" max="14848" width="9.140625" style="6"/>
    <col min="14849" max="14849" width="10.28515625" style="6" bestFit="1" customWidth="1"/>
    <col min="14850" max="14850" width="9.28515625" style="6" customWidth="1"/>
    <col min="14851" max="14851" width="9.140625" style="6"/>
    <col min="14852" max="14852" width="10.85546875" style="6" customWidth="1"/>
    <col min="14853" max="14853" width="9.140625" style="6"/>
    <col min="14854" max="14854" width="10.28515625" style="6" customWidth="1"/>
    <col min="14855" max="14855" width="9.140625" style="6"/>
    <col min="14856" max="14856" width="12.7109375" style="6" bestFit="1" customWidth="1"/>
    <col min="14857" max="14857" width="9.140625" style="6"/>
    <col min="14858" max="14858" width="27" style="6" customWidth="1"/>
    <col min="14859" max="15104" width="9.140625" style="6"/>
    <col min="15105" max="15105" width="10.28515625" style="6" bestFit="1" customWidth="1"/>
    <col min="15106" max="15106" width="9.28515625" style="6" customWidth="1"/>
    <col min="15107" max="15107" width="9.140625" style="6"/>
    <col min="15108" max="15108" width="10.85546875" style="6" customWidth="1"/>
    <col min="15109" max="15109" width="9.140625" style="6"/>
    <col min="15110" max="15110" width="10.28515625" style="6" customWidth="1"/>
    <col min="15111" max="15111" width="9.140625" style="6"/>
    <col min="15112" max="15112" width="12.7109375" style="6" bestFit="1" customWidth="1"/>
    <col min="15113" max="15113" width="9.140625" style="6"/>
    <col min="15114" max="15114" width="27" style="6" customWidth="1"/>
    <col min="15115" max="15360" width="9.140625" style="6"/>
    <col min="15361" max="15361" width="10.28515625" style="6" bestFit="1" customWidth="1"/>
    <col min="15362" max="15362" width="9.28515625" style="6" customWidth="1"/>
    <col min="15363" max="15363" width="9.140625" style="6"/>
    <col min="15364" max="15364" width="10.85546875" style="6" customWidth="1"/>
    <col min="15365" max="15365" width="9.140625" style="6"/>
    <col min="15366" max="15366" width="10.28515625" style="6" customWidth="1"/>
    <col min="15367" max="15367" width="9.140625" style="6"/>
    <col min="15368" max="15368" width="12.7109375" style="6" bestFit="1" customWidth="1"/>
    <col min="15369" max="15369" width="9.140625" style="6"/>
    <col min="15370" max="15370" width="27" style="6" customWidth="1"/>
    <col min="15371" max="15616" width="9.140625" style="6"/>
    <col min="15617" max="15617" width="10.28515625" style="6" bestFit="1" customWidth="1"/>
    <col min="15618" max="15618" width="9.28515625" style="6" customWidth="1"/>
    <col min="15619" max="15619" width="9.140625" style="6"/>
    <col min="15620" max="15620" width="10.85546875" style="6" customWidth="1"/>
    <col min="15621" max="15621" width="9.140625" style="6"/>
    <col min="15622" max="15622" width="10.28515625" style="6" customWidth="1"/>
    <col min="15623" max="15623" width="9.140625" style="6"/>
    <col min="15624" max="15624" width="12.7109375" style="6" bestFit="1" customWidth="1"/>
    <col min="15625" max="15625" width="9.140625" style="6"/>
    <col min="15626" max="15626" width="27" style="6" customWidth="1"/>
    <col min="15627" max="15872" width="9.140625" style="6"/>
    <col min="15873" max="15873" width="10.28515625" style="6" bestFit="1" customWidth="1"/>
    <col min="15874" max="15874" width="9.28515625" style="6" customWidth="1"/>
    <col min="15875" max="15875" width="9.140625" style="6"/>
    <col min="15876" max="15876" width="10.85546875" style="6" customWidth="1"/>
    <col min="15877" max="15877" width="9.140625" style="6"/>
    <col min="15878" max="15878" width="10.28515625" style="6" customWidth="1"/>
    <col min="15879" max="15879" width="9.140625" style="6"/>
    <col min="15880" max="15880" width="12.7109375" style="6" bestFit="1" customWidth="1"/>
    <col min="15881" max="15881" width="9.140625" style="6"/>
    <col min="15882" max="15882" width="27" style="6" customWidth="1"/>
    <col min="15883" max="16128" width="9.140625" style="6"/>
    <col min="16129" max="16129" width="10.28515625" style="6" bestFit="1" customWidth="1"/>
    <col min="16130" max="16130" width="9.28515625" style="6" customWidth="1"/>
    <col min="16131" max="16131" width="9.140625" style="6"/>
    <col min="16132" max="16132" width="10.85546875" style="6" customWidth="1"/>
    <col min="16133" max="16133" width="9.140625" style="6"/>
    <col min="16134" max="16134" width="10.28515625" style="6" customWidth="1"/>
    <col min="16135" max="16135" width="9.140625" style="6"/>
    <col min="16136" max="16136" width="12.7109375" style="6" bestFit="1" customWidth="1"/>
    <col min="16137" max="16137" width="9.140625" style="6"/>
    <col min="16138" max="16138" width="27" style="6" customWidth="1"/>
    <col min="16139" max="16384" width="9.140625" style="6"/>
  </cols>
  <sheetData>
    <row r="1" spans="1:12" ht="12.75" customHeight="1" x14ac:dyDescent="0.3">
      <c r="A1" s="1"/>
      <c r="B1" s="2"/>
      <c r="C1" s="2"/>
      <c r="D1" s="2"/>
      <c r="E1" s="2"/>
      <c r="F1" s="2"/>
      <c r="G1" s="2"/>
      <c r="H1" s="2" t="s">
        <v>267</v>
      </c>
      <c r="I1" s="3"/>
      <c r="J1" s="2"/>
      <c r="K1" s="4"/>
    </row>
    <row r="2" spans="1:12" s="13" customFormat="1" ht="15" customHeight="1" x14ac:dyDescent="0.25">
      <c r="A2" s="7" t="s">
        <v>34</v>
      </c>
      <c r="B2" s="7"/>
      <c r="C2" s="7"/>
      <c r="D2" s="8"/>
      <c r="E2" s="8"/>
      <c r="F2" s="8"/>
      <c r="G2" s="9"/>
      <c r="H2" s="10"/>
      <c r="I2" s="8"/>
      <c r="J2" s="8"/>
      <c r="K2" s="11"/>
      <c r="L2" s="12"/>
    </row>
    <row r="3" spans="1:12" s="13" customFormat="1" ht="15" customHeight="1" x14ac:dyDescent="0.25">
      <c r="A3" s="123"/>
      <c r="B3" s="123"/>
      <c r="C3" s="123"/>
      <c r="D3" s="123"/>
      <c r="E3" s="123"/>
      <c r="F3" s="123"/>
      <c r="G3" s="123"/>
      <c r="H3" s="123"/>
      <c r="I3" s="123"/>
      <c r="J3" s="123"/>
      <c r="K3" s="11"/>
      <c r="L3" s="12"/>
    </row>
    <row r="4" spans="1:12" ht="1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4"/>
    </row>
    <row r="5" spans="1:12" ht="18" customHeight="1" x14ac:dyDescent="0.25">
      <c r="A5" s="14" t="s">
        <v>35</v>
      </c>
      <c r="B5" s="2"/>
      <c r="C5" s="15" t="s">
        <v>34</v>
      </c>
      <c r="D5" s="15"/>
      <c r="E5" s="15"/>
      <c r="F5" s="15"/>
      <c r="G5" s="16"/>
      <c r="H5" s="17"/>
      <c r="I5" s="15"/>
      <c r="J5" s="15"/>
      <c r="K5" s="4"/>
    </row>
    <row r="6" spans="1:12" ht="18" customHeight="1" x14ac:dyDescent="0.25">
      <c r="A6" s="14" t="s">
        <v>36</v>
      </c>
      <c r="B6" s="2"/>
      <c r="C6" s="18" t="s">
        <v>95</v>
      </c>
      <c r="D6" s="18"/>
      <c r="E6" s="18"/>
      <c r="F6" s="18"/>
      <c r="G6" s="19"/>
      <c r="H6" s="18"/>
      <c r="I6" s="20"/>
      <c r="J6" s="21"/>
      <c r="K6" s="4"/>
    </row>
    <row r="7" spans="1:12" ht="18" customHeight="1" x14ac:dyDescent="0.25">
      <c r="A7" s="14"/>
      <c r="B7" s="2"/>
      <c r="C7" s="18" t="s">
        <v>37</v>
      </c>
      <c r="D7" s="18"/>
      <c r="E7" s="18"/>
      <c r="F7" s="18"/>
      <c r="G7" s="22"/>
      <c r="H7" s="20"/>
      <c r="I7" s="20"/>
      <c r="J7" s="21"/>
      <c r="K7" s="4"/>
    </row>
    <row r="8" spans="1:12" ht="18" customHeight="1" x14ac:dyDescent="0.25">
      <c r="A8" s="14"/>
      <c r="B8" s="2"/>
      <c r="C8" s="18" t="s">
        <v>96</v>
      </c>
      <c r="D8" s="18"/>
      <c r="E8" s="18"/>
      <c r="F8" s="18"/>
      <c r="G8" s="19"/>
      <c r="H8" s="18"/>
      <c r="I8" s="23"/>
      <c r="J8" s="24"/>
      <c r="K8" s="4"/>
    </row>
    <row r="9" spans="1:12" ht="18" customHeight="1" x14ac:dyDescent="0.25">
      <c r="A9" s="14" t="s">
        <v>38</v>
      </c>
      <c r="B9" s="2"/>
      <c r="C9" s="25" t="s">
        <v>291</v>
      </c>
      <c r="D9" s="18"/>
      <c r="E9" s="18"/>
      <c r="F9" s="18"/>
      <c r="G9" s="18"/>
      <c r="H9" s="18"/>
      <c r="I9" s="18"/>
      <c r="J9" s="15"/>
      <c r="K9" s="4"/>
    </row>
    <row r="10" spans="1:12" ht="18" customHeight="1" x14ac:dyDescent="0.25">
      <c r="A10" s="14"/>
      <c r="B10" s="2"/>
      <c r="C10" s="2"/>
      <c r="D10" s="2"/>
      <c r="E10" s="2"/>
      <c r="F10" s="2"/>
      <c r="G10" s="2"/>
      <c r="H10" s="2"/>
      <c r="I10" s="2"/>
      <c r="J10" s="2"/>
      <c r="K10" s="4"/>
    </row>
    <row r="11" spans="1:12" ht="18" customHeight="1" x14ac:dyDescent="0.25">
      <c r="A11" s="14" t="s">
        <v>39</v>
      </c>
      <c r="B11" s="2"/>
      <c r="C11" s="15" t="s">
        <v>187</v>
      </c>
      <c r="D11" s="15"/>
      <c r="E11" s="15"/>
      <c r="F11" s="15"/>
      <c r="G11" s="15"/>
      <c r="H11" s="15"/>
      <c r="I11" s="15"/>
      <c r="J11" s="15"/>
      <c r="K11" s="4"/>
    </row>
    <row r="12" spans="1:12" ht="18" customHeight="1" x14ac:dyDescent="0.25">
      <c r="A12" s="14"/>
      <c r="B12" s="2"/>
      <c r="C12" s="18" t="s">
        <v>45</v>
      </c>
      <c r="D12" s="18"/>
      <c r="E12" s="18"/>
      <c r="F12" s="18"/>
      <c r="G12" s="18"/>
      <c r="H12" s="18"/>
      <c r="I12" s="18"/>
      <c r="J12" s="15"/>
      <c r="K12" s="4"/>
    </row>
    <row r="13" spans="1:12" ht="18" customHeight="1" x14ac:dyDescent="0.25">
      <c r="A13" s="14"/>
      <c r="B13" s="2"/>
      <c r="C13" s="18" t="s">
        <v>45</v>
      </c>
      <c r="D13" s="18"/>
      <c r="E13" s="18"/>
      <c r="F13" s="18"/>
      <c r="G13" s="18"/>
      <c r="H13" s="18"/>
      <c r="I13" s="18"/>
      <c r="J13" s="15"/>
      <c r="K13" s="4"/>
    </row>
    <row r="14" spans="1:12" ht="18" customHeight="1" x14ac:dyDescent="0.25">
      <c r="A14" s="14"/>
      <c r="B14" s="2"/>
      <c r="C14" s="18" t="s">
        <v>45</v>
      </c>
      <c r="D14" s="18"/>
      <c r="E14" s="18"/>
      <c r="F14" s="18"/>
      <c r="G14" s="18"/>
      <c r="H14" s="18"/>
      <c r="I14" s="18"/>
      <c r="J14" s="15"/>
      <c r="K14" s="4"/>
    </row>
    <row r="15" spans="1:12" ht="18" customHeight="1" x14ac:dyDescent="0.25">
      <c r="A15" s="14"/>
      <c r="B15" s="2"/>
      <c r="C15" s="18" t="s">
        <v>44</v>
      </c>
      <c r="D15" s="18"/>
      <c r="E15" s="18"/>
      <c r="F15" s="18"/>
      <c r="G15" s="18"/>
      <c r="H15" s="18"/>
      <c r="I15" s="18"/>
      <c r="J15" s="15"/>
      <c r="K15" s="4"/>
    </row>
    <row r="16" spans="1:12" ht="18" customHeight="1" x14ac:dyDescent="0.25">
      <c r="A16" s="14"/>
      <c r="B16" s="2"/>
      <c r="C16" s="18" t="s">
        <v>45</v>
      </c>
      <c r="D16" s="18"/>
      <c r="E16" s="18"/>
      <c r="F16" s="18"/>
      <c r="G16" s="18"/>
      <c r="H16" s="18"/>
      <c r="I16" s="18"/>
      <c r="J16" s="15"/>
      <c r="K16" s="4"/>
    </row>
    <row r="17" spans="1:11" ht="12.75" customHeight="1" x14ac:dyDescent="0.25">
      <c r="A17" s="14"/>
      <c r="B17" s="2"/>
      <c r="C17" s="26"/>
      <c r="D17" s="26"/>
      <c r="E17" s="26"/>
      <c r="F17" s="2"/>
      <c r="G17" s="2"/>
      <c r="H17" s="2"/>
      <c r="I17" s="2"/>
      <c r="J17" s="2"/>
      <c r="K17" s="4"/>
    </row>
    <row r="18" spans="1:11" ht="12.75" customHeight="1" x14ac:dyDescent="0.25">
      <c r="A18" s="14" t="s">
        <v>46</v>
      </c>
      <c r="B18" s="2"/>
      <c r="C18" s="15" t="s">
        <v>188</v>
      </c>
      <c r="D18" s="15"/>
      <c r="E18" s="15"/>
      <c r="F18" s="15"/>
      <c r="G18" s="2"/>
      <c r="H18" s="27" t="s">
        <v>47</v>
      </c>
      <c r="I18" s="124" t="s">
        <v>292</v>
      </c>
      <c r="J18" s="124"/>
      <c r="K18" s="4"/>
    </row>
    <row r="19" spans="1:11" ht="12.75" customHeight="1" x14ac:dyDescent="0.25">
      <c r="A19" s="14"/>
      <c r="B19" s="2"/>
      <c r="C19" s="26"/>
      <c r="D19" s="26"/>
      <c r="E19" s="26"/>
      <c r="F19" s="2"/>
      <c r="G19" s="2"/>
      <c r="H19" s="2"/>
      <c r="I19" s="2"/>
      <c r="J19" s="2"/>
      <c r="K19" s="4"/>
    </row>
    <row r="20" spans="1:11" ht="12.75" customHeight="1" x14ac:dyDescent="0.25">
      <c r="A20" s="14" t="s">
        <v>49</v>
      </c>
      <c r="B20" s="2"/>
      <c r="C20" s="15" t="s">
        <v>50</v>
      </c>
      <c r="D20" s="15"/>
      <c r="E20" s="15"/>
      <c r="F20" s="15"/>
      <c r="G20" s="2"/>
      <c r="H20" s="2"/>
      <c r="I20" s="2"/>
      <c r="J20" s="2"/>
      <c r="K20" s="4"/>
    </row>
    <row r="21" spans="1:11" ht="12.75" customHeight="1" x14ac:dyDescent="0.25">
      <c r="A21" s="14"/>
      <c r="B21" s="2"/>
      <c r="C21" s="26"/>
      <c r="D21" s="26"/>
      <c r="E21" s="26"/>
      <c r="F21" s="2"/>
      <c r="G21" s="2"/>
      <c r="H21" s="2"/>
      <c r="I21" s="2"/>
      <c r="J21" s="2"/>
      <c r="K21" s="4"/>
    </row>
    <row r="22" spans="1:11" ht="12.75" customHeight="1" x14ac:dyDescent="0.25">
      <c r="A22" s="14" t="s">
        <v>51</v>
      </c>
      <c r="B22" s="2"/>
      <c r="C22" s="15" t="s">
        <v>83</v>
      </c>
      <c r="D22" s="15"/>
      <c r="E22" s="15"/>
      <c r="F22" s="28" t="s">
        <v>53</v>
      </c>
      <c r="G22" s="15"/>
      <c r="H22" s="15"/>
      <c r="I22" s="15"/>
      <c r="J22" s="15"/>
      <c r="K22" s="4"/>
    </row>
    <row r="23" spans="1:11" ht="12.75" customHeight="1" x14ac:dyDescent="0.25">
      <c r="A23" s="14"/>
      <c r="B23" s="2"/>
      <c r="C23" s="2"/>
      <c r="D23" s="2"/>
      <c r="E23" s="2"/>
      <c r="F23" s="14"/>
      <c r="G23" s="2"/>
      <c r="H23" s="2"/>
      <c r="I23" s="2"/>
      <c r="J23" s="2"/>
      <c r="K23" s="4"/>
    </row>
    <row r="24" spans="1:11" ht="12.75" customHeight="1" x14ac:dyDescent="0.25">
      <c r="A24" s="14" t="s">
        <v>54</v>
      </c>
      <c r="B24" s="2"/>
      <c r="C24" s="15" t="s">
        <v>55</v>
      </c>
      <c r="D24" s="15"/>
      <c r="E24" s="15"/>
      <c r="F24" s="14"/>
      <c r="G24" s="2"/>
      <c r="H24" s="2"/>
      <c r="I24" s="2"/>
      <c r="J24" s="2"/>
      <c r="K24" s="4"/>
    </row>
    <row r="25" spans="1:11" ht="30" customHeight="1" x14ac:dyDescent="0.25">
      <c r="A25" s="14" t="s">
        <v>56</v>
      </c>
      <c r="B25" s="2"/>
      <c r="C25" s="125"/>
      <c r="D25" s="125"/>
      <c r="E25" s="125"/>
      <c r="F25" s="14" t="s">
        <v>57</v>
      </c>
      <c r="G25" s="126" t="s">
        <v>251</v>
      </c>
      <c r="H25" s="126"/>
      <c r="I25" s="126"/>
      <c r="J25" s="126"/>
      <c r="K25" s="4"/>
    </row>
    <row r="26" spans="1:11" ht="24.75" customHeight="1" x14ac:dyDescent="0.25">
      <c r="A26" s="14" t="s">
        <v>59</v>
      </c>
      <c r="B26" s="2"/>
      <c r="C26" s="125"/>
      <c r="D26" s="125"/>
      <c r="E26" s="125"/>
      <c r="F26" s="29" t="s">
        <v>60</v>
      </c>
      <c r="G26" s="15"/>
      <c r="H26" s="15"/>
      <c r="I26" s="15"/>
      <c r="J26" s="15"/>
      <c r="K26" s="4"/>
    </row>
    <row r="27" spans="1:11" ht="22.5" customHeight="1" thickBot="1" x14ac:dyDescent="0.3">
      <c r="A27" s="14" t="s">
        <v>61</v>
      </c>
      <c r="B27" s="2"/>
      <c r="C27" s="122"/>
      <c r="D27" s="122"/>
      <c r="E27" s="122"/>
      <c r="F27" s="2"/>
      <c r="G27" s="2"/>
      <c r="H27" s="2"/>
      <c r="I27" s="2"/>
      <c r="J27" s="2"/>
      <c r="K27" s="4"/>
    </row>
    <row r="28" spans="1:11" ht="12.75" customHeight="1" thickBot="1" x14ac:dyDescent="0.3">
      <c r="A28" s="30" t="s">
        <v>62</v>
      </c>
      <c r="B28" s="31"/>
      <c r="C28" s="32"/>
      <c r="D28" s="32"/>
      <c r="E28" s="33"/>
      <c r="F28" s="34"/>
      <c r="G28" s="35"/>
      <c r="H28" s="35"/>
      <c r="I28" s="35"/>
      <c r="J28" s="36"/>
      <c r="K28" s="4"/>
    </row>
    <row r="29" spans="1:11" ht="24.75" customHeight="1" thickBot="1" x14ac:dyDescent="0.3">
      <c r="A29" s="37"/>
      <c r="B29" s="38" t="s">
        <v>63</v>
      </c>
      <c r="C29" s="38" t="s">
        <v>64</v>
      </c>
      <c r="D29" s="38" t="s">
        <v>65</v>
      </c>
      <c r="E29" s="38" t="s">
        <v>66</v>
      </c>
      <c r="F29" s="39"/>
      <c r="G29" s="26"/>
      <c r="H29" s="26"/>
      <c r="I29" s="26"/>
      <c r="J29" s="40"/>
      <c r="K29" s="4"/>
    </row>
    <row r="30" spans="1:11" ht="12.75" customHeight="1" x14ac:dyDescent="0.25">
      <c r="A30" s="41" t="s">
        <v>3</v>
      </c>
      <c r="B30" s="42">
        <v>6</v>
      </c>
      <c r="C30" s="43">
        <v>0</v>
      </c>
      <c r="D30" s="43" t="s">
        <v>67</v>
      </c>
      <c r="E30" s="43" t="s">
        <v>5</v>
      </c>
      <c r="F30" s="26"/>
      <c r="G30" s="26"/>
      <c r="H30" s="26"/>
      <c r="I30" s="26"/>
      <c r="J30" s="40"/>
      <c r="K30" s="4"/>
    </row>
    <row r="31" spans="1:11" ht="12.75" customHeight="1" x14ac:dyDescent="0.25">
      <c r="A31" s="41" t="s">
        <v>4</v>
      </c>
      <c r="B31" s="44">
        <v>1.847</v>
      </c>
      <c r="C31" s="45">
        <v>0</v>
      </c>
      <c r="D31" s="45">
        <v>0.26500000000000001</v>
      </c>
      <c r="E31" s="45">
        <v>14.992000000000001</v>
      </c>
      <c r="F31" s="26"/>
      <c r="G31" s="26"/>
      <c r="H31" s="26"/>
      <c r="I31" s="26"/>
      <c r="J31" s="40"/>
      <c r="K31" s="4"/>
    </row>
    <row r="32" spans="1:11" ht="12.75" customHeight="1" x14ac:dyDescent="0.25">
      <c r="A32" s="41" t="s">
        <v>68</v>
      </c>
      <c r="B32" s="44">
        <v>22.78</v>
      </c>
      <c r="C32" s="45">
        <v>0</v>
      </c>
      <c r="D32" s="45">
        <v>3.53</v>
      </c>
      <c r="E32" s="45">
        <v>2.93</v>
      </c>
      <c r="F32" s="26"/>
      <c r="G32" s="26"/>
      <c r="H32" s="26"/>
      <c r="I32" s="26"/>
      <c r="J32" s="40"/>
      <c r="K32" s="4"/>
    </row>
    <row r="33" spans="1:11" ht="12.75" customHeight="1" x14ac:dyDescent="0.25">
      <c r="A33" s="41" t="s">
        <v>69</v>
      </c>
      <c r="B33" s="44">
        <v>24.21</v>
      </c>
      <c r="C33" s="45">
        <v>0</v>
      </c>
      <c r="D33" s="45">
        <v>7.87</v>
      </c>
      <c r="E33" s="45">
        <v>22.44</v>
      </c>
      <c r="F33" s="26"/>
      <c r="G33" s="26"/>
      <c r="H33" s="26"/>
      <c r="I33" s="26"/>
      <c r="J33" s="40"/>
      <c r="K33" s="4"/>
    </row>
    <row r="34" spans="1:11" ht="12.75" customHeight="1" x14ac:dyDescent="0.25">
      <c r="A34" s="41" t="s">
        <v>70</v>
      </c>
      <c r="B34" s="44">
        <v>12.4</v>
      </c>
      <c r="C34" s="45">
        <v>0</v>
      </c>
      <c r="D34" s="45">
        <v>5.91</v>
      </c>
      <c r="E34" s="45">
        <v>19.29</v>
      </c>
      <c r="F34" s="26"/>
      <c r="G34" s="26"/>
      <c r="H34" s="26"/>
      <c r="I34" s="26"/>
      <c r="J34" s="40"/>
      <c r="K34" s="4"/>
    </row>
    <row r="35" spans="1:11" ht="12.75" customHeight="1" x14ac:dyDescent="0.25">
      <c r="A35" s="41" t="s">
        <v>71</v>
      </c>
      <c r="B35" s="44">
        <v>10.63</v>
      </c>
      <c r="C35" s="45">
        <v>0</v>
      </c>
      <c r="D35" s="45">
        <v>9.84</v>
      </c>
      <c r="E35" s="45">
        <v>59.84</v>
      </c>
      <c r="F35" s="26"/>
      <c r="G35" s="26"/>
      <c r="H35" s="26"/>
      <c r="I35" s="26"/>
      <c r="J35" s="40"/>
      <c r="K35" s="4"/>
    </row>
    <row r="36" spans="1:11" ht="12.75" customHeight="1" thickBot="1" x14ac:dyDescent="0.3">
      <c r="A36" s="41"/>
      <c r="B36" s="46"/>
      <c r="C36" s="46"/>
      <c r="D36" s="46"/>
      <c r="E36" s="46"/>
      <c r="F36" s="26"/>
      <c r="G36" s="26"/>
      <c r="H36" s="26"/>
      <c r="I36" s="26"/>
      <c r="J36" s="40"/>
      <c r="K36" s="4"/>
    </row>
    <row r="37" spans="1:11" ht="12.75" customHeight="1" thickBot="1" x14ac:dyDescent="0.3">
      <c r="A37" s="56" t="s">
        <v>72</v>
      </c>
      <c r="B37" s="26"/>
      <c r="C37" s="26"/>
      <c r="D37" s="26"/>
      <c r="E37" s="40"/>
      <c r="F37" s="39"/>
      <c r="G37" s="26"/>
      <c r="H37" s="26"/>
      <c r="I37" s="26"/>
      <c r="J37" s="40"/>
      <c r="K37" s="4"/>
    </row>
    <row r="38" spans="1:11" ht="12.75" customHeight="1" x14ac:dyDescent="0.25">
      <c r="A38" s="34"/>
      <c r="B38" s="35"/>
      <c r="C38" s="58"/>
      <c r="D38" s="35"/>
      <c r="E38" s="49"/>
      <c r="F38" s="26"/>
      <c r="G38" s="26"/>
      <c r="H38" s="28"/>
      <c r="I38" s="26"/>
      <c r="J38" s="40"/>
      <c r="K38" s="4"/>
    </row>
    <row r="39" spans="1:11" ht="12.75" customHeight="1" x14ac:dyDescent="0.25">
      <c r="A39" s="39"/>
      <c r="B39" s="26"/>
      <c r="C39" s="57"/>
      <c r="D39" s="26"/>
      <c r="E39" s="40"/>
      <c r="F39" s="26"/>
      <c r="G39" s="26"/>
      <c r="H39" s="50"/>
      <c r="I39" s="26"/>
      <c r="J39" s="40"/>
      <c r="K39" s="4"/>
    </row>
    <row r="40" spans="1:11" ht="12.75" customHeight="1" x14ac:dyDescent="0.25">
      <c r="A40" s="39"/>
      <c r="B40" s="26"/>
      <c r="C40" s="52"/>
      <c r="D40" s="50"/>
      <c r="E40" s="59"/>
      <c r="F40" s="26"/>
      <c r="G40" s="26"/>
      <c r="H40" s="26"/>
      <c r="I40" s="26"/>
      <c r="J40" s="40"/>
      <c r="K40" s="4"/>
    </row>
    <row r="41" spans="1:11" ht="12.75" customHeight="1" x14ac:dyDescent="0.25">
      <c r="A41" s="41" t="s">
        <v>94</v>
      </c>
      <c r="B41" s="64">
        <f>Summary!I35</f>
        <v>18.5</v>
      </c>
      <c r="C41" s="52"/>
      <c r="D41" s="50"/>
      <c r="E41" s="60"/>
      <c r="F41" s="26"/>
      <c r="G41" s="26"/>
      <c r="H41" s="26"/>
      <c r="I41" s="26"/>
      <c r="J41" s="40"/>
      <c r="K41" s="4"/>
    </row>
    <row r="42" spans="1:11" ht="12.75" customHeight="1" x14ac:dyDescent="0.25">
      <c r="A42" s="61"/>
      <c r="B42" s="26"/>
      <c r="C42" s="52"/>
      <c r="D42" s="26"/>
      <c r="E42" s="40"/>
      <c r="F42" s="26"/>
      <c r="G42" s="26"/>
      <c r="H42" s="26"/>
      <c r="I42" s="26"/>
      <c r="J42" s="40"/>
      <c r="K42" s="4"/>
    </row>
    <row r="43" spans="1:11" ht="12.75" customHeight="1" x14ac:dyDescent="0.25">
      <c r="A43" s="61"/>
      <c r="B43" s="26"/>
      <c r="C43" s="52"/>
      <c r="D43" s="26"/>
      <c r="E43" s="40"/>
      <c r="F43" s="26"/>
      <c r="G43" s="26"/>
      <c r="H43" s="26"/>
      <c r="I43" s="26"/>
      <c r="J43" s="40"/>
      <c r="K43" s="4"/>
    </row>
    <row r="44" spans="1:11" ht="12.75" customHeight="1" x14ac:dyDescent="0.25">
      <c r="A44" s="62"/>
      <c r="B44" s="26"/>
      <c r="C44" s="52"/>
      <c r="D44" s="26"/>
      <c r="E44" s="51"/>
      <c r="F44" s="26"/>
      <c r="G44" s="26"/>
      <c r="H44" s="26"/>
      <c r="I44" s="26"/>
      <c r="J44" s="40"/>
      <c r="K44" s="4"/>
    </row>
    <row r="45" spans="1:11" ht="12.75" customHeight="1" x14ac:dyDescent="0.25">
      <c r="A45" s="63"/>
      <c r="B45" s="26"/>
      <c r="C45" s="52"/>
      <c r="D45" s="26"/>
      <c r="E45" s="40"/>
      <c r="F45" s="26"/>
      <c r="G45" s="26"/>
      <c r="H45" s="26"/>
      <c r="I45" s="26"/>
      <c r="J45" s="40"/>
      <c r="K45" s="4"/>
    </row>
    <row r="46" spans="1:11" ht="12.75" customHeight="1" x14ac:dyDescent="0.25">
      <c r="A46" s="39"/>
      <c r="B46" s="26"/>
      <c r="C46" s="52"/>
      <c r="D46" s="26"/>
      <c r="E46" s="40"/>
      <c r="F46" s="26"/>
      <c r="G46" s="26"/>
      <c r="H46" s="26"/>
      <c r="I46" s="26"/>
      <c r="J46" s="40"/>
      <c r="K46" s="4"/>
    </row>
    <row r="47" spans="1:11" ht="12.75" customHeight="1" x14ac:dyDescent="0.25">
      <c r="A47" s="41"/>
      <c r="B47" s="26"/>
      <c r="C47" s="52"/>
      <c r="D47" s="26"/>
      <c r="E47" s="40"/>
      <c r="F47" s="26"/>
      <c r="G47" s="26"/>
      <c r="H47" s="26"/>
      <c r="I47" s="26"/>
      <c r="J47" s="40"/>
      <c r="K47" s="4"/>
    </row>
    <row r="48" spans="1:11" ht="12.75" customHeight="1" thickBot="1" x14ac:dyDescent="0.3">
      <c r="A48" s="53"/>
      <c r="B48" s="47"/>
      <c r="C48" s="47"/>
      <c r="D48" s="47"/>
      <c r="E48" s="48"/>
      <c r="F48" s="47"/>
      <c r="G48" s="47"/>
      <c r="H48" s="47"/>
      <c r="I48" s="47"/>
      <c r="J48" s="48"/>
      <c r="K48" s="4"/>
    </row>
    <row r="49" spans="1:12" ht="12.75" customHeight="1" x14ac:dyDescent="0.25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4"/>
    </row>
    <row r="50" spans="1:12" ht="12.75" customHeight="1" x14ac:dyDescent="0.25">
      <c r="A50" s="26" t="s">
        <v>45</v>
      </c>
      <c r="B50" s="26"/>
      <c r="C50" s="26"/>
      <c r="D50" s="26"/>
      <c r="E50" s="26"/>
      <c r="F50" s="26"/>
      <c r="G50" s="26"/>
      <c r="H50" s="26"/>
      <c r="I50" s="26"/>
      <c r="J50" s="26"/>
      <c r="K50" s="4"/>
    </row>
    <row r="51" spans="1:12" ht="12.75" customHeight="1" x14ac:dyDescent="0.25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4"/>
    </row>
    <row r="52" spans="1:12" s="54" customFormat="1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5"/>
    </row>
    <row r="53" spans="1:12" s="54" customFormat="1" ht="12.75" customHeight="1" x14ac:dyDescent="0.25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4"/>
      <c r="L53" s="5"/>
    </row>
    <row r="54" spans="1:12" s="54" customFormat="1" ht="12.75" customHeight="1" x14ac:dyDescent="0.25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4"/>
      <c r="L54" s="5"/>
    </row>
    <row r="55" spans="1:12" s="54" customFormat="1" ht="12.75" customHeight="1" x14ac:dyDescent="0.25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4"/>
      <c r="L55" s="5"/>
    </row>
    <row r="56" spans="1:12" s="54" customFormat="1" ht="12.75" customHeight="1" x14ac:dyDescent="0.25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4"/>
      <c r="L56" s="5"/>
    </row>
    <row r="57" spans="1:12" s="54" customFormat="1" ht="12.75" customHeight="1" x14ac:dyDescent="0.25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4"/>
      <c r="L57" s="5"/>
    </row>
    <row r="58" spans="1:12" s="54" customFormat="1" ht="12.75" customHeight="1" x14ac:dyDescent="0.25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4"/>
      <c r="L58" s="5"/>
    </row>
    <row r="59" spans="1:12" s="54" customFormat="1" ht="12.75" customHeight="1" x14ac:dyDescent="0.25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4"/>
      <c r="L59" s="5"/>
    </row>
    <row r="60" spans="1:12" s="54" customFormat="1" ht="12.75" customHeight="1" x14ac:dyDescent="0.25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4"/>
      <c r="L60" s="5"/>
    </row>
    <row r="61" spans="1:12" s="54" customFormat="1" ht="12.75" customHeight="1" x14ac:dyDescent="0.25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4"/>
      <c r="L61" s="5"/>
    </row>
    <row r="62" spans="1:12" s="54" customFormat="1" ht="12.75" customHeight="1" x14ac:dyDescent="0.25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4"/>
      <c r="L62" s="5"/>
    </row>
    <row r="63" spans="1:12" s="54" customFormat="1" ht="12.75" customHeight="1" x14ac:dyDescent="0.25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4"/>
      <c r="L63" s="5"/>
    </row>
    <row r="64" spans="1:12" s="54" customFormat="1" ht="12.75" customHeight="1" x14ac:dyDescent="0.25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4"/>
      <c r="L64" s="5"/>
    </row>
    <row r="65" spans="1:12" s="54" customFormat="1" ht="12.75" customHeight="1" x14ac:dyDescent="0.25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4"/>
      <c r="L65" s="5"/>
    </row>
    <row r="66" spans="1:12" s="54" customFormat="1" ht="12.75" customHeight="1" x14ac:dyDescent="0.25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4"/>
      <c r="L66" s="5"/>
    </row>
    <row r="67" spans="1:12" s="54" customFormat="1" ht="12.75" customHeight="1" x14ac:dyDescent="0.25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4"/>
      <c r="L67" s="5"/>
    </row>
    <row r="68" spans="1:12" s="54" customFormat="1" ht="12.75" customHeight="1" x14ac:dyDescent="0.25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4"/>
      <c r="L68" s="5"/>
    </row>
    <row r="69" spans="1:12" s="54" customFormat="1" ht="12.75" customHeight="1" x14ac:dyDescent="0.25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4"/>
      <c r="L69" s="5"/>
    </row>
    <row r="70" spans="1:12" s="54" customFormat="1" ht="12.75" customHeight="1" x14ac:dyDescent="0.25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4"/>
      <c r="L70" s="5"/>
    </row>
    <row r="71" spans="1:12" s="54" customFormat="1" ht="12.75" customHeight="1" x14ac:dyDescent="0.25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4"/>
      <c r="L71" s="5"/>
    </row>
    <row r="72" spans="1:12" s="54" customFormat="1" ht="12.75" customHeight="1" x14ac:dyDescent="0.25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4"/>
      <c r="L72" s="5"/>
    </row>
    <row r="73" spans="1:12" s="54" customFormat="1" ht="12.75" customHeight="1" x14ac:dyDescent="0.25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4"/>
      <c r="L73" s="5"/>
    </row>
    <row r="74" spans="1:12" s="54" customFormat="1" ht="12.75" customHeight="1" x14ac:dyDescent="0.25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4"/>
      <c r="L74" s="5"/>
    </row>
    <row r="75" spans="1:12" s="54" customFormat="1" ht="12.75" customHeight="1" x14ac:dyDescent="0.25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4"/>
      <c r="L75" s="5"/>
    </row>
    <row r="76" spans="1:12" s="54" customFormat="1" ht="12.75" customHeight="1" x14ac:dyDescent="0.25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4"/>
      <c r="L76" s="5"/>
    </row>
    <row r="77" spans="1:12" s="54" customFormat="1" ht="12.75" customHeight="1" x14ac:dyDescent="0.25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4"/>
      <c r="L77" s="5"/>
    </row>
    <row r="78" spans="1:12" s="54" customFormat="1" ht="12.75" customHeight="1" x14ac:dyDescent="0.25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4"/>
      <c r="L78" s="5"/>
    </row>
    <row r="79" spans="1:12" s="54" customFormat="1" ht="12.75" customHeight="1" x14ac:dyDescent="0.25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4"/>
      <c r="L79" s="5"/>
    </row>
    <row r="80" spans="1:12" s="54" customFormat="1" ht="12.75" customHeight="1" x14ac:dyDescent="0.25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4"/>
      <c r="L80" s="5"/>
    </row>
    <row r="81" spans="1:12" s="54" customFormat="1" ht="12.75" customHeight="1" x14ac:dyDescent="0.25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4"/>
      <c r="L81" s="5"/>
    </row>
    <row r="82" spans="1:12" s="54" customFormat="1" ht="12.75" customHeight="1" x14ac:dyDescent="0.25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4"/>
      <c r="L82" s="5"/>
    </row>
    <row r="83" spans="1:12" s="54" customFormat="1" ht="12.75" customHeight="1" x14ac:dyDescent="0.25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4"/>
      <c r="L83" s="5"/>
    </row>
    <row r="84" spans="1:12" s="54" customFormat="1" ht="12.75" customHeight="1" x14ac:dyDescent="0.25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4"/>
      <c r="L84" s="5"/>
    </row>
    <row r="85" spans="1:12" s="54" customFormat="1" ht="12.75" customHeight="1" x14ac:dyDescent="0.25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4"/>
      <c r="L85" s="5"/>
    </row>
    <row r="86" spans="1:12" s="54" customFormat="1" ht="12.75" customHeight="1" x14ac:dyDescent="0.25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4"/>
      <c r="L86" s="5"/>
    </row>
    <row r="87" spans="1:12" s="54" customFormat="1" ht="12.75" customHeight="1" x14ac:dyDescent="0.25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4"/>
      <c r="L87" s="5"/>
    </row>
    <row r="88" spans="1:12" s="54" customFormat="1" ht="12.75" customHeight="1" x14ac:dyDescent="0.25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4"/>
      <c r="L88" s="5"/>
    </row>
    <row r="89" spans="1:12" s="54" customFormat="1" ht="12.75" customHeight="1" x14ac:dyDescent="0.25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4"/>
      <c r="L89" s="5"/>
    </row>
    <row r="90" spans="1:12" s="54" customFormat="1" ht="12.75" customHeight="1" x14ac:dyDescent="0.25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4"/>
      <c r="L90" s="5"/>
    </row>
    <row r="91" spans="1:12" s="54" customFormat="1" ht="12.75" customHeight="1" x14ac:dyDescent="0.25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4"/>
      <c r="L91" s="5"/>
    </row>
    <row r="92" spans="1:12" s="54" customFormat="1" ht="12.75" customHeight="1" x14ac:dyDescent="0.25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4"/>
      <c r="L92" s="5"/>
    </row>
    <row r="93" spans="1:12" s="54" customFormat="1" ht="12.75" customHeight="1" x14ac:dyDescent="0.25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4"/>
      <c r="L93" s="5"/>
    </row>
    <row r="94" spans="1:12" s="54" customFormat="1" ht="12.75" customHeight="1" x14ac:dyDescent="0.25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4"/>
      <c r="L94" s="5"/>
    </row>
    <row r="95" spans="1:12" s="54" customFormat="1" ht="12.75" customHeight="1" x14ac:dyDescent="0.25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4"/>
      <c r="L95" s="5"/>
    </row>
    <row r="96" spans="1:12" s="54" customFormat="1" ht="12.75" customHeight="1" x14ac:dyDescent="0.25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4"/>
      <c r="L96" s="5"/>
    </row>
    <row r="97" spans="1:12" s="54" customFormat="1" ht="12.75" customHeight="1" x14ac:dyDescent="0.25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4"/>
      <c r="L97" s="5"/>
    </row>
    <row r="98" spans="1:12" s="54" customFormat="1" ht="12.75" customHeight="1" x14ac:dyDescent="0.25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4"/>
      <c r="L98" s="5"/>
    </row>
    <row r="99" spans="1:12" s="54" customFormat="1" ht="12.75" customHeight="1" x14ac:dyDescent="0.25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4"/>
      <c r="L99" s="5"/>
    </row>
    <row r="100" spans="1:12" s="54" customFormat="1" ht="12.75" customHeight="1" x14ac:dyDescent="0.25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4"/>
      <c r="L100" s="5"/>
    </row>
    <row r="101" spans="1:12" s="54" customFormat="1" ht="12.75" customHeight="1" x14ac:dyDescent="0.25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4"/>
      <c r="L101" s="5"/>
    </row>
    <row r="102" spans="1:12" s="54" customFormat="1" ht="12.75" customHeight="1" x14ac:dyDescent="0.25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4"/>
      <c r="L102" s="5"/>
    </row>
    <row r="103" spans="1:12" s="54" customFormat="1" ht="12.75" customHeight="1" x14ac:dyDescent="0.25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4"/>
      <c r="L103" s="5"/>
    </row>
    <row r="104" spans="1:12" s="54" customFormat="1" ht="12.75" customHeight="1" x14ac:dyDescent="0.25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4"/>
      <c r="L104" s="5"/>
    </row>
    <row r="105" spans="1:12" s="54" customFormat="1" ht="12.75" customHeight="1" x14ac:dyDescent="0.25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4"/>
      <c r="L105" s="5"/>
    </row>
    <row r="106" spans="1:12" s="54" customFormat="1" ht="12.75" customHeight="1" x14ac:dyDescent="0.25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4"/>
      <c r="L106" s="5"/>
    </row>
    <row r="107" spans="1:12" s="54" customFormat="1" ht="12.75" customHeight="1" x14ac:dyDescent="0.25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4"/>
      <c r="L107" s="5"/>
    </row>
    <row r="108" spans="1:12" s="54" customFormat="1" ht="12.75" customHeight="1" x14ac:dyDescent="0.25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4"/>
      <c r="L108" s="5"/>
    </row>
    <row r="109" spans="1:12" s="54" customFormat="1" ht="12.75" customHeight="1" x14ac:dyDescent="0.25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4"/>
      <c r="L109" s="5"/>
    </row>
    <row r="110" spans="1:12" s="54" customFormat="1" ht="12.75" customHeight="1" x14ac:dyDescent="0.25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4"/>
      <c r="L110" s="5"/>
    </row>
    <row r="111" spans="1:12" s="54" customFormat="1" ht="12.75" customHeight="1" x14ac:dyDescent="0.25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4"/>
      <c r="L111" s="5"/>
    </row>
    <row r="112" spans="1:12" s="54" customFormat="1" ht="12.75" customHeight="1" x14ac:dyDescent="0.25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4"/>
      <c r="L112" s="5"/>
    </row>
    <row r="113" spans="1:12" s="54" customFormat="1" ht="12.75" customHeight="1" x14ac:dyDescent="0.25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4"/>
      <c r="L113" s="5"/>
    </row>
    <row r="114" spans="1:12" s="54" customFormat="1" ht="12.75" customHeight="1" x14ac:dyDescent="0.25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4"/>
      <c r="L114" s="5"/>
    </row>
    <row r="115" spans="1:12" s="54" customFormat="1" ht="12.75" customHeight="1" x14ac:dyDescent="0.25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4"/>
      <c r="L115" s="5"/>
    </row>
    <row r="116" spans="1:12" s="54" customFormat="1" ht="12.75" customHeight="1" x14ac:dyDescent="0.25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4"/>
      <c r="L116" s="5"/>
    </row>
    <row r="117" spans="1:12" s="54" customFormat="1" ht="12.75" customHeight="1" x14ac:dyDescent="0.25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4"/>
      <c r="L117" s="5"/>
    </row>
    <row r="118" spans="1:12" s="54" customFormat="1" ht="12.75" customHeight="1" x14ac:dyDescent="0.25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4"/>
      <c r="L118" s="5"/>
    </row>
    <row r="119" spans="1:12" s="54" customFormat="1" ht="12.75" customHeight="1" x14ac:dyDescent="0.25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4"/>
      <c r="L119" s="5"/>
    </row>
    <row r="120" spans="1:12" s="54" customFormat="1" ht="12.75" customHeight="1" x14ac:dyDescent="0.25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4"/>
      <c r="L120" s="5"/>
    </row>
    <row r="121" spans="1:12" s="54" customFormat="1" ht="12.75" customHeight="1" x14ac:dyDescent="0.25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4"/>
      <c r="L121" s="5"/>
    </row>
    <row r="122" spans="1:12" s="54" customFormat="1" ht="12.75" customHeight="1" x14ac:dyDescent="0.25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4"/>
      <c r="L122" s="5"/>
    </row>
    <row r="123" spans="1:12" s="54" customFormat="1" ht="12.75" customHeight="1" x14ac:dyDescent="0.25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4"/>
      <c r="L123" s="5"/>
    </row>
    <row r="124" spans="1:12" s="54" customFormat="1" ht="12.75" customHeight="1" x14ac:dyDescent="0.25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4"/>
      <c r="L124" s="5"/>
    </row>
    <row r="125" spans="1:12" s="54" customFormat="1" ht="12.75" customHeight="1" x14ac:dyDescent="0.25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4"/>
      <c r="L125" s="5"/>
    </row>
    <row r="126" spans="1:12" s="54" customFormat="1" ht="12.75" customHeight="1" x14ac:dyDescent="0.25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4"/>
      <c r="L126" s="5"/>
    </row>
    <row r="127" spans="1:12" s="54" customFormat="1" ht="12.75" customHeight="1" x14ac:dyDescent="0.25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4"/>
      <c r="L127" s="5"/>
    </row>
    <row r="128" spans="1:12" s="54" customFormat="1" ht="12.75" customHeight="1" x14ac:dyDescent="0.25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4"/>
      <c r="L128" s="5"/>
    </row>
    <row r="129" spans="1:12" s="54" customFormat="1" ht="12.75" customHeight="1" x14ac:dyDescent="0.25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4"/>
      <c r="L129" s="5"/>
    </row>
    <row r="130" spans="1:12" s="54" customFormat="1" ht="12.75" customHeight="1" x14ac:dyDescent="0.25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4"/>
      <c r="L130" s="5"/>
    </row>
    <row r="131" spans="1:12" s="54" customFormat="1" ht="12.75" customHeight="1" x14ac:dyDescent="0.25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4"/>
      <c r="L131" s="5"/>
    </row>
    <row r="132" spans="1:12" s="54" customFormat="1" ht="12.75" customHeight="1" x14ac:dyDescent="0.25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4"/>
      <c r="L132" s="5"/>
    </row>
    <row r="133" spans="1:12" s="54" customFormat="1" ht="12.75" customHeight="1" x14ac:dyDescent="0.25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4"/>
      <c r="L133" s="5"/>
    </row>
    <row r="134" spans="1:12" s="54" customFormat="1" ht="12.75" customHeight="1" x14ac:dyDescent="0.25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4"/>
      <c r="L134" s="5"/>
    </row>
    <row r="135" spans="1:12" s="54" customFormat="1" ht="12.75" customHeight="1" x14ac:dyDescent="0.25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4"/>
      <c r="L135" s="5"/>
    </row>
    <row r="136" spans="1:12" s="54" customFormat="1" ht="12.75" customHeight="1" x14ac:dyDescent="0.25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4"/>
      <c r="L136" s="5"/>
    </row>
    <row r="137" spans="1:12" s="54" customFormat="1" ht="12.75" customHeight="1" x14ac:dyDescent="0.25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4"/>
      <c r="L137" s="5"/>
    </row>
    <row r="138" spans="1:12" s="54" customFormat="1" ht="12.75" customHeight="1" x14ac:dyDescent="0.25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4"/>
      <c r="L138" s="5"/>
    </row>
    <row r="139" spans="1:12" s="54" customFormat="1" ht="12.75" customHeight="1" x14ac:dyDescent="0.25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4"/>
      <c r="L139" s="5"/>
    </row>
    <row r="140" spans="1:12" s="54" customFormat="1" ht="12.75" customHeight="1" x14ac:dyDescent="0.25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4"/>
      <c r="L140" s="5"/>
    </row>
    <row r="141" spans="1:12" s="54" customFormat="1" ht="12.75" customHeight="1" x14ac:dyDescent="0.25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4"/>
      <c r="L141" s="5"/>
    </row>
    <row r="142" spans="1:12" s="54" customFormat="1" ht="12.75" customHeight="1" x14ac:dyDescent="0.25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4"/>
      <c r="L142" s="5"/>
    </row>
    <row r="143" spans="1:12" s="54" customFormat="1" ht="12.75" customHeight="1" x14ac:dyDescent="0.25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4"/>
      <c r="L143" s="5"/>
    </row>
    <row r="144" spans="1:12" s="54" customFormat="1" ht="12.75" customHeight="1" x14ac:dyDescent="0.25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4"/>
      <c r="L144" s="5"/>
    </row>
    <row r="145" spans="1:12" s="54" customFormat="1" ht="12.75" customHeight="1" x14ac:dyDescent="0.25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4"/>
      <c r="L145" s="5"/>
    </row>
    <row r="146" spans="1:12" s="54" customFormat="1" ht="12.75" customHeight="1" x14ac:dyDescent="0.25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4"/>
      <c r="L146" s="5"/>
    </row>
    <row r="147" spans="1:12" s="54" customFormat="1" ht="12.75" customHeight="1" x14ac:dyDescent="0.25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4"/>
      <c r="L147" s="5"/>
    </row>
    <row r="148" spans="1:12" s="54" customFormat="1" ht="12.75" customHeight="1" x14ac:dyDescent="0.25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4"/>
      <c r="L148" s="5"/>
    </row>
    <row r="149" spans="1:12" s="54" customFormat="1" ht="12.75" customHeight="1" x14ac:dyDescent="0.25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4"/>
      <c r="L149" s="5"/>
    </row>
    <row r="150" spans="1:12" s="54" customFormat="1" ht="12.75" customHeight="1" x14ac:dyDescent="0.25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4"/>
      <c r="L150" s="5"/>
    </row>
    <row r="151" spans="1:12" s="54" customFormat="1" ht="12.75" customHeight="1" x14ac:dyDescent="0.25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4"/>
      <c r="L151" s="5"/>
    </row>
    <row r="152" spans="1:12" s="54" customFormat="1" ht="12.75" customHeight="1" x14ac:dyDescent="0.25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4"/>
      <c r="L152" s="5"/>
    </row>
    <row r="153" spans="1:12" s="54" customFormat="1" ht="12.75" customHeight="1" x14ac:dyDescent="0.25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4"/>
      <c r="L153" s="5"/>
    </row>
    <row r="154" spans="1:12" s="54" customFormat="1" ht="12.75" customHeight="1" x14ac:dyDescent="0.25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4"/>
      <c r="L154" s="5"/>
    </row>
    <row r="155" spans="1:12" s="54" customFormat="1" ht="12.75" customHeight="1" x14ac:dyDescent="0.25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4"/>
      <c r="L155" s="5"/>
    </row>
    <row r="156" spans="1:12" s="54" customFormat="1" ht="12.75" customHeight="1" x14ac:dyDescent="0.25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4"/>
      <c r="L156" s="5"/>
    </row>
    <row r="157" spans="1:12" s="54" customFormat="1" ht="12.75" customHeight="1" x14ac:dyDescent="0.25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4"/>
      <c r="L157" s="5"/>
    </row>
    <row r="158" spans="1:12" s="54" customFormat="1" ht="12.75" customHeight="1" x14ac:dyDescent="0.25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4"/>
      <c r="L158" s="5"/>
    </row>
    <row r="159" spans="1:12" s="54" customFormat="1" ht="12.75" customHeight="1" x14ac:dyDescent="0.25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4"/>
      <c r="L159" s="5"/>
    </row>
    <row r="160" spans="1:12" s="54" customFormat="1" ht="12.75" customHeight="1" x14ac:dyDescent="0.25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4"/>
      <c r="L160" s="5"/>
    </row>
    <row r="161" spans="1:12" s="54" customFormat="1" ht="12.75" customHeight="1" x14ac:dyDescent="0.25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4"/>
      <c r="L161" s="5"/>
    </row>
    <row r="162" spans="1:12" s="54" customFormat="1" ht="12.75" customHeight="1" x14ac:dyDescent="0.25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4"/>
      <c r="L162" s="5"/>
    </row>
    <row r="163" spans="1:12" s="54" customFormat="1" ht="12.75" customHeight="1" x14ac:dyDescent="0.25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4"/>
      <c r="L163" s="5"/>
    </row>
    <row r="164" spans="1:12" s="54" customFormat="1" ht="12.75" customHeight="1" x14ac:dyDescent="0.25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4"/>
      <c r="L164" s="5"/>
    </row>
    <row r="165" spans="1:12" s="54" customFormat="1" ht="12.75" customHeight="1" x14ac:dyDescent="0.25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4"/>
      <c r="L165" s="5"/>
    </row>
    <row r="166" spans="1:12" s="54" customFormat="1" ht="12.75" customHeight="1" x14ac:dyDescent="0.25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4"/>
      <c r="L166" s="5"/>
    </row>
    <row r="167" spans="1:12" s="54" customFormat="1" ht="12.75" customHeight="1" x14ac:dyDescent="0.25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4"/>
      <c r="L167" s="5"/>
    </row>
    <row r="168" spans="1:12" s="54" customFormat="1" ht="12.75" customHeight="1" x14ac:dyDescent="0.25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4"/>
      <c r="L168" s="5"/>
    </row>
    <row r="169" spans="1:12" s="54" customFormat="1" ht="12.75" customHeight="1" x14ac:dyDescent="0.25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4"/>
      <c r="L169" s="5"/>
    </row>
    <row r="170" spans="1:12" s="54" customFormat="1" ht="12.75" customHeight="1" x14ac:dyDescent="0.25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4"/>
      <c r="L170" s="5"/>
    </row>
    <row r="171" spans="1:12" s="54" customFormat="1" ht="12.75" customHeight="1" x14ac:dyDescent="0.25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4"/>
      <c r="L171" s="5"/>
    </row>
    <row r="172" spans="1:12" s="54" customFormat="1" ht="12.75" customHeight="1" x14ac:dyDescent="0.25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4"/>
      <c r="L172" s="5"/>
    </row>
    <row r="173" spans="1:12" s="54" customFormat="1" ht="12.75" customHeight="1" x14ac:dyDescent="0.25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4"/>
      <c r="L173" s="5"/>
    </row>
    <row r="174" spans="1:12" s="54" customFormat="1" ht="12.75" customHeight="1" x14ac:dyDescent="0.25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4"/>
      <c r="L174" s="5"/>
    </row>
    <row r="175" spans="1:12" s="54" customFormat="1" ht="12.75" customHeight="1" x14ac:dyDescent="0.25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4"/>
      <c r="L175" s="5"/>
    </row>
    <row r="176" spans="1:12" s="54" customFormat="1" ht="12.75" customHeight="1" x14ac:dyDescent="0.25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4"/>
      <c r="L176" s="5"/>
    </row>
    <row r="177" spans="1:12" s="54" customFormat="1" ht="12.75" customHeight="1" x14ac:dyDescent="0.25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4"/>
      <c r="L177" s="5"/>
    </row>
    <row r="178" spans="1:12" s="54" customFormat="1" ht="12.75" customHeight="1" x14ac:dyDescent="0.25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4"/>
      <c r="L178" s="5"/>
    </row>
    <row r="179" spans="1:12" s="54" customFormat="1" ht="12.75" customHeight="1" x14ac:dyDescent="0.25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4"/>
      <c r="L179" s="5"/>
    </row>
    <row r="180" spans="1:12" s="54" customFormat="1" ht="12.75" customHeight="1" x14ac:dyDescent="0.25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4"/>
      <c r="L180" s="5"/>
    </row>
    <row r="181" spans="1:12" s="54" customFormat="1" ht="12.75" customHeight="1" x14ac:dyDescent="0.25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4"/>
      <c r="L181" s="5"/>
    </row>
    <row r="182" spans="1:12" s="54" customFormat="1" ht="12.75" customHeight="1" x14ac:dyDescent="0.25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4"/>
      <c r="L182" s="5"/>
    </row>
    <row r="183" spans="1:12" s="54" customFormat="1" ht="12.75" customHeight="1" x14ac:dyDescent="0.25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4"/>
      <c r="L183" s="5"/>
    </row>
    <row r="184" spans="1:12" s="54" customFormat="1" ht="12.75" customHeight="1" x14ac:dyDescent="0.25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4"/>
      <c r="L184" s="5"/>
    </row>
    <row r="185" spans="1:12" s="54" customFormat="1" ht="12.75" customHeight="1" x14ac:dyDescent="0.25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4"/>
      <c r="L185" s="5"/>
    </row>
    <row r="186" spans="1:12" s="54" customFormat="1" ht="12.75" customHeight="1" x14ac:dyDescent="0.25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4"/>
      <c r="L186" s="5"/>
    </row>
    <row r="187" spans="1:12" s="54" customFormat="1" ht="12.75" customHeight="1" x14ac:dyDescent="0.25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4"/>
      <c r="L187" s="5"/>
    </row>
    <row r="188" spans="1:12" s="54" customFormat="1" ht="12.75" customHeight="1" x14ac:dyDescent="0.25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4"/>
      <c r="L188" s="5"/>
    </row>
    <row r="189" spans="1:12" s="54" customFormat="1" ht="12.75" customHeight="1" x14ac:dyDescent="0.25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4"/>
      <c r="L189" s="5"/>
    </row>
    <row r="190" spans="1:12" s="54" customFormat="1" ht="12.75" customHeight="1" x14ac:dyDescent="0.25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4"/>
      <c r="L190" s="5"/>
    </row>
    <row r="191" spans="1:12" s="54" customFormat="1" ht="12.75" customHeight="1" x14ac:dyDescent="0.25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4"/>
      <c r="L191" s="5"/>
    </row>
    <row r="192" spans="1:12" s="54" customFormat="1" ht="12.75" customHeight="1" x14ac:dyDescent="0.25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4"/>
      <c r="L192" s="5"/>
    </row>
    <row r="193" spans="1:12" s="54" customFormat="1" ht="12.75" customHeight="1" x14ac:dyDescent="0.25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4"/>
      <c r="L193" s="5"/>
    </row>
    <row r="194" spans="1:12" s="54" customFormat="1" ht="12.75" customHeight="1" x14ac:dyDescent="0.25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4"/>
      <c r="L194" s="5"/>
    </row>
    <row r="195" spans="1:12" s="54" customFormat="1" ht="12.75" customHeight="1" x14ac:dyDescent="0.25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4"/>
      <c r="L195" s="5"/>
    </row>
    <row r="196" spans="1:12" s="54" customFormat="1" ht="12.75" customHeight="1" x14ac:dyDescent="0.25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4"/>
      <c r="L196" s="5"/>
    </row>
    <row r="197" spans="1:12" s="54" customFormat="1" ht="12.75" customHeight="1" x14ac:dyDescent="0.25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4"/>
      <c r="L197" s="5"/>
    </row>
    <row r="198" spans="1:12" s="54" customFormat="1" ht="12.75" customHeight="1" x14ac:dyDescent="0.25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4"/>
      <c r="L198" s="5"/>
    </row>
    <row r="199" spans="1:12" s="54" customFormat="1" ht="12.75" customHeight="1" x14ac:dyDescent="0.25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4"/>
      <c r="L199" s="5"/>
    </row>
    <row r="200" spans="1:12" s="54" customFormat="1" ht="12.75" customHeight="1" x14ac:dyDescent="0.25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4"/>
      <c r="L200" s="5"/>
    </row>
    <row r="201" spans="1:12" s="54" customFormat="1" ht="12.75" customHeight="1" x14ac:dyDescent="0.25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4"/>
      <c r="L201" s="5"/>
    </row>
    <row r="202" spans="1:12" s="54" customFormat="1" ht="12.75" customHeight="1" x14ac:dyDescent="0.25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4"/>
      <c r="L202" s="5"/>
    </row>
    <row r="203" spans="1:12" s="54" customFormat="1" ht="12.75" customHeight="1" x14ac:dyDescent="0.25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4"/>
      <c r="L203" s="5"/>
    </row>
    <row r="204" spans="1:12" s="54" customFormat="1" ht="12.75" customHeight="1" x14ac:dyDescent="0.25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4"/>
      <c r="L204" s="5"/>
    </row>
    <row r="205" spans="1:12" s="54" customFormat="1" ht="12.75" customHeight="1" x14ac:dyDescent="0.25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4"/>
      <c r="L205" s="5"/>
    </row>
    <row r="206" spans="1:12" s="54" customFormat="1" ht="12.75" customHeight="1" x14ac:dyDescent="0.25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4"/>
      <c r="L206" s="5"/>
    </row>
    <row r="207" spans="1:12" s="54" customFormat="1" ht="12.75" customHeight="1" x14ac:dyDescent="0.25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4"/>
      <c r="L207" s="5"/>
    </row>
    <row r="208" spans="1:12" s="54" customFormat="1" ht="12.75" customHeight="1" x14ac:dyDescent="0.25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4"/>
      <c r="L208" s="5"/>
    </row>
    <row r="209" spans="1:12" s="54" customFormat="1" ht="12.75" customHeight="1" x14ac:dyDescent="0.25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4"/>
      <c r="L209" s="5"/>
    </row>
    <row r="210" spans="1:12" s="54" customFormat="1" ht="12.75" customHeight="1" x14ac:dyDescent="0.25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4"/>
      <c r="L210" s="5"/>
    </row>
    <row r="211" spans="1:12" s="54" customFormat="1" ht="12.75" customHeight="1" x14ac:dyDescent="0.25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4"/>
      <c r="L211" s="5"/>
    </row>
    <row r="212" spans="1:12" s="54" customFormat="1" ht="12.75" customHeight="1" x14ac:dyDescent="0.25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4"/>
      <c r="L212" s="5"/>
    </row>
    <row r="213" spans="1:12" s="54" customFormat="1" ht="12.75" customHeight="1" x14ac:dyDescent="0.25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4"/>
      <c r="L213" s="5"/>
    </row>
    <row r="214" spans="1:12" s="54" customFormat="1" ht="12.75" customHeight="1" x14ac:dyDescent="0.25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4"/>
      <c r="L214" s="5"/>
    </row>
    <row r="215" spans="1:12" s="54" customFormat="1" ht="12.75" customHeight="1" x14ac:dyDescent="0.25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4"/>
      <c r="L215" s="5"/>
    </row>
    <row r="216" spans="1:12" s="54" customFormat="1" ht="12.75" customHeight="1" x14ac:dyDescent="0.25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4"/>
      <c r="L216" s="5"/>
    </row>
    <row r="217" spans="1:12" s="54" customFormat="1" ht="12.75" customHeight="1" x14ac:dyDescent="0.25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4"/>
      <c r="L217" s="5"/>
    </row>
    <row r="218" spans="1:12" s="54" customFormat="1" ht="12.75" customHeight="1" x14ac:dyDescent="0.25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4"/>
      <c r="L218" s="5"/>
    </row>
    <row r="219" spans="1:12" s="54" customFormat="1" ht="12.75" customHeight="1" x14ac:dyDescent="0.25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4"/>
      <c r="L219" s="5"/>
    </row>
    <row r="220" spans="1:12" s="54" customFormat="1" ht="12.75" customHeight="1" x14ac:dyDescent="0.25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4"/>
      <c r="L220" s="5"/>
    </row>
    <row r="221" spans="1:12" s="54" customFormat="1" ht="12.75" customHeight="1" x14ac:dyDescent="0.25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4"/>
      <c r="L221" s="5"/>
    </row>
    <row r="222" spans="1:12" s="54" customFormat="1" ht="12.75" customHeight="1" x14ac:dyDescent="0.25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4"/>
      <c r="L222" s="5"/>
    </row>
    <row r="223" spans="1:12" s="54" customFormat="1" ht="12.75" customHeight="1" x14ac:dyDescent="0.25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4"/>
      <c r="L223" s="5"/>
    </row>
    <row r="224" spans="1:12" s="54" customFormat="1" ht="12.75" customHeight="1" x14ac:dyDescent="0.25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4"/>
      <c r="L224" s="5"/>
    </row>
    <row r="225" spans="1:12" s="54" customFormat="1" ht="12.75" customHeight="1" x14ac:dyDescent="0.25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4"/>
      <c r="L225" s="5"/>
    </row>
    <row r="226" spans="1:12" s="54" customFormat="1" ht="12.75" customHeight="1" x14ac:dyDescent="0.25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4"/>
      <c r="L226" s="5"/>
    </row>
    <row r="227" spans="1:12" s="54" customFormat="1" ht="12.75" customHeight="1" x14ac:dyDescent="0.25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4"/>
      <c r="L227" s="5"/>
    </row>
    <row r="228" spans="1:12" s="54" customFormat="1" ht="12.75" customHeight="1" x14ac:dyDescent="0.25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4"/>
      <c r="L228" s="5"/>
    </row>
    <row r="229" spans="1:12" s="54" customFormat="1" ht="12.75" customHeight="1" x14ac:dyDescent="0.25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4"/>
      <c r="L229" s="5"/>
    </row>
    <row r="230" spans="1:12" s="54" customFormat="1" ht="12.75" customHeight="1" x14ac:dyDescent="0.25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4"/>
      <c r="L230" s="5"/>
    </row>
    <row r="231" spans="1:12" s="54" customFormat="1" ht="12.75" customHeight="1" x14ac:dyDescent="0.25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4"/>
      <c r="L231" s="5"/>
    </row>
    <row r="232" spans="1:12" s="54" customFormat="1" ht="12.75" customHeight="1" x14ac:dyDescent="0.25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4"/>
      <c r="L232" s="5"/>
    </row>
    <row r="233" spans="1:12" s="54" customFormat="1" ht="12.75" customHeight="1" x14ac:dyDescent="0.25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4"/>
      <c r="L233" s="5"/>
    </row>
    <row r="234" spans="1:12" s="54" customFormat="1" ht="12.75" customHeight="1" x14ac:dyDescent="0.25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4"/>
      <c r="L234" s="5"/>
    </row>
    <row r="235" spans="1:12" s="54" customFormat="1" ht="12.75" customHeight="1" x14ac:dyDescent="0.25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4"/>
      <c r="L235" s="5"/>
    </row>
    <row r="236" spans="1:12" s="54" customFormat="1" ht="12.75" customHeight="1" x14ac:dyDescent="0.25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4"/>
      <c r="L236" s="5"/>
    </row>
    <row r="237" spans="1:12" s="54" customFormat="1" ht="12.75" customHeight="1" x14ac:dyDescent="0.25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4"/>
      <c r="L237" s="5"/>
    </row>
    <row r="238" spans="1:12" s="54" customFormat="1" ht="12.75" customHeight="1" x14ac:dyDescent="0.25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4"/>
      <c r="L238" s="5"/>
    </row>
    <row r="239" spans="1:12" s="54" customFormat="1" ht="12.75" customHeight="1" x14ac:dyDescent="0.25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4"/>
      <c r="L239" s="5"/>
    </row>
    <row r="240" spans="1:12" s="54" customFormat="1" ht="12.75" customHeight="1" x14ac:dyDescent="0.25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4"/>
      <c r="L240" s="5"/>
    </row>
    <row r="241" spans="1:12" s="54" customFormat="1" ht="12.75" customHeight="1" x14ac:dyDescent="0.25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4"/>
      <c r="L241" s="5"/>
    </row>
    <row r="242" spans="1:12" s="54" customFormat="1" ht="12.75" customHeight="1" x14ac:dyDescent="0.25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4"/>
      <c r="L242" s="5"/>
    </row>
    <row r="243" spans="1:12" s="54" customFormat="1" ht="12.75" customHeight="1" x14ac:dyDescent="0.25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4"/>
      <c r="L243" s="5"/>
    </row>
    <row r="244" spans="1:12" s="54" customFormat="1" ht="12.75" customHeight="1" x14ac:dyDescent="0.25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4"/>
      <c r="L244" s="5"/>
    </row>
    <row r="245" spans="1:12" s="54" customFormat="1" ht="12.75" customHeight="1" x14ac:dyDescent="0.25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4"/>
      <c r="L245" s="5"/>
    </row>
    <row r="246" spans="1:12" s="54" customFormat="1" ht="12.75" customHeight="1" x14ac:dyDescent="0.25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4"/>
      <c r="L246" s="5"/>
    </row>
    <row r="247" spans="1:12" s="54" customFormat="1" ht="12.75" customHeight="1" x14ac:dyDescent="0.25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4"/>
      <c r="L247" s="5"/>
    </row>
    <row r="248" spans="1:12" s="54" customFormat="1" ht="12.75" customHeight="1" x14ac:dyDescent="0.25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4"/>
      <c r="L248" s="5"/>
    </row>
    <row r="249" spans="1:12" s="54" customFormat="1" ht="12.75" customHeight="1" x14ac:dyDescent="0.25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4"/>
      <c r="L249" s="5"/>
    </row>
    <row r="250" spans="1:12" s="54" customFormat="1" ht="12.75" customHeight="1" x14ac:dyDescent="0.25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4"/>
      <c r="L250" s="5"/>
    </row>
    <row r="251" spans="1:12" s="54" customFormat="1" ht="12.75" customHeight="1" x14ac:dyDescent="0.25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4"/>
      <c r="L251" s="5"/>
    </row>
    <row r="252" spans="1:12" s="54" customFormat="1" ht="12.75" customHeight="1" x14ac:dyDescent="0.25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4"/>
      <c r="L252" s="5"/>
    </row>
    <row r="253" spans="1:12" s="54" customFormat="1" ht="12.75" customHeight="1" x14ac:dyDescent="0.25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4"/>
      <c r="L253" s="5"/>
    </row>
    <row r="254" spans="1:12" s="54" customFormat="1" ht="12.75" customHeight="1" x14ac:dyDescent="0.25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4"/>
      <c r="L254" s="5"/>
    </row>
    <row r="255" spans="1:12" s="54" customFormat="1" ht="12.75" customHeight="1" x14ac:dyDescent="0.25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4"/>
      <c r="L255" s="5"/>
    </row>
    <row r="256" spans="1:12" s="54" customFormat="1" ht="12.75" customHeight="1" x14ac:dyDescent="0.25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4"/>
      <c r="L256" s="5"/>
    </row>
    <row r="257" spans="1:12" s="54" customFormat="1" ht="12.75" customHeight="1" x14ac:dyDescent="0.25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4"/>
      <c r="L257" s="5"/>
    </row>
    <row r="258" spans="1:12" s="54" customFormat="1" ht="12.75" customHeight="1" x14ac:dyDescent="0.25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4"/>
      <c r="L258" s="5"/>
    </row>
    <row r="259" spans="1:12" s="54" customFormat="1" ht="12.75" customHeight="1" x14ac:dyDescent="0.25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4"/>
      <c r="L259" s="5"/>
    </row>
    <row r="260" spans="1:12" s="54" customFormat="1" ht="12.75" customHeight="1" x14ac:dyDescent="0.25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4"/>
      <c r="L260" s="5"/>
    </row>
    <row r="261" spans="1:12" s="54" customFormat="1" ht="12.75" customHeight="1" x14ac:dyDescent="0.25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4"/>
      <c r="L261" s="5"/>
    </row>
    <row r="262" spans="1:12" s="54" customFormat="1" ht="12.75" customHeight="1" x14ac:dyDescent="0.25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4"/>
      <c r="L262" s="5"/>
    </row>
    <row r="263" spans="1:12" s="54" customFormat="1" ht="12.75" customHeight="1" x14ac:dyDescent="0.25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4"/>
      <c r="L263" s="5"/>
    </row>
    <row r="264" spans="1:12" s="54" customFormat="1" ht="12.75" customHeight="1" x14ac:dyDescent="0.25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4"/>
      <c r="L264" s="5"/>
    </row>
    <row r="265" spans="1:12" s="54" customFormat="1" ht="12.75" customHeight="1" x14ac:dyDescent="0.25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4"/>
      <c r="L265" s="5"/>
    </row>
    <row r="266" spans="1:12" s="54" customFormat="1" ht="12.75" customHeight="1" x14ac:dyDescent="0.25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4"/>
      <c r="L266" s="5"/>
    </row>
    <row r="267" spans="1:12" s="54" customFormat="1" ht="12.75" customHeight="1" x14ac:dyDescent="0.25">
      <c r="K267" s="5"/>
      <c r="L267" s="5"/>
    </row>
    <row r="268" spans="1:12" s="54" customFormat="1" ht="12.75" customHeight="1" x14ac:dyDescent="0.25">
      <c r="K268" s="5"/>
      <c r="L268" s="5"/>
    </row>
    <row r="269" spans="1:12" s="54" customFormat="1" ht="12.75" customHeight="1" x14ac:dyDescent="0.25">
      <c r="K269" s="5"/>
      <c r="L269" s="5"/>
    </row>
    <row r="270" spans="1:12" s="54" customFormat="1" ht="12.75" customHeight="1" x14ac:dyDescent="0.25">
      <c r="K270" s="5"/>
      <c r="L270" s="5"/>
    </row>
    <row r="271" spans="1:12" s="54" customFormat="1" ht="12.75" customHeight="1" x14ac:dyDescent="0.25">
      <c r="K271" s="5"/>
      <c r="L271" s="5"/>
    </row>
    <row r="272" spans="1:12" s="54" customFormat="1" ht="12.75" customHeight="1" x14ac:dyDescent="0.25">
      <c r="K272" s="5"/>
      <c r="L272" s="5"/>
    </row>
    <row r="273" spans="11:12" s="54" customFormat="1" ht="12.75" customHeight="1" x14ac:dyDescent="0.25">
      <c r="K273" s="5"/>
      <c r="L273" s="5"/>
    </row>
    <row r="274" spans="11:12" s="54" customFormat="1" ht="12.75" customHeight="1" x14ac:dyDescent="0.25">
      <c r="K274" s="5"/>
      <c r="L274" s="5"/>
    </row>
    <row r="275" spans="11:12" s="54" customFormat="1" ht="12.75" customHeight="1" x14ac:dyDescent="0.25">
      <c r="K275" s="5"/>
      <c r="L275" s="5"/>
    </row>
    <row r="276" spans="11:12" s="54" customFormat="1" ht="12.75" customHeight="1" x14ac:dyDescent="0.25">
      <c r="K276" s="5"/>
      <c r="L276" s="5"/>
    </row>
    <row r="277" spans="11:12" s="54" customFormat="1" ht="12.75" customHeight="1" x14ac:dyDescent="0.25">
      <c r="K277" s="5"/>
      <c r="L277" s="5"/>
    </row>
    <row r="278" spans="11:12" s="54" customFormat="1" ht="12.75" customHeight="1" x14ac:dyDescent="0.25">
      <c r="K278" s="5"/>
      <c r="L278" s="5"/>
    </row>
    <row r="279" spans="11:12" s="54" customFormat="1" ht="12.75" customHeight="1" x14ac:dyDescent="0.25">
      <c r="K279" s="5"/>
      <c r="L279" s="5"/>
    </row>
    <row r="280" spans="11:12" s="54" customFormat="1" ht="12.75" customHeight="1" x14ac:dyDescent="0.25">
      <c r="K280" s="5"/>
      <c r="L280" s="5"/>
    </row>
    <row r="281" spans="11:12" s="54" customFormat="1" ht="12.75" customHeight="1" x14ac:dyDescent="0.25">
      <c r="K281" s="5"/>
      <c r="L281" s="5"/>
    </row>
    <row r="282" spans="11:12" s="54" customFormat="1" ht="12.75" customHeight="1" x14ac:dyDescent="0.25">
      <c r="K282" s="5"/>
      <c r="L282" s="5"/>
    </row>
    <row r="283" spans="11:12" s="54" customFormat="1" ht="12.75" customHeight="1" x14ac:dyDescent="0.25">
      <c r="K283" s="5"/>
      <c r="L283" s="5"/>
    </row>
    <row r="284" spans="11:12" s="54" customFormat="1" ht="12.75" customHeight="1" x14ac:dyDescent="0.25">
      <c r="K284" s="5"/>
      <c r="L284" s="5"/>
    </row>
    <row r="285" spans="11:12" s="54" customFormat="1" ht="12.75" customHeight="1" x14ac:dyDescent="0.25">
      <c r="K285" s="5"/>
      <c r="L285" s="5"/>
    </row>
    <row r="286" spans="11:12" s="54" customFormat="1" ht="12.75" customHeight="1" x14ac:dyDescent="0.25">
      <c r="K286" s="5"/>
      <c r="L286" s="5"/>
    </row>
    <row r="287" spans="11:12" s="54" customFormat="1" ht="12.75" customHeight="1" x14ac:dyDescent="0.25">
      <c r="K287" s="5"/>
      <c r="L287" s="5"/>
    </row>
    <row r="288" spans="11:12" s="54" customFormat="1" ht="12.75" customHeight="1" x14ac:dyDescent="0.25">
      <c r="K288" s="5"/>
      <c r="L288" s="5"/>
    </row>
    <row r="289" spans="11:12" s="54" customFormat="1" ht="12.75" customHeight="1" x14ac:dyDescent="0.25">
      <c r="K289" s="5"/>
      <c r="L289" s="5"/>
    </row>
    <row r="290" spans="11:12" s="54" customFormat="1" ht="12.75" customHeight="1" x14ac:dyDescent="0.25">
      <c r="K290" s="5"/>
      <c r="L290" s="5"/>
    </row>
    <row r="291" spans="11:12" s="54" customFormat="1" ht="12.75" customHeight="1" x14ac:dyDescent="0.25">
      <c r="K291" s="5"/>
      <c r="L291" s="5"/>
    </row>
    <row r="292" spans="11:12" s="54" customFormat="1" ht="12.75" customHeight="1" x14ac:dyDescent="0.25">
      <c r="K292" s="5"/>
      <c r="L292" s="5"/>
    </row>
    <row r="293" spans="11:12" s="54" customFormat="1" ht="12.75" customHeight="1" x14ac:dyDescent="0.25">
      <c r="K293" s="5"/>
      <c r="L293" s="5"/>
    </row>
    <row r="294" spans="11:12" s="54" customFormat="1" ht="12.75" customHeight="1" x14ac:dyDescent="0.25">
      <c r="K294" s="5"/>
      <c r="L294" s="5"/>
    </row>
    <row r="295" spans="11:12" s="54" customFormat="1" ht="12.75" customHeight="1" x14ac:dyDescent="0.25">
      <c r="K295" s="5"/>
      <c r="L295" s="5"/>
    </row>
    <row r="296" spans="11:12" s="54" customFormat="1" ht="12.75" customHeight="1" x14ac:dyDescent="0.25">
      <c r="K296" s="5"/>
      <c r="L296" s="5"/>
    </row>
    <row r="297" spans="11:12" s="54" customFormat="1" ht="12.75" customHeight="1" x14ac:dyDescent="0.25">
      <c r="K297" s="5"/>
      <c r="L297" s="5"/>
    </row>
    <row r="298" spans="11:12" s="54" customFormat="1" ht="12.75" customHeight="1" x14ac:dyDescent="0.25">
      <c r="K298" s="5"/>
      <c r="L298" s="5"/>
    </row>
    <row r="299" spans="11:12" s="54" customFormat="1" ht="12.75" customHeight="1" x14ac:dyDescent="0.25">
      <c r="K299" s="5"/>
      <c r="L299" s="5"/>
    </row>
    <row r="300" spans="11:12" s="54" customFormat="1" ht="12.75" customHeight="1" x14ac:dyDescent="0.25">
      <c r="K300" s="5"/>
      <c r="L300" s="5"/>
    </row>
    <row r="301" spans="11:12" s="54" customFormat="1" ht="12.75" customHeight="1" x14ac:dyDescent="0.25">
      <c r="K301" s="5"/>
      <c r="L301" s="5"/>
    </row>
    <row r="302" spans="11:12" s="54" customFormat="1" ht="12.75" customHeight="1" x14ac:dyDescent="0.25">
      <c r="K302" s="5"/>
      <c r="L302" s="5"/>
    </row>
    <row r="303" spans="11:12" s="54" customFormat="1" ht="12.75" customHeight="1" x14ac:dyDescent="0.25">
      <c r="K303" s="5"/>
      <c r="L303" s="5"/>
    </row>
    <row r="304" spans="11:12" s="54" customFormat="1" ht="12.75" customHeight="1" x14ac:dyDescent="0.25">
      <c r="K304" s="5"/>
      <c r="L304" s="5"/>
    </row>
    <row r="305" spans="11:12" s="54" customFormat="1" ht="12.75" customHeight="1" x14ac:dyDescent="0.25">
      <c r="K305" s="5"/>
      <c r="L305" s="5"/>
    </row>
    <row r="306" spans="11:12" s="54" customFormat="1" ht="12.75" customHeight="1" x14ac:dyDescent="0.25">
      <c r="K306" s="5"/>
      <c r="L306" s="5"/>
    </row>
    <row r="307" spans="11:12" s="54" customFormat="1" ht="12.75" customHeight="1" x14ac:dyDescent="0.25">
      <c r="K307" s="5"/>
      <c r="L307" s="5"/>
    </row>
    <row r="308" spans="11:12" s="54" customFormat="1" ht="12.75" customHeight="1" x14ac:dyDescent="0.25">
      <c r="K308" s="5"/>
      <c r="L308" s="5"/>
    </row>
    <row r="309" spans="11:12" s="54" customFormat="1" ht="12.75" customHeight="1" x14ac:dyDescent="0.25">
      <c r="K309" s="5"/>
      <c r="L309" s="5"/>
    </row>
    <row r="310" spans="11:12" s="54" customFormat="1" ht="12.75" customHeight="1" x14ac:dyDescent="0.25">
      <c r="K310" s="5"/>
      <c r="L310" s="5"/>
    </row>
    <row r="311" spans="11:12" s="54" customFormat="1" ht="12.75" customHeight="1" x14ac:dyDescent="0.25">
      <c r="K311" s="5"/>
      <c r="L311" s="5"/>
    </row>
    <row r="312" spans="11:12" s="54" customFormat="1" ht="12.75" customHeight="1" x14ac:dyDescent="0.25">
      <c r="K312" s="5"/>
      <c r="L312" s="5"/>
    </row>
    <row r="313" spans="11:12" s="54" customFormat="1" ht="12.75" customHeight="1" x14ac:dyDescent="0.25">
      <c r="K313" s="5"/>
      <c r="L313" s="5"/>
    </row>
    <row r="314" spans="11:12" s="54" customFormat="1" ht="12.75" customHeight="1" x14ac:dyDescent="0.25">
      <c r="K314" s="5"/>
      <c r="L314" s="5"/>
    </row>
    <row r="315" spans="11:12" s="54" customFormat="1" ht="12.75" customHeight="1" x14ac:dyDescent="0.25">
      <c r="K315" s="5"/>
      <c r="L315" s="5"/>
    </row>
    <row r="316" spans="11:12" s="54" customFormat="1" ht="12.75" customHeight="1" x14ac:dyDescent="0.25">
      <c r="K316" s="5"/>
      <c r="L316" s="5"/>
    </row>
    <row r="317" spans="11:12" s="54" customFormat="1" ht="12.75" customHeight="1" x14ac:dyDescent="0.25">
      <c r="K317" s="5"/>
      <c r="L317" s="5"/>
    </row>
    <row r="318" spans="11:12" s="54" customFormat="1" ht="12.75" customHeight="1" x14ac:dyDescent="0.25">
      <c r="K318" s="5"/>
      <c r="L318" s="5"/>
    </row>
    <row r="319" spans="11:12" s="54" customFormat="1" ht="12.75" customHeight="1" x14ac:dyDescent="0.25">
      <c r="K319" s="5"/>
      <c r="L319" s="5"/>
    </row>
    <row r="320" spans="11:12" s="54" customFormat="1" ht="12.75" customHeight="1" x14ac:dyDescent="0.25">
      <c r="K320" s="5"/>
      <c r="L320" s="5"/>
    </row>
    <row r="321" spans="11:12" s="54" customFormat="1" ht="12.75" customHeight="1" x14ac:dyDescent="0.25">
      <c r="K321" s="5"/>
      <c r="L321" s="5"/>
    </row>
    <row r="322" spans="11:12" s="54" customFormat="1" ht="12.75" customHeight="1" x14ac:dyDescent="0.25">
      <c r="K322" s="5"/>
      <c r="L322" s="5"/>
    </row>
    <row r="323" spans="11:12" s="54" customFormat="1" ht="12.75" customHeight="1" x14ac:dyDescent="0.25">
      <c r="K323" s="5"/>
      <c r="L323" s="5"/>
    </row>
    <row r="324" spans="11:12" s="54" customFormat="1" ht="12.75" customHeight="1" x14ac:dyDescent="0.25">
      <c r="K324" s="5"/>
      <c r="L324" s="5"/>
    </row>
    <row r="325" spans="11:12" s="54" customFormat="1" ht="12.75" customHeight="1" x14ac:dyDescent="0.25">
      <c r="K325" s="5"/>
      <c r="L325" s="5"/>
    </row>
    <row r="326" spans="11:12" s="54" customFormat="1" ht="12.75" customHeight="1" x14ac:dyDescent="0.25">
      <c r="K326" s="5"/>
      <c r="L326" s="5"/>
    </row>
    <row r="327" spans="11:12" s="54" customFormat="1" ht="12.75" customHeight="1" x14ac:dyDescent="0.25">
      <c r="K327" s="5"/>
      <c r="L327" s="5"/>
    </row>
    <row r="328" spans="11:12" s="54" customFormat="1" ht="12.75" customHeight="1" x14ac:dyDescent="0.25">
      <c r="K328" s="5"/>
      <c r="L328" s="5"/>
    </row>
    <row r="329" spans="11:12" s="54" customFormat="1" ht="12.75" customHeight="1" x14ac:dyDescent="0.25">
      <c r="K329" s="5"/>
      <c r="L329" s="5"/>
    </row>
    <row r="330" spans="11:12" s="54" customFormat="1" ht="12.75" customHeight="1" x14ac:dyDescent="0.25">
      <c r="K330" s="5"/>
      <c r="L330" s="5"/>
    </row>
    <row r="331" spans="11:12" s="54" customFormat="1" ht="12.75" customHeight="1" x14ac:dyDescent="0.25">
      <c r="K331" s="5"/>
      <c r="L331" s="5"/>
    </row>
    <row r="332" spans="11:12" s="54" customFormat="1" ht="12.75" customHeight="1" x14ac:dyDescent="0.25">
      <c r="K332" s="5"/>
      <c r="L332" s="5"/>
    </row>
    <row r="333" spans="11:12" s="54" customFormat="1" ht="12.75" customHeight="1" x14ac:dyDescent="0.25">
      <c r="K333" s="5"/>
      <c r="L333" s="5"/>
    </row>
    <row r="334" spans="11:12" s="54" customFormat="1" ht="12.75" customHeight="1" x14ac:dyDescent="0.25">
      <c r="K334" s="5"/>
      <c r="L334" s="5"/>
    </row>
    <row r="335" spans="11:12" s="54" customFormat="1" ht="12.75" customHeight="1" x14ac:dyDescent="0.25">
      <c r="K335" s="5"/>
      <c r="L335" s="5"/>
    </row>
    <row r="336" spans="11:12" s="54" customFormat="1" ht="12.75" customHeight="1" x14ac:dyDescent="0.25">
      <c r="K336" s="5"/>
      <c r="L336" s="5"/>
    </row>
    <row r="337" spans="11:12" s="54" customFormat="1" ht="12.75" customHeight="1" x14ac:dyDescent="0.25">
      <c r="K337" s="5"/>
      <c r="L337" s="5"/>
    </row>
    <row r="338" spans="11:12" s="54" customFormat="1" ht="12.75" customHeight="1" x14ac:dyDescent="0.25">
      <c r="K338" s="5"/>
      <c r="L338" s="5"/>
    </row>
    <row r="339" spans="11:12" s="54" customFormat="1" ht="12.75" customHeight="1" x14ac:dyDescent="0.25">
      <c r="K339" s="5"/>
      <c r="L339" s="5"/>
    </row>
    <row r="340" spans="11:12" s="54" customFormat="1" ht="12.75" customHeight="1" x14ac:dyDescent="0.25">
      <c r="K340" s="5"/>
      <c r="L340" s="5"/>
    </row>
    <row r="341" spans="11:12" s="54" customFormat="1" ht="12.75" customHeight="1" x14ac:dyDescent="0.25">
      <c r="K341" s="5"/>
      <c r="L341" s="5"/>
    </row>
    <row r="342" spans="11:12" s="54" customFormat="1" ht="12.75" customHeight="1" x14ac:dyDescent="0.25">
      <c r="K342" s="5"/>
      <c r="L342" s="5"/>
    </row>
    <row r="343" spans="11:12" s="54" customFormat="1" ht="12.75" customHeight="1" x14ac:dyDescent="0.25">
      <c r="K343" s="5"/>
      <c r="L343" s="5"/>
    </row>
    <row r="344" spans="11:12" s="54" customFormat="1" ht="12.75" customHeight="1" x14ac:dyDescent="0.25">
      <c r="K344" s="5"/>
      <c r="L344" s="5"/>
    </row>
    <row r="345" spans="11:12" s="54" customFormat="1" ht="12.75" customHeight="1" x14ac:dyDescent="0.25">
      <c r="K345" s="5"/>
      <c r="L345" s="5"/>
    </row>
    <row r="346" spans="11:12" s="54" customFormat="1" ht="12.75" customHeight="1" x14ac:dyDescent="0.25">
      <c r="K346" s="5"/>
      <c r="L346" s="5"/>
    </row>
    <row r="347" spans="11:12" s="54" customFormat="1" ht="12.75" customHeight="1" x14ac:dyDescent="0.25">
      <c r="K347" s="5"/>
      <c r="L347" s="5"/>
    </row>
    <row r="348" spans="11:12" s="54" customFormat="1" ht="12.75" customHeight="1" x14ac:dyDescent="0.25">
      <c r="K348" s="5"/>
      <c r="L348" s="5"/>
    </row>
    <row r="349" spans="11:12" s="54" customFormat="1" ht="12.75" customHeight="1" x14ac:dyDescent="0.25">
      <c r="K349" s="5"/>
      <c r="L349" s="5"/>
    </row>
    <row r="350" spans="11:12" s="54" customFormat="1" ht="12.75" customHeight="1" x14ac:dyDescent="0.25">
      <c r="K350" s="5"/>
      <c r="L350" s="5"/>
    </row>
    <row r="351" spans="11:12" s="54" customFormat="1" ht="12.75" customHeight="1" x14ac:dyDescent="0.25">
      <c r="K351" s="5"/>
      <c r="L351" s="5"/>
    </row>
    <row r="352" spans="11:12" s="54" customFormat="1" ht="12.75" customHeight="1" x14ac:dyDescent="0.25">
      <c r="K352" s="5"/>
      <c r="L352" s="5"/>
    </row>
    <row r="353" spans="11:12" s="54" customFormat="1" ht="12.75" customHeight="1" x14ac:dyDescent="0.25">
      <c r="K353" s="5"/>
      <c r="L353" s="5"/>
    </row>
    <row r="354" spans="11:12" s="54" customFormat="1" ht="12.75" customHeight="1" x14ac:dyDescent="0.25">
      <c r="K354" s="5"/>
      <c r="L354" s="5"/>
    </row>
    <row r="355" spans="11:12" s="54" customFormat="1" ht="12.75" customHeight="1" x14ac:dyDescent="0.25">
      <c r="K355" s="5"/>
      <c r="L355" s="5"/>
    </row>
    <row r="356" spans="11:12" s="54" customFormat="1" ht="12.75" customHeight="1" x14ac:dyDescent="0.25">
      <c r="K356" s="5"/>
      <c r="L356" s="5"/>
    </row>
    <row r="357" spans="11:12" s="54" customFormat="1" ht="12.75" customHeight="1" x14ac:dyDescent="0.25">
      <c r="K357" s="5"/>
      <c r="L357" s="5"/>
    </row>
    <row r="358" spans="11:12" s="54" customFormat="1" ht="12.75" customHeight="1" x14ac:dyDescent="0.25">
      <c r="K358" s="5"/>
      <c r="L358" s="5"/>
    </row>
    <row r="359" spans="11:12" s="54" customFormat="1" ht="12.75" customHeight="1" x14ac:dyDescent="0.25">
      <c r="K359" s="5"/>
      <c r="L359" s="5"/>
    </row>
    <row r="360" spans="11:12" s="54" customFormat="1" ht="12.75" customHeight="1" x14ac:dyDescent="0.25">
      <c r="K360" s="5"/>
      <c r="L360" s="5"/>
    </row>
    <row r="361" spans="11:12" s="54" customFormat="1" ht="12.75" customHeight="1" x14ac:dyDescent="0.25">
      <c r="K361" s="5"/>
      <c r="L361" s="5"/>
    </row>
    <row r="362" spans="11:12" s="54" customFormat="1" ht="12.75" customHeight="1" x14ac:dyDescent="0.25">
      <c r="K362" s="5"/>
      <c r="L362" s="5"/>
    </row>
    <row r="363" spans="11:12" s="54" customFormat="1" ht="12.75" customHeight="1" x14ac:dyDescent="0.25">
      <c r="K363" s="5"/>
      <c r="L363" s="5"/>
    </row>
    <row r="364" spans="11:12" s="54" customFormat="1" ht="12.75" customHeight="1" x14ac:dyDescent="0.25">
      <c r="K364" s="5"/>
      <c r="L364" s="5"/>
    </row>
    <row r="365" spans="11:12" s="54" customFormat="1" ht="12.75" customHeight="1" x14ac:dyDescent="0.25">
      <c r="K365" s="5"/>
      <c r="L365" s="5"/>
    </row>
    <row r="366" spans="11:12" s="54" customFormat="1" ht="12.75" customHeight="1" x14ac:dyDescent="0.25">
      <c r="K366" s="5"/>
      <c r="L366" s="5"/>
    </row>
    <row r="367" spans="11:12" s="54" customFormat="1" ht="12.75" customHeight="1" x14ac:dyDescent="0.25">
      <c r="K367" s="5"/>
      <c r="L367" s="5"/>
    </row>
    <row r="368" spans="11:12" s="54" customFormat="1" ht="12.75" customHeight="1" x14ac:dyDescent="0.25">
      <c r="K368" s="5"/>
      <c r="L368" s="5"/>
    </row>
    <row r="369" spans="11:12" s="54" customFormat="1" ht="12.75" customHeight="1" x14ac:dyDescent="0.25">
      <c r="K369" s="5"/>
      <c r="L369" s="5"/>
    </row>
    <row r="370" spans="11:12" s="54" customFormat="1" ht="12.75" customHeight="1" x14ac:dyDescent="0.25">
      <c r="K370" s="5"/>
      <c r="L370" s="5"/>
    </row>
    <row r="371" spans="11:12" s="54" customFormat="1" ht="12.75" customHeight="1" x14ac:dyDescent="0.25">
      <c r="K371" s="5"/>
      <c r="L371" s="5"/>
    </row>
    <row r="372" spans="11:12" s="54" customFormat="1" ht="12.75" customHeight="1" x14ac:dyDescent="0.25">
      <c r="K372" s="5"/>
      <c r="L372" s="5"/>
    </row>
    <row r="373" spans="11:12" s="54" customFormat="1" ht="12.75" customHeight="1" x14ac:dyDescent="0.25">
      <c r="K373" s="5"/>
      <c r="L373" s="5"/>
    </row>
    <row r="374" spans="11:12" s="54" customFormat="1" ht="12.75" customHeight="1" x14ac:dyDescent="0.25">
      <c r="K374" s="5"/>
      <c r="L374" s="5"/>
    </row>
    <row r="375" spans="11:12" s="54" customFormat="1" ht="12.75" customHeight="1" x14ac:dyDescent="0.25">
      <c r="K375" s="5"/>
      <c r="L375" s="5"/>
    </row>
    <row r="376" spans="11:12" s="54" customFormat="1" ht="12.75" customHeight="1" x14ac:dyDescent="0.25">
      <c r="K376" s="5"/>
      <c r="L376" s="5"/>
    </row>
    <row r="377" spans="11:12" s="54" customFormat="1" ht="12.75" customHeight="1" x14ac:dyDescent="0.25">
      <c r="K377" s="5"/>
      <c r="L377" s="5"/>
    </row>
    <row r="378" spans="11:12" s="54" customFormat="1" ht="12.75" customHeight="1" x14ac:dyDescent="0.25">
      <c r="K378" s="5"/>
      <c r="L378" s="5"/>
    </row>
    <row r="379" spans="11:12" s="54" customFormat="1" ht="12.75" customHeight="1" x14ac:dyDescent="0.25">
      <c r="K379" s="5"/>
      <c r="L379" s="5"/>
    </row>
    <row r="380" spans="11:12" s="54" customFormat="1" ht="12.75" customHeight="1" x14ac:dyDescent="0.25">
      <c r="K380" s="5"/>
      <c r="L380" s="5"/>
    </row>
    <row r="381" spans="11:12" s="54" customFormat="1" ht="12.75" customHeight="1" x14ac:dyDescent="0.25">
      <c r="K381" s="5"/>
      <c r="L381" s="5"/>
    </row>
    <row r="382" spans="11:12" s="54" customFormat="1" ht="12.75" customHeight="1" x14ac:dyDescent="0.25">
      <c r="K382" s="5"/>
      <c r="L382" s="5"/>
    </row>
    <row r="383" spans="11:12" s="54" customFormat="1" ht="12.75" customHeight="1" x14ac:dyDescent="0.25">
      <c r="K383" s="5"/>
      <c r="L383" s="5"/>
    </row>
    <row r="384" spans="11:12" s="54" customFormat="1" ht="12.75" customHeight="1" x14ac:dyDescent="0.25">
      <c r="K384" s="5"/>
      <c r="L384" s="5"/>
    </row>
    <row r="385" spans="11:12" s="54" customFormat="1" ht="12.75" customHeight="1" x14ac:dyDescent="0.25">
      <c r="K385" s="5"/>
      <c r="L385" s="5"/>
    </row>
    <row r="386" spans="11:12" s="54" customFormat="1" ht="12.75" customHeight="1" x14ac:dyDescent="0.25">
      <c r="K386" s="5"/>
      <c r="L386" s="5"/>
    </row>
    <row r="387" spans="11:12" s="54" customFormat="1" ht="12.75" customHeight="1" x14ac:dyDescent="0.25">
      <c r="K387" s="5"/>
      <c r="L387" s="5"/>
    </row>
    <row r="388" spans="11:12" s="54" customFormat="1" ht="12.75" customHeight="1" x14ac:dyDescent="0.25">
      <c r="K388" s="5"/>
      <c r="L388" s="5"/>
    </row>
    <row r="389" spans="11:12" s="54" customFormat="1" ht="12.75" customHeight="1" x14ac:dyDescent="0.25">
      <c r="K389" s="5"/>
      <c r="L389" s="5"/>
    </row>
    <row r="390" spans="11:12" s="54" customFormat="1" ht="12.75" customHeight="1" x14ac:dyDescent="0.25">
      <c r="K390" s="5"/>
      <c r="L390" s="5"/>
    </row>
    <row r="391" spans="11:12" s="54" customFormat="1" ht="12.75" customHeight="1" x14ac:dyDescent="0.25">
      <c r="K391" s="5"/>
      <c r="L391" s="5"/>
    </row>
    <row r="392" spans="11:12" s="54" customFormat="1" ht="12.75" customHeight="1" x14ac:dyDescent="0.25">
      <c r="K392" s="5"/>
      <c r="L392" s="5"/>
    </row>
    <row r="393" spans="11:12" s="54" customFormat="1" ht="12.75" customHeight="1" x14ac:dyDescent="0.25">
      <c r="K393" s="5"/>
      <c r="L393" s="5"/>
    </row>
    <row r="394" spans="11:12" s="54" customFormat="1" ht="12.75" customHeight="1" x14ac:dyDescent="0.25">
      <c r="K394" s="5"/>
      <c r="L394" s="5"/>
    </row>
    <row r="395" spans="11:12" s="54" customFormat="1" ht="12.75" customHeight="1" x14ac:dyDescent="0.25">
      <c r="K395" s="5"/>
      <c r="L395" s="5"/>
    </row>
    <row r="396" spans="11:12" s="54" customFormat="1" ht="12.75" customHeight="1" x14ac:dyDescent="0.25">
      <c r="K396" s="5"/>
      <c r="L396" s="5"/>
    </row>
    <row r="397" spans="11:12" s="54" customFormat="1" ht="12.75" customHeight="1" x14ac:dyDescent="0.25">
      <c r="K397" s="5"/>
      <c r="L397" s="5"/>
    </row>
    <row r="398" spans="11:12" s="54" customFormat="1" ht="12.75" customHeight="1" x14ac:dyDescent="0.25">
      <c r="K398" s="5"/>
      <c r="L398" s="5"/>
    </row>
    <row r="399" spans="11:12" s="54" customFormat="1" ht="12.75" customHeight="1" x14ac:dyDescent="0.25">
      <c r="K399" s="5"/>
      <c r="L399" s="5"/>
    </row>
    <row r="400" spans="11:12" s="54" customFormat="1" ht="12.75" customHeight="1" x14ac:dyDescent="0.25">
      <c r="K400" s="5"/>
      <c r="L400" s="5"/>
    </row>
    <row r="401" spans="11:12" s="54" customFormat="1" ht="12.75" customHeight="1" x14ac:dyDescent="0.25">
      <c r="K401" s="5"/>
      <c r="L401" s="5"/>
    </row>
    <row r="402" spans="11:12" s="54" customFormat="1" ht="12.75" customHeight="1" x14ac:dyDescent="0.25">
      <c r="K402" s="5"/>
      <c r="L402" s="5"/>
    </row>
    <row r="403" spans="11:12" s="54" customFormat="1" ht="12.75" customHeight="1" x14ac:dyDescent="0.25">
      <c r="K403" s="5"/>
      <c r="L403" s="5"/>
    </row>
    <row r="404" spans="11:12" s="54" customFormat="1" ht="12.75" customHeight="1" x14ac:dyDescent="0.25">
      <c r="K404" s="5"/>
      <c r="L404" s="5"/>
    </row>
    <row r="405" spans="11:12" s="54" customFormat="1" ht="12.75" customHeight="1" x14ac:dyDescent="0.25">
      <c r="K405" s="5"/>
      <c r="L405" s="5"/>
    </row>
    <row r="406" spans="11:12" s="54" customFormat="1" ht="12.75" customHeight="1" x14ac:dyDescent="0.25">
      <c r="K406" s="5"/>
      <c r="L406" s="5"/>
    </row>
    <row r="407" spans="11:12" s="54" customFormat="1" ht="12.75" customHeight="1" x14ac:dyDescent="0.25">
      <c r="K407" s="5"/>
      <c r="L407" s="5"/>
    </row>
    <row r="408" spans="11:12" s="54" customFormat="1" ht="12.75" customHeight="1" x14ac:dyDescent="0.25">
      <c r="K408" s="5"/>
      <c r="L408" s="5"/>
    </row>
    <row r="409" spans="11:12" s="54" customFormat="1" ht="12.75" customHeight="1" x14ac:dyDescent="0.25">
      <c r="K409" s="5"/>
      <c r="L409" s="5"/>
    </row>
    <row r="410" spans="11:12" s="54" customFormat="1" ht="12.75" customHeight="1" x14ac:dyDescent="0.25">
      <c r="K410" s="5"/>
      <c r="L410" s="5"/>
    </row>
    <row r="411" spans="11:12" s="54" customFormat="1" ht="12.75" customHeight="1" x14ac:dyDescent="0.25">
      <c r="K411" s="5"/>
      <c r="L411" s="5"/>
    </row>
    <row r="412" spans="11:12" s="54" customFormat="1" ht="12.75" customHeight="1" x14ac:dyDescent="0.25">
      <c r="K412" s="5"/>
      <c r="L412" s="5"/>
    </row>
    <row r="413" spans="11:12" s="54" customFormat="1" ht="12.75" customHeight="1" x14ac:dyDescent="0.25">
      <c r="K413" s="5"/>
      <c r="L413" s="5"/>
    </row>
    <row r="414" spans="11:12" s="54" customFormat="1" ht="12.75" customHeight="1" x14ac:dyDescent="0.25">
      <c r="K414" s="5"/>
      <c r="L414" s="5"/>
    </row>
    <row r="415" spans="11:12" s="54" customFormat="1" ht="12.75" customHeight="1" x14ac:dyDescent="0.25">
      <c r="K415" s="5"/>
      <c r="L415" s="5"/>
    </row>
    <row r="416" spans="11:12" s="54" customFormat="1" ht="12.75" customHeight="1" x14ac:dyDescent="0.25">
      <c r="K416" s="5"/>
      <c r="L416" s="5"/>
    </row>
    <row r="417" spans="11:12" s="54" customFormat="1" ht="12.75" customHeight="1" x14ac:dyDescent="0.25">
      <c r="K417" s="5"/>
      <c r="L417" s="5"/>
    </row>
    <row r="418" spans="11:12" s="54" customFormat="1" ht="12.75" customHeight="1" x14ac:dyDescent="0.25">
      <c r="K418" s="5"/>
      <c r="L418" s="5"/>
    </row>
    <row r="419" spans="11:12" s="54" customFormat="1" ht="12.75" customHeight="1" x14ac:dyDescent="0.25">
      <c r="K419" s="5"/>
      <c r="L419" s="5"/>
    </row>
    <row r="420" spans="11:12" s="54" customFormat="1" ht="12.75" customHeight="1" x14ac:dyDescent="0.25">
      <c r="K420" s="5"/>
      <c r="L420" s="5"/>
    </row>
    <row r="421" spans="11:12" s="54" customFormat="1" ht="12.75" customHeight="1" x14ac:dyDescent="0.25">
      <c r="K421" s="5"/>
      <c r="L421" s="5"/>
    </row>
    <row r="422" spans="11:12" s="54" customFormat="1" ht="12.75" customHeight="1" x14ac:dyDescent="0.25">
      <c r="K422" s="5"/>
      <c r="L422" s="5"/>
    </row>
    <row r="423" spans="11:12" s="54" customFormat="1" ht="12.75" customHeight="1" x14ac:dyDescent="0.25">
      <c r="K423" s="5"/>
      <c r="L423" s="5"/>
    </row>
    <row r="424" spans="11:12" s="54" customFormat="1" ht="12.75" customHeight="1" x14ac:dyDescent="0.25">
      <c r="K424" s="5"/>
      <c r="L424" s="5"/>
    </row>
    <row r="425" spans="11:12" s="54" customFormat="1" ht="12.75" customHeight="1" x14ac:dyDescent="0.25">
      <c r="K425" s="5"/>
      <c r="L425" s="5"/>
    </row>
    <row r="426" spans="11:12" s="54" customFormat="1" ht="12.75" customHeight="1" x14ac:dyDescent="0.25">
      <c r="K426" s="5"/>
      <c r="L426" s="5"/>
    </row>
    <row r="427" spans="11:12" s="54" customFormat="1" ht="12.75" customHeight="1" x14ac:dyDescent="0.25">
      <c r="K427" s="5"/>
      <c r="L427" s="5"/>
    </row>
    <row r="428" spans="11:12" s="54" customFormat="1" ht="12.75" customHeight="1" x14ac:dyDescent="0.25">
      <c r="K428" s="5"/>
      <c r="L428" s="5"/>
    </row>
    <row r="429" spans="11:12" s="54" customFormat="1" ht="12.75" customHeight="1" x14ac:dyDescent="0.25">
      <c r="K429" s="5"/>
      <c r="L429" s="5"/>
    </row>
    <row r="430" spans="11:12" s="54" customFormat="1" ht="12.75" customHeight="1" x14ac:dyDescent="0.25">
      <c r="K430" s="5"/>
      <c r="L430" s="5"/>
    </row>
    <row r="431" spans="11:12" s="54" customFormat="1" ht="12.75" customHeight="1" x14ac:dyDescent="0.25">
      <c r="K431" s="5"/>
      <c r="L431" s="5"/>
    </row>
    <row r="432" spans="11:12" s="54" customFormat="1" ht="12.75" customHeight="1" x14ac:dyDescent="0.25">
      <c r="K432" s="5"/>
      <c r="L432" s="5"/>
    </row>
    <row r="433" spans="11:12" s="54" customFormat="1" ht="12.75" customHeight="1" x14ac:dyDescent="0.25">
      <c r="K433" s="5"/>
      <c r="L433" s="5"/>
    </row>
    <row r="434" spans="11:12" s="54" customFormat="1" ht="12.75" customHeight="1" x14ac:dyDescent="0.25">
      <c r="K434" s="5"/>
      <c r="L434" s="5"/>
    </row>
    <row r="435" spans="11:12" s="54" customFormat="1" ht="12.75" customHeight="1" x14ac:dyDescent="0.25">
      <c r="K435" s="5"/>
      <c r="L435" s="5"/>
    </row>
    <row r="436" spans="11:12" s="54" customFormat="1" ht="12.75" customHeight="1" x14ac:dyDescent="0.25">
      <c r="K436" s="5"/>
      <c r="L436" s="5"/>
    </row>
    <row r="437" spans="11:12" s="54" customFormat="1" ht="12.75" customHeight="1" x14ac:dyDescent="0.25">
      <c r="K437" s="5"/>
      <c r="L437" s="5"/>
    </row>
    <row r="438" spans="11:12" s="54" customFormat="1" ht="12.75" customHeight="1" x14ac:dyDescent="0.25">
      <c r="K438" s="5"/>
      <c r="L438" s="5"/>
    </row>
    <row r="439" spans="11:12" s="54" customFormat="1" ht="12.75" customHeight="1" x14ac:dyDescent="0.25">
      <c r="K439" s="5"/>
      <c r="L439" s="5"/>
    </row>
    <row r="440" spans="11:12" s="54" customFormat="1" ht="12.75" customHeight="1" x14ac:dyDescent="0.25">
      <c r="K440" s="5"/>
      <c r="L440" s="5"/>
    </row>
    <row r="441" spans="11:12" s="54" customFormat="1" ht="12.75" customHeight="1" x14ac:dyDescent="0.25">
      <c r="K441" s="5"/>
      <c r="L441" s="5"/>
    </row>
    <row r="442" spans="11:12" s="54" customFormat="1" ht="12.75" customHeight="1" x14ac:dyDescent="0.25">
      <c r="K442" s="5"/>
      <c r="L442" s="5"/>
    </row>
    <row r="443" spans="11:12" s="54" customFormat="1" ht="12.75" customHeight="1" x14ac:dyDescent="0.25">
      <c r="K443" s="5"/>
      <c r="L443" s="5"/>
    </row>
    <row r="444" spans="11:12" s="54" customFormat="1" ht="12.75" customHeight="1" x14ac:dyDescent="0.25">
      <c r="K444" s="5"/>
      <c r="L444" s="5"/>
    </row>
    <row r="445" spans="11:12" s="54" customFormat="1" ht="12.75" customHeight="1" x14ac:dyDescent="0.25">
      <c r="K445" s="5"/>
      <c r="L445" s="5"/>
    </row>
    <row r="446" spans="11:12" s="54" customFormat="1" ht="12.75" customHeight="1" x14ac:dyDescent="0.25">
      <c r="K446" s="5"/>
      <c r="L446" s="5"/>
    </row>
    <row r="447" spans="11:12" s="54" customFormat="1" ht="12.75" customHeight="1" x14ac:dyDescent="0.25">
      <c r="K447" s="5"/>
      <c r="L447" s="5"/>
    </row>
    <row r="448" spans="11:12" s="54" customFormat="1" ht="12.75" customHeight="1" x14ac:dyDescent="0.25">
      <c r="K448" s="5"/>
      <c r="L448" s="5"/>
    </row>
    <row r="449" spans="11:12" s="54" customFormat="1" ht="12.75" customHeight="1" x14ac:dyDescent="0.25">
      <c r="K449" s="5"/>
      <c r="L449" s="5"/>
    </row>
    <row r="450" spans="11:12" s="54" customFormat="1" ht="12.75" customHeight="1" x14ac:dyDescent="0.25">
      <c r="K450" s="5"/>
      <c r="L450" s="5"/>
    </row>
    <row r="451" spans="11:12" s="54" customFormat="1" ht="12.75" customHeight="1" x14ac:dyDescent="0.25">
      <c r="K451" s="5"/>
      <c r="L451" s="5"/>
    </row>
    <row r="452" spans="11:12" s="54" customFormat="1" ht="12.75" customHeight="1" x14ac:dyDescent="0.25">
      <c r="K452" s="5"/>
      <c r="L452" s="5"/>
    </row>
    <row r="453" spans="11:12" s="54" customFormat="1" ht="12.75" customHeight="1" x14ac:dyDescent="0.25">
      <c r="K453" s="5"/>
      <c r="L453" s="5"/>
    </row>
    <row r="454" spans="11:12" s="54" customFormat="1" ht="12.75" customHeight="1" x14ac:dyDescent="0.25">
      <c r="K454" s="5"/>
      <c r="L454" s="5"/>
    </row>
    <row r="455" spans="11:12" s="54" customFormat="1" ht="12.75" customHeight="1" x14ac:dyDescent="0.25">
      <c r="K455" s="5"/>
      <c r="L455" s="5"/>
    </row>
    <row r="456" spans="11:12" s="54" customFormat="1" ht="12.75" customHeight="1" x14ac:dyDescent="0.25">
      <c r="K456" s="5"/>
      <c r="L456" s="5"/>
    </row>
    <row r="457" spans="11:12" s="54" customFormat="1" ht="12.75" customHeight="1" x14ac:dyDescent="0.25">
      <c r="K457" s="5"/>
      <c r="L457" s="5"/>
    </row>
    <row r="458" spans="11:12" s="54" customFormat="1" ht="12.75" customHeight="1" x14ac:dyDescent="0.25">
      <c r="K458" s="5"/>
      <c r="L458" s="5"/>
    </row>
    <row r="459" spans="11:12" s="54" customFormat="1" ht="12.75" customHeight="1" x14ac:dyDescent="0.25">
      <c r="K459" s="5"/>
      <c r="L459" s="5"/>
    </row>
    <row r="460" spans="11:12" s="54" customFormat="1" ht="12.75" customHeight="1" x14ac:dyDescent="0.25">
      <c r="K460" s="5"/>
      <c r="L460" s="5"/>
    </row>
    <row r="461" spans="11:12" s="54" customFormat="1" ht="12.75" customHeight="1" x14ac:dyDescent="0.25">
      <c r="K461" s="5"/>
      <c r="L461" s="5"/>
    </row>
    <row r="462" spans="11:12" s="54" customFormat="1" ht="12.75" customHeight="1" x14ac:dyDescent="0.25">
      <c r="K462" s="5"/>
      <c r="L462" s="5"/>
    </row>
    <row r="463" spans="11:12" s="54" customFormat="1" ht="12.75" customHeight="1" x14ac:dyDescent="0.25">
      <c r="K463" s="5"/>
      <c r="L463" s="5"/>
    </row>
    <row r="464" spans="11:12" s="54" customFormat="1" ht="12.75" customHeight="1" x14ac:dyDescent="0.25">
      <c r="K464" s="5"/>
      <c r="L464" s="5"/>
    </row>
    <row r="465" spans="11:12" s="54" customFormat="1" ht="12.75" customHeight="1" x14ac:dyDescent="0.25">
      <c r="K465" s="5"/>
      <c r="L465" s="5"/>
    </row>
    <row r="466" spans="11:12" s="54" customFormat="1" ht="12.75" customHeight="1" x14ac:dyDescent="0.25">
      <c r="K466" s="5"/>
      <c r="L466" s="5"/>
    </row>
    <row r="467" spans="11:12" s="54" customFormat="1" ht="12.75" customHeight="1" x14ac:dyDescent="0.25">
      <c r="K467" s="5"/>
      <c r="L467" s="5"/>
    </row>
    <row r="468" spans="11:12" s="54" customFormat="1" ht="12.75" customHeight="1" x14ac:dyDescent="0.25">
      <c r="K468" s="5"/>
      <c r="L468" s="5"/>
    </row>
    <row r="469" spans="11:12" s="54" customFormat="1" ht="12.75" customHeight="1" x14ac:dyDescent="0.25">
      <c r="K469" s="5"/>
      <c r="L469" s="5"/>
    </row>
    <row r="470" spans="11:12" s="54" customFormat="1" ht="12.75" customHeight="1" x14ac:dyDescent="0.25">
      <c r="K470" s="5"/>
      <c r="L470" s="5"/>
    </row>
    <row r="471" spans="11:12" s="54" customFormat="1" ht="12.75" customHeight="1" x14ac:dyDescent="0.25">
      <c r="K471" s="5"/>
      <c r="L471" s="5"/>
    </row>
    <row r="472" spans="11:12" s="54" customFormat="1" ht="12.75" customHeight="1" x14ac:dyDescent="0.25">
      <c r="K472" s="5"/>
      <c r="L472" s="5"/>
    </row>
    <row r="473" spans="11:12" s="54" customFormat="1" ht="12.75" customHeight="1" x14ac:dyDescent="0.25">
      <c r="K473" s="5"/>
      <c r="L473" s="5"/>
    </row>
    <row r="474" spans="11:12" s="54" customFormat="1" ht="12.75" customHeight="1" x14ac:dyDescent="0.25">
      <c r="K474" s="5"/>
      <c r="L474" s="5"/>
    </row>
    <row r="475" spans="11:12" s="54" customFormat="1" ht="12.75" customHeight="1" x14ac:dyDescent="0.25">
      <c r="K475" s="5"/>
      <c r="L475" s="5"/>
    </row>
    <row r="476" spans="11:12" s="54" customFormat="1" ht="12.75" customHeight="1" x14ac:dyDescent="0.25">
      <c r="K476" s="5"/>
      <c r="L476" s="5"/>
    </row>
    <row r="477" spans="11:12" s="54" customFormat="1" ht="12.75" customHeight="1" x14ac:dyDescent="0.25">
      <c r="K477" s="5"/>
      <c r="L477" s="5"/>
    </row>
    <row r="478" spans="11:12" s="54" customFormat="1" ht="12.75" customHeight="1" x14ac:dyDescent="0.25">
      <c r="K478" s="5"/>
      <c r="L478" s="5"/>
    </row>
    <row r="479" spans="11:12" s="54" customFormat="1" ht="12.75" customHeight="1" x14ac:dyDescent="0.25">
      <c r="K479" s="5"/>
      <c r="L479" s="5"/>
    </row>
    <row r="480" spans="11:12" s="54" customFormat="1" ht="12.75" customHeight="1" x14ac:dyDescent="0.25">
      <c r="K480" s="5"/>
      <c r="L480" s="5"/>
    </row>
    <row r="481" spans="11:12" s="54" customFormat="1" ht="12.75" customHeight="1" x14ac:dyDescent="0.25">
      <c r="K481" s="5"/>
      <c r="L481" s="5"/>
    </row>
    <row r="482" spans="11:12" s="54" customFormat="1" ht="12.75" customHeight="1" x14ac:dyDescent="0.25">
      <c r="K482" s="5"/>
      <c r="L482" s="5"/>
    </row>
    <row r="483" spans="11:12" s="54" customFormat="1" ht="12.75" customHeight="1" x14ac:dyDescent="0.25">
      <c r="K483" s="5"/>
      <c r="L483" s="5"/>
    </row>
    <row r="484" spans="11:12" s="54" customFormat="1" ht="12.75" customHeight="1" x14ac:dyDescent="0.25">
      <c r="K484" s="5"/>
      <c r="L484" s="5"/>
    </row>
    <row r="485" spans="11:12" s="54" customFormat="1" ht="12.75" customHeight="1" x14ac:dyDescent="0.25">
      <c r="K485" s="5"/>
      <c r="L485" s="5"/>
    </row>
    <row r="486" spans="11:12" s="54" customFormat="1" ht="12.75" customHeight="1" x14ac:dyDescent="0.25">
      <c r="K486" s="5"/>
      <c r="L486" s="5"/>
    </row>
    <row r="487" spans="11:12" s="54" customFormat="1" ht="12.75" customHeight="1" x14ac:dyDescent="0.25">
      <c r="K487" s="5"/>
      <c r="L487" s="5"/>
    </row>
    <row r="488" spans="11:12" s="54" customFormat="1" ht="12.75" customHeight="1" x14ac:dyDescent="0.25">
      <c r="K488" s="5"/>
      <c r="L488" s="5"/>
    </row>
    <row r="489" spans="11:12" s="54" customFormat="1" ht="12.75" customHeight="1" x14ac:dyDescent="0.25">
      <c r="K489" s="5"/>
      <c r="L489" s="5"/>
    </row>
    <row r="490" spans="11:12" s="54" customFormat="1" ht="12.75" customHeight="1" x14ac:dyDescent="0.25">
      <c r="K490" s="5"/>
      <c r="L490" s="5"/>
    </row>
    <row r="491" spans="11:12" s="54" customFormat="1" ht="12.75" customHeight="1" x14ac:dyDescent="0.25">
      <c r="K491" s="5"/>
      <c r="L491" s="5"/>
    </row>
    <row r="492" spans="11:12" s="54" customFormat="1" ht="12.75" customHeight="1" x14ac:dyDescent="0.25">
      <c r="K492" s="5"/>
      <c r="L492" s="5"/>
    </row>
    <row r="493" spans="11:12" s="54" customFormat="1" ht="12.75" customHeight="1" x14ac:dyDescent="0.25">
      <c r="K493" s="5"/>
      <c r="L493" s="5"/>
    </row>
    <row r="494" spans="11:12" s="54" customFormat="1" ht="12.75" customHeight="1" x14ac:dyDescent="0.25">
      <c r="K494" s="5"/>
      <c r="L494" s="5"/>
    </row>
    <row r="495" spans="11:12" s="54" customFormat="1" ht="12.75" customHeight="1" x14ac:dyDescent="0.25">
      <c r="K495" s="5"/>
      <c r="L495" s="5"/>
    </row>
    <row r="496" spans="11:12" s="54" customFormat="1" ht="12.75" customHeight="1" x14ac:dyDescent="0.25">
      <c r="K496" s="5"/>
      <c r="L496" s="5"/>
    </row>
    <row r="497" spans="11:12" s="54" customFormat="1" ht="12.75" customHeight="1" x14ac:dyDescent="0.25">
      <c r="K497" s="5"/>
      <c r="L497" s="5"/>
    </row>
    <row r="498" spans="11:12" s="54" customFormat="1" ht="12.75" customHeight="1" x14ac:dyDescent="0.25">
      <c r="K498" s="5"/>
      <c r="L498" s="5"/>
    </row>
    <row r="499" spans="11:12" s="54" customFormat="1" ht="12.75" customHeight="1" x14ac:dyDescent="0.25">
      <c r="K499" s="5"/>
      <c r="L499" s="5"/>
    </row>
    <row r="500" spans="11:12" s="54" customFormat="1" ht="12.75" customHeight="1" x14ac:dyDescent="0.25">
      <c r="K500" s="5"/>
      <c r="L500" s="5"/>
    </row>
    <row r="501" spans="11:12" s="54" customFormat="1" ht="12.75" customHeight="1" x14ac:dyDescent="0.25">
      <c r="K501" s="5"/>
      <c r="L501" s="5"/>
    </row>
    <row r="502" spans="11:12" s="54" customFormat="1" ht="12.75" customHeight="1" x14ac:dyDescent="0.25">
      <c r="K502" s="5"/>
      <c r="L502" s="5"/>
    </row>
    <row r="503" spans="11:12" s="54" customFormat="1" ht="12.75" customHeight="1" x14ac:dyDescent="0.25">
      <c r="K503" s="5"/>
      <c r="L503" s="5"/>
    </row>
    <row r="504" spans="11:12" s="54" customFormat="1" ht="12.75" customHeight="1" x14ac:dyDescent="0.25">
      <c r="K504" s="5"/>
      <c r="L504" s="5"/>
    </row>
    <row r="505" spans="11:12" s="54" customFormat="1" ht="12.75" customHeight="1" x14ac:dyDescent="0.25">
      <c r="K505" s="5"/>
      <c r="L505" s="5"/>
    </row>
    <row r="506" spans="11:12" s="54" customFormat="1" ht="12.75" customHeight="1" x14ac:dyDescent="0.25">
      <c r="K506" s="5"/>
      <c r="L506" s="5"/>
    </row>
    <row r="507" spans="11:12" s="54" customFormat="1" ht="12.75" customHeight="1" x14ac:dyDescent="0.25">
      <c r="K507" s="5"/>
      <c r="L507" s="5"/>
    </row>
    <row r="508" spans="11:12" s="54" customFormat="1" ht="12.75" customHeight="1" x14ac:dyDescent="0.25">
      <c r="K508" s="5"/>
      <c r="L508" s="5"/>
    </row>
    <row r="509" spans="11:12" s="54" customFormat="1" ht="12.75" customHeight="1" x14ac:dyDescent="0.25">
      <c r="K509" s="5"/>
      <c r="L509" s="5"/>
    </row>
    <row r="510" spans="11:12" s="54" customFormat="1" ht="12.75" customHeight="1" x14ac:dyDescent="0.25">
      <c r="K510" s="5"/>
      <c r="L510" s="5"/>
    </row>
    <row r="511" spans="11:12" s="54" customFormat="1" ht="12.75" customHeight="1" x14ac:dyDescent="0.25">
      <c r="K511" s="5"/>
      <c r="L511" s="5"/>
    </row>
    <row r="512" spans="11:12" s="54" customFormat="1" ht="12.75" customHeight="1" x14ac:dyDescent="0.25">
      <c r="K512" s="5"/>
      <c r="L512" s="5"/>
    </row>
    <row r="513" spans="11:12" s="54" customFormat="1" ht="12.75" customHeight="1" x14ac:dyDescent="0.25">
      <c r="K513" s="5"/>
      <c r="L513" s="5"/>
    </row>
    <row r="514" spans="11:12" s="54" customFormat="1" ht="12.75" customHeight="1" x14ac:dyDescent="0.25">
      <c r="K514" s="5"/>
      <c r="L514" s="5"/>
    </row>
    <row r="515" spans="11:12" s="54" customFormat="1" ht="12.75" customHeight="1" x14ac:dyDescent="0.25">
      <c r="K515" s="5"/>
      <c r="L515" s="5"/>
    </row>
    <row r="516" spans="11:12" s="54" customFormat="1" ht="12.75" customHeight="1" x14ac:dyDescent="0.25">
      <c r="K516" s="5"/>
      <c r="L516" s="5"/>
    </row>
    <row r="517" spans="11:12" s="54" customFormat="1" ht="12.75" customHeight="1" x14ac:dyDescent="0.25">
      <c r="K517" s="5"/>
      <c r="L517" s="5"/>
    </row>
    <row r="518" spans="11:12" s="54" customFormat="1" ht="12.75" customHeight="1" x14ac:dyDescent="0.25">
      <c r="K518" s="5"/>
      <c r="L518" s="5"/>
    </row>
    <row r="519" spans="11:12" s="54" customFormat="1" ht="12.75" customHeight="1" x14ac:dyDescent="0.25">
      <c r="K519" s="5"/>
      <c r="L519" s="5"/>
    </row>
    <row r="520" spans="11:12" s="54" customFormat="1" ht="12.75" customHeight="1" x14ac:dyDescent="0.25">
      <c r="K520" s="5"/>
      <c r="L520" s="5"/>
    </row>
    <row r="521" spans="11:12" s="54" customFormat="1" ht="12.75" customHeight="1" x14ac:dyDescent="0.25">
      <c r="K521" s="5"/>
      <c r="L521" s="5"/>
    </row>
    <row r="522" spans="11:12" s="54" customFormat="1" ht="12.75" customHeight="1" x14ac:dyDescent="0.25">
      <c r="K522" s="5"/>
      <c r="L522" s="5"/>
    </row>
    <row r="523" spans="11:12" s="54" customFormat="1" ht="12.75" customHeight="1" x14ac:dyDescent="0.25">
      <c r="K523" s="5"/>
      <c r="L523" s="5"/>
    </row>
    <row r="524" spans="11:12" s="54" customFormat="1" ht="12.75" customHeight="1" x14ac:dyDescent="0.25">
      <c r="K524" s="5"/>
      <c r="L524" s="5"/>
    </row>
    <row r="525" spans="11:12" s="54" customFormat="1" ht="12.75" customHeight="1" x14ac:dyDescent="0.25">
      <c r="K525" s="5"/>
      <c r="L525" s="5"/>
    </row>
    <row r="526" spans="11:12" s="54" customFormat="1" ht="12.75" customHeight="1" x14ac:dyDescent="0.25">
      <c r="K526" s="5"/>
      <c r="L526" s="5"/>
    </row>
    <row r="527" spans="11:12" s="54" customFormat="1" ht="12.75" customHeight="1" x14ac:dyDescent="0.25">
      <c r="K527" s="5"/>
      <c r="L527" s="5"/>
    </row>
    <row r="528" spans="11:12" s="54" customFormat="1" ht="12.75" customHeight="1" x14ac:dyDescent="0.25">
      <c r="K528" s="5"/>
      <c r="L528" s="5"/>
    </row>
    <row r="529" spans="11:12" s="54" customFormat="1" ht="12.75" customHeight="1" x14ac:dyDescent="0.25">
      <c r="K529" s="5"/>
      <c r="L529" s="5"/>
    </row>
    <row r="530" spans="11:12" s="54" customFormat="1" ht="12.75" customHeight="1" x14ac:dyDescent="0.25">
      <c r="K530" s="5"/>
      <c r="L530" s="5"/>
    </row>
    <row r="531" spans="11:12" s="54" customFormat="1" ht="12.75" customHeight="1" x14ac:dyDescent="0.25">
      <c r="K531" s="5"/>
      <c r="L531" s="5"/>
    </row>
    <row r="532" spans="11:12" s="54" customFormat="1" ht="12.75" customHeight="1" x14ac:dyDescent="0.25">
      <c r="K532" s="5"/>
      <c r="L532" s="5"/>
    </row>
    <row r="533" spans="11:12" s="54" customFormat="1" ht="12.75" customHeight="1" x14ac:dyDescent="0.25">
      <c r="K533" s="5"/>
      <c r="L533" s="5"/>
    </row>
    <row r="534" spans="11:12" s="54" customFormat="1" ht="12.75" customHeight="1" x14ac:dyDescent="0.25">
      <c r="K534" s="5"/>
      <c r="L534" s="5"/>
    </row>
    <row r="535" spans="11:12" s="54" customFormat="1" ht="12.75" customHeight="1" x14ac:dyDescent="0.25">
      <c r="K535" s="5"/>
      <c r="L535" s="5"/>
    </row>
    <row r="536" spans="11:12" s="54" customFormat="1" ht="12.75" customHeight="1" x14ac:dyDescent="0.25">
      <c r="K536" s="5"/>
      <c r="L536" s="5"/>
    </row>
    <row r="537" spans="11:12" s="54" customFormat="1" ht="12.75" customHeight="1" x14ac:dyDescent="0.25">
      <c r="K537" s="5"/>
      <c r="L537" s="5"/>
    </row>
    <row r="538" spans="11:12" s="54" customFormat="1" ht="12.75" customHeight="1" x14ac:dyDescent="0.25">
      <c r="K538" s="5"/>
      <c r="L538" s="5"/>
    </row>
    <row r="539" spans="11:12" s="54" customFormat="1" ht="12.75" customHeight="1" x14ac:dyDescent="0.25">
      <c r="K539" s="5"/>
      <c r="L539" s="5"/>
    </row>
    <row r="540" spans="11:12" s="54" customFormat="1" ht="12.75" customHeight="1" x14ac:dyDescent="0.25">
      <c r="K540" s="5"/>
      <c r="L540" s="5"/>
    </row>
    <row r="541" spans="11:12" s="54" customFormat="1" ht="12.75" customHeight="1" x14ac:dyDescent="0.25">
      <c r="K541" s="5"/>
      <c r="L541" s="5"/>
    </row>
    <row r="542" spans="11:12" s="54" customFormat="1" ht="12.75" customHeight="1" x14ac:dyDescent="0.25">
      <c r="K542" s="5"/>
      <c r="L542" s="5"/>
    </row>
    <row r="543" spans="11:12" s="54" customFormat="1" ht="12.75" customHeight="1" x14ac:dyDescent="0.25">
      <c r="K543" s="5"/>
      <c r="L543" s="5"/>
    </row>
    <row r="544" spans="11:12" s="54" customFormat="1" ht="12.75" customHeight="1" x14ac:dyDescent="0.25">
      <c r="K544" s="5"/>
      <c r="L544" s="5"/>
    </row>
    <row r="545" spans="11:12" s="54" customFormat="1" ht="12.75" customHeight="1" x14ac:dyDescent="0.25">
      <c r="K545" s="5"/>
      <c r="L545" s="5"/>
    </row>
    <row r="546" spans="11:12" s="54" customFormat="1" ht="12.75" customHeight="1" x14ac:dyDescent="0.25">
      <c r="K546" s="5"/>
      <c r="L546" s="5"/>
    </row>
    <row r="547" spans="11:12" s="54" customFormat="1" ht="12.75" customHeight="1" x14ac:dyDescent="0.25">
      <c r="K547" s="5"/>
      <c r="L547" s="5"/>
    </row>
    <row r="548" spans="11:12" s="54" customFormat="1" ht="12.75" customHeight="1" x14ac:dyDescent="0.25">
      <c r="K548" s="5"/>
      <c r="L548" s="5"/>
    </row>
    <row r="549" spans="11:12" s="54" customFormat="1" ht="12.75" customHeight="1" x14ac:dyDescent="0.25">
      <c r="K549" s="5"/>
      <c r="L549" s="5"/>
    </row>
    <row r="550" spans="11:12" s="54" customFormat="1" ht="12.75" customHeight="1" x14ac:dyDescent="0.25">
      <c r="K550" s="5"/>
      <c r="L550" s="5"/>
    </row>
    <row r="551" spans="11:12" s="54" customFormat="1" ht="12.75" customHeight="1" x14ac:dyDescent="0.25">
      <c r="K551" s="5"/>
      <c r="L551" s="5"/>
    </row>
    <row r="552" spans="11:12" s="54" customFormat="1" ht="12.75" customHeight="1" x14ac:dyDescent="0.25">
      <c r="K552" s="5"/>
      <c r="L552" s="5"/>
    </row>
    <row r="553" spans="11:12" s="54" customFormat="1" ht="12.75" customHeight="1" x14ac:dyDescent="0.25">
      <c r="K553" s="5"/>
      <c r="L553" s="5"/>
    </row>
    <row r="554" spans="11:12" s="54" customFormat="1" ht="12.75" customHeight="1" x14ac:dyDescent="0.25">
      <c r="K554" s="5"/>
      <c r="L554" s="5"/>
    </row>
    <row r="555" spans="11:12" s="54" customFormat="1" ht="12.75" customHeight="1" x14ac:dyDescent="0.25">
      <c r="K555" s="5"/>
      <c r="L555" s="5"/>
    </row>
    <row r="556" spans="11:12" s="54" customFormat="1" ht="12.75" customHeight="1" x14ac:dyDescent="0.25">
      <c r="K556" s="5"/>
      <c r="L556" s="5"/>
    </row>
    <row r="557" spans="11:12" s="54" customFormat="1" ht="12.75" customHeight="1" x14ac:dyDescent="0.25">
      <c r="K557" s="5"/>
      <c r="L557" s="5"/>
    </row>
    <row r="558" spans="11:12" s="54" customFormat="1" ht="12.75" customHeight="1" x14ac:dyDescent="0.25">
      <c r="K558" s="5"/>
      <c r="L558" s="5"/>
    </row>
    <row r="559" spans="11:12" s="54" customFormat="1" ht="12.75" customHeight="1" x14ac:dyDescent="0.25">
      <c r="K559" s="5"/>
      <c r="L559" s="5"/>
    </row>
    <row r="560" spans="11:12" s="54" customFormat="1" ht="12.75" customHeight="1" x14ac:dyDescent="0.25">
      <c r="K560" s="5"/>
      <c r="L560" s="5"/>
    </row>
    <row r="561" spans="11:12" s="54" customFormat="1" ht="12.75" customHeight="1" x14ac:dyDescent="0.25">
      <c r="K561" s="5"/>
      <c r="L561" s="5"/>
    </row>
    <row r="562" spans="11:12" s="54" customFormat="1" ht="12.75" customHeight="1" x14ac:dyDescent="0.25">
      <c r="K562" s="5"/>
      <c r="L562" s="5"/>
    </row>
    <row r="563" spans="11:12" s="54" customFormat="1" ht="12.75" customHeight="1" x14ac:dyDescent="0.25">
      <c r="K563" s="5"/>
      <c r="L563" s="5"/>
    </row>
    <row r="564" spans="11:12" s="54" customFormat="1" ht="12.75" customHeight="1" x14ac:dyDescent="0.25">
      <c r="K564" s="5"/>
      <c r="L564" s="5"/>
    </row>
    <row r="565" spans="11:12" s="54" customFormat="1" ht="12.75" customHeight="1" x14ac:dyDescent="0.25">
      <c r="K565" s="5"/>
      <c r="L565" s="5"/>
    </row>
    <row r="566" spans="11:12" s="54" customFormat="1" ht="12.75" customHeight="1" x14ac:dyDescent="0.25">
      <c r="K566" s="5"/>
      <c r="L566" s="5"/>
    </row>
    <row r="567" spans="11:12" s="54" customFormat="1" ht="12.75" customHeight="1" x14ac:dyDescent="0.25">
      <c r="K567" s="5"/>
      <c r="L567" s="5"/>
    </row>
    <row r="568" spans="11:12" s="54" customFormat="1" ht="12.75" customHeight="1" x14ac:dyDescent="0.25">
      <c r="K568" s="5"/>
      <c r="L568" s="5"/>
    </row>
    <row r="569" spans="11:12" s="54" customFormat="1" ht="12.75" customHeight="1" x14ac:dyDescent="0.25">
      <c r="K569" s="5"/>
      <c r="L569" s="5"/>
    </row>
    <row r="570" spans="11:12" s="54" customFormat="1" ht="12.75" customHeight="1" x14ac:dyDescent="0.25">
      <c r="K570" s="5"/>
      <c r="L570" s="5"/>
    </row>
    <row r="571" spans="11:12" s="54" customFormat="1" ht="12.75" customHeight="1" x14ac:dyDescent="0.25">
      <c r="K571" s="5"/>
      <c r="L571" s="5"/>
    </row>
    <row r="572" spans="11:12" s="54" customFormat="1" ht="12.75" customHeight="1" x14ac:dyDescent="0.25">
      <c r="K572" s="5"/>
      <c r="L572" s="5"/>
    </row>
    <row r="573" spans="11:12" s="54" customFormat="1" ht="12.75" customHeight="1" x14ac:dyDescent="0.25">
      <c r="K573" s="5"/>
      <c r="L573" s="5"/>
    </row>
    <row r="574" spans="11:12" s="54" customFormat="1" ht="12.75" customHeight="1" x14ac:dyDescent="0.25">
      <c r="K574" s="5"/>
      <c r="L574" s="5"/>
    </row>
    <row r="575" spans="11:12" s="54" customFormat="1" ht="12.75" customHeight="1" x14ac:dyDescent="0.25">
      <c r="K575" s="5"/>
      <c r="L575" s="5"/>
    </row>
    <row r="576" spans="11:12" s="54" customFormat="1" ht="12.75" customHeight="1" x14ac:dyDescent="0.25">
      <c r="K576" s="5"/>
      <c r="L576" s="5"/>
    </row>
    <row r="577" spans="11:12" s="54" customFormat="1" ht="12.75" customHeight="1" x14ac:dyDescent="0.25">
      <c r="K577" s="5"/>
      <c r="L577" s="5"/>
    </row>
    <row r="578" spans="11:12" s="54" customFormat="1" ht="12.75" customHeight="1" x14ac:dyDescent="0.25">
      <c r="K578" s="5"/>
      <c r="L578" s="5"/>
    </row>
    <row r="579" spans="11:12" s="54" customFormat="1" ht="12.75" customHeight="1" x14ac:dyDescent="0.25">
      <c r="K579" s="5"/>
      <c r="L579" s="5"/>
    </row>
    <row r="580" spans="11:12" s="54" customFormat="1" ht="12.75" customHeight="1" x14ac:dyDescent="0.25">
      <c r="K580" s="5"/>
      <c r="L580" s="5"/>
    </row>
    <row r="581" spans="11:12" s="54" customFormat="1" ht="12.75" customHeight="1" x14ac:dyDescent="0.25">
      <c r="K581" s="5"/>
      <c r="L581" s="5"/>
    </row>
    <row r="582" spans="11:12" s="54" customFormat="1" ht="12.75" customHeight="1" x14ac:dyDescent="0.25">
      <c r="K582" s="5"/>
      <c r="L582" s="5"/>
    </row>
    <row r="583" spans="11:12" s="54" customFormat="1" ht="12.75" customHeight="1" x14ac:dyDescent="0.25">
      <c r="K583" s="5"/>
      <c r="L583" s="5"/>
    </row>
    <row r="584" spans="11:12" s="54" customFormat="1" ht="12.75" customHeight="1" x14ac:dyDescent="0.25">
      <c r="K584" s="5"/>
      <c r="L584" s="5"/>
    </row>
    <row r="585" spans="11:12" s="54" customFormat="1" ht="12.75" customHeight="1" x14ac:dyDescent="0.25">
      <c r="K585" s="5"/>
      <c r="L585" s="5"/>
    </row>
    <row r="586" spans="11:12" s="54" customFormat="1" ht="12.75" customHeight="1" x14ac:dyDescent="0.25">
      <c r="K586" s="5"/>
      <c r="L586" s="5"/>
    </row>
    <row r="587" spans="11:12" s="54" customFormat="1" ht="12.75" customHeight="1" x14ac:dyDescent="0.25">
      <c r="K587" s="5"/>
      <c r="L587" s="5"/>
    </row>
    <row r="588" spans="11:12" s="54" customFormat="1" ht="12.75" customHeight="1" x14ac:dyDescent="0.25">
      <c r="K588" s="5"/>
      <c r="L588" s="5"/>
    </row>
    <row r="589" spans="11:12" s="54" customFormat="1" ht="12.75" customHeight="1" x14ac:dyDescent="0.25">
      <c r="K589" s="5"/>
      <c r="L589" s="5"/>
    </row>
    <row r="590" spans="11:12" s="54" customFormat="1" ht="12.75" customHeight="1" x14ac:dyDescent="0.25">
      <c r="K590" s="5"/>
      <c r="L590" s="5"/>
    </row>
    <row r="591" spans="11:12" s="54" customFormat="1" ht="12.75" customHeight="1" x14ac:dyDescent="0.25">
      <c r="K591" s="5"/>
      <c r="L591" s="5"/>
    </row>
    <row r="592" spans="11:12" s="54" customFormat="1" ht="12.75" customHeight="1" x14ac:dyDescent="0.25">
      <c r="K592" s="5"/>
      <c r="L592" s="5"/>
    </row>
    <row r="593" spans="11:12" s="54" customFormat="1" ht="12.75" customHeight="1" x14ac:dyDescent="0.25">
      <c r="K593" s="5"/>
      <c r="L593" s="5"/>
    </row>
    <row r="594" spans="11:12" s="54" customFormat="1" ht="12.75" customHeight="1" x14ac:dyDescent="0.25">
      <c r="K594" s="5"/>
      <c r="L594" s="5"/>
    </row>
    <row r="595" spans="11:12" s="54" customFormat="1" ht="12.75" customHeight="1" x14ac:dyDescent="0.25">
      <c r="K595" s="5"/>
      <c r="L595" s="5"/>
    </row>
    <row r="596" spans="11:12" s="54" customFormat="1" ht="12.75" customHeight="1" x14ac:dyDescent="0.25">
      <c r="K596" s="5"/>
      <c r="L596" s="5"/>
    </row>
    <row r="597" spans="11:12" s="54" customFormat="1" ht="12.75" customHeight="1" x14ac:dyDescent="0.25">
      <c r="K597" s="5"/>
      <c r="L597" s="5"/>
    </row>
    <row r="598" spans="11:12" s="54" customFormat="1" ht="12.75" customHeight="1" x14ac:dyDescent="0.25">
      <c r="K598" s="5"/>
      <c r="L598" s="5"/>
    </row>
    <row r="599" spans="11:12" s="54" customFormat="1" ht="12.75" customHeight="1" x14ac:dyDescent="0.25">
      <c r="K599" s="5"/>
      <c r="L599" s="5"/>
    </row>
    <row r="600" spans="11:12" s="54" customFormat="1" ht="12.75" customHeight="1" x14ac:dyDescent="0.25">
      <c r="K600" s="5"/>
      <c r="L600" s="5"/>
    </row>
    <row r="601" spans="11:12" s="54" customFormat="1" ht="12.75" customHeight="1" x14ac:dyDescent="0.25">
      <c r="K601" s="5"/>
      <c r="L601" s="5"/>
    </row>
    <row r="602" spans="11:12" s="54" customFormat="1" ht="12.75" customHeight="1" x14ac:dyDescent="0.25">
      <c r="K602" s="5"/>
      <c r="L602" s="5"/>
    </row>
    <row r="603" spans="11:12" s="54" customFormat="1" ht="12.75" customHeight="1" x14ac:dyDescent="0.25">
      <c r="K603" s="5"/>
      <c r="L603" s="5"/>
    </row>
    <row r="604" spans="11:12" s="54" customFormat="1" ht="12.75" customHeight="1" x14ac:dyDescent="0.25">
      <c r="K604" s="5"/>
      <c r="L604" s="5"/>
    </row>
    <row r="605" spans="11:12" s="54" customFormat="1" ht="12.75" customHeight="1" x14ac:dyDescent="0.25">
      <c r="K605" s="5"/>
      <c r="L605" s="5"/>
    </row>
    <row r="606" spans="11:12" s="54" customFormat="1" ht="12.75" customHeight="1" x14ac:dyDescent="0.25">
      <c r="K606" s="5"/>
      <c r="L606" s="5"/>
    </row>
    <row r="607" spans="11:12" s="54" customFormat="1" ht="12.75" customHeight="1" x14ac:dyDescent="0.25">
      <c r="K607" s="5"/>
      <c r="L607" s="5"/>
    </row>
    <row r="608" spans="11:12" s="54" customFormat="1" ht="12.75" customHeight="1" x14ac:dyDescent="0.25">
      <c r="K608" s="5"/>
      <c r="L608" s="5"/>
    </row>
    <row r="609" spans="11:12" s="54" customFormat="1" ht="12.75" customHeight="1" x14ac:dyDescent="0.25">
      <c r="K609" s="5"/>
      <c r="L609" s="5"/>
    </row>
    <row r="610" spans="11:12" s="54" customFormat="1" ht="12.75" customHeight="1" x14ac:dyDescent="0.25">
      <c r="K610" s="5"/>
      <c r="L610" s="5"/>
    </row>
    <row r="611" spans="11:12" s="54" customFormat="1" ht="12.75" customHeight="1" x14ac:dyDescent="0.25">
      <c r="K611" s="5"/>
      <c r="L611" s="5"/>
    </row>
    <row r="612" spans="11:12" s="54" customFormat="1" ht="12.75" customHeight="1" x14ac:dyDescent="0.25">
      <c r="K612" s="5"/>
      <c r="L612" s="5"/>
    </row>
    <row r="613" spans="11:12" s="54" customFormat="1" ht="12.75" customHeight="1" x14ac:dyDescent="0.25">
      <c r="K613" s="5"/>
      <c r="L613" s="5"/>
    </row>
    <row r="614" spans="11:12" s="54" customFormat="1" ht="12.75" customHeight="1" x14ac:dyDescent="0.25">
      <c r="K614" s="5"/>
      <c r="L614" s="5"/>
    </row>
    <row r="615" spans="11:12" s="54" customFormat="1" ht="12.75" customHeight="1" x14ac:dyDescent="0.25">
      <c r="K615" s="5"/>
      <c r="L615" s="5"/>
    </row>
    <row r="616" spans="11:12" s="54" customFormat="1" ht="12.75" customHeight="1" x14ac:dyDescent="0.25">
      <c r="K616" s="5"/>
      <c r="L616" s="5"/>
    </row>
    <row r="617" spans="11:12" s="54" customFormat="1" ht="12.75" customHeight="1" x14ac:dyDescent="0.25">
      <c r="K617" s="5"/>
      <c r="L617" s="5"/>
    </row>
    <row r="618" spans="11:12" s="54" customFormat="1" ht="12.75" customHeight="1" x14ac:dyDescent="0.25">
      <c r="K618" s="5"/>
      <c r="L618" s="5"/>
    </row>
    <row r="619" spans="11:12" s="54" customFormat="1" ht="12.75" customHeight="1" x14ac:dyDescent="0.25">
      <c r="K619" s="5"/>
      <c r="L619" s="5"/>
    </row>
    <row r="620" spans="11:12" s="54" customFormat="1" ht="12.75" customHeight="1" x14ac:dyDescent="0.25">
      <c r="K620" s="5"/>
      <c r="L620" s="5"/>
    </row>
    <row r="621" spans="11:12" s="54" customFormat="1" ht="12.75" customHeight="1" x14ac:dyDescent="0.25">
      <c r="K621" s="5"/>
      <c r="L621" s="5"/>
    </row>
    <row r="622" spans="11:12" s="54" customFormat="1" ht="12.75" customHeight="1" x14ac:dyDescent="0.25">
      <c r="K622" s="5"/>
      <c r="L622" s="5"/>
    </row>
    <row r="623" spans="11:12" s="54" customFormat="1" ht="12.75" customHeight="1" x14ac:dyDescent="0.25">
      <c r="K623" s="5"/>
      <c r="L623" s="5"/>
    </row>
    <row r="624" spans="11:12" s="54" customFormat="1" ht="12.75" customHeight="1" x14ac:dyDescent="0.25">
      <c r="K624" s="5"/>
      <c r="L624" s="5"/>
    </row>
    <row r="625" spans="11:12" s="54" customFormat="1" ht="12.75" customHeight="1" x14ac:dyDescent="0.25">
      <c r="K625" s="5"/>
      <c r="L625" s="5"/>
    </row>
    <row r="626" spans="11:12" s="54" customFormat="1" ht="12.75" customHeight="1" x14ac:dyDescent="0.25">
      <c r="K626" s="5"/>
      <c r="L626" s="5"/>
    </row>
    <row r="627" spans="11:12" s="54" customFormat="1" ht="12.75" customHeight="1" x14ac:dyDescent="0.25">
      <c r="K627" s="5"/>
      <c r="L627" s="5"/>
    </row>
    <row r="628" spans="11:12" s="54" customFormat="1" ht="12.75" customHeight="1" x14ac:dyDescent="0.25">
      <c r="K628" s="5"/>
      <c r="L628" s="5"/>
    </row>
    <row r="629" spans="11:12" s="54" customFormat="1" ht="12.75" customHeight="1" x14ac:dyDescent="0.25">
      <c r="K629" s="5"/>
      <c r="L629" s="5"/>
    </row>
    <row r="630" spans="11:12" s="54" customFormat="1" ht="12.75" customHeight="1" x14ac:dyDescent="0.25">
      <c r="K630" s="5"/>
      <c r="L630" s="5"/>
    </row>
    <row r="631" spans="11:12" s="54" customFormat="1" ht="12.75" customHeight="1" x14ac:dyDescent="0.25">
      <c r="K631" s="5"/>
      <c r="L631" s="5"/>
    </row>
    <row r="632" spans="11:12" s="54" customFormat="1" ht="12.75" customHeight="1" x14ac:dyDescent="0.25">
      <c r="K632" s="5"/>
      <c r="L632" s="5"/>
    </row>
    <row r="633" spans="11:12" s="54" customFormat="1" ht="12.75" customHeight="1" x14ac:dyDescent="0.25">
      <c r="K633" s="5"/>
      <c r="L633" s="5"/>
    </row>
    <row r="634" spans="11:12" s="54" customFormat="1" ht="12.75" customHeight="1" x14ac:dyDescent="0.25">
      <c r="K634" s="5"/>
      <c r="L634" s="5"/>
    </row>
    <row r="635" spans="11:12" s="54" customFormat="1" ht="12.75" customHeight="1" x14ac:dyDescent="0.25">
      <c r="K635" s="5"/>
      <c r="L635" s="5"/>
    </row>
    <row r="636" spans="11:12" s="54" customFormat="1" ht="12.75" customHeight="1" x14ac:dyDescent="0.25">
      <c r="K636" s="5"/>
      <c r="L636" s="5"/>
    </row>
    <row r="637" spans="11:12" s="54" customFormat="1" ht="12.75" customHeight="1" x14ac:dyDescent="0.25">
      <c r="K637" s="5"/>
      <c r="L637" s="5"/>
    </row>
    <row r="638" spans="11:12" s="54" customFormat="1" ht="12.75" customHeight="1" x14ac:dyDescent="0.25">
      <c r="K638" s="5"/>
      <c r="L638" s="5"/>
    </row>
    <row r="639" spans="11:12" s="54" customFormat="1" ht="12.75" customHeight="1" x14ac:dyDescent="0.25">
      <c r="K639" s="5"/>
      <c r="L639" s="5"/>
    </row>
    <row r="640" spans="11:12" s="54" customFormat="1" ht="12.75" customHeight="1" x14ac:dyDescent="0.25">
      <c r="K640" s="5"/>
      <c r="L640" s="5"/>
    </row>
    <row r="641" spans="11:12" s="54" customFormat="1" ht="12.75" customHeight="1" x14ac:dyDescent="0.25">
      <c r="K641" s="5"/>
      <c r="L641" s="5"/>
    </row>
    <row r="642" spans="11:12" s="54" customFormat="1" ht="12.75" customHeight="1" x14ac:dyDescent="0.25">
      <c r="K642" s="5"/>
      <c r="L642" s="5"/>
    </row>
    <row r="643" spans="11:12" s="54" customFormat="1" ht="12.75" customHeight="1" x14ac:dyDescent="0.25">
      <c r="K643" s="5"/>
      <c r="L643" s="5"/>
    </row>
    <row r="644" spans="11:12" s="54" customFormat="1" ht="12.75" customHeight="1" x14ac:dyDescent="0.25">
      <c r="K644" s="5"/>
      <c r="L644" s="5"/>
    </row>
    <row r="645" spans="11:12" s="54" customFormat="1" ht="12.75" customHeight="1" x14ac:dyDescent="0.25">
      <c r="K645" s="5"/>
      <c r="L645" s="5"/>
    </row>
    <row r="646" spans="11:12" s="54" customFormat="1" ht="12.75" customHeight="1" x14ac:dyDescent="0.25">
      <c r="K646" s="5"/>
      <c r="L646" s="5"/>
    </row>
    <row r="647" spans="11:12" s="54" customFormat="1" ht="12.75" customHeight="1" x14ac:dyDescent="0.25">
      <c r="K647" s="5"/>
      <c r="L647" s="5"/>
    </row>
    <row r="648" spans="11:12" s="54" customFormat="1" ht="12.75" customHeight="1" x14ac:dyDescent="0.25">
      <c r="K648" s="5"/>
      <c r="L648" s="5"/>
    </row>
    <row r="649" spans="11:12" s="54" customFormat="1" ht="12.75" customHeight="1" x14ac:dyDescent="0.25">
      <c r="K649" s="5"/>
      <c r="L649" s="5"/>
    </row>
    <row r="650" spans="11:12" s="54" customFormat="1" ht="12.75" customHeight="1" x14ac:dyDescent="0.25">
      <c r="K650" s="5"/>
      <c r="L650" s="5"/>
    </row>
    <row r="651" spans="11:12" s="54" customFormat="1" ht="12.75" customHeight="1" x14ac:dyDescent="0.25">
      <c r="K651" s="5"/>
      <c r="L651" s="5"/>
    </row>
    <row r="652" spans="11:12" s="54" customFormat="1" ht="12.75" customHeight="1" x14ac:dyDescent="0.25">
      <c r="K652" s="5"/>
      <c r="L652" s="5"/>
    </row>
    <row r="653" spans="11:12" s="54" customFormat="1" ht="12.75" customHeight="1" x14ac:dyDescent="0.25">
      <c r="K653" s="5"/>
      <c r="L653" s="5"/>
    </row>
    <row r="654" spans="11:12" s="54" customFormat="1" ht="12.75" customHeight="1" x14ac:dyDescent="0.25">
      <c r="K654" s="5"/>
      <c r="L654" s="5"/>
    </row>
    <row r="655" spans="11:12" s="54" customFormat="1" ht="12.75" customHeight="1" x14ac:dyDescent="0.25">
      <c r="K655" s="5"/>
      <c r="L655" s="5"/>
    </row>
    <row r="656" spans="11:12" s="54" customFormat="1" ht="12.75" customHeight="1" x14ac:dyDescent="0.25">
      <c r="K656" s="5"/>
      <c r="L656" s="5"/>
    </row>
    <row r="657" spans="11:12" s="54" customFormat="1" ht="12.75" customHeight="1" x14ac:dyDescent="0.25">
      <c r="K657" s="5"/>
      <c r="L657" s="5"/>
    </row>
    <row r="658" spans="11:12" s="54" customFormat="1" ht="12.75" customHeight="1" x14ac:dyDescent="0.25">
      <c r="K658" s="5"/>
      <c r="L658" s="5"/>
    </row>
    <row r="659" spans="11:12" s="54" customFormat="1" ht="12.75" customHeight="1" x14ac:dyDescent="0.25">
      <c r="K659" s="5"/>
      <c r="L659" s="5"/>
    </row>
    <row r="660" spans="11:12" s="54" customFormat="1" ht="12.75" customHeight="1" x14ac:dyDescent="0.25">
      <c r="K660" s="5"/>
      <c r="L660" s="5"/>
    </row>
    <row r="661" spans="11:12" s="54" customFormat="1" ht="12.75" customHeight="1" x14ac:dyDescent="0.25">
      <c r="K661" s="5"/>
      <c r="L661" s="5"/>
    </row>
    <row r="662" spans="11:12" s="54" customFormat="1" ht="12.75" customHeight="1" x14ac:dyDescent="0.25">
      <c r="K662" s="5"/>
      <c r="L662" s="5"/>
    </row>
    <row r="663" spans="11:12" s="54" customFormat="1" ht="12.75" customHeight="1" x14ac:dyDescent="0.25">
      <c r="K663" s="5"/>
      <c r="L663" s="5"/>
    </row>
    <row r="664" spans="11:12" s="54" customFormat="1" ht="12.75" customHeight="1" x14ac:dyDescent="0.25">
      <c r="K664" s="5"/>
      <c r="L664" s="5"/>
    </row>
    <row r="665" spans="11:12" s="54" customFormat="1" ht="12.75" customHeight="1" x14ac:dyDescent="0.25">
      <c r="K665" s="5"/>
      <c r="L665" s="5"/>
    </row>
    <row r="666" spans="11:12" s="54" customFormat="1" ht="12.75" customHeight="1" x14ac:dyDescent="0.25">
      <c r="K666" s="5"/>
      <c r="L666" s="5"/>
    </row>
    <row r="667" spans="11:12" s="54" customFormat="1" ht="12.75" customHeight="1" x14ac:dyDescent="0.25">
      <c r="K667" s="5"/>
      <c r="L667" s="5"/>
    </row>
    <row r="668" spans="11:12" s="54" customFormat="1" ht="12.75" customHeight="1" x14ac:dyDescent="0.25">
      <c r="K668" s="5"/>
      <c r="L668" s="5"/>
    </row>
    <row r="669" spans="11:12" s="54" customFormat="1" ht="12.75" customHeight="1" x14ac:dyDescent="0.25">
      <c r="K669" s="5"/>
      <c r="L669" s="5"/>
    </row>
    <row r="670" spans="11:12" s="54" customFormat="1" ht="12.75" customHeight="1" x14ac:dyDescent="0.25">
      <c r="K670" s="5"/>
      <c r="L670" s="5"/>
    </row>
    <row r="671" spans="11:12" s="54" customFormat="1" ht="12.75" customHeight="1" x14ac:dyDescent="0.25">
      <c r="K671" s="5"/>
      <c r="L671" s="5"/>
    </row>
    <row r="672" spans="11:12" s="54" customFormat="1" ht="12.75" customHeight="1" x14ac:dyDescent="0.25">
      <c r="K672" s="5"/>
      <c r="L672" s="5"/>
    </row>
    <row r="673" spans="11:12" s="54" customFormat="1" ht="12.75" customHeight="1" x14ac:dyDescent="0.25">
      <c r="K673" s="5"/>
      <c r="L673" s="5"/>
    </row>
    <row r="674" spans="11:12" s="54" customFormat="1" ht="12.75" customHeight="1" x14ac:dyDescent="0.25">
      <c r="K674" s="5"/>
      <c r="L674" s="5"/>
    </row>
    <row r="675" spans="11:12" s="54" customFormat="1" ht="12.75" customHeight="1" x14ac:dyDescent="0.25">
      <c r="K675" s="5"/>
      <c r="L675" s="5"/>
    </row>
    <row r="676" spans="11:12" s="54" customFormat="1" ht="12.75" customHeight="1" x14ac:dyDescent="0.25">
      <c r="K676" s="5"/>
      <c r="L676" s="5"/>
    </row>
    <row r="677" spans="11:12" s="54" customFormat="1" ht="12.75" customHeight="1" x14ac:dyDescent="0.25">
      <c r="K677" s="5"/>
      <c r="L677" s="5"/>
    </row>
    <row r="678" spans="11:12" s="54" customFormat="1" ht="12.75" customHeight="1" x14ac:dyDescent="0.25">
      <c r="K678" s="5"/>
      <c r="L678" s="5"/>
    </row>
    <row r="679" spans="11:12" s="54" customFormat="1" ht="12.75" customHeight="1" x14ac:dyDescent="0.25">
      <c r="K679" s="5"/>
      <c r="L679" s="5"/>
    </row>
    <row r="680" spans="11:12" s="54" customFormat="1" ht="12.75" customHeight="1" x14ac:dyDescent="0.25">
      <c r="K680" s="5"/>
      <c r="L680" s="5"/>
    </row>
    <row r="681" spans="11:12" s="54" customFormat="1" ht="12.75" customHeight="1" x14ac:dyDescent="0.25">
      <c r="K681" s="5"/>
      <c r="L681" s="5"/>
    </row>
    <row r="682" spans="11:12" s="54" customFormat="1" ht="12.75" customHeight="1" x14ac:dyDescent="0.25">
      <c r="K682" s="5"/>
      <c r="L682" s="5"/>
    </row>
    <row r="683" spans="11:12" s="54" customFormat="1" ht="12.75" customHeight="1" x14ac:dyDescent="0.25">
      <c r="K683" s="5"/>
      <c r="L683" s="5"/>
    </row>
    <row r="684" spans="11:12" s="54" customFormat="1" ht="12.75" customHeight="1" x14ac:dyDescent="0.25">
      <c r="K684" s="5"/>
      <c r="L684" s="5"/>
    </row>
    <row r="685" spans="11:12" s="54" customFormat="1" ht="12.75" customHeight="1" x14ac:dyDescent="0.25">
      <c r="K685" s="5"/>
      <c r="L685" s="5"/>
    </row>
    <row r="686" spans="11:12" s="54" customFormat="1" ht="12.75" customHeight="1" x14ac:dyDescent="0.25">
      <c r="K686" s="5"/>
      <c r="L686" s="5"/>
    </row>
    <row r="687" spans="11:12" s="54" customFormat="1" ht="12.75" customHeight="1" x14ac:dyDescent="0.25">
      <c r="K687" s="5"/>
      <c r="L687" s="5"/>
    </row>
    <row r="688" spans="11:12" s="54" customFormat="1" ht="12.75" customHeight="1" x14ac:dyDescent="0.25">
      <c r="K688" s="5"/>
      <c r="L688" s="5"/>
    </row>
    <row r="689" spans="11:12" s="54" customFormat="1" ht="12.75" customHeight="1" x14ac:dyDescent="0.25">
      <c r="K689" s="5"/>
      <c r="L689" s="5"/>
    </row>
    <row r="690" spans="11:12" s="54" customFormat="1" ht="12.75" customHeight="1" x14ac:dyDescent="0.25">
      <c r="K690" s="5"/>
      <c r="L690" s="5"/>
    </row>
    <row r="691" spans="11:12" s="54" customFormat="1" ht="12.75" customHeight="1" x14ac:dyDescent="0.25">
      <c r="K691" s="5"/>
      <c r="L691" s="5"/>
    </row>
    <row r="692" spans="11:12" s="54" customFormat="1" ht="12.75" customHeight="1" x14ac:dyDescent="0.25">
      <c r="K692" s="5"/>
      <c r="L692" s="5"/>
    </row>
    <row r="693" spans="11:12" s="54" customFormat="1" ht="12.75" customHeight="1" x14ac:dyDescent="0.25">
      <c r="K693" s="5"/>
      <c r="L693" s="5"/>
    </row>
    <row r="694" spans="11:12" s="54" customFormat="1" ht="12.75" customHeight="1" x14ac:dyDescent="0.25">
      <c r="K694" s="5"/>
      <c r="L694" s="5"/>
    </row>
    <row r="695" spans="11:12" s="54" customFormat="1" ht="12.75" customHeight="1" x14ac:dyDescent="0.25">
      <c r="K695" s="5"/>
      <c r="L695" s="5"/>
    </row>
    <row r="696" spans="11:12" s="54" customFormat="1" ht="12.75" customHeight="1" x14ac:dyDescent="0.25">
      <c r="K696" s="5"/>
      <c r="L696" s="5"/>
    </row>
    <row r="697" spans="11:12" s="54" customFormat="1" ht="12.75" customHeight="1" x14ac:dyDescent="0.25">
      <c r="K697" s="5"/>
      <c r="L697" s="5"/>
    </row>
    <row r="698" spans="11:12" s="54" customFormat="1" ht="12.75" customHeight="1" x14ac:dyDescent="0.25">
      <c r="K698" s="5"/>
      <c r="L698" s="5"/>
    </row>
    <row r="699" spans="11:12" s="54" customFormat="1" ht="12.75" customHeight="1" x14ac:dyDescent="0.25">
      <c r="K699" s="5"/>
      <c r="L699" s="5"/>
    </row>
    <row r="700" spans="11:12" s="54" customFormat="1" ht="12.75" customHeight="1" x14ac:dyDescent="0.25">
      <c r="K700" s="5"/>
      <c r="L700" s="5"/>
    </row>
    <row r="701" spans="11:12" s="54" customFormat="1" ht="12.75" customHeight="1" x14ac:dyDescent="0.25">
      <c r="K701" s="5"/>
      <c r="L701" s="5"/>
    </row>
    <row r="702" spans="11:12" s="54" customFormat="1" ht="12.75" customHeight="1" x14ac:dyDescent="0.25">
      <c r="K702" s="5"/>
      <c r="L702" s="5"/>
    </row>
    <row r="703" spans="11:12" s="54" customFormat="1" ht="12.75" customHeight="1" x14ac:dyDescent="0.25">
      <c r="K703" s="5"/>
      <c r="L703" s="5"/>
    </row>
    <row r="704" spans="11:12" s="54" customFormat="1" ht="12.75" customHeight="1" x14ac:dyDescent="0.25">
      <c r="K704" s="5"/>
      <c r="L704" s="5"/>
    </row>
    <row r="705" spans="11:12" s="54" customFormat="1" ht="12.75" customHeight="1" x14ac:dyDescent="0.25">
      <c r="K705" s="5"/>
      <c r="L705" s="5"/>
    </row>
    <row r="706" spans="11:12" s="54" customFormat="1" ht="12.75" customHeight="1" x14ac:dyDescent="0.25">
      <c r="K706" s="5"/>
      <c r="L706" s="5"/>
    </row>
    <row r="707" spans="11:12" s="54" customFormat="1" ht="12.75" customHeight="1" x14ac:dyDescent="0.25">
      <c r="K707" s="5"/>
      <c r="L707" s="5"/>
    </row>
    <row r="708" spans="11:12" s="54" customFormat="1" ht="12.75" customHeight="1" x14ac:dyDescent="0.25">
      <c r="K708" s="5"/>
      <c r="L708" s="5"/>
    </row>
    <row r="709" spans="11:12" s="54" customFormat="1" ht="12.75" customHeight="1" x14ac:dyDescent="0.25">
      <c r="K709" s="5"/>
      <c r="L709" s="5"/>
    </row>
    <row r="710" spans="11:12" s="54" customFormat="1" ht="12.75" customHeight="1" x14ac:dyDescent="0.25">
      <c r="K710" s="5"/>
      <c r="L710" s="5"/>
    </row>
    <row r="711" spans="11:12" s="54" customFormat="1" ht="12.75" customHeight="1" x14ac:dyDescent="0.25">
      <c r="K711" s="5"/>
      <c r="L711" s="5"/>
    </row>
    <row r="712" spans="11:12" s="54" customFormat="1" ht="12.75" customHeight="1" x14ac:dyDescent="0.25">
      <c r="K712" s="5"/>
      <c r="L712" s="5"/>
    </row>
    <row r="713" spans="11:12" s="54" customFormat="1" ht="12.75" customHeight="1" x14ac:dyDescent="0.25">
      <c r="K713" s="5"/>
      <c r="L713" s="5"/>
    </row>
    <row r="714" spans="11:12" s="54" customFormat="1" ht="12.75" customHeight="1" x14ac:dyDescent="0.25">
      <c r="K714" s="5"/>
      <c r="L714" s="5"/>
    </row>
    <row r="715" spans="11:12" s="54" customFormat="1" ht="12.75" customHeight="1" x14ac:dyDescent="0.25">
      <c r="K715" s="5"/>
      <c r="L715" s="5"/>
    </row>
    <row r="716" spans="11:12" s="54" customFormat="1" ht="12.75" customHeight="1" x14ac:dyDescent="0.25">
      <c r="K716" s="5"/>
      <c r="L716" s="5"/>
    </row>
    <row r="717" spans="11:12" s="54" customFormat="1" ht="12.75" customHeight="1" x14ac:dyDescent="0.25">
      <c r="K717" s="5"/>
      <c r="L717" s="5"/>
    </row>
    <row r="718" spans="11:12" s="54" customFormat="1" ht="12.75" customHeight="1" x14ac:dyDescent="0.25">
      <c r="K718" s="5"/>
      <c r="L718" s="5"/>
    </row>
    <row r="719" spans="11:12" s="54" customFormat="1" ht="12.75" customHeight="1" x14ac:dyDescent="0.25">
      <c r="K719" s="5"/>
      <c r="L719" s="5"/>
    </row>
    <row r="720" spans="11:12" s="54" customFormat="1" ht="12.75" customHeight="1" x14ac:dyDescent="0.25">
      <c r="K720" s="5"/>
      <c r="L720" s="5"/>
    </row>
    <row r="721" spans="11:12" s="54" customFormat="1" ht="12.75" customHeight="1" x14ac:dyDescent="0.25">
      <c r="K721" s="5"/>
      <c r="L721" s="5"/>
    </row>
    <row r="722" spans="11:12" s="54" customFormat="1" ht="12.75" customHeight="1" x14ac:dyDescent="0.25">
      <c r="K722" s="5"/>
      <c r="L722" s="5"/>
    </row>
    <row r="723" spans="11:12" s="54" customFormat="1" ht="12.75" customHeight="1" x14ac:dyDescent="0.25">
      <c r="K723" s="5"/>
      <c r="L723" s="5"/>
    </row>
    <row r="724" spans="11:12" s="54" customFormat="1" ht="12.75" customHeight="1" x14ac:dyDescent="0.25">
      <c r="K724" s="5"/>
      <c r="L724" s="5"/>
    </row>
    <row r="725" spans="11:12" s="54" customFormat="1" ht="12.75" customHeight="1" x14ac:dyDescent="0.25">
      <c r="K725" s="5"/>
      <c r="L725" s="5"/>
    </row>
    <row r="726" spans="11:12" s="54" customFormat="1" ht="12.75" customHeight="1" x14ac:dyDescent="0.25">
      <c r="K726" s="5"/>
      <c r="L726" s="5"/>
    </row>
    <row r="727" spans="11:12" s="54" customFormat="1" ht="12.75" customHeight="1" x14ac:dyDescent="0.25">
      <c r="K727" s="5"/>
      <c r="L727" s="5"/>
    </row>
    <row r="728" spans="11:12" s="54" customFormat="1" ht="12.75" customHeight="1" x14ac:dyDescent="0.25">
      <c r="K728" s="5"/>
      <c r="L728" s="5"/>
    </row>
    <row r="729" spans="11:12" s="54" customFormat="1" ht="12.75" customHeight="1" x14ac:dyDescent="0.25">
      <c r="K729" s="5"/>
      <c r="L729" s="5"/>
    </row>
    <row r="730" spans="11:12" s="54" customFormat="1" ht="12.75" customHeight="1" x14ac:dyDescent="0.25">
      <c r="K730" s="5"/>
      <c r="L730" s="5"/>
    </row>
    <row r="731" spans="11:12" s="54" customFormat="1" ht="12.75" customHeight="1" x14ac:dyDescent="0.25">
      <c r="K731" s="5"/>
      <c r="L731" s="5"/>
    </row>
    <row r="732" spans="11:12" s="54" customFormat="1" ht="12.75" customHeight="1" x14ac:dyDescent="0.25">
      <c r="K732" s="5"/>
      <c r="L732" s="5"/>
    </row>
    <row r="733" spans="11:12" s="54" customFormat="1" ht="12.75" customHeight="1" x14ac:dyDescent="0.25">
      <c r="K733" s="5"/>
      <c r="L733" s="5"/>
    </row>
    <row r="734" spans="11:12" s="54" customFormat="1" ht="12.75" customHeight="1" x14ac:dyDescent="0.25">
      <c r="K734" s="5"/>
      <c r="L734" s="5"/>
    </row>
    <row r="735" spans="11:12" s="54" customFormat="1" ht="12.75" customHeight="1" x14ac:dyDescent="0.25">
      <c r="K735" s="5"/>
      <c r="L735" s="5"/>
    </row>
    <row r="736" spans="11:12" s="54" customFormat="1" ht="12.75" customHeight="1" x14ac:dyDescent="0.25">
      <c r="K736" s="5"/>
      <c r="L736" s="5"/>
    </row>
    <row r="737" spans="11:12" s="54" customFormat="1" ht="12.75" customHeight="1" x14ac:dyDescent="0.25">
      <c r="K737" s="5"/>
      <c r="L737" s="5"/>
    </row>
    <row r="738" spans="11:12" s="54" customFormat="1" ht="12.75" customHeight="1" x14ac:dyDescent="0.25">
      <c r="K738" s="5"/>
      <c r="L738" s="5"/>
    </row>
    <row r="739" spans="11:12" s="54" customFormat="1" ht="12.75" customHeight="1" x14ac:dyDescent="0.25">
      <c r="K739" s="5"/>
      <c r="L739" s="5"/>
    </row>
    <row r="740" spans="11:12" s="54" customFormat="1" ht="12.75" customHeight="1" x14ac:dyDescent="0.25">
      <c r="K740" s="5"/>
      <c r="L740" s="5"/>
    </row>
    <row r="741" spans="11:12" s="54" customFormat="1" ht="12.75" customHeight="1" x14ac:dyDescent="0.25">
      <c r="K741" s="5"/>
      <c r="L741" s="5"/>
    </row>
    <row r="742" spans="11:12" s="54" customFormat="1" ht="12.75" customHeight="1" x14ac:dyDescent="0.25">
      <c r="K742" s="5"/>
      <c r="L742" s="5"/>
    </row>
    <row r="743" spans="11:12" s="54" customFormat="1" ht="12.75" customHeight="1" x14ac:dyDescent="0.25">
      <c r="K743" s="5"/>
      <c r="L743" s="5"/>
    </row>
    <row r="744" spans="11:12" s="54" customFormat="1" ht="12.75" customHeight="1" x14ac:dyDescent="0.25">
      <c r="K744" s="5"/>
      <c r="L744" s="5"/>
    </row>
    <row r="745" spans="11:12" s="54" customFormat="1" ht="12.75" customHeight="1" x14ac:dyDescent="0.25">
      <c r="K745" s="5"/>
      <c r="L745" s="5"/>
    </row>
    <row r="746" spans="11:12" s="54" customFormat="1" ht="12.75" customHeight="1" x14ac:dyDescent="0.25">
      <c r="K746" s="5"/>
      <c r="L746" s="5"/>
    </row>
    <row r="747" spans="11:12" s="54" customFormat="1" ht="12.75" customHeight="1" x14ac:dyDescent="0.25">
      <c r="K747" s="5"/>
      <c r="L747" s="5"/>
    </row>
    <row r="748" spans="11:12" s="54" customFormat="1" ht="12.75" customHeight="1" x14ac:dyDescent="0.25">
      <c r="K748" s="5"/>
      <c r="L748" s="5"/>
    </row>
    <row r="749" spans="11:12" s="54" customFormat="1" ht="12.75" customHeight="1" x14ac:dyDescent="0.25">
      <c r="K749" s="5"/>
      <c r="L749" s="5"/>
    </row>
    <row r="750" spans="11:12" s="54" customFormat="1" ht="12.75" customHeight="1" x14ac:dyDescent="0.25">
      <c r="K750" s="5"/>
      <c r="L750" s="5"/>
    </row>
    <row r="751" spans="11:12" s="54" customFormat="1" ht="12.75" customHeight="1" x14ac:dyDescent="0.25">
      <c r="K751" s="5"/>
      <c r="L751" s="5"/>
    </row>
    <row r="752" spans="11:12" s="54" customFormat="1" ht="12.75" customHeight="1" x14ac:dyDescent="0.25">
      <c r="K752" s="5"/>
      <c r="L752" s="5"/>
    </row>
    <row r="753" spans="11:12" s="54" customFormat="1" ht="12.75" customHeight="1" x14ac:dyDescent="0.25">
      <c r="K753" s="5"/>
      <c r="L753" s="5"/>
    </row>
    <row r="754" spans="11:12" s="54" customFormat="1" ht="12.75" customHeight="1" x14ac:dyDescent="0.25">
      <c r="K754" s="5"/>
      <c r="L754" s="5"/>
    </row>
    <row r="755" spans="11:12" s="54" customFormat="1" ht="12.75" customHeight="1" x14ac:dyDescent="0.25">
      <c r="K755" s="5"/>
      <c r="L755" s="5"/>
    </row>
    <row r="756" spans="11:12" s="54" customFormat="1" ht="12.75" customHeight="1" x14ac:dyDescent="0.25">
      <c r="K756" s="5"/>
      <c r="L756" s="5"/>
    </row>
    <row r="757" spans="11:12" s="54" customFormat="1" ht="12.75" customHeight="1" x14ac:dyDescent="0.25">
      <c r="K757" s="5"/>
      <c r="L757" s="5"/>
    </row>
    <row r="758" spans="11:12" s="54" customFormat="1" ht="12.75" customHeight="1" x14ac:dyDescent="0.25">
      <c r="K758" s="5"/>
      <c r="L758" s="5"/>
    </row>
    <row r="759" spans="11:12" s="54" customFormat="1" ht="12.75" customHeight="1" x14ac:dyDescent="0.25">
      <c r="K759" s="5"/>
      <c r="L759" s="5"/>
    </row>
    <row r="760" spans="11:12" s="54" customFormat="1" ht="12.75" customHeight="1" x14ac:dyDescent="0.25">
      <c r="K760" s="5"/>
      <c r="L760" s="5"/>
    </row>
    <row r="761" spans="11:12" s="54" customFormat="1" ht="12.75" customHeight="1" x14ac:dyDescent="0.25">
      <c r="K761" s="5"/>
      <c r="L761" s="5"/>
    </row>
    <row r="762" spans="11:12" s="54" customFormat="1" ht="12.75" customHeight="1" x14ac:dyDescent="0.25">
      <c r="K762" s="5"/>
      <c r="L762" s="5"/>
    </row>
    <row r="763" spans="11:12" s="54" customFormat="1" ht="12.75" customHeight="1" x14ac:dyDescent="0.25">
      <c r="K763" s="5"/>
      <c r="L763" s="5"/>
    </row>
    <row r="764" spans="11:12" s="54" customFormat="1" ht="12.75" customHeight="1" x14ac:dyDescent="0.25">
      <c r="K764" s="5"/>
      <c r="L764" s="5"/>
    </row>
    <row r="765" spans="11:12" s="54" customFormat="1" ht="12.75" customHeight="1" x14ac:dyDescent="0.25">
      <c r="K765" s="5"/>
      <c r="L765" s="5"/>
    </row>
    <row r="766" spans="11:12" s="54" customFormat="1" ht="12.75" customHeight="1" x14ac:dyDescent="0.25">
      <c r="K766" s="5"/>
      <c r="L766" s="5"/>
    </row>
    <row r="767" spans="11:12" s="54" customFormat="1" ht="12.75" customHeight="1" x14ac:dyDescent="0.25">
      <c r="K767" s="5"/>
      <c r="L767" s="5"/>
    </row>
    <row r="768" spans="11:12" s="54" customFormat="1" ht="12.75" customHeight="1" x14ac:dyDescent="0.25">
      <c r="K768" s="5"/>
      <c r="L768" s="5"/>
    </row>
    <row r="769" spans="11:12" s="54" customFormat="1" ht="12.75" customHeight="1" x14ac:dyDescent="0.25">
      <c r="K769" s="5"/>
      <c r="L769" s="5"/>
    </row>
    <row r="770" spans="11:12" s="54" customFormat="1" ht="12.75" customHeight="1" x14ac:dyDescent="0.25">
      <c r="K770" s="5"/>
      <c r="L770" s="5"/>
    </row>
    <row r="771" spans="11:12" s="54" customFormat="1" ht="12.75" customHeight="1" x14ac:dyDescent="0.25">
      <c r="K771" s="5"/>
      <c r="L771" s="5"/>
    </row>
    <row r="772" spans="11:12" s="54" customFormat="1" ht="12.75" customHeight="1" x14ac:dyDescent="0.25">
      <c r="K772" s="5"/>
      <c r="L772" s="5"/>
    </row>
    <row r="773" spans="11:12" s="54" customFormat="1" ht="12.75" customHeight="1" x14ac:dyDescent="0.25">
      <c r="K773" s="5"/>
      <c r="L773" s="5"/>
    </row>
    <row r="774" spans="11:12" s="54" customFormat="1" ht="12.75" customHeight="1" x14ac:dyDescent="0.25">
      <c r="K774" s="5"/>
      <c r="L774" s="5"/>
    </row>
    <row r="775" spans="11:12" s="54" customFormat="1" ht="12.75" customHeight="1" x14ac:dyDescent="0.25">
      <c r="K775" s="5"/>
      <c r="L775" s="5"/>
    </row>
    <row r="776" spans="11:12" s="54" customFormat="1" ht="12.75" customHeight="1" x14ac:dyDescent="0.25">
      <c r="K776" s="5"/>
      <c r="L776" s="5"/>
    </row>
    <row r="777" spans="11:12" s="54" customFormat="1" ht="12.75" customHeight="1" x14ac:dyDescent="0.25">
      <c r="K777" s="5"/>
      <c r="L777" s="5"/>
    </row>
    <row r="778" spans="11:12" s="54" customFormat="1" ht="12.75" customHeight="1" x14ac:dyDescent="0.25">
      <c r="K778" s="5"/>
      <c r="L778" s="5"/>
    </row>
    <row r="779" spans="11:12" s="54" customFormat="1" ht="12.75" customHeight="1" x14ac:dyDescent="0.25">
      <c r="K779" s="5"/>
      <c r="L779" s="5"/>
    </row>
    <row r="780" spans="11:12" s="54" customFormat="1" ht="12.75" customHeight="1" x14ac:dyDescent="0.25">
      <c r="K780" s="5"/>
      <c r="L780" s="5"/>
    </row>
    <row r="781" spans="11:12" s="54" customFormat="1" ht="12.75" customHeight="1" x14ac:dyDescent="0.25">
      <c r="K781" s="5"/>
      <c r="L781" s="5"/>
    </row>
    <row r="782" spans="11:12" s="54" customFormat="1" ht="12.75" customHeight="1" x14ac:dyDescent="0.25">
      <c r="K782" s="5"/>
      <c r="L782" s="5"/>
    </row>
    <row r="783" spans="11:12" s="54" customFormat="1" ht="12.75" customHeight="1" x14ac:dyDescent="0.25">
      <c r="K783" s="5"/>
      <c r="L783" s="5"/>
    </row>
    <row r="784" spans="11:12" s="54" customFormat="1" ht="12.75" customHeight="1" x14ac:dyDescent="0.25">
      <c r="K784" s="5"/>
      <c r="L784" s="5"/>
    </row>
    <row r="785" spans="11:12" s="54" customFormat="1" ht="12.75" customHeight="1" x14ac:dyDescent="0.25">
      <c r="K785" s="5"/>
      <c r="L785" s="5"/>
    </row>
    <row r="786" spans="11:12" s="54" customFormat="1" ht="12.75" customHeight="1" x14ac:dyDescent="0.25">
      <c r="K786" s="5"/>
      <c r="L786" s="5"/>
    </row>
    <row r="787" spans="11:12" s="54" customFormat="1" ht="12.75" customHeight="1" x14ac:dyDescent="0.25">
      <c r="K787" s="5"/>
      <c r="L787" s="5"/>
    </row>
    <row r="788" spans="11:12" s="54" customFormat="1" ht="12.75" customHeight="1" x14ac:dyDescent="0.25">
      <c r="K788" s="5"/>
      <c r="L788" s="5"/>
    </row>
    <row r="789" spans="11:12" s="54" customFormat="1" ht="12.75" customHeight="1" x14ac:dyDescent="0.25">
      <c r="K789" s="5"/>
      <c r="L789" s="5"/>
    </row>
    <row r="790" spans="11:12" s="54" customFormat="1" ht="12.75" customHeight="1" x14ac:dyDescent="0.25">
      <c r="K790" s="5"/>
      <c r="L790" s="5"/>
    </row>
    <row r="791" spans="11:12" s="54" customFormat="1" ht="12.75" customHeight="1" x14ac:dyDescent="0.25">
      <c r="K791" s="5"/>
      <c r="L791" s="5"/>
    </row>
    <row r="792" spans="11:12" s="54" customFormat="1" ht="12.75" customHeight="1" x14ac:dyDescent="0.25">
      <c r="K792" s="5"/>
      <c r="L792" s="5"/>
    </row>
    <row r="793" spans="11:12" s="54" customFormat="1" ht="12.75" customHeight="1" x14ac:dyDescent="0.25">
      <c r="K793" s="5"/>
      <c r="L793" s="5"/>
    </row>
    <row r="794" spans="11:12" s="54" customFormat="1" ht="12.75" customHeight="1" x14ac:dyDescent="0.25">
      <c r="K794" s="5"/>
      <c r="L794" s="5"/>
    </row>
    <row r="795" spans="11:12" s="54" customFormat="1" ht="12.75" customHeight="1" x14ac:dyDescent="0.25">
      <c r="K795" s="5"/>
      <c r="L795" s="5"/>
    </row>
    <row r="796" spans="11:12" s="54" customFormat="1" ht="12.75" customHeight="1" x14ac:dyDescent="0.25">
      <c r="K796" s="5"/>
      <c r="L796" s="5"/>
    </row>
    <row r="797" spans="11:12" s="54" customFormat="1" ht="12.75" customHeight="1" x14ac:dyDescent="0.25">
      <c r="K797" s="5"/>
      <c r="L797" s="5"/>
    </row>
    <row r="798" spans="11:12" s="54" customFormat="1" ht="12.75" customHeight="1" x14ac:dyDescent="0.25">
      <c r="K798" s="5"/>
      <c r="L798" s="5"/>
    </row>
    <row r="799" spans="11:12" s="54" customFormat="1" ht="12.75" customHeight="1" x14ac:dyDescent="0.25">
      <c r="K799" s="5"/>
      <c r="L799" s="5"/>
    </row>
    <row r="800" spans="11:12" s="54" customFormat="1" ht="12.75" customHeight="1" x14ac:dyDescent="0.25">
      <c r="K800" s="5"/>
      <c r="L800" s="5"/>
    </row>
    <row r="801" spans="11:12" s="54" customFormat="1" ht="12.75" customHeight="1" x14ac:dyDescent="0.25">
      <c r="K801" s="5"/>
      <c r="L801" s="5"/>
    </row>
    <row r="802" spans="11:12" s="54" customFormat="1" ht="12.75" customHeight="1" x14ac:dyDescent="0.25">
      <c r="K802" s="5"/>
      <c r="L802" s="5"/>
    </row>
    <row r="803" spans="11:12" s="54" customFormat="1" ht="12.75" customHeight="1" x14ac:dyDescent="0.25">
      <c r="K803" s="5"/>
      <c r="L803" s="5"/>
    </row>
    <row r="804" spans="11:12" s="54" customFormat="1" ht="12.75" customHeight="1" x14ac:dyDescent="0.25">
      <c r="K804" s="5"/>
      <c r="L804" s="5"/>
    </row>
    <row r="805" spans="11:12" s="54" customFormat="1" ht="12.75" customHeight="1" x14ac:dyDescent="0.25">
      <c r="K805" s="5"/>
      <c r="L805" s="5"/>
    </row>
    <row r="806" spans="11:12" s="54" customFormat="1" ht="12.75" customHeight="1" x14ac:dyDescent="0.25">
      <c r="K806" s="5"/>
      <c r="L806" s="5"/>
    </row>
    <row r="807" spans="11:12" s="54" customFormat="1" ht="12.75" customHeight="1" x14ac:dyDescent="0.25">
      <c r="K807" s="5"/>
      <c r="L807" s="5"/>
    </row>
    <row r="808" spans="11:12" s="54" customFormat="1" ht="12.75" customHeight="1" x14ac:dyDescent="0.25">
      <c r="K808" s="5"/>
      <c r="L808" s="5"/>
    </row>
    <row r="809" spans="11:12" s="54" customFormat="1" ht="12.75" customHeight="1" x14ac:dyDescent="0.25">
      <c r="K809" s="5"/>
      <c r="L809" s="5"/>
    </row>
    <row r="810" spans="11:12" s="54" customFormat="1" ht="12.75" customHeight="1" x14ac:dyDescent="0.25">
      <c r="K810" s="5"/>
      <c r="L810" s="5"/>
    </row>
    <row r="811" spans="11:12" s="54" customFormat="1" ht="12.75" customHeight="1" x14ac:dyDescent="0.25">
      <c r="K811" s="5"/>
      <c r="L811" s="5"/>
    </row>
    <row r="812" spans="11:12" s="54" customFormat="1" ht="12.75" customHeight="1" x14ac:dyDescent="0.25">
      <c r="K812" s="5"/>
      <c r="L812" s="5"/>
    </row>
    <row r="813" spans="11:12" s="54" customFormat="1" ht="12.75" customHeight="1" x14ac:dyDescent="0.25">
      <c r="K813" s="5"/>
      <c r="L813" s="5"/>
    </row>
    <row r="814" spans="11:12" s="54" customFormat="1" ht="12.75" customHeight="1" x14ac:dyDescent="0.25">
      <c r="K814" s="5"/>
      <c r="L814" s="5"/>
    </row>
    <row r="815" spans="11:12" s="54" customFormat="1" ht="12.75" customHeight="1" x14ac:dyDescent="0.25">
      <c r="K815" s="5"/>
      <c r="L815" s="5"/>
    </row>
    <row r="816" spans="11:12" s="54" customFormat="1" ht="12.75" customHeight="1" x14ac:dyDescent="0.25">
      <c r="K816" s="5"/>
      <c r="L816" s="5"/>
    </row>
    <row r="817" spans="11:12" s="54" customFormat="1" ht="12.75" customHeight="1" x14ac:dyDescent="0.25">
      <c r="K817" s="5"/>
      <c r="L817" s="5"/>
    </row>
    <row r="818" spans="11:12" s="54" customFormat="1" ht="12.75" customHeight="1" x14ac:dyDescent="0.25">
      <c r="K818" s="5"/>
      <c r="L818" s="5"/>
    </row>
    <row r="819" spans="11:12" s="54" customFormat="1" ht="12.75" customHeight="1" x14ac:dyDescent="0.25">
      <c r="K819" s="5"/>
      <c r="L819" s="5"/>
    </row>
    <row r="820" spans="11:12" s="54" customFormat="1" ht="12.75" customHeight="1" x14ac:dyDescent="0.25">
      <c r="K820" s="5"/>
      <c r="L820" s="5"/>
    </row>
    <row r="821" spans="11:12" s="54" customFormat="1" ht="12.75" customHeight="1" x14ac:dyDescent="0.25">
      <c r="K821" s="5"/>
      <c r="L821" s="5"/>
    </row>
    <row r="822" spans="11:12" s="54" customFormat="1" ht="12.75" customHeight="1" x14ac:dyDescent="0.25">
      <c r="K822" s="5"/>
      <c r="L822" s="5"/>
    </row>
    <row r="823" spans="11:12" s="54" customFormat="1" ht="12.75" customHeight="1" x14ac:dyDescent="0.25">
      <c r="K823" s="5"/>
      <c r="L823" s="5"/>
    </row>
    <row r="824" spans="11:12" s="54" customFormat="1" ht="12.75" customHeight="1" x14ac:dyDescent="0.25">
      <c r="K824" s="5"/>
      <c r="L824" s="5"/>
    </row>
    <row r="825" spans="11:12" s="54" customFormat="1" ht="12.75" customHeight="1" x14ac:dyDescent="0.25">
      <c r="K825" s="5"/>
      <c r="L825" s="5"/>
    </row>
    <row r="826" spans="11:12" s="54" customFormat="1" ht="12.75" customHeight="1" x14ac:dyDescent="0.25">
      <c r="K826" s="5"/>
      <c r="L826" s="5"/>
    </row>
    <row r="827" spans="11:12" s="54" customFormat="1" ht="12.75" customHeight="1" x14ac:dyDescent="0.25">
      <c r="K827" s="5"/>
      <c r="L827" s="5"/>
    </row>
    <row r="828" spans="11:12" s="54" customFormat="1" ht="12.75" customHeight="1" x14ac:dyDescent="0.25">
      <c r="K828" s="5"/>
      <c r="L828" s="5"/>
    </row>
    <row r="829" spans="11:12" s="54" customFormat="1" ht="12.75" customHeight="1" x14ac:dyDescent="0.25">
      <c r="K829" s="5"/>
      <c r="L829" s="5"/>
    </row>
    <row r="830" spans="11:12" s="54" customFormat="1" ht="12.75" customHeight="1" x14ac:dyDescent="0.25">
      <c r="K830" s="5"/>
      <c r="L830" s="5"/>
    </row>
    <row r="831" spans="11:12" s="54" customFormat="1" ht="12.75" customHeight="1" x14ac:dyDescent="0.25">
      <c r="K831" s="5"/>
      <c r="L831" s="5"/>
    </row>
    <row r="832" spans="11:12" s="54" customFormat="1" ht="12.75" customHeight="1" x14ac:dyDescent="0.25">
      <c r="K832" s="5"/>
      <c r="L832" s="5"/>
    </row>
    <row r="833" spans="11:12" s="54" customFormat="1" ht="12.75" customHeight="1" x14ac:dyDescent="0.25">
      <c r="K833" s="5"/>
      <c r="L833" s="5"/>
    </row>
    <row r="834" spans="11:12" s="54" customFormat="1" ht="12.75" customHeight="1" x14ac:dyDescent="0.25">
      <c r="K834" s="5"/>
      <c r="L834" s="5"/>
    </row>
    <row r="835" spans="11:12" s="54" customFormat="1" ht="12.75" customHeight="1" x14ac:dyDescent="0.25">
      <c r="K835" s="5"/>
      <c r="L835" s="5"/>
    </row>
    <row r="836" spans="11:12" s="54" customFormat="1" ht="12.75" customHeight="1" x14ac:dyDescent="0.25">
      <c r="K836" s="5"/>
      <c r="L836" s="5"/>
    </row>
    <row r="837" spans="11:12" s="54" customFormat="1" ht="12.75" customHeight="1" x14ac:dyDescent="0.25">
      <c r="K837" s="5"/>
      <c r="L837" s="5"/>
    </row>
    <row r="838" spans="11:12" s="54" customFormat="1" ht="12.75" customHeight="1" x14ac:dyDescent="0.25">
      <c r="K838" s="5"/>
      <c r="L838" s="5"/>
    </row>
    <row r="839" spans="11:12" s="54" customFormat="1" ht="12.75" customHeight="1" x14ac:dyDescent="0.25">
      <c r="K839" s="5"/>
      <c r="L839" s="5"/>
    </row>
    <row r="840" spans="11:12" s="54" customFormat="1" ht="12.75" customHeight="1" x14ac:dyDescent="0.25">
      <c r="K840" s="5"/>
      <c r="L840" s="5"/>
    </row>
    <row r="841" spans="11:12" s="54" customFormat="1" ht="12.75" customHeight="1" x14ac:dyDescent="0.25">
      <c r="K841" s="5"/>
      <c r="L841" s="5"/>
    </row>
    <row r="842" spans="11:12" s="54" customFormat="1" ht="12.75" customHeight="1" x14ac:dyDescent="0.25">
      <c r="K842" s="5"/>
      <c r="L842" s="5"/>
    </row>
    <row r="843" spans="11:12" s="54" customFormat="1" ht="12.75" customHeight="1" x14ac:dyDescent="0.25">
      <c r="K843" s="5"/>
      <c r="L843" s="5"/>
    </row>
    <row r="844" spans="11:12" s="54" customFormat="1" ht="12.75" customHeight="1" x14ac:dyDescent="0.25">
      <c r="K844" s="5"/>
      <c r="L844" s="5"/>
    </row>
    <row r="845" spans="11:12" s="54" customFormat="1" ht="12.75" customHeight="1" x14ac:dyDescent="0.25">
      <c r="K845" s="5"/>
      <c r="L845" s="5"/>
    </row>
    <row r="846" spans="11:12" s="54" customFormat="1" ht="12.75" customHeight="1" x14ac:dyDescent="0.25">
      <c r="K846" s="5"/>
      <c r="L846" s="5"/>
    </row>
    <row r="847" spans="11:12" s="54" customFormat="1" ht="12.75" customHeight="1" x14ac:dyDescent="0.25">
      <c r="K847" s="5"/>
      <c r="L847" s="5"/>
    </row>
    <row r="848" spans="11:12" s="54" customFormat="1" ht="12.75" customHeight="1" x14ac:dyDescent="0.25">
      <c r="K848" s="5"/>
      <c r="L848" s="5"/>
    </row>
    <row r="849" spans="11:12" s="54" customFormat="1" ht="12.75" customHeight="1" x14ac:dyDescent="0.25">
      <c r="K849" s="5"/>
      <c r="L849" s="5"/>
    </row>
    <row r="850" spans="11:12" s="54" customFormat="1" ht="12.75" customHeight="1" x14ac:dyDescent="0.25">
      <c r="K850" s="5"/>
      <c r="L850" s="5"/>
    </row>
    <row r="851" spans="11:12" s="54" customFormat="1" ht="12.75" customHeight="1" x14ac:dyDescent="0.25">
      <c r="K851" s="5"/>
      <c r="L851" s="5"/>
    </row>
    <row r="852" spans="11:12" s="54" customFormat="1" ht="12.75" customHeight="1" x14ac:dyDescent="0.25">
      <c r="K852" s="5"/>
      <c r="L852" s="5"/>
    </row>
    <row r="853" spans="11:12" s="54" customFormat="1" ht="12.75" customHeight="1" x14ac:dyDescent="0.25">
      <c r="K853" s="5"/>
      <c r="L853" s="5"/>
    </row>
    <row r="854" spans="11:12" s="54" customFormat="1" ht="12.75" customHeight="1" x14ac:dyDescent="0.25">
      <c r="K854" s="5"/>
      <c r="L854" s="5"/>
    </row>
    <row r="855" spans="11:12" s="54" customFormat="1" ht="12.75" customHeight="1" x14ac:dyDescent="0.25">
      <c r="K855" s="5"/>
      <c r="L855" s="5"/>
    </row>
    <row r="856" spans="11:12" s="54" customFormat="1" ht="12.75" customHeight="1" x14ac:dyDescent="0.25">
      <c r="K856" s="5"/>
      <c r="L856" s="5"/>
    </row>
    <row r="857" spans="11:12" s="54" customFormat="1" ht="12.75" customHeight="1" x14ac:dyDescent="0.25">
      <c r="K857" s="5"/>
      <c r="L857" s="5"/>
    </row>
    <row r="858" spans="11:12" s="54" customFormat="1" ht="12.75" customHeight="1" x14ac:dyDescent="0.25">
      <c r="K858" s="5"/>
      <c r="L858" s="5"/>
    </row>
    <row r="859" spans="11:12" s="54" customFormat="1" ht="12.75" customHeight="1" x14ac:dyDescent="0.25">
      <c r="K859" s="5"/>
      <c r="L859" s="5"/>
    </row>
  </sheetData>
  <mergeCells count="6">
    <mergeCell ref="C27:E27"/>
    <mergeCell ref="A3:J3"/>
    <mergeCell ref="I18:J18"/>
    <mergeCell ref="C25:E25"/>
    <mergeCell ref="G25:J25"/>
    <mergeCell ref="C26:E26"/>
  </mergeCell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91E75A-ACB3-4F0E-A869-CEAF0A022003}">
  <dimension ref="A1:L859"/>
  <sheetViews>
    <sheetView topLeftCell="A16" workbookViewId="0">
      <selection activeCell="O16" sqref="O16"/>
    </sheetView>
  </sheetViews>
  <sheetFormatPr defaultRowHeight="12.75" customHeight="1" x14ac:dyDescent="0.25"/>
  <cols>
    <col min="1" max="1" width="10.28515625" style="6" bestFit="1" customWidth="1"/>
    <col min="2" max="2" width="9.28515625" style="6" customWidth="1"/>
    <col min="3" max="3" width="9.140625" style="6"/>
    <col min="4" max="4" width="10.85546875" style="6" customWidth="1"/>
    <col min="5" max="5" width="9.140625" style="6"/>
    <col min="6" max="6" width="10.28515625" style="6" customWidth="1"/>
    <col min="7" max="7" width="9.140625" style="6"/>
    <col min="8" max="8" width="12.7109375" style="6" bestFit="1" customWidth="1"/>
    <col min="9" max="9" width="9.140625" style="6"/>
    <col min="10" max="10" width="27" style="6" customWidth="1"/>
    <col min="11" max="12" width="9.140625" style="5"/>
    <col min="13" max="256" width="9.140625" style="6"/>
    <col min="257" max="257" width="10.28515625" style="6" bestFit="1" customWidth="1"/>
    <col min="258" max="258" width="9.28515625" style="6" customWidth="1"/>
    <col min="259" max="259" width="9.140625" style="6"/>
    <col min="260" max="260" width="10.85546875" style="6" customWidth="1"/>
    <col min="261" max="261" width="9.140625" style="6"/>
    <col min="262" max="262" width="10.28515625" style="6" customWidth="1"/>
    <col min="263" max="263" width="9.140625" style="6"/>
    <col min="264" max="264" width="12.7109375" style="6" bestFit="1" customWidth="1"/>
    <col min="265" max="265" width="9.140625" style="6"/>
    <col min="266" max="266" width="27" style="6" customWidth="1"/>
    <col min="267" max="512" width="9.140625" style="6"/>
    <col min="513" max="513" width="10.28515625" style="6" bestFit="1" customWidth="1"/>
    <col min="514" max="514" width="9.28515625" style="6" customWidth="1"/>
    <col min="515" max="515" width="9.140625" style="6"/>
    <col min="516" max="516" width="10.85546875" style="6" customWidth="1"/>
    <col min="517" max="517" width="9.140625" style="6"/>
    <col min="518" max="518" width="10.28515625" style="6" customWidth="1"/>
    <col min="519" max="519" width="9.140625" style="6"/>
    <col min="520" max="520" width="12.7109375" style="6" bestFit="1" customWidth="1"/>
    <col min="521" max="521" width="9.140625" style="6"/>
    <col min="522" max="522" width="27" style="6" customWidth="1"/>
    <col min="523" max="768" width="9.140625" style="6"/>
    <col min="769" max="769" width="10.28515625" style="6" bestFit="1" customWidth="1"/>
    <col min="770" max="770" width="9.28515625" style="6" customWidth="1"/>
    <col min="771" max="771" width="9.140625" style="6"/>
    <col min="772" max="772" width="10.85546875" style="6" customWidth="1"/>
    <col min="773" max="773" width="9.140625" style="6"/>
    <col min="774" max="774" width="10.28515625" style="6" customWidth="1"/>
    <col min="775" max="775" width="9.140625" style="6"/>
    <col min="776" max="776" width="12.7109375" style="6" bestFit="1" customWidth="1"/>
    <col min="777" max="777" width="9.140625" style="6"/>
    <col min="778" max="778" width="27" style="6" customWidth="1"/>
    <col min="779" max="1024" width="9.140625" style="6"/>
    <col min="1025" max="1025" width="10.28515625" style="6" bestFit="1" customWidth="1"/>
    <col min="1026" max="1026" width="9.28515625" style="6" customWidth="1"/>
    <col min="1027" max="1027" width="9.140625" style="6"/>
    <col min="1028" max="1028" width="10.85546875" style="6" customWidth="1"/>
    <col min="1029" max="1029" width="9.140625" style="6"/>
    <col min="1030" max="1030" width="10.28515625" style="6" customWidth="1"/>
    <col min="1031" max="1031" width="9.140625" style="6"/>
    <col min="1032" max="1032" width="12.7109375" style="6" bestFit="1" customWidth="1"/>
    <col min="1033" max="1033" width="9.140625" style="6"/>
    <col min="1034" max="1034" width="27" style="6" customWidth="1"/>
    <col min="1035" max="1280" width="9.140625" style="6"/>
    <col min="1281" max="1281" width="10.28515625" style="6" bestFit="1" customWidth="1"/>
    <col min="1282" max="1282" width="9.28515625" style="6" customWidth="1"/>
    <col min="1283" max="1283" width="9.140625" style="6"/>
    <col min="1284" max="1284" width="10.85546875" style="6" customWidth="1"/>
    <col min="1285" max="1285" width="9.140625" style="6"/>
    <col min="1286" max="1286" width="10.28515625" style="6" customWidth="1"/>
    <col min="1287" max="1287" width="9.140625" style="6"/>
    <col min="1288" max="1288" width="12.7109375" style="6" bestFit="1" customWidth="1"/>
    <col min="1289" max="1289" width="9.140625" style="6"/>
    <col min="1290" max="1290" width="27" style="6" customWidth="1"/>
    <col min="1291" max="1536" width="9.140625" style="6"/>
    <col min="1537" max="1537" width="10.28515625" style="6" bestFit="1" customWidth="1"/>
    <col min="1538" max="1538" width="9.28515625" style="6" customWidth="1"/>
    <col min="1539" max="1539" width="9.140625" style="6"/>
    <col min="1540" max="1540" width="10.85546875" style="6" customWidth="1"/>
    <col min="1541" max="1541" width="9.140625" style="6"/>
    <col min="1542" max="1542" width="10.28515625" style="6" customWidth="1"/>
    <col min="1543" max="1543" width="9.140625" style="6"/>
    <col min="1544" max="1544" width="12.7109375" style="6" bestFit="1" customWidth="1"/>
    <col min="1545" max="1545" width="9.140625" style="6"/>
    <col min="1546" max="1546" width="27" style="6" customWidth="1"/>
    <col min="1547" max="1792" width="9.140625" style="6"/>
    <col min="1793" max="1793" width="10.28515625" style="6" bestFit="1" customWidth="1"/>
    <col min="1794" max="1794" width="9.28515625" style="6" customWidth="1"/>
    <col min="1795" max="1795" width="9.140625" style="6"/>
    <col min="1796" max="1796" width="10.85546875" style="6" customWidth="1"/>
    <col min="1797" max="1797" width="9.140625" style="6"/>
    <col min="1798" max="1798" width="10.28515625" style="6" customWidth="1"/>
    <col min="1799" max="1799" width="9.140625" style="6"/>
    <col min="1800" max="1800" width="12.7109375" style="6" bestFit="1" customWidth="1"/>
    <col min="1801" max="1801" width="9.140625" style="6"/>
    <col min="1802" max="1802" width="27" style="6" customWidth="1"/>
    <col min="1803" max="2048" width="9.140625" style="6"/>
    <col min="2049" max="2049" width="10.28515625" style="6" bestFit="1" customWidth="1"/>
    <col min="2050" max="2050" width="9.28515625" style="6" customWidth="1"/>
    <col min="2051" max="2051" width="9.140625" style="6"/>
    <col min="2052" max="2052" width="10.85546875" style="6" customWidth="1"/>
    <col min="2053" max="2053" width="9.140625" style="6"/>
    <col min="2054" max="2054" width="10.28515625" style="6" customWidth="1"/>
    <col min="2055" max="2055" width="9.140625" style="6"/>
    <col min="2056" max="2056" width="12.7109375" style="6" bestFit="1" customWidth="1"/>
    <col min="2057" max="2057" width="9.140625" style="6"/>
    <col min="2058" max="2058" width="27" style="6" customWidth="1"/>
    <col min="2059" max="2304" width="9.140625" style="6"/>
    <col min="2305" max="2305" width="10.28515625" style="6" bestFit="1" customWidth="1"/>
    <col min="2306" max="2306" width="9.28515625" style="6" customWidth="1"/>
    <col min="2307" max="2307" width="9.140625" style="6"/>
    <col min="2308" max="2308" width="10.85546875" style="6" customWidth="1"/>
    <col min="2309" max="2309" width="9.140625" style="6"/>
    <col min="2310" max="2310" width="10.28515625" style="6" customWidth="1"/>
    <col min="2311" max="2311" width="9.140625" style="6"/>
    <col min="2312" max="2312" width="12.7109375" style="6" bestFit="1" customWidth="1"/>
    <col min="2313" max="2313" width="9.140625" style="6"/>
    <col min="2314" max="2314" width="27" style="6" customWidth="1"/>
    <col min="2315" max="2560" width="9.140625" style="6"/>
    <col min="2561" max="2561" width="10.28515625" style="6" bestFit="1" customWidth="1"/>
    <col min="2562" max="2562" width="9.28515625" style="6" customWidth="1"/>
    <col min="2563" max="2563" width="9.140625" style="6"/>
    <col min="2564" max="2564" width="10.85546875" style="6" customWidth="1"/>
    <col min="2565" max="2565" width="9.140625" style="6"/>
    <col min="2566" max="2566" width="10.28515625" style="6" customWidth="1"/>
    <col min="2567" max="2567" width="9.140625" style="6"/>
    <col min="2568" max="2568" width="12.7109375" style="6" bestFit="1" customWidth="1"/>
    <col min="2569" max="2569" width="9.140625" style="6"/>
    <col min="2570" max="2570" width="27" style="6" customWidth="1"/>
    <col min="2571" max="2816" width="9.140625" style="6"/>
    <col min="2817" max="2817" width="10.28515625" style="6" bestFit="1" customWidth="1"/>
    <col min="2818" max="2818" width="9.28515625" style="6" customWidth="1"/>
    <col min="2819" max="2819" width="9.140625" style="6"/>
    <col min="2820" max="2820" width="10.85546875" style="6" customWidth="1"/>
    <col min="2821" max="2821" width="9.140625" style="6"/>
    <col min="2822" max="2822" width="10.28515625" style="6" customWidth="1"/>
    <col min="2823" max="2823" width="9.140625" style="6"/>
    <col min="2824" max="2824" width="12.7109375" style="6" bestFit="1" customWidth="1"/>
    <col min="2825" max="2825" width="9.140625" style="6"/>
    <col min="2826" max="2826" width="27" style="6" customWidth="1"/>
    <col min="2827" max="3072" width="9.140625" style="6"/>
    <col min="3073" max="3073" width="10.28515625" style="6" bestFit="1" customWidth="1"/>
    <col min="3074" max="3074" width="9.28515625" style="6" customWidth="1"/>
    <col min="3075" max="3075" width="9.140625" style="6"/>
    <col min="3076" max="3076" width="10.85546875" style="6" customWidth="1"/>
    <col min="3077" max="3077" width="9.140625" style="6"/>
    <col min="3078" max="3078" width="10.28515625" style="6" customWidth="1"/>
    <col min="3079" max="3079" width="9.140625" style="6"/>
    <col min="3080" max="3080" width="12.7109375" style="6" bestFit="1" customWidth="1"/>
    <col min="3081" max="3081" width="9.140625" style="6"/>
    <col min="3082" max="3082" width="27" style="6" customWidth="1"/>
    <col min="3083" max="3328" width="9.140625" style="6"/>
    <col min="3329" max="3329" width="10.28515625" style="6" bestFit="1" customWidth="1"/>
    <col min="3330" max="3330" width="9.28515625" style="6" customWidth="1"/>
    <col min="3331" max="3331" width="9.140625" style="6"/>
    <col min="3332" max="3332" width="10.85546875" style="6" customWidth="1"/>
    <col min="3333" max="3333" width="9.140625" style="6"/>
    <col min="3334" max="3334" width="10.28515625" style="6" customWidth="1"/>
    <col min="3335" max="3335" width="9.140625" style="6"/>
    <col min="3336" max="3336" width="12.7109375" style="6" bestFit="1" customWidth="1"/>
    <col min="3337" max="3337" width="9.140625" style="6"/>
    <col min="3338" max="3338" width="27" style="6" customWidth="1"/>
    <col min="3339" max="3584" width="9.140625" style="6"/>
    <col min="3585" max="3585" width="10.28515625" style="6" bestFit="1" customWidth="1"/>
    <col min="3586" max="3586" width="9.28515625" style="6" customWidth="1"/>
    <col min="3587" max="3587" width="9.140625" style="6"/>
    <col min="3588" max="3588" width="10.85546875" style="6" customWidth="1"/>
    <col min="3589" max="3589" width="9.140625" style="6"/>
    <col min="3590" max="3590" width="10.28515625" style="6" customWidth="1"/>
    <col min="3591" max="3591" width="9.140625" style="6"/>
    <col min="3592" max="3592" width="12.7109375" style="6" bestFit="1" customWidth="1"/>
    <col min="3593" max="3593" width="9.140625" style="6"/>
    <col min="3594" max="3594" width="27" style="6" customWidth="1"/>
    <col min="3595" max="3840" width="9.140625" style="6"/>
    <col min="3841" max="3841" width="10.28515625" style="6" bestFit="1" customWidth="1"/>
    <col min="3842" max="3842" width="9.28515625" style="6" customWidth="1"/>
    <col min="3843" max="3843" width="9.140625" style="6"/>
    <col min="3844" max="3844" width="10.85546875" style="6" customWidth="1"/>
    <col min="3845" max="3845" width="9.140625" style="6"/>
    <col min="3846" max="3846" width="10.28515625" style="6" customWidth="1"/>
    <col min="3847" max="3847" width="9.140625" style="6"/>
    <col min="3848" max="3848" width="12.7109375" style="6" bestFit="1" customWidth="1"/>
    <col min="3849" max="3849" width="9.140625" style="6"/>
    <col min="3850" max="3850" width="27" style="6" customWidth="1"/>
    <col min="3851" max="4096" width="9.140625" style="6"/>
    <col min="4097" max="4097" width="10.28515625" style="6" bestFit="1" customWidth="1"/>
    <col min="4098" max="4098" width="9.28515625" style="6" customWidth="1"/>
    <col min="4099" max="4099" width="9.140625" style="6"/>
    <col min="4100" max="4100" width="10.85546875" style="6" customWidth="1"/>
    <col min="4101" max="4101" width="9.140625" style="6"/>
    <col min="4102" max="4102" width="10.28515625" style="6" customWidth="1"/>
    <col min="4103" max="4103" width="9.140625" style="6"/>
    <col min="4104" max="4104" width="12.7109375" style="6" bestFit="1" customWidth="1"/>
    <col min="4105" max="4105" width="9.140625" style="6"/>
    <col min="4106" max="4106" width="27" style="6" customWidth="1"/>
    <col min="4107" max="4352" width="9.140625" style="6"/>
    <col min="4353" max="4353" width="10.28515625" style="6" bestFit="1" customWidth="1"/>
    <col min="4354" max="4354" width="9.28515625" style="6" customWidth="1"/>
    <col min="4355" max="4355" width="9.140625" style="6"/>
    <col min="4356" max="4356" width="10.85546875" style="6" customWidth="1"/>
    <col min="4357" max="4357" width="9.140625" style="6"/>
    <col min="4358" max="4358" width="10.28515625" style="6" customWidth="1"/>
    <col min="4359" max="4359" width="9.140625" style="6"/>
    <col min="4360" max="4360" width="12.7109375" style="6" bestFit="1" customWidth="1"/>
    <col min="4361" max="4361" width="9.140625" style="6"/>
    <col min="4362" max="4362" width="27" style="6" customWidth="1"/>
    <col min="4363" max="4608" width="9.140625" style="6"/>
    <col min="4609" max="4609" width="10.28515625" style="6" bestFit="1" customWidth="1"/>
    <col min="4610" max="4610" width="9.28515625" style="6" customWidth="1"/>
    <col min="4611" max="4611" width="9.140625" style="6"/>
    <col min="4612" max="4612" width="10.85546875" style="6" customWidth="1"/>
    <col min="4613" max="4613" width="9.140625" style="6"/>
    <col min="4614" max="4614" width="10.28515625" style="6" customWidth="1"/>
    <col min="4615" max="4615" width="9.140625" style="6"/>
    <col min="4616" max="4616" width="12.7109375" style="6" bestFit="1" customWidth="1"/>
    <col min="4617" max="4617" width="9.140625" style="6"/>
    <col min="4618" max="4618" width="27" style="6" customWidth="1"/>
    <col min="4619" max="4864" width="9.140625" style="6"/>
    <col min="4865" max="4865" width="10.28515625" style="6" bestFit="1" customWidth="1"/>
    <col min="4866" max="4866" width="9.28515625" style="6" customWidth="1"/>
    <col min="4867" max="4867" width="9.140625" style="6"/>
    <col min="4868" max="4868" width="10.85546875" style="6" customWidth="1"/>
    <col min="4869" max="4869" width="9.140625" style="6"/>
    <col min="4870" max="4870" width="10.28515625" style="6" customWidth="1"/>
    <col min="4871" max="4871" width="9.140625" style="6"/>
    <col min="4872" max="4872" width="12.7109375" style="6" bestFit="1" customWidth="1"/>
    <col min="4873" max="4873" width="9.140625" style="6"/>
    <col min="4874" max="4874" width="27" style="6" customWidth="1"/>
    <col min="4875" max="5120" width="9.140625" style="6"/>
    <col min="5121" max="5121" width="10.28515625" style="6" bestFit="1" customWidth="1"/>
    <col min="5122" max="5122" width="9.28515625" style="6" customWidth="1"/>
    <col min="5123" max="5123" width="9.140625" style="6"/>
    <col min="5124" max="5124" width="10.85546875" style="6" customWidth="1"/>
    <col min="5125" max="5125" width="9.140625" style="6"/>
    <col min="5126" max="5126" width="10.28515625" style="6" customWidth="1"/>
    <col min="5127" max="5127" width="9.140625" style="6"/>
    <col min="5128" max="5128" width="12.7109375" style="6" bestFit="1" customWidth="1"/>
    <col min="5129" max="5129" width="9.140625" style="6"/>
    <col min="5130" max="5130" width="27" style="6" customWidth="1"/>
    <col min="5131" max="5376" width="9.140625" style="6"/>
    <col min="5377" max="5377" width="10.28515625" style="6" bestFit="1" customWidth="1"/>
    <col min="5378" max="5378" width="9.28515625" style="6" customWidth="1"/>
    <col min="5379" max="5379" width="9.140625" style="6"/>
    <col min="5380" max="5380" width="10.85546875" style="6" customWidth="1"/>
    <col min="5381" max="5381" width="9.140625" style="6"/>
    <col min="5382" max="5382" width="10.28515625" style="6" customWidth="1"/>
    <col min="5383" max="5383" width="9.140625" style="6"/>
    <col min="5384" max="5384" width="12.7109375" style="6" bestFit="1" customWidth="1"/>
    <col min="5385" max="5385" width="9.140625" style="6"/>
    <col min="5386" max="5386" width="27" style="6" customWidth="1"/>
    <col min="5387" max="5632" width="9.140625" style="6"/>
    <col min="5633" max="5633" width="10.28515625" style="6" bestFit="1" customWidth="1"/>
    <col min="5634" max="5634" width="9.28515625" style="6" customWidth="1"/>
    <col min="5635" max="5635" width="9.140625" style="6"/>
    <col min="5636" max="5636" width="10.85546875" style="6" customWidth="1"/>
    <col min="5637" max="5637" width="9.140625" style="6"/>
    <col min="5638" max="5638" width="10.28515625" style="6" customWidth="1"/>
    <col min="5639" max="5639" width="9.140625" style="6"/>
    <col min="5640" max="5640" width="12.7109375" style="6" bestFit="1" customWidth="1"/>
    <col min="5641" max="5641" width="9.140625" style="6"/>
    <col min="5642" max="5642" width="27" style="6" customWidth="1"/>
    <col min="5643" max="5888" width="9.140625" style="6"/>
    <col min="5889" max="5889" width="10.28515625" style="6" bestFit="1" customWidth="1"/>
    <col min="5890" max="5890" width="9.28515625" style="6" customWidth="1"/>
    <col min="5891" max="5891" width="9.140625" style="6"/>
    <col min="5892" max="5892" width="10.85546875" style="6" customWidth="1"/>
    <col min="5893" max="5893" width="9.140625" style="6"/>
    <col min="5894" max="5894" width="10.28515625" style="6" customWidth="1"/>
    <col min="5895" max="5895" width="9.140625" style="6"/>
    <col min="5896" max="5896" width="12.7109375" style="6" bestFit="1" customWidth="1"/>
    <col min="5897" max="5897" width="9.140625" style="6"/>
    <col min="5898" max="5898" width="27" style="6" customWidth="1"/>
    <col min="5899" max="6144" width="9.140625" style="6"/>
    <col min="6145" max="6145" width="10.28515625" style="6" bestFit="1" customWidth="1"/>
    <col min="6146" max="6146" width="9.28515625" style="6" customWidth="1"/>
    <col min="6147" max="6147" width="9.140625" style="6"/>
    <col min="6148" max="6148" width="10.85546875" style="6" customWidth="1"/>
    <col min="6149" max="6149" width="9.140625" style="6"/>
    <col min="6150" max="6150" width="10.28515625" style="6" customWidth="1"/>
    <col min="6151" max="6151" width="9.140625" style="6"/>
    <col min="6152" max="6152" width="12.7109375" style="6" bestFit="1" customWidth="1"/>
    <col min="6153" max="6153" width="9.140625" style="6"/>
    <col min="6154" max="6154" width="27" style="6" customWidth="1"/>
    <col min="6155" max="6400" width="9.140625" style="6"/>
    <col min="6401" max="6401" width="10.28515625" style="6" bestFit="1" customWidth="1"/>
    <col min="6402" max="6402" width="9.28515625" style="6" customWidth="1"/>
    <col min="6403" max="6403" width="9.140625" style="6"/>
    <col min="6404" max="6404" width="10.85546875" style="6" customWidth="1"/>
    <col min="6405" max="6405" width="9.140625" style="6"/>
    <col min="6406" max="6406" width="10.28515625" style="6" customWidth="1"/>
    <col min="6407" max="6407" width="9.140625" style="6"/>
    <col min="6408" max="6408" width="12.7109375" style="6" bestFit="1" customWidth="1"/>
    <col min="6409" max="6409" width="9.140625" style="6"/>
    <col min="6410" max="6410" width="27" style="6" customWidth="1"/>
    <col min="6411" max="6656" width="9.140625" style="6"/>
    <col min="6657" max="6657" width="10.28515625" style="6" bestFit="1" customWidth="1"/>
    <col min="6658" max="6658" width="9.28515625" style="6" customWidth="1"/>
    <col min="6659" max="6659" width="9.140625" style="6"/>
    <col min="6660" max="6660" width="10.85546875" style="6" customWidth="1"/>
    <col min="6661" max="6661" width="9.140625" style="6"/>
    <col min="6662" max="6662" width="10.28515625" style="6" customWidth="1"/>
    <col min="6663" max="6663" width="9.140625" style="6"/>
    <col min="6664" max="6664" width="12.7109375" style="6" bestFit="1" customWidth="1"/>
    <col min="6665" max="6665" width="9.140625" style="6"/>
    <col min="6666" max="6666" width="27" style="6" customWidth="1"/>
    <col min="6667" max="6912" width="9.140625" style="6"/>
    <col min="6913" max="6913" width="10.28515625" style="6" bestFit="1" customWidth="1"/>
    <col min="6914" max="6914" width="9.28515625" style="6" customWidth="1"/>
    <col min="6915" max="6915" width="9.140625" style="6"/>
    <col min="6916" max="6916" width="10.85546875" style="6" customWidth="1"/>
    <col min="6917" max="6917" width="9.140625" style="6"/>
    <col min="6918" max="6918" width="10.28515625" style="6" customWidth="1"/>
    <col min="6919" max="6919" width="9.140625" style="6"/>
    <col min="6920" max="6920" width="12.7109375" style="6" bestFit="1" customWidth="1"/>
    <col min="6921" max="6921" width="9.140625" style="6"/>
    <col min="6922" max="6922" width="27" style="6" customWidth="1"/>
    <col min="6923" max="7168" width="9.140625" style="6"/>
    <col min="7169" max="7169" width="10.28515625" style="6" bestFit="1" customWidth="1"/>
    <col min="7170" max="7170" width="9.28515625" style="6" customWidth="1"/>
    <col min="7171" max="7171" width="9.140625" style="6"/>
    <col min="7172" max="7172" width="10.85546875" style="6" customWidth="1"/>
    <col min="7173" max="7173" width="9.140625" style="6"/>
    <col min="7174" max="7174" width="10.28515625" style="6" customWidth="1"/>
    <col min="7175" max="7175" width="9.140625" style="6"/>
    <col min="7176" max="7176" width="12.7109375" style="6" bestFit="1" customWidth="1"/>
    <col min="7177" max="7177" width="9.140625" style="6"/>
    <col min="7178" max="7178" width="27" style="6" customWidth="1"/>
    <col min="7179" max="7424" width="9.140625" style="6"/>
    <col min="7425" max="7425" width="10.28515625" style="6" bestFit="1" customWidth="1"/>
    <col min="7426" max="7426" width="9.28515625" style="6" customWidth="1"/>
    <col min="7427" max="7427" width="9.140625" style="6"/>
    <col min="7428" max="7428" width="10.85546875" style="6" customWidth="1"/>
    <col min="7429" max="7429" width="9.140625" style="6"/>
    <col min="7430" max="7430" width="10.28515625" style="6" customWidth="1"/>
    <col min="7431" max="7431" width="9.140625" style="6"/>
    <col min="7432" max="7432" width="12.7109375" style="6" bestFit="1" customWidth="1"/>
    <col min="7433" max="7433" width="9.140625" style="6"/>
    <col min="7434" max="7434" width="27" style="6" customWidth="1"/>
    <col min="7435" max="7680" width="9.140625" style="6"/>
    <col min="7681" max="7681" width="10.28515625" style="6" bestFit="1" customWidth="1"/>
    <col min="7682" max="7682" width="9.28515625" style="6" customWidth="1"/>
    <col min="7683" max="7683" width="9.140625" style="6"/>
    <col min="7684" max="7684" width="10.85546875" style="6" customWidth="1"/>
    <col min="7685" max="7685" width="9.140625" style="6"/>
    <col min="7686" max="7686" width="10.28515625" style="6" customWidth="1"/>
    <col min="7687" max="7687" width="9.140625" style="6"/>
    <col min="7688" max="7688" width="12.7109375" style="6" bestFit="1" customWidth="1"/>
    <col min="7689" max="7689" width="9.140625" style="6"/>
    <col min="7690" max="7690" width="27" style="6" customWidth="1"/>
    <col min="7691" max="7936" width="9.140625" style="6"/>
    <col min="7937" max="7937" width="10.28515625" style="6" bestFit="1" customWidth="1"/>
    <col min="7938" max="7938" width="9.28515625" style="6" customWidth="1"/>
    <col min="7939" max="7939" width="9.140625" style="6"/>
    <col min="7940" max="7940" width="10.85546875" style="6" customWidth="1"/>
    <col min="7941" max="7941" width="9.140625" style="6"/>
    <col min="7942" max="7942" width="10.28515625" style="6" customWidth="1"/>
    <col min="7943" max="7943" width="9.140625" style="6"/>
    <col min="7944" max="7944" width="12.7109375" style="6" bestFit="1" customWidth="1"/>
    <col min="7945" max="7945" width="9.140625" style="6"/>
    <col min="7946" max="7946" width="27" style="6" customWidth="1"/>
    <col min="7947" max="8192" width="9.140625" style="6"/>
    <col min="8193" max="8193" width="10.28515625" style="6" bestFit="1" customWidth="1"/>
    <col min="8194" max="8194" width="9.28515625" style="6" customWidth="1"/>
    <col min="8195" max="8195" width="9.140625" style="6"/>
    <col min="8196" max="8196" width="10.85546875" style="6" customWidth="1"/>
    <col min="8197" max="8197" width="9.140625" style="6"/>
    <col min="8198" max="8198" width="10.28515625" style="6" customWidth="1"/>
    <col min="8199" max="8199" width="9.140625" style="6"/>
    <col min="8200" max="8200" width="12.7109375" style="6" bestFit="1" customWidth="1"/>
    <col min="8201" max="8201" width="9.140625" style="6"/>
    <col min="8202" max="8202" width="27" style="6" customWidth="1"/>
    <col min="8203" max="8448" width="9.140625" style="6"/>
    <col min="8449" max="8449" width="10.28515625" style="6" bestFit="1" customWidth="1"/>
    <col min="8450" max="8450" width="9.28515625" style="6" customWidth="1"/>
    <col min="8451" max="8451" width="9.140625" style="6"/>
    <col min="8452" max="8452" width="10.85546875" style="6" customWidth="1"/>
    <col min="8453" max="8453" width="9.140625" style="6"/>
    <col min="8454" max="8454" width="10.28515625" style="6" customWidth="1"/>
    <col min="8455" max="8455" width="9.140625" style="6"/>
    <col min="8456" max="8456" width="12.7109375" style="6" bestFit="1" customWidth="1"/>
    <col min="8457" max="8457" width="9.140625" style="6"/>
    <col min="8458" max="8458" width="27" style="6" customWidth="1"/>
    <col min="8459" max="8704" width="9.140625" style="6"/>
    <col min="8705" max="8705" width="10.28515625" style="6" bestFit="1" customWidth="1"/>
    <col min="8706" max="8706" width="9.28515625" style="6" customWidth="1"/>
    <col min="8707" max="8707" width="9.140625" style="6"/>
    <col min="8708" max="8708" width="10.85546875" style="6" customWidth="1"/>
    <col min="8709" max="8709" width="9.140625" style="6"/>
    <col min="8710" max="8710" width="10.28515625" style="6" customWidth="1"/>
    <col min="8711" max="8711" width="9.140625" style="6"/>
    <col min="8712" max="8712" width="12.7109375" style="6" bestFit="1" customWidth="1"/>
    <col min="8713" max="8713" width="9.140625" style="6"/>
    <col min="8714" max="8714" width="27" style="6" customWidth="1"/>
    <col min="8715" max="8960" width="9.140625" style="6"/>
    <col min="8961" max="8961" width="10.28515625" style="6" bestFit="1" customWidth="1"/>
    <col min="8962" max="8962" width="9.28515625" style="6" customWidth="1"/>
    <col min="8963" max="8963" width="9.140625" style="6"/>
    <col min="8964" max="8964" width="10.85546875" style="6" customWidth="1"/>
    <col min="8965" max="8965" width="9.140625" style="6"/>
    <col min="8966" max="8966" width="10.28515625" style="6" customWidth="1"/>
    <col min="8967" max="8967" width="9.140625" style="6"/>
    <col min="8968" max="8968" width="12.7109375" style="6" bestFit="1" customWidth="1"/>
    <col min="8969" max="8969" width="9.140625" style="6"/>
    <col min="8970" max="8970" width="27" style="6" customWidth="1"/>
    <col min="8971" max="9216" width="9.140625" style="6"/>
    <col min="9217" max="9217" width="10.28515625" style="6" bestFit="1" customWidth="1"/>
    <col min="9218" max="9218" width="9.28515625" style="6" customWidth="1"/>
    <col min="9219" max="9219" width="9.140625" style="6"/>
    <col min="9220" max="9220" width="10.85546875" style="6" customWidth="1"/>
    <col min="9221" max="9221" width="9.140625" style="6"/>
    <col min="9222" max="9222" width="10.28515625" style="6" customWidth="1"/>
    <col min="9223" max="9223" width="9.140625" style="6"/>
    <col min="9224" max="9224" width="12.7109375" style="6" bestFit="1" customWidth="1"/>
    <col min="9225" max="9225" width="9.140625" style="6"/>
    <col min="9226" max="9226" width="27" style="6" customWidth="1"/>
    <col min="9227" max="9472" width="9.140625" style="6"/>
    <col min="9473" max="9473" width="10.28515625" style="6" bestFit="1" customWidth="1"/>
    <col min="9474" max="9474" width="9.28515625" style="6" customWidth="1"/>
    <col min="9475" max="9475" width="9.140625" style="6"/>
    <col min="9476" max="9476" width="10.85546875" style="6" customWidth="1"/>
    <col min="9477" max="9477" width="9.140625" style="6"/>
    <col min="9478" max="9478" width="10.28515625" style="6" customWidth="1"/>
    <col min="9479" max="9479" width="9.140625" style="6"/>
    <col min="9480" max="9480" width="12.7109375" style="6" bestFit="1" customWidth="1"/>
    <col min="9481" max="9481" width="9.140625" style="6"/>
    <col min="9482" max="9482" width="27" style="6" customWidth="1"/>
    <col min="9483" max="9728" width="9.140625" style="6"/>
    <col min="9729" max="9729" width="10.28515625" style="6" bestFit="1" customWidth="1"/>
    <col min="9730" max="9730" width="9.28515625" style="6" customWidth="1"/>
    <col min="9731" max="9731" width="9.140625" style="6"/>
    <col min="9732" max="9732" width="10.85546875" style="6" customWidth="1"/>
    <col min="9733" max="9733" width="9.140625" style="6"/>
    <col min="9734" max="9734" width="10.28515625" style="6" customWidth="1"/>
    <col min="9735" max="9735" width="9.140625" style="6"/>
    <col min="9736" max="9736" width="12.7109375" style="6" bestFit="1" customWidth="1"/>
    <col min="9737" max="9737" width="9.140625" style="6"/>
    <col min="9738" max="9738" width="27" style="6" customWidth="1"/>
    <col min="9739" max="9984" width="9.140625" style="6"/>
    <col min="9985" max="9985" width="10.28515625" style="6" bestFit="1" customWidth="1"/>
    <col min="9986" max="9986" width="9.28515625" style="6" customWidth="1"/>
    <col min="9987" max="9987" width="9.140625" style="6"/>
    <col min="9988" max="9988" width="10.85546875" style="6" customWidth="1"/>
    <col min="9989" max="9989" width="9.140625" style="6"/>
    <col min="9990" max="9990" width="10.28515625" style="6" customWidth="1"/>
    <col min="9991" max="9991" width="9.140625" style="6"/>
    <col min="9992" max="9992" width="12.7109375" style="6" bestFit="1" customWidth="1"/>
    <col min="9993" max="9993" width="9.140625" style="6"/>
    <col min="9994" max="9994" width="27" style="6" customWidth="1"/>
    <col min="9995" max="10240" width="9.140625" style="6"/>
    <col min="10241" max="10241" width="10.28515625" style="6" bestFit="1" customWidth="1"/>
    <col min="10242" max="10242" width="9.28515625" style="6" customWidth="1"/>
    <col min="10243" max="10243" width="9.140625" style="6"/>
    <col min="10244" max="10244" width="10.85546875" style="6" customWidth="1"/>
    <col min="10245" max="10245" width="9.140625" style="6"/>
    <col min="10246" max="10246" width="10.28515625" style="6" customWidth="1"/>
    <col min="10247" max="10247" width="9.140625" style="6"/>
    <col min="10248" max="10248" width="12.7109375" style="6" bestFit="1" customWidth="1"/>
    <col min="10249" max="10249" width="9.140625" style="6"/>
    <col min="10250" max="10250" width="27" style="6" customWidth="1"/>
    <col min="10251" max="10496" width="9.140625" style="6"/>
    <col min="10497" max="10497" width="10.28515625" style="6" bestFit="1" customWidth="1"/>
    <col min="10498" max="10498" width="9.28515625" style="6" customWidth="1"/>
    <col min="10499" max="10499" width="9.140625" style="6"/>
    <col min="10500" max="10500" width="10.85546875" style="6" customWidth="1"/>
    <col min="10501" max="10501" width="9.140625" style="6"/>
    <col min="10502" max="10502" width="10.28515625" style="6" customWidth="1"/>
    <col min="10503" max="10503" width="9.140625" style="6"/>
    <col min="10504" max="10504" width="12.7109375" style="6" bestFit="1" customWidth="1"/>
    <col min="10505" max="10505" width="9.140625" style="6"/>
    <col min="10506" max="10506" width="27" style="6" customWidth="1"/>
    <col min="10507" max="10752" width="9.140625" style="6"/>
    <col min="10753" max="10753" width="10.28515625" style="6" bestFit="1" customWidth="1"/>
    <col min="10754" max="10754" width="9.28515625" style="6" customWidth="1"/>
    <col min="10755" max="10755" width="9.140625" style="6"/>
    <col min="10756" max="10756" width="10.85546875" style="6" customWidth="1"/>
    <col min="10757" max="10757" width="9.140625" style="6"/>
    <col min="10758" max="10758" width="10.28515625" style="6" customWidth="1"/>
    <col min="10759" max="10759" width="9.140625" style="6"/>
    <col min="10760" max="10760" width="12.7109375" style="6" bestFit="1" customWidth="1"/>
    <col min="10761" max="10761" width="9.140625" style="6"/>
    <col min="10762" max="10762" width="27" style="6" customWidth="1"/>
    <col min="10763" max="11008" width="9.140625" style="6"/>
    <col min="11009" max="11009" width="10.28515625" style="6" bestFit="1" customWidth="1"/>
    <col min="11010" max="11010" width="9.28515625" style="6" customWidth="1"/>
    <col min="11011" max="11011" width="9.140625" style="6"/>
    <col min="11012" max="11012" width="10.85546875" style="6" customWidth="1"/>
    <col min="11013" max="11013" width="9.140625" style="6"/>
    <col min="11014" max="11014" width="10.28515625" style="6" customWidth="1"/>
    <col min="11015" max="11015" width="9.140625" style="6"/>
    <col min="11016" max="11016" width="12.7109375" style="6" bestFit="1" customWidth="1"/>
    <col min="11017" max="11017" width="9.140625" style="6"/>
    <col min="11018" max="11018" width="27" style="6" customWidth="1"/>
    <col min="11019" max="11264" width="9.140625" style="6"/>
    <col min="11265" max="11265" width="10.28515625" style="6" bestFit="1" customWidth="1"/>
    <col min="11266" max="11266" width="9.28515625" style="6" customWidth="1"/>
    <col min="11267" max="11267" width="9.140625" style="6"/>
    <col min="11268" max="11268" width="10.85546875" style="6" customWidth="1"/>
    <col min="11269" max="11269" width="9.140625" style="6"/>
    <col min="11270" max="11270" width="10.28515625" style="6" customWidth="1"/>
    <col min="11271" max="11271" width="9.140625" style="6"/>
    <col min="11272" max="11272" width="12.7109375" style="6" bestFit="1" customWidth="1"/>
    <col min="11273" max="11273" width="9.140625" style="6"/>
    <col min="11274" max="11274" width="27" style="6" customWidth="1"/>
    <col min="11275" max="11520" width="9.140625" style="6"/>
    <col min="11521" max="11521" width="10.28515625" style="6" bestFit="1" customWidth="1"/>
    <col min="11522" max="11522" width="9.28515625" style="6" customWidth="1"/>
    <col min="11523" max="11523" width="9.140625" style="6"/>
    <col min="11524" max="11524" width="10.85546875" style="6" customWidth="1"/>
    <col min="11525" max="11525" width="9.140625" style="6"/>
    <col min="11526" max="11526" width="10.28515625" style="6" customWidth="1"/>
    <col min="11527" max="11527" width="9.140625" style="6"/>
    <col min="11528" max="11528" width="12.7109375" style="6" bestFit="1" customWidth="1"/>
    <col min="11529" max="11529" width="9.140625" style="6"/>
    <col min="11530" max="11530" width="27" style="6" customWidth="1"/>
    <col min="11531" max="11776" width="9.140625" style="6"/>
    <col min="11777" max="11777" width="10.28515625" style="6" bestFit="1" customWidth="1"/>
    <col min="11778" max="11778" width="9.28515625" style="6" customWidth="1"/>
    <col min="11779" max="11779" width="9.140625" style="6"/>
    <col min="11780" max="11780" width="10.85546875" style="6" customWidth="1"/>
    <col min="11781" max="11781" width="9.140625" style="6"/>
    <col min="11782" max="11782" width="10.28515625" style="6" customWidth="1"/>
    <col min="11783" max="11783" width="9.140625" style="6"/>
    <col min="11784" max="11784" width="12.7109375" style="6" bestFit="1" customWidth="1"/>
    <col min="11785" max="11785" width="9.140625" style="6"/>
    <col min="11786" max="11786" width="27" style="6" customWidth="1"/>
    <col min="11787" max="12032" width="9.140625" style="6"/>
    <col min="12033" max="12033" width="10.28515625" style="6" bestFit="1" customWidth="1"/>
    <col min="12034" max="12034" width="9.28515625" style="6" customWidth="1"/>
    <col min="12035" max="12035" width="9.140625" style="6"/>
    <col min="12036" max="12036" width="10.85546875" style="6" customWidth="1"/>
    <col min="12037" max="12037" width="9.140625" style="6"/>
    <col min="12038" max="12038" width="10.28515625" style="6" customWidth="1"/>
    <col min="12039" max="12039" width="9.140625" style="6"/>
    <col min="12040" max="12040" width="12.7109375" style="6" bestFit="1" customWidth="1"/>
    <col min="12041" max="12041" width="9.140625" style="6"/>
    <col min="12042" max="12042" width="27" style="6" customWidth="1"/>
    <col min="12043" max="12288" width="9.140625" style="6"/>
    <col min="12289" max="12289" width="10.28515625" style="6" bestFit="1" customWidth="1"/>
    <col min="12290" max="12290" width="9.28515625" style="6" customWidth="1"/>
    <col min="12291" max="12291" width="9.140625" style="6"/>
    <col min="12292" max="12292" width="10.85546875" style="6" customWidth="1"/>
    <col min="12293" max="12293" width="9.140625" style="6"/>
    <col min="12294" max="12294" width="10.28515625" style="6" customWidth="1"/>
    <col min="12295" max="12295" width="9.140625" style="6"/>
    <col min="12296" max="12296" width="12.7109375" style="6" bestFit="1" customWidth="1"/>
    <col min="12297" max="12297" width="9.140625" style="6"/>
    <col min="12298" max="12298" width="27" style="6" customWidth="1"/>
    <col min="12299" max="12544" width="9.140625" style="6"/>
    <col min="12545" max="12545" width="10.28515625" style="6" bestFit="1" customWidth="1"/>
    <col min="12546" max="12546" width="9.28515625" style="6" customWidth="1"/>
    <col min="12547" max="12547" width="9.140625" style="6"/>
    <col min="12548" max="12548" width="10.85546875" style="6" customWidth="1"/>
    <col min="12549" max="12549" width="9.140625" style="6"/>
    <col min="12550" max="12550" width="10.28515625" style="6" customWidth="1"/>
    <col min="12551" max="12551" width="9.140625" style="6"/>
    <col min="12552" max="12552" width="12.7109375" style="6" bestFit="1" customWidth="1"/>
    <col min="12553" max="12553" width="9.140625" style="6"/>
    <col min="12554" max="12554" width="27" style="6" customWidth="1"/>
    <col min="12555" max="12800" width="9.140625" style="6"/>
    <col min="12801" max="12801" width="10.28515625" style="6" bestFit="1" customWidth="1"/>
    <col min="12802" max="12802" width="9.28515625" style="6" customWidth="1"/>
    <col min="12803" max="12803" width="9.140625" style="6"/>
    <col min="12804" max="12804" width="10.85546875" style="6" customWidth="1"/>
    <col min="12805" max="12805" width="9.140625" style="6"/>
    <col min="12806" max="12806" width="10.28515625" style="6" customWidth="1"/>
    <col min="12807" max="12807" width="9.140625" style="6"/>
    <col min="12808" max="12808" width="12.7109375" style="6" bestFit="1" customWidth="1"/>
    <col min="12809" max="12809" width="9.140625" style="6"/>
    <col min="12810" max="12810" width="27" style="6" customWidth="1"/>
    <col min="12811" max="13056" width="9.140625" style="6"/>
    <col min="13057" max="13057" width="10.28515625" style="6" bestFit="1" customWidth="1"/>
    <col min="13058" max="13058" width="9.28515625" style="6" customWidth="1"/>
    <col min="13059" max="13059" width="9.140625" style="6"/>
    <col min="13060" max="13060" width="10.85546875" style="6" customWidth="1"/>
    <col min="13061" max="13061" width="9.140625" style="6"/>
    <col min="13062" max="13062" width="10.28515625" style="6" customWidth="1"/>
    <col min="13063" max="13063" width="9.140625" style="6"/>
    <col min="13064" max="13064" width="12.7109375" style="6" bestFit="1" customWidth="1"/>
    <col min="13065" max="13065" width="9.140625" style="6"/>
    <col min="13066" max="13066" width="27" style="6" customWidth="1"/>
    <col min="13067" max="13312" width="9.140625" style="6"/>
    <col min="13313" max="13313" width="10.28515625" style="6" bestFit="1" customWidth="1"/>
    <col min="13314" max="13314" width="9.28515625" style="6" customWidth="1"/>
    <col min="13315" max="13315" width="9.140625" style="6"/>
    <col min="13316" max="13316" width="10.85546875" style="6" customWidth="1"/>
    <col min="13317" max="13317" width="9.140625" style="6"/>
    <col min="13318" max="13318" width="10.28515625" style="6" customWidth="1"/>
    <col min="13319" max="13319" width="9.140625" style="6"/>
    <col min="13320" max="13320" width="12.7109375" style="6" bestFit="1" customWidth="1"/>
    <col min="13321" max="13321" width="9.140625" style="6"/>
    <col min="13322" max="13322" width="27" style="6" customWidth="1"/>
    <col min="13323" max="13568" width="9.140625" style="6"/>
    <col min="13569" max="13569" width="10.28515625" style="6" bestFit="1" customWidth="1"/>
    <col min="13570" max="13570" width="9.28515625" style="6" customWidth="1"/>
    <col min="13571" max="13571" width="9.140625" style="6"/>
    <col min="13572" max="13572" width="10.85546875" style="6" customWidth="1"/>
    <col min="13573" max="13573" width="9.140625" style="6"/>
    <col min="13574" max="13574" width="10.28515625" style="6" customWidth="1"/>
    <col min="13575" max="13575" width="9.140625" style="6"/>
    <col min="13576" max="13576" width="12.7109375" style="6" bestFit="1" customWidth="1"/>
    <col min="13577" max="13577" width="9.140625" style="6"/>
    <col min="13578" max="13578" width="27" style="6" customWidth="1"/>
    <col min="13579" max="13824" width="9.140625" style="6"/>
    <col min="13825" max="13825" width="10.28515625" style="6" bestFit="1" customWidth="1"/>
    <col min="13826" max="13826" width="9.28515625" style="6" customWidth="1"/>
    <col min="13827" max="13827" width="9.140625" style="6"/>
    <col min="13828" max="13828" width="10.85546875" style="6" customWidth="1"/>
    <col min="13829" max="13829" width="9.140625" style="6"/>
    <col min="13830" max="13830" width="10.28515625" style="6" customWidth="1"/>
    <col min="13831" max="13831" width="9.140625" style="6"/>
    <col min="13832" max="13832" width="12.7109375" style="6" bestFit="1" customWidth="1"/>
    <col min="13833" max="13833" width="9.140625" style="6"/>
    <col min="13834" max="13834" width="27" style="6" customWidth="1"/>
    <col min="13835" max="14080" width="9.140625" style="6"/>
    <col min="14081" max="14081" width="10.28515625" style="6" bestFit="1" customWidth="1"/>
    <col min="14082" max="14082" width="9.28515625" style="6" customWidth="1"/>
    <col min="14083" max="14083" width="9.140625" style="6"/>
    <col min="14084" max="14084" width="10.85546875" style="6" customWidth="1"/>
    <col min="14085" max="14085" width="9.140625" style="6"/>
    <col min="14086" max="14086" width="10.28515625" style="6" customWidth="1"/>
    <col min="14087" max="14087" width="9.140625" style="6"/>
    <col min="14088" max="14088" width="12.7109375" style="6" bestFit="1" customWidth="1"/>
    <col min="14089" max="14089" width="9.140625" style="6"/>
    <col min="14090" max="14090" width="27" style="6" customWidth="1"/>
    <col min="14091" max="14336" width="9.140625" style="6"/>
    <col min="14337" max="14337" width="10.28515625" style="6" bestFit="1" customWidth="1"/>
    <col min="14338" max="14338" width="9.28515625" style="6" customWidth="1"/>
    <col min="14339" max="14339" width="9.140625" style="6"/>
    <col min="14340" max="14340" width="10.85546875" style="6" customWidth="1"/>
    <col min="14341" max="14341" width="9.140625" style="6"/>
    <col min="14342" max="14342" width="10.28515625" style="6" customWidth="1"/>
    <col min="14343" max="14343" width="9.140625" style="6"/>
    <col min="14344" max="14344" width="12.7109375" style="6" bestFit="1" customWidth="1"/>
    <col min="14345" max="14345" width="9.140625" style="6"/>
    <col min="14346" max="14346" width="27" style="6" customWidth="1"/>
    <col min="14347" max="14592" width="9.140625" style="6"/>
    <col min="14593" max="14593" width="10.28515625" style="6" bestFit="1" customWidth="1"/>
    <col min="14594" max="14594" width="9.28515625" style="6" customWidth="1"/>
    <col min="14595" max="14595" width="9.140625" style="6"/>
    <col min="14596" max="14596" width="10.85546875" style="6" customWidth="1"/>
    <col min="14597" max="14597" width="9.140625" style="6"/>
    <col min="14598" max="14598" width="10.28515625" style="6" customWidth="1"/>
    <col min="14599" max="14599" width="9.140625" style="6"/>
    <col min="14600" max="14600" width="12.7109375" style="6" bestFit="1" customWidth="1"/>
    <col min="14601" max="14601" width="9.140625" style="6"/>
    <col min="14602" max="14602" width="27" style="6" customWidth="1"/>
    <col min="14603" max="14848" width="9.140625" style="6"/>
    <col min="14849" max="14849" width="10.28515625" style="6" bestFit="1" customWidth="1"/>
    <col min="14850" max="14850" width="9.28515625" style="6" customWidth="1"/>
    <col min="14851" max="14851" width="9.140625" style="6"/>
    <col min="14852" max="14852" width="10.85546875" style="6" customWidth="1"/>
    <col min="14853" max="14853" width="9.140625" style="6"/>
    <col min="14854" max="14854" width="10.28515625" style="6" customWidth="1"/>
    <col min="14855" max="14855" width="9.140625" style="6"/>
    <col min="14856" max="14856" width="12.7109375" style="6" bestFit="1" customWidth="1"/>
    <col min="14857" max="14857" width="9.140625" style="6"/>
    <col min="14858" max="14858" width="27" style="6" customWidth="1"/>
    <col min="14859" max="15104" width="9.140625" style="6"/>
    <col min="15105" max="15105" width="10.28515625" style="6" bestFit="1" customWidth="1"/>
    <col min="15106" max="15106" width="9.28515625" style="6" customWidth="1"/>
    <col min="15107" max="15107" width="9.140625" style="6"/>
    <col min="15108" max="15108" width="10.85546875" style="6" customWidth="1"/>
    <col min="15109" max="15109" width="9.140625" style="6"/>
    <col min="15110" max="15110" width="10.28515625" style="6" customWidth="1"/>
    <col min="15111" max="15111" width="9.140625" style="6"/>
    <col min="15112" max="15112" width="12.7109375" style="6" bestFit="1" customWidth="1"/>
    <col min="15113" max="15113" width="9.140625" style="6"/>
    <col min="15114" max="15114" width="27" style="6" customWidth="1"/>
    <col min="15115" max="15360" width="9.140625" style="6"/>
    <col min="15361" max="15361" width="10.28515625" style="6" bestFit="1" customWidth="1"/>
    <col min="15362" max="15362" width="9.28515625" style="6" customWidth="1"/>
    <col min="15363" max="15363" width="9.140625" style="6"/>
    <col min="15364" max="15364" width="10.85546875" style="6" customWidth="1"/>
    <col min="15365" max="15365" width="9.140625" style="6"/>
    <col min="15366" max="15366" width="10.28515625" style="6" customWidth="1"/>
    <col min="15367" max="15367" width="9.140625" style="6"/>
    <col min="15368" max="15368" width="12.7109375" style="6" bestFit="1" customWidth="1"/>
    <col min="15369" max="15369" width="9.140625" style="6"/>
    <col min="15370" max="15370" width="27" style="6" customWidth="1"/>
    <col min="15371" max="15616" width="9.140625" style="6"/>
    <col min="15617" max="15617" width="10.28515625" style="6" bestFit="1" customWidth="1"/>
    <col min="15618" max="15618" width="9.28515625" style="6" customWidth="1"/>
    <col min="15619" max="15619" width="9.140625" style="6"/>
    <col min="15620" max="15620" width="10.85546875" style="6" customWidth="1"/>
    <col min="15621" max="15621" width="9.140625" style="6"/>
    <col min="15622" max="15622" width="10.28515625" style="6" customWidth="1"/>
    <col min="15623" max="15623" width="9.140625" style="6"/>
    <col min="15624" max="15624" width="12.7109375" style="6" bestFit="1" customWidth="1"/>
    <col min="15625" max="15625" width="9.140625" style="6"/>
    <col min="15626" max="15626" width="27" style="6" customWidth="1"/>
    <col min="15627" max="15872" width="9.140625" style="6"/>
    <col min="15873" max="15873" width="10.28515625" style="6" bestFit="1" customWidth="1"/>
    <col min="15874" max="15874" width="9.28515625" style="6" customWidth="1"/>
    <col min="15875" max="15875" width="9.140625" style="6"/>
    <col min="15876" max="15876" width="10.85546875" style="6" customWidth="1"/>
    <col min="15877" max="15877" width="9.140625" style="6"/>
    <col min="15878" max="15878" width="10.28515625" style="6" customWidth="1"/>
    <col min="15879" max="15879" width="9.140625" style="6"/>
    <col min="15880" max="15880" width="12.7109375" style="6" bestFit="1" customWidth="1"/>
    <col min="15881" max="15881" width="9.140625" style="6"/>
    <col min="15882" max="15882" width="27" style="6" customWidth="1"/>
    <col min="15883" max="16128" width="9.140625" style="6"/>
    <col min="16129" max="16129" width="10.28515625" style="6" bestFit="1" customWidth="1"/>
    <col min="16130" max="16130" width="9.28515625" style="6" customWidth="1"/>
    <col min="16131" max="16131" width="9.140625" style="6"/>
    <col min="16132" max="16132" width="10.85546875" style="6" customWidth="1"/>
    <col min="16133" max="16133" width="9.140625" style="6"/>
    <col min="16134" max="16134" width="10.28515625" style="6" customWidth="1"/>
    <col min="16135" max="16135" width="9.140625" style="6"/>
    <col min="16136" max="16136" width="12.7109375" style="6" bestFit="1" customWidth="1"/>
    <col min="16137" max="16137" width="9.140625" style="6"/>
    <col min="16138" max="16138" width="27" style="6" customWidth="1"/>
    <col min="16139" max="16384" width="9.140625" style="6"/>
  </cols>
  <sheetData>
    <row r="1" spans="1:12" ht="12.75" customHeight="1" x14ac:dyDescent="0.3">
      <c r="A1" s="1"/>
      <c r="B1" s="2"/>
      <c r="C1" s="2"/>
      <c r="D1" s="2"/>
      <c r="E1" s="2"/>
      <c r="F1" s="2"/>
      <c r="G1" s="2"/>
      <c r="H1" s="2" t="s">
        <v>80</v>
      </c>
      <c r="I1" s="3"/>
      <c r="J1" s="2"/>
      <c r="K1" s="4"/>
    </row>
    <row r="2" spans="1:12" s="13" customFormat="1" ht="15" customHeight="1" x14ac:dyDescent="0.25">
      <c r="A2" s="7" t="s">
        <v>34</v>
      </c>
      <c r="B2" s="7"/>
      <c r="C2" s="7"/>
      <c r="D2" s="8"/>
      <c r="E2" s="8"/>
      <c r="F2" s="8"/>
      <c r="G2" s="9"/>
      <c r="H2" s="10"/>
      <c r="I2" s="8"/>
      <c r="J2" s="8"/>
      <c r="K2" s="11"/>
      <c r="L2" s="12"/>
    </row>
    <row r="3" spans="1:12" s="13" customFormat="1" ht="15" customHeight="1" x14ac:dyDescent="0.25">
      <c r="A3" s="123"/>
      <c r="B3" s="123"/>
      <c r="C3" s="123"/>
      <c r="D3" s="123"/>
      <c r="E3" s="123"/>
      <c r="F3" s="123"/>
      <c r="G3" s="123"/>
      <c r="H3" s="123"/>
      <c r="I3" s="123"/>
      <c r="J3" s="123"/>
      <c r="K3" s="11"/>
      <c r="L3" s="12"/>
    </row>
    <row r="4" spans="1:12" ht="1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4"/>
    </row>
    <row r="5" spans="1:12" ht="18" customHeight="1" x14ac:dyDescent="0.25">
      <c r="A5" s="14" t="s">
        <v>35</v>
      </c>
      <c r="B5" s="2"/>
      <c r="C5" s="15" t="s">
        <v>34</v>
      </c>
      <c r="D5" s="15"/>
      <c r="E5" s="15"/>
      <c r="F5" s="15"/>
      <c r="G5" s="16"/>
      <c r="H5" s="17"/>
      <c r="I5" s="15"/>
      <c r="J5" s="15"/>
      <c r="K5" s="4"/>
    </row>
    <row r="6" spans="1:12" ht="18" customHeight="1" x14ac:dyDescent="0.25">
      <c r="A6" s="14" t="s">
        <v>36</v>
      </c>
      <c r="B6" s="2"/>
      <c r="C6" s="18" t="s">
        <v>95</v>
      </c>
      <c r="D6" s="18"/>
      <c r="E6" s="18"/>
      <c r="F6" s="18"/>
      <c r="G6" s="19"/>
      <c r="H6" s="18"/>
      <c r="I6" s="20"/>
      <c r="J6" s="21"/>
      <c r="K6" s="4"/>
    </row>
    <row r="7" spans="1:12" ht="18" customHeight="1" x14ac:dyDescent="0.25">
      <c r="A7" s="14"/>
      <c r="B7" s="2"/>
      <c r="C7" s="18" t="s">
        <v>37</v>
      </c>
      <c r="D7" s="18"/>
      <c r="E7" s="18"/>
      <c r="F7" s="18"/>
      <c r="G7" s="22"/>
      <c r="H7" s="20"/>
      <c r="I7" s="20"/>
      <c r="J7" s="21"/>
      <c r="K7" s="4"/>
    </row>
    <row r="8" spans="1:12" ht="18" customHeight="1" x14ac:dyDescent="0.25">
      <c r="A8" s="14"/>
      <c r="B8" s="2"/>
      <c r="C8" s="18" t="s">
        <v>96</v>
      </c>
      <c r="D8" s="18"/>
      <c r="E8" s="18"/>
      <c r="F8" s="18"/>
      <c r="G8" s="19"/>
      <c r="H8" s="18"/>
      <c r="I8" s="23"/>
      <c r="J8" s="24"/>
      <c r="K8" s="4"/>
    </row>
    <row r="9" spans="1:12" ht="18" customHeight="1" x14ac:dyDescent="0.25">
      <c r="A9" s="14" t="s">
        <v>38</v>
      </c>
      <c r="B9" s="2"/>
      <c r="C9" s="25" t="s">
        <v>13</v>
      </c>
      <c r="D9" s="18"/>
      <c r="E9" s="18"/>
      <c r="F9" s="18"/>
      <c r="G9" s="18"/>
      <c r="H9" s="18"/>
      <c r="I9" s="18"/>
      <c r="J9" s="15"/>
      <c r="K9" s="4"/>
    </row>
    <row r="10" spans="1:12" ht="18" customHeight="1" x14ac:dyDescent="0.25">
      <c r="A10" s="14"/>
      <c r="B10" s="2"/>
      <c r="C10" s="2"/>
      <c r="D10" s="2"/>
      <c r="E10" s="2"/>
      <c r="F10" s="2"/>
      <c r="G10" s="2"/>
      <c r="H10" s="2"/>
      <c r="I10" s="2"/>
      <c r="J10" s="2"/>
      <c r="K10" s="4"/>
    </row>
    <row r="11" spans="1:12" ht="18" customHeight="1" x14ac:dyDescent="0.25">
      <c r="A11" s="14" t="s">
        <v>39</v>
      </c>
      <c r="B11" s="2"/>
      <c r="C11" s="15" t="s">
        <v>14</v>
      </c>
      <c r="D11" s="15"/>
      <c r="E11" s="15"/>
      <c r="F11" s="15"/>
      <c r="G11" s="15"/>
      <c r="H11" s="15"/>
      <c r="I11" s="15"/>
      <c r="J11" s="15"/>
      <c r="K11" s="4"/>
    </row>
    <row r="12" spans="1:12" ht="18" customHeight="1" x14ac:dyDescent="0.25">
      <c r="A12" s="14"/>
      <c r="B12" s="2"/>
      <c r="C12" s="18" t="s">
        <v>41</v>
      </c>
      <c r="D12" s="18"/>
      <c r="E12" s="18"/>
      <c r="F12" s="18"/>
      <c r="G12" s="18"/>
      <c r="H12" s="18"/>
      <c r="I12" s="18"/>
      <c r="J12" s="15"/>
      <c r="K12" s="4"/>
    </row>
    <row r="13" spans="1:12" ht="18" customHeight="1" x14ac:dyDescent="0.25">
      <c r="A13" s="14"/>
      <c r="B13" s="2"/>
      <c r="C13" s="18" t="s">
        <v>42</v>
      </c>
      <c r="D13" s="18"/>
      <c r="E13" s="18"/>
      <c r="F13" s="18"/>
      <c r="G13" s="18"/>
      <c r="H13" s="18"/>
      <c r="I13" s="18"/>
      <c r="J13" s="15"/>
      <c r="K13" s="4"/>
    </row>
    <row r="14" spans="1:12" ht="18" customHeight="1" x14ac:dyDescent="0.25">
      <c r="A14" s="14"/>
      <c r="B14" s="2"/>
      <c r="C14" s="18" t="s">
        <v>85</v>
      </c>
      <c r="D14" s="18"/>
      <c r="E14" s="18"/>
      <c r="F14" s="18"/>
      <c r="G14" s="18"/>
      <c r="H14" s="18"/>
      <c r="I14" s="18"/>
      <c r="J14" s="15"/>
      <c r="K14" s="4"/>
    </row>
    <row r="15" spans="1:12" ht="18" customHeight="1" x14ac:dyDescent="0.25">
      <c r="A15" s="14"/>
      <c r="B15" s="2"/>
      <c r="C15" s="18" t="s">
        <v>44</v>
      </c>
      <c r="D15" s="18"/>
      <c r="E15" s="18"/>
      <c r="F15" s="18"/>
      <c r="G15" s="18"/>
      <c r="H15" s="18"/>
      <c r="I15" s="18"/>
      <c r="J15" s="15"/>
      <c r="K15" s="4"/>
    </row>
    <row r="16" spans="1:12" ht="18" customHeight="1" x14ac:dyDescent="0.25">
      <c r="A16" s="14"/>
      <c r="B16" s="2"/>
      <c r="C16" s="18" t="s">
        <v>45</v>
      </c>
      <c r="D16" s="18"/>
      <c r="E16" s="18"/>
      <c r="F16" s="18"/>
      <c r="G16" s="18"/>
      <c r="H16" s="18"/>
      <c r="I16" s="18"/>
      <c r="J16" s="15"/>
      <c r="K16" s="4"/>
    </row>
    <row r="17" spans="1:11" ht="12.75" customHeight="1" x14ac:dyDescent="0.25">
      <c r="A17" s="14"/>
      <c r="B17" s="2"/>
      <c r="C17" s="26"/>
      <c r="D17" s="26"/>
      <c r="E17" s="26"/>
      <c r="F17" s="2"/>
      <c r="G17" s="2"/>
      <c r="H17" s="2"/>
      <c r="I17" s="2"/>
      <c r="J17" s="2"/>
      <c r="K17" s="4"/>
    </row>
    <row r="18" spans="1:11" ht="12.75" customHeight="1" x14ac:dyDescent="0.25">
      <c r="A18" s="14" t="s">
        <v>46</v>
      </c>
      <c r="B18" s="2"/>
      <c r="C18" s="15" t="s">
        <v>15</v>
      </c>
      <c r="D18" s="15"/>
      <c r="E18" s="15"/>
      <c r="F18" s="15"/>
      <c r="G18" s="2"/>
      <c r="H18" s="27" t="s">
        <v>47</v>
      </c>
      <c r="I18" s="124" t="s">
        <v>86</v>
      </c>
      <c r="J18" s="124"/>
      <c r="K18" s="4"/>
    </row>
    <row r="19" spans="1:11" ht="12.75" customHeight="1" x14ac:dyDescent="0.25">
      <c r="A19" s="14"/>
      <c r="B19" s="2"/>
      <c r="C19" s="26"/>
      <c r="D19" s="26"/>
      <c r="E19" s="26"/>
      <c r="F19" s="2"/>
      <c r="G19" s="2"/>
      <c r="H19" s="2"/>
      <c r="I19" s="2"/>
      <c r="J19" s="2"/>
      <c r="K19" s="4"/>
    </row>
    <row r="20" spans="1:11" ht="12.75" customHeight="1" x14ac:dyDescent="0.25">
      <c r="A20" s="14" t="s">
        <v>49</v>
      </c>
      <c r="B20" s="2"/>
      <c r="C20" s="15" t="s">
        <v>50</v>
      </c>
      <c r="D20" s="15"/>
      <c r="E20" s="15"/>
      <c r="F20" s="15"/>
      <c r="G20" s="2"/>
      <c r="H20" s="2"/>
      <c r="I20" s="2"/>
      <c r="J20" s="2"/>
      <c r="K20" s="4"/>
    </row>
    <row r="21" spans="1:11" ht="12.75" customHeight="1" x14ac:dyDescent="0.25">
      <c r="A21" s="14"/>
      <c r="B21" s="2"/>
      <c r="C21" s="26"/>
      <c r="D21" s="26"/>
      <c r="E21" s="26"/>
      <c r="F21" s="2"/>
      <c r="G21" s="2"/>
      <c r="H21" s="2"/>
      <c r="I21" s="2"/>
      <c r="J21" s="2"/>
      <c r="K21" s="4"/>
    </row>
    <row r="22" spans="1:11" ht="12.75" customHeight="1" x14ac:dyDescent="0.25">
      <c r="A22" s="14" t="s">
        <v>51</v>
      </c>
      <c r="B22" s="2"/>
      <c r="C22" s="15" t="s">
        <v>83</v>
      </c>
      <c r="D22" s="15"/>
      <c r="E22" s="15"/>
      <c r="F22" s="28" t="s">
        <v>53</v>
      </c>
      <c r="G22" s="15"/>
      <c r="H22" s="15"/>
      <c r="I22" s="15"/>
      <c r="J22" s="15"/>
      <c r="K22" s="4"/>
    </row>
    <row r="23" spans="1:11" ht="12.75" customHeight="1" x14ac:dyDescent="0.25">
      <c r="A23" s="14"/>
      <c r="B23" s="2"/>
      <c r="C23" s="2"/>
      <c r="D23" s="2"/>
      <c r="E23" s="2"/>
      <c r="F23" s="14"/>
      <c r="G23" s="2"/>
      <c r="H23" s="2"/>
      <c r="I23" s="2"/>
      <c r="J23" s="2"/>
      <c r="K23" s="4"/>
    </row>
    <row r="24" spans="1:11" ht="12.75" customHeight="1" x14ac:dyDescent="0.25">
      <c r="A24" s="14" t="s">
        <v>54</v>
      </c>
      <c r="B24" s="2"/>
      <c r="C24" s="15" t="s">
        <v>55</v>
      </c>
      <c r="D24" s="15"/>
      <c r="E24" s="15"/>
      <c r="F24" s="14"/>
      <c r="G24" s="2"/>
      <c r="H24" s="2"/>
      <c r="I24" s="2"/>
      <c r="J24" s="2"/>
      <c r="K24" s="4"/>
    </row>
    <row r="25" spans="1:11" ht="30" customHeight="1" x14ac:dyDescent="0.25">
      <c r="A25" s="14" t="s">
        <v>56</v>
      </c>
      <c r="B25" s="2"/>
      <c r="C25" s="125"/>
      <c r="D25" s="125"/>
      <c r="E25" s="125"/>
      <c r="F25" s="14" t="s">
        <v>57</v>
      </c>
      <c r="G25" s="126" t="s">
        <v>87</v>
      </c>
      <c r="H25" s="126"/>
      <c r="I25" s="126"/>
      <c r="J25" s="126"/>
      <c r="K25" s="4"/>
    </row>
    <row r="26" spans="1:11" ht="24.75" customHeight="1" x14ac:dyDescent="0.25">
      <c r="A26" s="14" t="s">
        <v>59</v>
      </c>
      <c r="B26" s="2"/>
      <c r="C26" s="125"/>
      <c r="D26" s="125"/>
      <c r="E26" s="125"/>
      <c r="F26" s="29" t="s">
        <v>60</v>
      </c>
      <c r="G26" s="15"/>
      <c r="H26" s="15"/>
      <c r="I26" s="15"/>
      <c r="J26" s="15"/>
      <c r="K26" s="4"/>
    </row>
    <row r="27" spans="1:11" ht="22.5" customHeight="1" thickBot="1" x14ac:dyDescent="0.3">
      <c r="A27" s="14" t="s">
        <v>61</v>
      </c>
      <c r="B27" s="2"/>
      <c r="C27" s="122"/>
      <c r="D27" s="122"/>
      <c r="E27" s="122"/>
      <c r="F27" s="2"/>
      <c r="G27" s="2"/>
      <c r="H27" s="2"/>
      <c r="I27" s="2"/>
      <c r="J27" s="2"/>
      <c r="K27" s="4"/>
    </row>
    <row r="28" spans="1:11" ht="12.75" customHeight="1" thickBot="1" x14ac:dyDescent="0.3">
      <c r="A28" s="30" t="s">
        <v>62</v>
      </c>
      <c r="B28" s="31"/>
      <c r="C28" s="32"/>
      <c r="D28" s="32"/>
      <c r="E28" s="33"/>
      <c r="F28" s="34"/>
      <c r="G28" s="35"/>
      <c r="H28" s="35"/>
      <c r="I28" s="35"/>
      <c r="J28" s="36"/>
      <c r="K28" s="4"/>
    </row>
    <row r="29" spans="1:11" ht="24.75" customHeight="1" thickBot="1" x14ac:dyDescent="0.3">
      <c r="A29" s="37"/>
      <c r="B29" s="38" t="s">
        <v>63</v>
      </c>
      <c r="C29" s="38" t="s">
        <v>64</v>
      </c>
      <c r="D29" s="38" t="s">
        <v>65</v>
      </c>
      <c r="E29" s="38" t="s">
        <v>66</v>
      </c>
      <c r="F29" s="39"/>
      <c r="G29" s="26"/>
      <c r="H29" s="26"/>
      <c r="I29" s="26"/>
      <c r="J29" s="40"/>
      <c r="K29" s="4"/>
    </row>
    <row r="30" spans="1:11" ht="12.75" customHeight="1" x14ac:dyDescent="0.25">
      <c r="A30" s="41" t="s">
        <v>3</v>
      </c>
      <c r="B30" s="42">
        <v>6</v>
      </c>
      <c r="C30" s="43">
        <v>0</v>
      </c>
      <c r="D30" s="43" t="s">
        <v>67</v>
      </c>
      <c r="E30" s="43" t="s">
        <v>5</v>
      </c>
      <c r="F30" s="26"/>
      <c r="G30" s="26"/>
      <c r="H30" s="26"/>
      <c r="I30" s="26"/>
      <c r="J30" s="40"/>
      <c r="K30" s="4"/>
    </row>
    <row r="31" spans="1:11" ht="12.75" customHeight="1" x14ac:dyDescent="0.25">
      <c r="A31" s="41" t="s">
        <v>4</v>
      </c>
      <c r="B31" s="44">
        <v>1.0620000000000001</v>
      </c>
      <c r="C31" s="45">
        <v>0</v>
      </c>
      <c r="D31" s="45">
        <v>0.14899999999999999</v>
      </c>
      <c r="E31" s="45">
        <v>16.260000000000002</v>
      </c>
      <c r="F31" s="26"/>
      <c r="G31" s="26"/>
      <c r="H31" s="26"/>
      <c r="I31" s="26"/>
      <c r="J31" s="40"/>
      <c r="K31" s="4"/>
    </row>
    <row r="32" spans="1:11" ht="12.75" customHeight="1" x14ac:dyDescent="0.25">
      <c r="A32" s="41" t="s">
        <v>68</v>
      </c>
      <c r="B32" s="44">
        <v>12.11</v>
      </c>
      <c r="C32" s="45">
        <v>0</v>
      </c>
      <c r="D32" s="45">
        <v>1.85</v>
      </c>
      <c r="E32" s="45">
        <v>1.74</v>
      </c>
      <c r="F32" s="26"/>
      <c r="G32" s="26"/>
      <c r="H32" s="26"/>
      <c r="I32" s="26"/>
      <c r="J32" s="40"/>
      <c r="K32" s="4"/>
    </row>
    <row r="33" spans="1:11" ht="12.75" customHeight="1" x14ac:dyDescent="0.25">
      <c r="A33" s="41" t="s">
        <v>69</v>
      </c>
      <c r="B33" s="44">
        <v>15.94</v>
      </c>
      <c r="C33" s="45">
        <v>0</v>
      </c>
      <c r="D33" s="45">
        <v>5.12</v>
      </c>
      <c r="E33" s="45">
        <v>48.03</v>
      </c>
      <c r="F33" s="26"/>
      <c r="G33" s="26"/>
      <c r="H33" s="26"/>
      <c r="I33" s="26"/>
      <c r="J33" s="40"/>
      <c r="K33" s="4"/>
    </row>
    <row r="34" spans="1:11" ht="12.75" customHeight="1" x14ac:dyDescent="0.25">
      <c r="A34" s="41" t="s">
        <v>70</v>
      </c>
      <c r="B34" s="44">
        <v>10.83</v>
      </c>
      <c r="C34" s="45">
        <v>0</v>
      </c>
      <c r="D34" s="45">
        <v>5.12</v>
      </c>
      <c r="E34" s="45">
        <v>20.079999999999998</v>
      </c>
      <c r="F34" s="26"/>
      <c r="G34" s="26"/>
      <c r="H34" s="26"/>
      <c r="I34" s="26"/>
      <c r="J34" s="40"/>
      <c r="K34" s="4"/>
    </row>
    <row r="35" spans="1:11" ht="12.75" customHeight="1" x14ac:dyDescent="0.25">
      <c r="A35" s="41" t="s">
        <v>71</v>
      </c>
      <c r="B35" s="44">
        <v>10.63</v>
      </c>
      <c r="C35" s="45">
        <v>0</v>
      </c>
      <c r="D35" s="45">
        <v>9.84</v>
      </c>
      <c r="E35" s="45">
        <v>29.13</v>
      </c>
      <c r="F35" s="26"/>
      <c r="G35" s="26"/>
      <c r="H35" s="26"/>
      <c r="I35" s="26"/>
      <c r="J35" s="40"/>
      <c r="K35" s="4"/>
    </row>
    <row r="36" spans="1:11" ht="12.75" customHeight="1" thickBot="1" x14ac:dyDescent="0.3">
      <c r="A36" s="41"/>
      <c r="B36" s="46"/>
      <c r="C36" s="46"/>
      <c r="D36" s="46"/>
      <c r="E36" s="46"/>
      <c r="F36" s="26"/>
      <c r="G36" s="26"/>
      <c r="H36" s="26"/>
      <c r="I36" s="26"/>
      <c r="J36" s="40"/>
      <c r="K36" s="4"/>
    </row>
    <row r="37" spans="1:11" ht="12.75" customHeight="1" thickBot="1" x14ac:dyDescent="0.3">
      <c r="A37" s="56" t="s">
        <v>72</v>
      </c>
      <c r="B37" s="26"/>
      <c r="C37" s="26"/>
      <c r="D37" s="26"/>
      <c r="E37" s="40"/>
      <c r="F37" s="39"/>
      <c r="G37" s="26"/>
      <c r="H37" s="26"/>
      <c r="I37" s="26"/>
      <c r="J37" s="40"/>
      <c r="K37" s="4"/>
    </row>
    <row r="38" spans="1:11" ht="12.75" customHeight="1" x14ac:dyDescent="0.25">
      <c r="A38" s="34"/>
      <c r="B38" s="35"/>
      <c r="C38" s="58"/>
      <c r="D38" s="35"/>
      <c r="E38" s="49"/>
      <c r="F38" s="26"/>
      <c r="G38" s="26"/>
      <c r="H38" s="28"/>
      <c r="I38" s="26"/>
      <c r="J38" s="40"/>
      <c r="K38" s="4"/>
    </row>
    <row r="39" spans="1:11" ht="12.75" customHeight="1" x14ac:dyDescent="0.25">
      <c r="A39" s="39"/>
      <c r="B39" s="26"/>
      <c r="C39" s="57"/>
      <c r="D39" s="26"/>
      <c r="E39" s="40"/>
      <c r="F39" s="26"/>
      <c r="G39" s="26"/>
      <c r="H39" s="50"/>
      <c r="I39" s="26"/>
      <c r="J39" s="40"/>
      <c r="K39" s="4"/>
    </row>
    <row r="40" spans="1:11" ht="12.75" customHeight="1" x14ac:dyDescent="0.25">
      <c r="A40" s="39"/>
      <c r="B40" s="26"/>
      <c r="C40" s="52"/>
      <c r="D40" s="50"/>
      <c r="E40" s="59"/>
      <c r="F40" s="26"/>
      <c r="G40" s="26"/>
      <c r="H40" s="26"/>
      <c r="I40" s="26"/>
      <c r="J40" s="40"/>
      <c r="K40" s="4"/>
    </row>
    <row r="41" spans="1:11" ht="12.75" customHeight="1" x14ac:dyDescent="0.25">
      <c r="A41" s="41" t="s">
        <v>94</v>
      </c>
      <c r="B41" s="64">
        <f>Summary!I36</f>
        <v>18.5</v>
      </c>
      <c r="C41" s="52"/>
      <c r="D41" s="50"/>
      <c r="E41" s="60"/>
      <c r="F41" s="26"/>
      <c r="G41" s="26"/>
      <c r="H41" s="26"/>
      <c r="I41" s="26"/>
      <c r="J41" s="40"/>
      <c r="K41" s="4"/>
    </row>
    <row r="42" spans="1:11" ht="12.75" customHeight="1" x14ac:dyDescent="0.25">
      <c r="A42" s="61"/>
      <c r="B42" s="26"/>
      <c r="C42" s="52"/>
      <c r="D42" s="26"/>
      <c r="E42" s="40"/>
      <c r="F42" s="26"/>
      <c r="G42" s="26"/>
      <c r="H42" s="26"/>
      <c r="I42" s="26"/>
      <c r="J42" s="40"/>
      <c r="K42" s="4"/>
    </row>
    <row r="43" spans="1:11" ht="12.75" customHeight="1" x14ac:dyDescent="0.25">
      <c r="A43" s="61"/>
      <c r="B43" s="26"/>
      <c r="C43" s="52"/>
      <c r="D43" s="26"/>
      <c r="E43" s="40"/>
      <c r="F43" s="26"/>
      <c r="G43" s="26"/>
      <c r="H43" s="26"/>
      <c r="I43" s="26"/>
      <c r="J43" s="40"/>
      <c r="K43" s="4"/>
    </row>
    <row r="44" spans="1:11" ht="12.75" customHeight="1" x14ac:dyDescent="0.25">
      <c r="A44" s="62"/>
      <c r="B44" s="26"/>
      <c r="C44" s="52"/>
      <c r="D44" s="26"/>
      <c r="E44" s="51"/>
      <c r="F44" s="26"/>
      <c r="G44" s="26"/>
      <c r="H44" s="26"/>
      <c r="I44" s="26"/>
      <c r="J44" s="40"/>
      <c r="K44" s="4"/>
    </row>
    <row r="45" spans="1:11" ht="12.75" customHeight="1" x14ac:dyDescent="0.25">
      <c r="A45" s="63"/>
      <c r="B45" s="26"/>
      <c r="C45" s="52"/>
      <c r="D45" s="26"/>
      <c r="E45" s="40"/>
      <c r="F45" s="26"/>
      <c r="G45" s="26"/>
      <c r="H45" s="26"/>
      <c r="I45" s="26"/>
      <c r="J45" s="40"/>
      <c r="K45" s="4"/>
    </row>
    <row r="46" spans="1:11" ht="12.75" customHeight="1" x14ac:dyDescent="0.25">
      <c r="A46" s="39"/>
      <c r="B46" s="26"/>
      <c r="C46" s="52"/>
      <c r="D46" s="26"/>
      <c r="E46" s="40"/>
      <c r="F46" s="26"/>
      <c r="G46" s="26"/>
      <c r="H46" s="26"/>
      <c r="I46" s="26"/>
      <c r="J46" s="40"/>
      <c r="K46" s="4"/>
    </row>
    <row r="47" spans="1:11" ht="12.75" customHeight="1" x14ac:dyDescent="0.25">
      <c r="A47" s="41"/>
      <c r="B47" s="26"/>
      <c r="C47" s="52"/>
      <c r="D47" s="26"/>
      <c r="E47" s="40"/>
      <c r="F47" s="26"/>
      <c r="G47" s="26"/>
      <c r="H47" s="26"/>
      <c r="I47" s="26"/>
      <c r="J47" s="40"/>
      <c r="K47" s="4"/>
    </row>
    <row r="48" spans="1:11" ht="12.75" customHeight="1" thickBot="1" x14ac:dyDescent="0.3">
      <c r="A48" s="53"/>
      <c r="B48" s="47"/>
      <c r="C48" s="47"/>
      <c r="D48" s="47"/>
      <c r="E48" s="48"/>
      <c r="F48" s="47"/>
      <c r="G48" s="47"/>
      <c r="H48" s="47"/>
      <c r="I48" s="47"/>
      <c r="J48" s="48"/>
      <c r="K48" s="4"/>
    </row>
    <row r="49" spans="1:12" ht="12.75" customHeight="1" x14ac:dyDescent="0.25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4"/>
    </row>
    <row r="50" spans="1:12" ht="12.75" customHeight="1" x14ac:dyDescent="0.25">
      <c r="A50" s="26" t="s">
        <v>45</v>
      </c>
      <c r="B50" s="26"/>
      <c r="C50" s="26"/>
      <c r="D50" s="26"/>
      <c r="E50" s="26"/>
      <c r="F50" s="26"/>
      <c r="G50" s="26"/>
      <c r="H50" s="26"/>
      <c r="I50" s="26"/>
      <c r="J50" s="26"/>
      <c r="K50" s="4"/>
    </row>
    <row r="51" spans="1:12" ht="12.75" customHeight="1" x14ac:dyDescent="0.25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4"/>
    </row>
    <row r="52" spans="1:12" s="54" customFormat="1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5"/>
    </row>
    <row r="53" spans="1:12" s="54" customFormat="1" ht="12.75" customHeight="1" x14ac:dyDescent="0.25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4"/>
      <c r="L53" s="5"/>
    </row>
    <row r="54" spans="1:12" s="54" customFormat="1" ht="12.75" customHeight="1" x14ac:dyDescent="0.25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4"/>
      <c r="L54" s="5"/>
    </row>
    <row r="55" spans="1:12" s="54" customFormat="1" ht="12.75" customHeight="1" x14ac:dyDescent="0.25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4"/>
      <c r="L55" s="5"/>
    </row>
    <row r="56" spans="1:12" s="54" customFormat="1" ht="12.75" customHeight="1" x14ac:dyDescent="0.25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4"/>
      <c r="L56" s="5"/>
    </row>
    <row r="57" spans="1:12" s="54" customFormat="1" ht="12.75" customHeight="1" x14ac:dyDescent="0.25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4"/>
      <c r="L57" s="5"/>
    </row>
    <row r="58" spans="1:12" s="54" customFormat="1" ht="12.75" customHeight="1" x14ac:dyDescent="0.25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4"/>
      <c r="L58" s="5"/>
    </row>
    <row r="59" spans="1:12" s="54" customFormat="1" ht="12.75" customHeight="1" x14ac:dyDescent="0.25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4"/>
      <c r="L59" s="5"/>
    </row>
    <row r="60" spans="1:12" s="54" customFormat="1" ht="12.75" customHeight="1" x14ac:dyDescent="0.25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4"/>
      <c r="L60" s="5"/>
    </row>
    <row r="61" spans="1:12" s="54" customFormat="1" ht="12.75" customHeight="1" x14ac:dyDescent="0.25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4"/>
      <c r="L61" s="5"/>
    </row>
    <row r="62" spans="1:12" s="54" customFormat="1" ht="12.75" customHeight="1" x14ac:dyDescent="0.25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4"/>
      <c r="L62" s="5"/>
    </row>
    <row r="63" spans="1:12" s="54" customFormat="1" ht="12.75" customHeight="1" x14ac:dyDescent="0.25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4"/>
      <c r="L63" s="5"/>
    </row>
    <row r="64" spans="1:12" s="54" customFormat="1" ht="12.75" customHeight="1" x14ac:dyDescent="0.25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4"/>
      <c r="L64" s="5"/>
    </row>
    <row r="65" spans="1:12" s="54" customFormat="1" ht="12.75" customHeight="1" x14ac:dyDescent="0.25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4"/>
      <c r="L65" s="5"/>
    </row>
    <row r="66" spans="1:12" s="54" customFormat="1" ht="12.75" customHeight="1" x14ac:dyDescent="0.25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4"/>
      <c r="L66" s="5"/>
    </row>
    <row r="67" spans="1:12" s="54" customFormat="1" ht="12.75" customHeight="1" x14ac:dyDescent="0.25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4"/>
      <c r="L67" s="5"/>
    </row>
    <row r="68" spans="1:12" s="54" customFormat="1" ht="12.75" customHeight="1" x14ac:dyDescent="0.25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4"/>
      <c r="L68" s="5"/>
    </row>
    <row r="69" spans="1:12" s="54" customFormat="1" ht="12.75" customHeight="1" x14ac:dyDescent="0.25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4"/>
      <c r="L69" s="5"/>
    </row>
    <row r="70" spans="1:12" s="54" customFormat="1" ht="12.75" customHeight="1" x14ac:dyDescent="0.25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4"/>
      <c r="L70" s="5"/>
    </row>
    <row r="71" spans="1:12" s="54" customFormat="1" ht="12.75" customHeight="1" x14ac:dyDescent="0.25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4"/>
      <c r="L71" s="5"/>
    </row>
    <row r="72" spans="1:12" s="54" customFormat="1" ht="12.75" customHeight="1" x14ac:dyDescent="0.25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4"/>
      <c r="L72" s="5"/>
    </row>
    <row r="73" spans="1:12" s="54" customFormat="1" ht="12.75" customHeight="1" x14ac:dyDescent="0.25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4"/>
      <c r="L73" s="5"/>
    </row>
    <row r="74" spans="1:12" s="54" customFormat="1" ht="12.75" customHeight="1" x14ac:dyDescent="0.25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4"/>
      <c r="L74" s="5"/>
    </row>
    <row r="75" spans="1:12" s="54" customFormat="1" ht="12.75" customHeight="1" x14ac:dyDescent="0.25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4"/>
      <c r="L75" s="5"/>
    </row>
    <row r="76" spans="1:12" s="54" customFormat="1" ht="12.75" customHeight="1" x14ac:dyDescent="0.25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4"/>
      <c r="L76" s="5"/>
    </row>
    <row r="77" spans="1:12" s="54" customFormat="1" ht="12.75" customHeight="1" x14ac:dyDescent="0.25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4"/>
      <c r="L77" s="5"/>
    </row>
    <row r="78" spans="1:12" s="54" customFormat="1" ht="12.75" customHeight="1" x14ac:dyDescent="0.25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4"/>
      <c r="L78" s="5"/>
    </row>
    <row r="79" spans="1:12" s="54" customFormat="1" ht="12.75" customHeight="1" x14ac:dyDescent="0.25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4"/>
      <c r="L79" s="5"/>
    </row>
    <row r="80" spans="1:12" s="54" customFormat="1" ht="12.75" customHeight="1" x14ac:dyDescent="0.25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4"/>
      <c r="L80" s="5"/>
    </row>
    <row r="81" spans="1:12" s="54" customFormat="1" ht="12.75" customHeight="1" x14ac:dyDescent="0.25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4"/>
      <c r="L81" s="5"/>
    </row>
    <row r="82" spans="1:12" s="54" customFormat="1" ht="12.75" customHeight="1" x14ac:dyDescent="0.25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4"/>
      <c r="L82" s="5"/>
    </row>
    <row r="83" spans="1:12" s="54" customFormat="1" ht="12.75" customHeight="1" x14ac:dyDescent="0.25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4"/>
      <c r="L83" s="5"/>
    </row>
    <row r="84" spans="1:12" s="54" customFormat="1" ht="12.75" customHeight="1" x14ac:dyDescent="0.25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4"/>
      <c r="L84" s="5"/>
    </row>
    <row r="85" spans="1:12" s="54" customFormat="1" ht="12.75" customHeight="1" x14ac:dyDescent="0.25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4"/>
      <c r="L85" s="5"/>
    </row>
    <row r="86" spans="1:12" s="54" customFormat="1" ht="12.75" customHeight="1" x14ac:dyDescent="0.25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4"/>
      <c r="L86" s="5"/>
    </row>
    <row r="87" spans="1:12" s="54" customFormat="1" ht="12.75" customHeight="1" x14ac:dyDescent="0.25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4"/>
      <c r="L87" s="5"/>
    </row>
    <row r="88" spans="1:12" s="54" customFormat="1" ht="12.75" customHeight="1" x14ac:dyDescent="0.25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4"/>
      <c r="L88" s="5"/>
    </row>
    <row r="89" spans="1:12" s="54" customFormat="1" ht="12.75" customHeight="1" x14ac:dyDescent="0.25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4"/>
      <c r="L89" s="5"/>
    </row>
    <row r="90" spans="1:12" s="54" customFormat="1" ht="12.75" customHeight="1" x14ac:dyDescent="0.25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4"/>
      <c r="L90" s="5"/>
    </row>
    <row r="91" spans="1:12" s="54" customFormat="1" ht="12.75" customHeight="1" x14ac:dyDescent="0.25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4"/>
      <c r="L91" s="5"/>
    </row>
    <row r="92" spans="1:12" s="54" customFormat="1" ht="12.75" customHeight="1" x14ac:dyDescent="0.25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4"/>
      <c r="L92" s="5"/>
    </row>
    <row r="93" spans="1:12" s="54" customFormat="1" ht="12.75" customHeight="1" x14ac:dyDescent="0.25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4"/>
      <c r="L93" s="5"/>
    </row>
    <row r="94" spans="1:12" s="54" customFormat="1" ht="12.75" customHeight="1" x14ac:dyDescent="0.25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4"/>
      <c r="L94" s="5"/>
    </row>
    <row r="95" spans="1:12" s="54" customFormat="1" ht="12.75" customHeight="1" x14ac:dyDescent="0.25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4"/>
      <c r="L95" s="5"/>
    </row>
    <row r="96" spans="1:12" s="54" customFormat="1" ht="12.75" customHeight="1" x14ac:dyDescent="0.25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4"/>
      <c r="L96" s="5"/>
    </row>
    <row r="97" spans="1:12" s="54" customFormat="1" ht="12.75" customHeight="1" x14ac:dyDescent="0.25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4"/>
      <c r="L97" s="5"/>
    </row>
    <row r="98" spans="1:12" s="54" customFormat="1" ht="12.75" customHeight="1" x14ac:dyDescent="0.25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4"/>
      <c r="L98" s="5"/>
    </row>
    <row r="99" spans="1:12" s="54" customFormat="1" ht="12.75" customHeight="1" x14ac:dyDescent="0.25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4"/>
      <c r="L99" s="5"/>
    </row>
    <row r="100" spans="1:12" s="54" customFormat="1" ht="12.75" customHeight="1" x14ac:dyDescent="0.25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4"/>
      <c r="L100" s="5"/>
    </row>
    <row r="101" spans="1:12" s="54" customFormat="1" ht="12.75" customHeight="1" x14ac:dyDescent="0.25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4"/>
      <c r="L101" s="5"/>
    </row>
    <row r="102" spans="1:12" s="54" customFormat="1" ht="12.75" customHeight="1" x14ac:dyDescent="0.25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4"/>
      <c r="L102" s="5"/>
    </row>
    <row r="103" spans="1:12" s="54" customFormat="1" ht="12.75" customHeight="1" x14ac:dyDescent="0.25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4"/>
      <c r="L103" s="5"/>
    </row>
    <row r="104" spans="1:12" s="54" customFormat="1" ht="12.75" customHeight="1" x14ac:dyDescent="0.25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4"/>
      <c r="L104" s="5"/>
    </row>
    <row r="105" spans="1:12" s="54" customFormat="1" ht="12.75" customHeight="1" x14ac:dyDescent="0.25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4"/>
      <c r="L105" s="5"/>
    </row>
    <row r="106" spans="1:12" s="54" customFormat="1" ht="12.75" customHeight="1" x14ac:dyDescent="0.25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4"/>
      <c r="L106" s="5"/>
    </row>
    <row r="107" spans="1:12" s="54" customFormat="1" ht="12.75" customHeight="1" x14ac:dyDescent="0.25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4"/>
      <c r="L107" s="5"/>
    </row>
    <row r="108" spans="1:12" s="54" customFormat="1" ht="12.75" customHeight="1" x14ac:dyDescent="0.25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4"/>
      <c r="L108" s="5"/>
    </row>
    <row r="109" spans="1:12" s="54" customFormat="1" ht="12.75" customHeight="1" x14ac:dyDescent="0.25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4"/>
      <c r="L109" s="5"/>
    </row>
    <row r="110" spans="1:12" s="54" customFormat="1" ht="12.75" customHeight="1" x14ac:dyDescent="0.25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4"/>
      <c r="L110" s="5"/>
    </row>
    <row r="111" spans="1:12" s="54" customFormat="1" ht="12.75" customHeight="1" x14ac:dyDescent="0.25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4"/>
      <c r="L111" s="5"/>
    </row>
    <row r="112" spans="1:12" s="54" customFormat="1" ht="12.75" customHeight="1" x14ac:dyDescent="0.25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4"/>
      <c r="L112" s="5"/>
    </row>
    <row r="113" spans="1:12" s="54" customFormat="1" ht="12.75" customHeight="1" x14ac:dyDescent="0.25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4"/>
      <c r="L113" s="5"/>
    </row>
    <row r="114" spans="1:12" s="54" customFormat="1" ht="12.75" customHeight="1" x14ac:dyDescent="0.25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4"/>
      <c r="L114" s="5"/>
    </row>
    <row r="115" spans="1:12" s="54" customFormat="1" ht="12.75" customHeight="1" x14ac:dyDescent="0.25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4"/>
      <c r="L115" s="5"/>
    </row>
    <row r="116" spans="1:12" s="54" customFormat="1" ht="12.75" customHeight="1" x14ac:dyDescent="0.25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4"/>
      <c r="L116" s="5"/>
    </row>
    <row r="117" spans="1:12" s="54" customFormat="1" ht="12.75" customHeight="1" x14ac:dyDescent="0.25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4"/>
      <c r="L117" s="5"/>
    </row>
    <row r="118" spans="1:12" s="54" customFormat="1" ht="12.75" customHeight="1" x14ac:dyDescent="0.25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4"/>
      <c r="L118" s="5"/>
    </row>
    <row r="119" spans="1:12" s="54" customFormat="1" ht="12.75" customHeight="1" x14ac:dyDescent="0.25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4"/>
      <c r="L119" s="5"/>
    </row>
    <row r="120" spans="1:12" s="54" customFormat="1" ht="12.75" customHeight="1" x14ac:dyDescent="0.25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4"/>
      <c r="L120" s="5"/>
    </row>
    <row r="121" spans="1:12" s="54" customFormat="1" ht="12.75" customHeight="1" x14ac:dyDescent="0.25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4"/>
      <c r="L121" s="5"/>
    </row>
    <row r="122" spans="1:12" s="54" customFormat="1" ht="12.75" customHeight="1" x14ac:dyDescent="0.25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4"/>
      <c r="L122" s="5"/>
    </row>
    <row r="123" spans="1:12" s="54" customFormat="1" ht="12.75" customHeight="1" x14ac:dyDescent="0.25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4"/>
      <c r="L123" s="5"/>
    </row>
    <row r="124" spans="1:12" s="54" customFormat="1" ht="12.75" customHeight="1" x14ac:dyDescent="0.25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4"/>
      <c r="L124" s="5"/>
    </row>
    <row r="125" spans="1:12" s="54" customFormat="1" ht="12.75" customHeight="1" x14ac:dyDescent="0.25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4"/>
      <c r="L125" s="5"/>
    </row>
    <row r="126" spans="1:12" s="54" customFormat="1" ht="12.75" customHeight="1" x14ac:dyDescent="0.25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4"/>
      <c r="L126" s="5"/>
    </row>
    <row r="127" spans="1:12" s="54" customFormat="1" ht="12.75" customHeight="1" x14ac:dyDescent="0.25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4"/>
      <c r="L127" s="5"/>
    </row>
    <row r="128" spans="1:12" s="54" customFormat="1" ht="12.75" customHeight="1" x14ac:dyDescent="0.25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4"/>
      <c r="L128" s="5"/>
    </row>
    <row r="129" spans="1:12" s="54" customFormat="1" ht="12.75" customHeight="1" x14ac:dyDescent="0.25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4"/>
      <c r="L129" s="5"/>
    </row>
    <row r="130" spans="1:12" s="54" customFormat="1" ht="12.75" customHeight="1" x14ac:dyDescent="0.25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4"/>
      <c r="L130" s="5"/>
    </row>
    <row r="131" spans="1:12" s="54" customFormat="1" ht="12.75" customHeight="1" x14ac:dyDescent="0.25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4"/>
      <c r="L131" s="5"/>
    </row>
    <row r="132" spans="1:12" s="54" customFormat="1" ht="12.75" customHeight="1" x14ac:dyDescent="0.25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4"/>
      <c r="L132" s="5"/>
    </row>
    <row r="133" spans="1:12" s="54" customFormat="1" ht="12.75" customHeight="1" x14ac:dyDescent="0.25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4"/>
      <c r="L133" s="5"/>
    </row>
    <row r="134" spans="1:12" s="54" customFormat="1" ht="12.75" customHeight="1" x14ac:dyDescent="0.25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4"/>
      <c r="L134" s="5"/>
    </row>
    <row r="135" spans="1:12" s="54" customFormat="1" ht="12.75" customHeight="1" x14ac:dyDescent="0.25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4"/>
      <c r="L135" s="5"/>
    </row>
    <row r="136" spans="1:12" s="54" customFormat="1" ht="12.75" customHeight="1" x14ac:dyDescent="0.25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4"/>
      <c r="L136" s="5"/>
    </row>
    <row r="137" spans="1:12" s="54" customFormat="1" ht="12.75" customHeight="1" x14ac:dyDescent="0.25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4"/>
      <c r="L137" s="5"/>
    </row>
    <row r="138" spans="1:12" s="54" customFormat="1" ht="12.75" customHeight="1" x14ac:dyDescent="0.25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4"/>
      <c r="L138" s="5"/>
    </row>
    <row r="139" spans="1:12" s="54" customFormat="1" ht="12.75" customHeight="1" x14ac:dyDescent="0.25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4"/>
      <c r="L139" s="5"/>
    </row>
    <row r="140" spans="1:12" s="54" customFormat="1" ht="12.75" customHeight="1" x14ac:dyDescent="0.25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4"/>
      <c r="L140" s="5"/>
    </row>
    <row r="141" spans="1:12" s="54" customFormat="1" ht="12.75" customHeight="1" x14ac:dyDescent="0.25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4"/>
      <c r="L141" s="5"/>
    </row>
    <row r="142" spans="1:12" s="54" customFormat="1" ht="12.75" customHeight="1" x14ac:dyDescent="0.25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4"/>
      <c r="L142" s="5"/>
    </row>
    <row r="143" spans="1:12" s="54" customFormat="1" ht="12.75" customHeight="1" x14ac:dyDescent="0.25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4"/>
      <c r="L143" s="5"/>
    </row>
    <row r="144" spans="1:12" s="54" customFormat="1" ht="12.75" customHeight="1" x14ac:dyDescent="0.25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4"/>
      <c r="L144" s="5"/>
    </row>
    <row r="145" spans="1:12" s="54" customFormat="1" ht="12.75" customHeight="1" x14ac:dyDescent="0.25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4"/>
      <c r="L145" s="5"/>
    </row>
    <row r="146" spans="1:12" s="54" customFormat="1" ht="12.75" customHeight="1" x14ac:dyDescent="0.25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4"/>
      <c r="L146" s="5"/>
    </row>
    <row r="147" spans="1:12" s="54" customFormat="1" ht="12.75" customHeight="1" x14ac:dyDescent="0.25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4"/>
      <c r="L147" s="5"/>
    </row>
    <row r="148" spans="1:12" s="54" customFormat="1" ht="12.75" customHeight="1" x14ac:dyDescent="0.25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4"/>
      <c r="L148" s="5"/>
    </row>
    <row r="149" spans="1:12" s="54" customFormat="1" ht="12.75" customHeight="1" x14ac:dyDescent="0.25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4"/>
      <c r="L149" s="5"/>
    </row>
    <row r="150" spans="1:12" s="54" customFormat="1" ht="12.75" customHeight="1" x14ac:dyDescent="0.25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4"/>
      <c r="L150" s="5"/>
    </row>
    <row r="151" spans="1:12" s="54" customFormat="1" ht="12.75" customHeight="1" x14ac:dyDescent="0.25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4"/>
      <c r="L151" s="5"/>
    </row>
    <row r="152" spans="1:12" s="54" customFormat="1" ht="12.75" customHeight="1" x14ac:dyDescent="0.25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4"/>
      <c r="L152" s="5"/>
    </row>
    <row r="153" spans="1:12" s="54" customFormat="1" ht="12.75" customHeight="1" x14ac:dyDescent="0.25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4"/>
      <c r="L153" s="5"/>
    </row>
    <row r="154" spans="1:12" s="54" customFormat="1" ht="12.75" customHeight="1" x14ac:dyDescent="0.25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4"/>
      <c r="L154" s="5"/>
    </row>
    <row r="155" spans="1:12" s="54" customFormat="1" ht="12.75" customHeight="1" x14ac:dyDescent="0.25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4"/>
      <c r="L155" s="5"/>
    </row>
    <row r="156" spans="1:12" s="54" customFormat="1" ht="12.75" customHeight="1" x14ac:dyDescent="0.25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4"/>
      <c r="L156" s="5"/>
    </row>
    <row r="157" spans="1:12" s="54" customFormat="1" ht="12.75" customHeight="1" x14ac:dyDescent="0.25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4"/>
      <c r="L157" s="5"/>
    </row>
    <row r="158" spans="1:12" s="54" customFormat="1" ht="12.75" customHeight="1" x14ac:dyDescent="0.25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4"/>
      <c r="L158" s="5"/>
    </row>
    <row r="159" spans="1:12" s="54" customFormat="1" ht="12.75" customHeight="1" x14ac:dyDescent="0.25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4"/>
      <c r="L159" s="5"/>
    </row>
    <row r="160" spans="1:12" s="54" customFormat="1" ht="12.75" customHeight="1" x14ac:dyDescent="0.25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4"/>
      <c r="L160" s="5"/>
    </row>
    <row r="161" spans="1:12" s="54" customFormat="1" ht="12.75" customHeight="1" x14ac:dyDescent="0.25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4"/>
      <c r="L161" s="5"/>
    </row>
    <row r="162" spans="1:12" s="54" customFormat="1" ht="12.75" customHeight="1" x14ac:dyDescent="0.25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4"/>
      <c r="L162" s="5"/>
    </row>
    <row r="163" spans="1:12" s="54" customFormat="1" ht="12.75" customHeight="1" x14ac:dyDescent="0.25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4"/>
      <c r="L163" s="5"/>
    </row>
    <row r="164" spans="1:12" s="54" customFormat="1" ht="12.75" customHeight="1" x14ac:dyDescent="0.25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4"/>
      <c r="L164" s="5"/>
    </row>
    <row r="165" spans="1:12" s="54" customFormat="1" ht="12.75" customHeight="1" x14ac:dyDescent="0.25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4"/>
      <c r="L165" s="5"/>
    </row>
    <row r="166" spans="1:12" s="54" customFormat="1" ht="12.75" customHeight="1" x14ac:dyDescent="0.25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4"/>
      <c r="L166" s="5"/>
    </row>
    <row r="167" spans="1:12" s="54" customFormat="1" ht="12.75" customHeight="1" x14ac:dyDescent="0.25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4"/>
      <c r="L167" s="5"/>
    </row>
    <row r="168" spans="1:12" s="54" customFormat="1" ht="12.75" customHeight="1" x14ac:dyDescent="0.25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4"/>
      <c r="L168" s="5"/>
    </row>
    <row r="169" spans="1:12" s="54" customFormat="1" ht="12.75" customHeight="1" x14ac:dyDescent="0.25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4"/>
      <c r="L169" s="5"/>
    </row>
    <row r="170" spans="1:12" s="54" customFormat="1" ht="12.75" customHeight="1" x14ac:dyDescent="0.25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4"/>
      <c r="L170" s="5"/>
    </row>
    <row r="171" spans="1:12" s="54" customFormat="1" ht="12.75" customHeight="1" x14ac:dyDescent="0.25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4"/>
      <c r="L171" s="5"/>
    </row>
    <row r="172" spans="1:12" s="54" customFormat="1" ht="12.75" customHeight="1" x14ac:dyDescent="0.25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4"/>
      <c r="L172" s="5"/>
    </row>
    <row r="173" spans="1:12" s="54" customFormat="1" ht="12.75" customHeight="1" x14ac:dyDescent="0.25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4"/>
      <c r="L173" s="5"/>
    </row>
    <row r="174" spans="1:12" s="54" customFormat="1" ht="12.75" customHeight="1" x14ac:dyDescent="0.25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4"/>
      <c r="L174" s="5"/>
    </row>
    <row r="175" spans="1:12" s="54" customFormat="1" ht="12.75" customHeight="1" x14ac:dyDescent="0.25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4"/>
      <c r="L175" s="5"/>
    </row>
    <row r="176" spans="1:12" s="54" customFormat="1" ht="12.75" customHeight="1" x14ac:dyDescent="0.25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4"/>
      <c r="L176" s="5"/>
    </row>
    <row r="177" spans="1:12" s="54" customFormat="1" ht="12.75" customHeight="1" x14ac:dyDescent="0.25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4"/>
      <c r="L177" s="5"/>
    </row>
    <row r="178" spans="1:12" s="54" customFormat="1" ht="12.75" customHeight="1" x14ac:dyDescent="0.25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4"/>
      <c r="L178" s="5"/>
    </row>
    <row r="179" spans="1:12" s="54" customFormat="1" ht="12.75" customHeight="1" x14ac:dyDescent="0.25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4"/>
      <c r="L179" s="5"/>
    </row>
    <row r="180" spans="1:12" s="54" customFormat="1" ht="12.75" customHeight="1" x14ac:dyDescent="0.25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4"/>
      <c r="L180" s="5"/>
    </row>
    <row r="181" spans="1:12" s="54" customFormat="1" ht="12.75" customHeight="1" x14ac:dyDescent="0.25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4"/>
      <c r="L181" s="5"/>
    </row>
    <row r="182" spans="1:12" s="54" customFormat="1" ht="12.75" customHeight="1" x14ac:dyDescent="0.25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4"/>
      <c r="L182" s="5"/>
    </row>
    <row r="183" spans="1:12" s="54" customFormat="1" ht="12.75" customHeight="1" x14ac:dyDescent="0.25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4"/>
      <c r="L183" s="5"/>
    </row>
    <row r="184" spans="1:12" s="54" customFormat="1" ht="12.75" customHeight="1" x14ac:dyDescent="0.25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4"/>
      <c r="L184" s="5"/>
    </row>
    <row r="185" spans="1:12" s="54" customFormat="1" ht="12.75" customHeight="1" x14ac:dyDescent="0.25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4"/>
      <c r="L185" s="5"/>
    </row>
    <row r="186" spans="1:12" s="54" customFormat="1" ht="12.75" customHeight="1" x14ac:dyDescent="0.25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4"/>
      <c r="L186" s="5"/>
    </row>
    <row r="187" spans="1:12" s="54" customFormat="1" ht="12.75" customHeight="1" x14ac:dyDescent="0.25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4"/>
      <c r="L187" s="5"/>
    </row>
    <row r="188" spans="1:12" s="54" customFormat="1" ht="12.75" customHeight="1" x14ac:dyDescent="0.25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4"/>
      <c r="L188" s="5"/>
    </row>
    <row r="189" spans="1:12" s="54" customFormat="1" ht="12.75" customHeight="1" x14ac:dyDescent="0.25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4"/>
      <c r="L189" s="5"/>
    </row>
    <row r="190" spans="1:12" s="54" customFormat="1" ht="12.75" customHeight="1" x14ac:dyDescent="0.25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4"/>
      <c r="L190" s="5"/>
    </row>
    <row r="191" spans="1:12" s="54" customFormat="1" ht="12.75" customHeight="1" x14ac:dyDescent="0.25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4"/>
      <c r="L191" s="5"/>
    </row>
    <row r="192" spans="1:12" s="54" customFormat="1" ht="12.75" customHeight="1" x14ac:dyDescent="0.25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4"/>
      <c r="L192" s="5"/>
    </row>
    <row r="193" spans="1:12" s="54" customFormat="1" ht="12.75" customHeight="1" x14ac:dyDescent="0.25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4"/>
      <c r="L193" s="5"/>
    </row>
    <row r="194" spans="1:12" s="54" customFormat="1" ht="12.75" customHeight="1" x14ac:dyDescent="0.25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4"/>
      <c r="L194" s="5"/>
    </row>
    <row r="195" spans="1:12" s="54" customFormat="1" ht="12.75" customHeight="1" x14ac:dyDescent="0.25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4"/>
      <c r="L195" s="5"/>
    </row>
    <row r="196" spans="1:12" s="54" customFormat="1" ht="12.75" customHeight="1" x14ac:dyDescent="0.25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4"/>
      <c r="L196" s="5"/>
    </row>
    <row r="197" spans="1:12" s="54" customFormat="1" ht="12.75" customHeight="1" x14ac:dyDescent="0.25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4"/>
      <c r="L197" s="5"/>
    </row>
    <row r="198" spans="1:12" s="54" customFormat="1" ht="12.75" customHeight="1" x14ac:dyDescent="0.25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4"/>
      <c r="L198" s="5"/>
    </row>
    <row r="199" spans="1:12" s="54" customFormat="1" ht="12.75" customHeight="1" x14ac:dyDescent="0.25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4"/>
      <c r="L199" s="5"/>
    </row>
    <row r="200" spans="1:12" s="54" customFormat="1" ht="12.75" customHeight="1" x14ac:dyDescent="0.25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4"/>
      <c r="L200" s="5"/>
    </row>
    <row r="201" spans="1:12" s="54" customFormat="1" ht="12.75" customHeight="1" x14ac:dyDescent="0.25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4"/>
      <c r="L201" s="5"/>
    </row>
    <row r="202" spans="1:12" s="54" customFormat="1" ht="12.75" customHeight="1" x14ac:dyDescent="0.25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4"/>
      <c r="L202" s="5"/>
    </row>
    <row r="203" spans="1:12" s="54" customFormat="1" ht="12.75" customHeight="1" x14ac:dyDescent="0.25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4"/>
      <c r="L203" s="5"/>
    </row>
    <row r="204" spans="1:12" s="54" customFormat="1" ht="12.75" customHeight="1" x14ac:dyDescent="0.25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4"/>
      <c r="L204" s="5"/>
    </row>
    <row r="205" spans="1:12" s="54" customFormat="1" ht="12.75" customHeight="1" x14ac:dyDescent="0.25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4"/>
      <c r="L205" s="5"/>
    </row>
    <row r="206" spans="1:12" s="54" customFormat="1" ht="12.75" customHeight="1" x14ac:dyDescent="0.25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4"/>
      <c r="L206" s="5"/>
    </row>
    <row r="207" spans="1:12" s="54" customFormat="1" ht="12.75" customHeight="1" x14ac:dyDescent="0.25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4"/>
      <c r="L207" s="5"/>
    </row>
    <row r="208" spans="1:12" s="54" customFormat="1" ht="12.75" customHeight="1" x14ac:dyDescent="0.25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4"/>
      <c r="L208" s="5"/>
    </row>
    <row r="209" spans="1:12" s="54" customFormat="1" ht="12.75" customHeight="1" x14ac:dyDescent="0.25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4"/>
      <c r="L209" s="5"/>
    </row>
    <row r="210" spans="1:12" s="54" customFormat="1" ht="12.75" customHeight="1" x14ac:dyDescent="0.25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4"/>
      <c r="L210" s="5"/>
    </row>
    <row r="211" spans="1:12" s="54" customFormat="1" ht="12.75" customHeight="1" x14ac:dyDescent="0.25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4"/>
      <c r="L211" s="5"/>
    </row>
    <row r="212" spans="1:12" s="54" customFormat="1" ht="12.75" customHeight="1" x14ac:dyDescent="0.25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4"/>
      <c r="L212" s="5"/>
    </row>
    <row r="213" spans="1:12" s="54" customFormat="1" ht="12.75" customHeight="1" x14ac:dyDescent="0.25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4"/>
      <c r="L213" s="5"/>
    </row>
    <row r="214" spans="1:12" s="54" customFormat="1" ht="12.75" customHeight="1" x14ac:dyDescent="0.25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4"/>
      <c r="L214" s="5"/>
    </row>
    <row r="215" spans="1:12" s="54" customFormat="1" ht="12.75" customHeight="1" x14ac:dyDescent="0.25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4"/>
      <c r="L215" s="5"/>
    </row>
    <row r="216" spans="1:12" s="54" customFormat="1" ht="12.75" customHeight="1" x14ac:dyDescent="0.25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4"/>
      <c r="L216" s="5"/>
    </row>
    <row r="217" spans="1:12" s="54" customFormat="1" ht="12.75" customHeight="1" x14ac:dyDescent="0.25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4"/>
      <c r="L217" s="5"/>
    </row>
    <row r="218" spans="1:12" s="54" customFormat="1" ht="12.75" customHeight="1" x14ac:dyDescent="0.25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4"/>
      <c r="L218" s="5"/>
    </row>
    <row r="219" spans="1:12" s="54" customFormat="1" ht="12.75" customHeight="1" x14ac:dyDescent="0.25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4"/>
      <c r="L219" s="5"/>
    </row>
    <row r="220" spans="1:12" s="54" customFormat="1" ht="12.75" customHeight="1" x14ac:dyDescent="0.25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4"/>
      <c r="L220" s="5"/>
    </row>
    <row r="221" spans="1:12" s="54" customFormat="1" ht="12.75" customHeight="1" x14ac:dyDescent="0.25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4"/>
      <c r="L221" s="5"/>
    </row>
    <row r="222" spans="1:12" s="54" customFormat="1" ht="12.75" customHeight="1" x14ac:dyDescent="0.25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4"/>
      <c r="L222" s="5"/>
    </row>
    <row r="223" spans="1:12" s="54" customFormat="1" ht="12.75" customHeight="1" x14ac:dyDescent="0.25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4"/>
      <c r="L223" s="5"/>
    </row>
    <row r="224" spans="1:12" s="54" customFormat="1" ht="12.75" customHeight="1" x14ac:dyDescent="0.25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4"/>
      <c r="L224" s="5"/>
    </row>
    <row r="225" spans="1:12" s="54" customFormat="1" ht="12.75" customHeight="1" x14ac:dyDescent="0.25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4"/>
      <c r="L225" s="5"/>
    </row>
    <row r="226" spans="1:12" s="54" customFormat="1" ht="12.75" customHeight="1" x14ac:dyDescent="0.25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4"/>
      <c r="L226" s="5"/>
    </row>
    <row r="227" spans="1:12" s="54" customFormat="1" ht="12.75" customHeight="1" x14ac:dyDescent="0.25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4"/>
      <c r="L227" s="5"/>
    </row>
    <row r="228" spans="1:12" s="54" customFormat="1" ht="12.75" customHeight="1" x14ac:dyDescent="0.25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4"/>
      <c r="L228" s="5"/>
    </row>
    <row r="229" spans="1:12" s="54" customFormat="1" ht="12.75" customHeight="1" x14ac:dyDescent="0.25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4"/>
      <c r="L229" s="5"/>
    </row>
    <row r="230" spans="1:12" s="54" customFormat="1" ht="12.75" customHeight="1" x14ac:dyDescent="0.25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4"/>
      <c r="L230" s="5"/>
    </row>
    <row r="231" spans="1:12" s="54" customFormat="1" ht="12.75" customHeight="1" x14ac:dyDescent="0.25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4"/>
      <c r="L231" s="5"/>
    </row>
    <row r="232" spans="1:12" s="54" customFormat="1" ht="12.75" customHeight="1" x14ac:dyDescent="0.25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4"/>
      <c r="L232" s="5"/>
    </row>
    <row r="233" spans="1:12" s="54" customFormat="1" ht="12.75" customHeight="1" x14ac:dyDescent="0.25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4"/>
      <c r="L233" s="5"/>
    </row>
    <row r="234" spans="1:12" s="54" customFormat="1" ht="12.75" customHeight="1" x14ac:dyDescent="0.25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4"/>
      <c r="L234" s="5"/>
    </row>
    <row r="235" spans="1:12" s="54" customFormat="1" ht="12.75" customHeight="1" x14ac:dyDescent="0.25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4"/>
      <c r="L235" s="5"/>
    </row>
    <row r="236" spans="1:12" s="54" customFormat="1" ht="12.75" customHeight="1" x14ac:dyDescent="0.25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4"/>
      <c r="L236" s="5"/>
    </row>
    <row r="237" spans="1:12" s="54" customFormat="1" ht="12.75" customHeight="1" x14ac:dyDescent="0.25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4"/>
      <c r="L237" s="5"/>
    </row>
    <row r="238" spans="1:12" s="54" customFormat="1" ht="12.75" customHeight="1" x14ac:dyDescent="0.25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4"/>
      <c r="L238" s="5"/>
    </row>
    <row r="239" spans="1:12" s="54" customFormat="1" ht="12.75" customHeight="1" x14ac:dyDescent="0.25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4"/>
      <c r="L239" s="5"/>
    </row>
    <row r="240" spans="1:12" s="54" customFormat="1" ht="12.75" customHeight="1" x14ac:dyDescent="0.25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4"/>
      <c r="L240" s="5"/>
    </row>
    <row r="241" spans="1:12" s="54" customFormat="1" ht="12.75" customHeight="1" x14ac:dyDescent="0.25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4"/>
      <c r="L241" s="5"/>
    </row>
    <row r="242" spans="1:12" s="54" customFormat="1" ht="12.75" customHeight="1" x14ac:dyDescent="0.25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4"/>
      <c r="L242" s="5"/>
    </row>
    <row r="243" spans="1:12" s="54" customFormat="1" ht="12.75" customHeight="1" x14ac:dyDescent="0.25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4"/>
      <c r="L243" s="5"/>
    </row>
    <row r="244" spans="1:12" s="54" customFormat="1" ht="12.75" customHeight="1" x14ac:dyDescent="0.25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4"/>
      <c r="L244" s="5"/>
    </row>
    <row r="245" spans="1:12" s="54" customFormat="1" ht="12.75" customHeight="1" x14ac:dyDescent="0.25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4"/>
      <c r="L245" s="5"/>
    </row>
    <row r="246" spans="1:12" s="54" customFormat="1" ht="12.75" customHeight="1" x14ac:dyDescent="0.25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4"/>
      <c r="L246" s="5"/>
    </row>
    <row r="247" spans="1:12" s="54" customFormat="1" ht="12.75" customHeight="1" x14ac:dyDescent="0.25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4"/>
      <c r="L247" s="5"/>
    </row>
    <row r="248" spans="1:12" s="54" customFormat="1" ht="12.75" customHeight="1" x14ac:dyDescent="0.25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4"/>
      <c r="L248" s="5"/>
    </row>
    <row r="249" spans="1:12" s="54" customFormat="1" ht="12.75" customHeight="1" x14ac:dyDescent="0.25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4"/>
      <c r="L249" s="5"/>
    </row>
    <row r="250" spans="1:12" s="54" customFormat="1" ht="12.75" customHeight="1" x14ac:dyDescent="0.25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4"/>
      <c r="L250" s="5"/>
    </row>
    <row r="251" spans="1:12" s="54" customFormat="1" ht="12.75" customHeight="1" x14ac:dyDescent="0.25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4"/>
      <c r="L251" s="5"/>
    </row>
    <row r="252" spans="1:12" s="54" customFormat="1" ht="12.75" customHeight="1" x14ac:dyDescent="0.25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4"/>
      <c r="L252" s="5"/>
    </row>
    <row r="253" spans="1:12" s="54" customFormat="1" ht="12.75" customHeight="1" x14ac:dyDescent="0.25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4"/>
      <c r="L253" s="5"/>
    </row>
    <row r="254" spans="1:12" s="54" customFormat="1" ht="12.75" customHeight="1" x14ac:dyDescent="0.25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4"/>
      <c r="L254" s="5"/>
    </row>
    <row r="255" spans="1:12" s="54" customFormat="1" ht="12.75" customHeight="1" x14ac:dyDescent="0.25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4"/>
      <c r="L255" s="5"/>
    </row>
    <row r="256" spans="1:12" s="54" customFormat="1" ht="12.75" customHeight="1" x14ac:dyDescent="0.25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4"/>
      <c r="L256" s="5"/>
    </row>
    <row r="257" spans="1:12" s="54" customFormat="1" ht="12.75" customHeight="1" x14ac:dyDescent="0.25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4"/>
      <c r="L257" s="5"/>
    </row>
    <row r="258" spans="1:12" s="54" customFormat="1" ht="12.75" customHeight="1" x14ac:dyDescent="0.25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4"/>
      <c r="L258" s="5"/>
    </row>
    <row r="259" spans="1:12" s="54" customFormat="1" ht="12.75" customHeight="1" x14ac:dyDescent="0.25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4"/>
      <c r="L259" s="5"/>
    </row>
    <row r="260" spans="1:12" s="54" customFormat="1" ht="12.75" customHeight="1" x14ac:dyDescent="0.25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4"/>
      <c r="L260" s="5"/>
    </row>
    <row r="261" spans="1:12" s="54" customFormat="1" ht="12.75" customHeight="1" x14ac:dyDescent="0.25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4"/>
      <c r="L261" s="5"/>
    </row>
    <row r="262" spans="1:12" s="54" customFormat="1" ht="12.75" customHeight="1" x14ac:dyDescent="0.25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4"/>
      <c r="L262" s="5"/>
    </row>
    <row r="263" spans="1:12" s="54" customFormat="1" ht="12.75" customHeight="1" x14ac:dyDescent="0.25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4"/>
      <c r="L263" s="5"/>
    </row>
    <row r="264" spans="1:12" s="54" customFormat="1" ht="12.75" customHeight="1" x14ac:dyDescent="0.25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4"/>
      <c r="L264" s="5"/>
    </row>
    <row r="265" spans="1:12" s="54" customFormat="1" ht="12.75" customHeight="1" x14ac:dyDescent="0.25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4"/>
      <c r="L265" s="5"/>
    </row>
    <row r="266" spans="1:12" s="54" customFormat="1" ht="12.75" customHeight="1" x14ac:dyDescent="0.25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4"/>
      <c r="L266" s="5"/>
    </row>
    <row r="267" spans="1:12" s="54" customFormat="1" ht="12.75" customHeight="1" x14ac:dyDescent="0.25">
      <c r="K267" s="5"/>
      <c r="L267" s="5"/>
    </row>
    <row r="268" spans="1:12" s="54" customFormat="1" ht="12.75" customHeight="1" x14ac:dyDescent="0.25">
      <c r="K268" s="5"/>
      <c r="L268" s="5"/>
    </row>
    <row r="269" spans="1:12" s="54" customFormat="1" ht="12.75" customHeight="1" x14ac:dyDescent="0.25">
      <c r="K269" s="5"/>
      <c r="L269" s="5"/>
    </row>
    <row r="270" spans="1:12" s="54" customFormat="1" ht="12.75" customHeight="1" x14ac:dyDescent="0.25">
      <c r="K270" s="5"/>
      <c r="L270" s="5"/>
    </row>
    <row r="271" spans="1:12" s="54" customFormat="1" ht="12.75" customHeight="1" x14ac:dyDescent="0.25">
      <c r="K271" s="5"/>
      <c r="L271" s="5"/>
    </row>
    <row r="272" spans="1:12" s="54" customFormat="1" ht="12.75" customHeight="1" x14ac:dyDescent="0.25">
      <c r="K272" s="5"/>
      <c r="L272" s="5"/>
    </row>
    <row r="273" spans="11:12" s="54" customFormat="1" ht="12.75" customHeight="1" x14ac:dyDescent="0.25">
      <c r="K273" s="5"/>
      <c r="L273" s="5"/>
    </row>
    <row r="274" spans="11:12" s="54" customFormat="1" ht="12.75" customHeight="1" x14ac:dyDescent="0.25">
      <c r="K274" s="5"/>
      <c r="L274" s="5"/>
    </row>
    <row r="275" spans="11:12" s="54" customFormat="1" ht="12.75" customHeight="1" x14ac:dyDescent="0.25">
      <c r="K275" s="5"/>
      <c r="L275" s="5"/>
    </row>
    <row r="276" spans="11:12" s="54" customFormat="1" ht="12.75" customHeight="1" x14ac:dyDescent="0.25">
      <c r="K276" s="5"/>
      <c r="L276" s="5"/>
    </row>
    <row r="277" spans="11:12" s="54" customFormat="1" ht="12.75" customHeight="1" x14ac:dyDescent="0.25">
      <c r="K277" s="5"/>
      <c r="L277" s="5"/>
    </row>
    <row r="278" spans="11:12" s="54" customFormat="1" ht="12.75" customHeight="1" x14ac:dyDescent="0.25">
      <c r="K278" s="5"/>
      <c r="L278" s="5"/>
    </row>
    <row r="279" spans="11:12" s="54" customFormat="1" ht="12.75" customHeight="1" x14ac:dyDescent="0.25">
      <c r="K279" s="5"/>
      <c r="L279" s="5"/>
    </row>
    <row r="280" spans="11:12" s="54" customFormat="1" ht="12.75" customHeight="1" x14ac:dyDescent="0.25">
      <c r="K280" s="5"/>
      <c r="L280" s="5"/>
    </row>
    <row r="281" spans="11:12" s="54" customFormat="1" ht="12.75" customHeight="1" x14ac:dyDescent="0.25">
      <c r="K281" s="5"/>
      <c r="L281" s="5"/>
    </row>
    <row r="282" spans="11:12" s="54" customFormat="1" ht="12.75" customHeight="1" x14ac:dyDescent="0.25">
      <c r="K282" s="5"/>
      <c r="L282" s="5"/>
    </row>
    <row r="283" spans="11:12" s="54" customFormat="1" ht="12.75" customHeight="1" x14ac:dyDescent="0.25">
      <c r="K283" s="5"/>
      <c r="L283" s="5"/>
    </row>
    <row r="284" spans="11:12" s="54" customFormat="1" ht="12.75" customHeight="1" x14ac:dyDescent="0.25">
      <c r="K284" s="5"/>
      <c r="L284" s="5"/>
    </row>
    <row r="285" spans="11:12" s="54" customFormat="1" ht="12.75" customHeight="1" x14ac:dyDescent="0.25">
      <c r="K285" s="5"/>
      <c r="L285" s="5"/>
    </row>
    <row r="286" spans="11:12" s="54" customFormat="1" ht="12.75" customHeight="1" x14ac:dyDescent="0.25">
      <c r="K286" s="5"/>
      <c r="L286" s="5"/>
    </row>
    <row r="287" spans="11:12" s="54" customFormat="1" ht="12.75" customHeight="1" x14ac:dyDescent="0.25">
      <c r="K287" s="5"/>
      <c r="L287" s="5"/>
    </row>
    <row r="288" spans="11:12" s="54" customFormat="1" ht="12.75" customHeight="1" x14ac:dyDescent="0.25">
      <c r="K288" s="5"/>
      <c r="L288" s="5"/>
    </row>
    <row r="289" spans="11:12" s="54" customFormat="1" ht="12.75" customHeight="1" x14ac:dyDescent="0.25">
      <c r="K289" s="5"/>
      <c r="L289" s="5"/>
    </row>
    <row r="290" spans="11:12" s="54" customFormat="1" ht="12.75" customHeight="1" x14ac:dyDescent="0.25">
      <c r="K290" s="5"/>
      <c r="L290" s="5"/>
    </row>
    <row r="291" spans="11:12" s="54" customFormat="1" ht="12.75" customHeight="1" x14ac:dyDescent="0.25">
      <c r="K291" s="5"/>
      <c r="L291" s="5"/>
    </row>
    <row r="292" spans="11:12" s="54" customFormat="1" ht="12.75" customHeight="1" x14ac:dyDescent="0.25">
      <c r="K292" s="5"/>
      <c r="L292" s="5"/>
    </row>
    <row r="293" spans="11:12" s="54" customFormat="1" ht="12.75" customHeight="1" x14ac:dyDescent="0.25">
      <c r="K293" s="5"/>
      <c r="L293" s="5"/>
    </row>
    <row r="294" spans="11:12" s="54" customFormat="1" ht="12.75" customHeight="1" x14ac:dyDescent="0.25">
      <c r="K294" s="5"/>
      <c r="L294" s="5"/>
    </row>
    <row r="295" spans="11:12" s="54" customFormat="1" ht="12.75" customHeight="1" x14ac:dyDescent="0.25">
      <c r="K295" s="5"/>
      <c r="L295" s="5"/>
    </row>
    <row r="296" spans="11:12" s="54" customFormat="1" ht="12.75" customHeight="1" x14ac:dyDescent="0.25">
      <c r="K296" s="5"/>
      <c r="L296" s="5"/>
    </row>
    <row r="297" spans="11:12" s="54" customFormat="1" ht="12.75" customHeight="1" x14ac:dyDescent="0.25">
      <c r="K297" s="5"/>
      <c r="L297" s="5"/>
    </row>
    <row r="298" spans="11:12" s="54" customFormat="1" ht="12.75" customHeight="1" x14ac:dyDescent="0.25">
      <c r="K298" s="5"/>
      <c r="L298" s="5"/>
    </row>
    <row r="299" spans="11:12" s="54" customFormat="1" ht="12.75" customHeight="1" x14ac:dyDescent="0.25">
      <c r="K299" s="5"/>
      <c r="L299" s="5"/>
    </row>
    <row r="300" spans="11:12" s="54" customFormat="1" ht="12.75" customHeight="1" x14ac:dyDescent="0.25">
      <c r="K300" s="5"/>
      <c r="L300" s="5"/>
    </row>
    <row r="301" spans="11:12" s="54" customFormat="1" ht="12.75" customHeight="1" x14ac:dyDescent="0.25">
      <c r="K301" s="5"/>
      <c r="L301" s="5"/>
    </row>
    <row r="302" spans="11:12" s="54" customFormat="1" ht="12.75" customHeight="1" x14ac:dyDescent="0.25">
      <c r="K302" s="5"/>
      <c r="L302" s="5"/>
    </row>
    <row r="303" spans="11:12" s="54" customFormat="1" ht="12.75" customHeight="1" x14ac:dyDescent="0.25">
      <c r="K303" s="5"/>
      <c r="L303" s="5"/>
    </row>
    <row r="304" spans="11:12" s="54" customFormat="1" ht="12.75" customHeight="1" x14ac:dyDescent="0.25">
      <c r="K304" s="5"/>
      <c r="L304" s="5"/>
    </row>
    <row r="305" spans="11:12" s="54" customFormat="1" ht="12.75" customHeight="1" x14ac:dyDescent="0.25">
      <c r="K305" s="5"/>
      <c r="L305" s="5"/>
    </row>
    <row r="306" spans="11:12" s="54" customFormat="1" ht="12.75" customHeight="1" x14ac:dyDescent="0.25">
      <c r="K306" s="5"/>
      <c r="L306" s="5"/>
    </row>
    <row r="307" spans="11:12" s="54" customFormat="1" ht="12.75" customHeight="1" x14ac:dyDescent="0.25">
      <c r="K307" s="5"/>
      <c r="L307" s="5"/>
    </row>
    <row r="308" spans="11:12" s="54" customFormat="1" ht="12.75" customHeight="1" x14ac:dyDescent="0.25">
      <c r="K308" s="5"/>
      <c r="L308" s="5"/>
    </row>
    <row r="309" spans="11:12" s="54" customFormat="1" ht="12.75" customHeight="1" x14ac:dyDescent="0.25">
      <c r="K309" s="5"/>
      <c r="L309" s="5"/>
    </row>
    <row r="310" spans="11:12" s="54" customFormat="1" ht="12.75" customHeight="1" x14ac:dyDescent="0.25">
      <c r="K310" s="5"/>
      <c r="L310" s="5"/>
    </row>
    <row r="311" spans="11:12" s="54" customFormat="1" ht="12.75" customHeight="1" x14ac:dyDescent="0.25">
      <c r="K311" s="5"/>
      <c r="L311" s="5"/>
    </row>
    <row r="312" spans="11:12" s="54" customFormat="1" ht="12.75" customHeight="1" x14ac:dyDescent="0.25">
      <c r="K312" s="5"/>
      <c r="L312" s="5"/>
    </row>
    <row r="313" spans="11:12" s="54" customFormat="1" ht="12.75" customHeight="1" x14ac:dyDescent="0.25">
      <c r="K313" s="5"/>
      <c r="L313" s="5"/>
    </row>
    <row r="314" spans="11:12" s="54" customFormat="1" ht="12.75" customHeight="1" x14ac:dyDescent="0.25">
      <c r="K314" s="5"/>
      <c r="L314" s="5"/>
    </row>
    <row r="315" spans="11:12" s="54" customFormat="1" ht="12.75" customHeight="1" x14ac:dyDescent="0.25">
      <c r="K315" s="5"/>
      <c r="L315" s="5"/>
    </row>
    <row r="316" spans="11:12" s="54" customFormat="1" ht="12.75" customHeight="1" x14ac:dyDescent="0.25">
      <c r="K316" s="5"/>
      <c r="L316" s="5"/>
    </row>
    <row r="317" spans="11:12" s="54" customFormat="1" ht="12.75" customHeight="1" x14ac:dyDescent="0.25">
      <c r="K317" s="5"/>
      <c r="L317" s="5"/>
    </row>
    <row r="318" spans="11:12" s="54" customFormat="1" ht="12.75" customHeight="1" x14ac:dyDescent="0.25">
      <c r="K318" s="5"/>
      <c r="L318" s="5"/>
    </row>
    <row r="319" spans="11:12" s="54" customFormat="1" ht="12.75" customHeight="1" x14ac:dyDescent="0.25">
      <c r="K319" s="5"/>
      <c r="L319" s="5"/>
    </row>
    <row r="320" spans="11:12" s="54" customFormat="1" ht="12.75" customHeight="1" x14ac:dyDescent="0.25">
      <c r="K320" s="5"/>
      <c r="L320" s="5"/>
    </row>
    <row r="321" spans="11:12" s="54" customFormat="1" ht="12.75" customHeight="1" x14ac:dyDescent="0.25">
      <c r="K321" s="5"/>
      <c r="L321" s="5"/>
    </row>
    <row r="322" spans="11:12" s="54" customFormat="1" ht="12.75" customHeight="1" x14ac:dyDescent="0.25">
      <c r="K322" s="5"/>
      <c r="L322" s="5"/>
    </row>
    <row r="323" spans="11:12" s="54" customFormat="1" ht="12.75" customHeight="1" x14ac:dyDescent="0.25">
      <c r="K323" s="5"/>
      <c r="L323" s="5"/>
    </row>
    <row r="324" spans="11:12" s="54" customFormat="1" ht="12.75" customHeight="1" x14ac:dyDescent="0.25">
      <c r="K324" s="5"/>
      <c r="L324" s="5"/>
    </row>
    <row r="325" spans="11:12" s="54" customFormat="1" ht="12.75" customHeight="1" x14ac:dyDescent="0.25">
      <c r="K325" s="5"/>
      <c r="L325" s="5"/>
    </row>
    <row r="326" spans="11:12" s="54" customFormat="1" ht="12.75" customHeight="1" x14ac:dyDescent="0.25">
      <c r="K326" s="5"/>
      <c r="L326" s="5"/>
    </row>
    <row r="327" spans="11:12" s="54" customFormat="1" ht="12.75" customHeight="1" x14ac:dyDescent="0.25">
      <c r="K327" s="5"/>
      <c r="L327" s="5"/>
    </row>
    <row r="328" spans="11:12" s="54" customFormat="1" ht="12.75" customHeight="1" x14ac:dyDescent="0.25">
      <c r="K328" s="5"/>
      <c r="L328" s="5"/>
    </row>
    <row r="329" spans="11:12" s="54" customFormat="1" ht="12.75" customHeight="1" x14ac:dyDescent="0.25">
      <c r="K329" s="5"/>
      <c r="L329" s="5"/>
    </row>
    <row r="330" spans="11:12" s="54" customFormat="1" ht="12.75" customHeight="1" x14ac:dyDescent="0.25">
      <c r="K330" s="5"/>
      <c r="L330" s="5"/>
    </row>
    <row r="331" spans="11:12" s="54" customFormat="1" ht="12.75" customHeight="1" x14ac:dyDescent="0.25">
      <c r="K331" s="5"/>
      <c r="L331" s="5"/>
    </row>
    <row r="332" spans="11:12" s="54" customFormat="1" ht="12.75" customHeight="1" x14ac:dyDescent="0.25">
      <c r="K332" s="5"/>
      <c r="L332" s="5"/>
    </row>
    <row r="333" spans="11:12" s="54" customFormat="1" ht="12.75" customHeight="1" x14ac:dyDescent="0.25">
      <c r="K333" s="5"/>
      <c r="L333" s="5"/>
    </row>
    <row r="334" spans="11:12" s="54" customFormat="1" ht="12.75" customHeight="1" x14ac:dyDescent="0.25">
      <c r="K334" s="5"/>
      <c r="L334" s="5"/>
    </row>
    <row r="335" spans="11:12" s="54" customFormat="1" ht="12.75" customHeight="1" x14ac:dyDescent="0.25">
      <c r="K335" s="5"/>
      <c r="L335" s="5"/>
    </row>
    <row r="336" spans="11:12" s="54" customFormat="1" ht="12.75" customHeight="1" x14ac:dyDescent="0.25">
      <c r="K336" s="5"/>
      <c r="L336" s="5"/>
    </row>
    <row r="337" spans="11:12" s="54" customFormat="1" ht="12.75" customHeight="1" x14ac:dyDescent="0.25">
      <c r="K337" s="5"/>
      <c r="L337" s="5"/>
    </row>
    <row r="338" spans="11:12" s="54" customFormat="1" ht="12.75" customHeight="1" x14ac:dyDescent="0.25">
      <c r="K338" s="5"/>
      <c r="L338" s="5"/>
    </row>
    <row r="339" spans="11:12" s="54" customFormat="1" ht="12.75" customHeight="1" x14ac:dyDescent="0.25">
      <c r="K339" s="5"/>
      <c r="L339" s="5"/>
    </row>
    <row r="340" spans="11:12" s="54" customFormat="1" ht="12.75" customHeight="1" x14ac:dyDescent="0.25">
      <c r="K340" s="5"/>
      <c r="L340" s="5"/>
    </row>
    <row r="341" spans="11:12" s="54" customFormat="1" ht="12.75" customHeight="1" x14ac:dyDescent="0.25">
      <c r="K341" s="5"/>
      <c r="L341" s="5"/>
    </row>
    <row r="342" spans="11:12" s="54" customFormat="1" ht="12.75" customHeight="1" x14ac:dyDescent="0.25">
      <c r="K342" s="5"/>
      <c r="L342" s="5"/>
    </row>
    <row r="343" spans="11:12" s="54" customFormat="1" ht="12.75" customHeight="1" x14ac:dyDescent="0.25">
      <c r="K343" s="5"/>
      <c r="L343" s="5"/>
    </row>
    <row r="344" spans="11:12" s="54" customFormat="1" ht="12.75" customHeight="1" x14ac:dyDescent="0.25">
      <c r="K344" s="5"/>
      <c r="L344" s="5"/>
    </row>
    <row r="345" spans="11:12" s="54" customFormat="1" ht="12.75" customHeight="1" x14ac:dyDescent="0.25">
      <c r="K345" s="5"/>
      <c r="L345" s="5"/>
    </row>
    <row r="346" spans="11:12" s="54" customFormat="1" ht="12.75" customHeight="1" x14ac:dyDescent="0.25">
      <c r="K346" s="5"/>
      <c r="L346" s="5"/>
    </row>
    <row r="347" spans="11:12" s="54" customFormat="1" ht="12.75" customHeight="1" x14ac:dyDescent="0.25">
      <c r="K347" s="5"/>
      <c r="L347" s="5"/>
    </row>
    <row r="348" spans="11:12" s="54" customFormat="1" ht="12.75" customHeight="1" x14ac:dyDescent="0.25">
      <c r="K348" s="5"/>
      <c r="L348" s="5"/>
    </row>
    <row r="349" spans="11:12" s="54" customFormat="1" ht="12.75" customHeight="1" x14ac:dyDescent="0.25">
      <c r="K349" s="5"/>
      <c r="L349" s="5"/>
    </row>
    <row r="350" spans="11:12" s="54" customFormat="1" ht="12.75" customHeight="1" x14ac:dyDescent="0.25">
      <c r="K350" s="5"/>
      <c r="L350" s="5"/>
    </row>
    <row r="351" spans="11:12" s="54" customFormat="1" ht="12.75" customHeight="1" x14ac:dyDescent="0.25">
      <c r="K351" s="5"/>
      <c r="L351" s="5"/>
    </row>
    <row r="352" spans="11:12" s="54" customFormat="1" ht="12.75" customHeight="1" x14ac:dyDescent="0.25">
      <c r="K352" s="5"/>
      <c r="L352" s="5"/>
    </row>
    <row r="353" spans="11:12" s="54" customFormat="1" ht="12.75" customHeight="1" x14ac:dyDescent="0.25">
      <c r="K353" s="5"/>
      <c r="L353" s="5"/>
    </row>
    <row r="354" spans="11:12" s="54" customFormat="1" ht="12.75" customHeight="1" x14ac:dyDescent="0.25">
      <c r="K354" s="5"/>
      <c r="L354" s="5"/>
    </row>
    <row r="355" spans="11:12" s="54" customFormat="1" ht="12.75" customHeight="1" x14ac:dyDescent="0.25">
      <c r="K355" s="5"/>
      <c r="L355" s="5"/>
    </row>
    <row r="356" spans="11:12" s="54" customFormat="1" ht="12.75" customHeight="1" x14ac:dyDescent="0.25">
      <c r="K356" s="5"/>
      <c r="L356" s="5"/>
    </row>
    <row r="357" spans="11:12" s="54" customFormat="1" ht="12.75" customHeight="1" x14ac:dyDescent="0.25">
      <c r="K357" s="5"/>
      <c r="L357" s="5"/>
    </row>
    <row r="358" spans="11:12" s="54" customFormat="1" ht="12.75" customHeight="1" x14ac:dyDescent="0.25">
      <c r="K358" s="5"/>
      <c r="L358" s="5"/>
    </row>
    <row r="359" spans="11:12" s="54" customFormat="1" ht="12.75" customHeight="1" x14ac:dyDescent="0.25">
      <c r="K359" s="5"/>
      <c r="L359" s="5"/>
    </row>
    <row r="360" spans="11:12" s="54" customFormat="1" ht="12.75" customHeight="1" x14ac:dyDescent="0.25">
      <c r="K360" s="5"/>
      <c r="L360" s="5"/>
    </row>
    <row r="361" spans="11:12" s="54" customFormat="1" ht="12.75" customHeight="1" x14ac:dyDescent="0.25">
      <c r="K361" s="5"/>
      <c r="L361" s="5"/>
    </row>
    <row r="362" spans="11:12" s="54" customFormat="1" ht="12.75" customHeight="1" x14ac:dyDescent="0.25">
      <c r="K362" s="5"/>
      <c r="L362" s="5"/>
    </row>
    <row r="363" spans="11:12" s="54" customFormat="1" ht="12.75" customHeight="1" x14ac:dyDescent="0.25">
      <c r="K363" s="5"/>
      <c r="L363" s="5"/>
    </row>
    <row r="364" spans="11:12" s="54" customFormat="1" ht="12.75" customHeight="1" x14ac:dyDescent="0.25">
      <c r="K364" s="5"/>
      <c r="L364" s="5"/>
    </row>
    <row r="365" spans="11:12" s="54" customFormat="1" ht="12.75" customHeight="1" x14ac:dyDescent="0.25">
      <c r="K365" s="5"/>
      <c r="L365" s="5"/>
    </row>
    <row r="366" spans="11:12" s="54" customFormat="1" ht="12.75" customHeight="1" x14ac:dyDescent="0.25">
      <c r="K366" s="5"/>
      <c r="L366" s="5"/>
    </row>
    <row r="367" spans="11:12" s="54" customFormat="1" ht="12.75" customHeight="1" x14ac:dyDescent="0.25">
      <c r="K367" s="5"/>
      <c r="L367" s="5"/>
    </row>
    <row r="368" spans="11:12" s="54" customFormat="1" ht="12.75" customHeight="1" x14ac:dyDescent="0.25">
      <c r="K368" s="5"/>
      <c r="L368" s="5"/>
    </row>
    <row r="369" spans="11:12" s="54" customFormat="1" ht="12.75" customHeight="1" x14ac:dyDescent="0.25">
      <c r="K369" s="5"/>
      <c r="L369" s="5"/>
    </row>
    <row r="370" spans="11:12" s="54" customFormat="1" ht="12.75" customHeight="1" x14ac:dyDescent="0.25">
      <c r="K370" s="5"/>
      <c r="L370" s="5"/>
    </row>
    <row r="371" spans="11:12" s="54" customFormat="1" ht="12.75" customHeight="1" x14ac:dyDescent="0.25">
      <c r="K371" s="5"/>
      <c r="L371" s="5"/>
    </row>
    <row r="372" spans="11:12" s="54" customFormat="1" ht="12.75" customHeight="1" x14ac:dyDescent="0.25">
      <c r="K372" s="5"/>
      <c r="L372" s="5"/>
    </row>
    <row r="373" spans="11:12" s="54" customFormat="1" ht="12.75" customHeight="1" x14ac:dyDescent="0.25">
      <c r="K373" s="5"/>
      <c r="L373" s="5"/>
    </row>
    <row r="374" spans="11:12" s="54" customFormat="1" ht="12.75" customHeight="1" x14ac:dyDescent="0.25">
      <c r="K374" s="5"/>
      <c r="L374" s="5"/>
    </row>
    <row r="375" spans="11:12" s="54" customFormat="1" ht="12.75" customHeight="1" x14ac:dyDescent="0.25">
      <c r="K375" s="5"/>
      <c r="L375" s="5"/>
    </row>
    <row r="376" spans="11:12" s="54" customFormat="1" ht="12.75" customHeight="1" x14ac:dyDescent="0.25">
      <c r="K376" s="5"/>
      <c r="L376" s="5"/>
    </row>
    <row r="377" spans="11:12" s="54" customFormat="1" ht="12.75" customHeight="1" x14ac:dyDescent="0.25">
      <c r="K377" s="5"/>
      <c r="L377" s="5"/>
    </row>
    <row r="378" spans="11:12" s="54" customFormat="1" ht="12.75" customHeight="1" x14ac:dyDescent="0.25">
      <c r="K378" s="5"/>
      <c r="L378" s="5"/>
    </row>
    <row r="379" spans="11:12" s="54" customFormat="1" ht="12.75" customHeight="1" x14ac:dyDescent="0.25">
      <c r="K379" s="5"/>
      <c r="L379" s="5"/>
    </row>
    <row r="380" spans="11:12" s="54" customFormat="1" ht="12.75" customHeight="1" x14ac:dyDescent="0.25">
      <c r="K380" s="5"/>
      <c r="L380" s="5"/>
    </row>
    <row r="381" spans="11:12" s="54" customFormat="1" ht="12.75" customHeight="1" x14ac:dyDescent="0.25">
      <c r="K381" s="5"/>
      <c r="L381" s="5"/>
    </row>
    <row r="382" spans="11:12" s="54" customFormat="1" ht="12.75" customHeight="1" x14ac:dyDescent="0.25">
      <c r="K382" s="5"/>
      <c r="L382" s="5"/>
    </row>
    <row r="383" spans="11:12" s="54" customFormat="1" ht="12.75" customHeight="1" x14ac:dyDescent="0.25">
      <c r="K383" s="5"/>
      <c r="L383" s="5"/>
    </row>
    <row r="384" spans="11:12" s="54" customFormat="1" ht="12.75" customHeight="1" x14ac:dyDescent="0.25">
      <c r="K384" s="5"/>
      <c r="L384" s="5"/>
    </row>
    <row r="385" spans="11:12" s="54" customFormat="1" ht="12.75" customHeight="1" x14ac:dyDescent="0.25">
      <c r="K385" s="5"/>
      <c r="L385" s="5"/>
    </row>
    <row r="386" spans="11:12" s="54" customFormat="1" ht="12.75" customHeight="1" x14ac:dyDescent="0.25">
      <c r="K386" s="5"/>
      <c r="L386" s="5"/>
    </row>
    <row r="387" spans="11:12" s="54" customFormat="1" ht="12.75" customHeight="1" x14ac:dyDescent="0.25">
      <c r="K387" s="5"/>
      <c r="L387" s="5"/>
    </row>
    <row r="388" spans="11:12" s="54" customFormat="1" ht="12.75" customHeight="1" x14ac:dyDescent="0.25">
      <c r="K388" s="5"/>
      <c r="L388" s="5"/>
    </row>
    <row r="389" spans="11:12" s="54" customFormat="1" ht="12.75" customHeight="1" x14ac:dyDescent="0.25">
      <c r="K389" s="5"/>
      <c r="L389" s="5"/>
    </row>
    <row r="390" spans="11:12" s="54" customFormat="1" ht="12.75" customHeight="1" x14ac:dyDescent="0.25">
      <c r="K390" s="5"/>
      <c r="L390" s="5"/>
    </row>
    <row r="391" spans="11:12" s="54" customFormat="1" ht="12.75" customHeight="1" x14ac:dyDescent="0.25">
      <c r="K391" s="5"/>
      <c r="L391" s="5"/>
    </row>
    <row r="392" spans="11:12" s="54" customFormat="1" ht="12.75" customHeight="1" x14ac:dyDescent="0.25">
      <c r="K392" s="5"/>
      <c r="L392" s="5"/>
    </row>
    <row r="393" spans="11:12" s="54" customFormat="1" ht="12.75" customHeight="1" x14ac:dyDescent="0.25">
      <c r="K393" s="5"/>
      <c r="L393" s="5"/>
    </row>
    <row r="394" spans="11:12" s="54" customFormat="1" ht="12.75" customHeight="1" x14ac:dyDescent="0.25">
      <c r="K394" s="5"/>
      <c r="L394" s="5"/>
    </row>
    <row r="395" spans="11:12" s="54" customFormat="1" ht="12.75" customHeight="1" x14ac:dyDescent="0.25">
      <c r="K395" s="5"/>
      <c r="L395" s="5"/>
    </row>
    <row r="396" spans="11:12" s="54" customFormat="1" ht="12.75" customHeight="1" x14ac:dyDescent="0.25">
      <c r="K396" s="5"/>
      <c r="L396" s="5"/>
    </row>
    <row r="397" spans="11:12" s="54" customFormat="1" ht="12.75" customHeight="1" x14ac:dyDescent="0.25">
      <c r="K397" s="5"/>
      <c r="L397" s="5"/>
    </row>
    <row r="398" spans="11:12" s="54" customFormat="1" ht="12.75" customHeight="1" x14ac:dyDescent="0.25">
      <c r="K398" s="5"/>
      <c r="L398" s="5"/>
    </row>
    <row r="399" spans="11:12" s="54" customFormat="1" ht="12.75" customHeight="1" x14ac:dyDescent="0.25">
      <c r="K399" s="5"/>
      <c r="L399" s="5"/>
    </row>
    <row r="400" spans="11:12" s="54" customFormat="1" ht="12.75" customHeight="1" x14ac:dyDescent="0.25">
      <c r="K400" s="5"/>
      <c r="L400" s="5"/>
    </row>
    <row r="401" spans="11:12" s="54" customFormat="1" ht="12.75" customHeight="1" x14ac:dyDescent="0.25">
      <c r="K401" s="5"/>
      <c r="L401" s="5"/>
    </row>
    <row r="402" spans="11:12" s="54" customFormat="1" ht="12.75" customHeight="1" x14ac:dyDescent="0.25">
      <c r="K402" s="5"/>
      <c r="L402" s="5"/>
    </row>
    <row r="403" spans="11:12" s="54" customFormat="1" ht="12.75" customHeight="1" x14ac:dyDescent="0.25">
      <c r="K403" s="5"/>
      <c r="L403" s="5"/>
    </row>
    <row r="404" spans="11:12" s="54" customFormat="1" ht="12.75" customHeight="1" x14ac:dyDescent="0.25">
      <c r="K404" s="5"/>
      <c r="L404" s="5"/>
    </row>
    <row r="405" spans="11:12" s="54" customFormat="1" ht="12.75" customHeight="1" x14ac:dyDescent="0.25">
      <c r="K405" s="5"/>
      <c r="L405" s="5"/>
    </row>
    <row r="406" spans="11:12" s="54" customFormat="1" ht="12.75" customHeight="1" x14ac:dyDescent="0.25">
      <c r="K406" s="5"/>
      <c r="L406" s="5"/>
    </row>
    <row r="407" spans="11:12" s="54" customFormat="1" ht="12.75" customHeight="1" x14ac:dyDescent="0.25">
      <c r="K407" s="5"/>
      <c r="L407" s="5"/>
    </row>
    <row r="408" spans="11:12" s="54" customFormat="1" ht="12.75" customHeight="1" x14ac:dyDescent="0.25">
      <c r="K408" s="5"/>
      <c r="L408" s="5"/>
    </row>
    <row r="409" spans="11:12" s="54" customFormat="1" ht="12.75" customHeight="1" x14ac:dyDescent="0.25">
      <c r="K409" s="5"/>
      <c r="L409" s="5"/>
    </row>
    <row r="410" spans="11:12" s="54" customFormat="1" ht="12.75" customHeight="1" x14ac:dyDescent="0.25">
      <c r="K410" s="5"/>
      <c r="L410" s="5"/>
    </row>
    <row r="411" spans="11:12" s="54" customFormat="1" ht="12.75" customHeight="1" x14ac:dyDescent="0.25">
      <c r="K411" s="5"/>
      <c r="L411" s="5"/>
    </row>
    <row r="412" spans="11:12" s="54" customFormat="1" ht="12.75" customHeight="1" x14ac:dyDescent="0.25">
      <c r="K412" s="5"/>
      <c r="L412" s="5"/>
    </row>
    <row r="413" spans="11:12" s="54" customFormat="1" ht="12.75" customHeight="1" x14ac:dyDescent="0.25">
      <c r="K413" s="5"/>
      <c r="L413" s="5"/>
    </row>
    <row r="414" spans="11:12" s="54" customFormat="1" ht="12.75" customHeight="1" x14ac:dyDescent="0.25">
      <c r="K414" s="5"/>
      <c r="L414" s="5"/>
    </row>
    <row r="415" spans="11:12" s="54" customFormat="1" ht="12.75" customHeight="1" x14ac:dyDescent="0.25">
      <c r="K415" s="5"/>
      <c r="L415" s="5"/>
    </row>
    <row r="416" spans="11:12" s="54" customFormat="1" ht="12.75" customHeight="1" x14ac:dyDescent="0.25">
      <c r="K416" s="5"/>
      <c r="L416" s="5"/>
    </row>
    <row r="417" spans="11:12" s="54" customFormat="1" ht="12.75" customHeight="1" x14ac:dyDescent="0.25">
      <c r="K417" s="5"/>
      <c r="L417" s="5"/>
    </row>
    <row r="418" spans="11:12" s="54" customFormat="1" ht="12.75" customHeight="1" x14ac:dyDescent="0.25">
      <c r="K418" s="5"/>
      <c r="L418" s="5"/>
    </row>
    <row r="419" spans="11:12" s="54" customFormat="1" ht="12.75" customHeight="1" x14ac:dyDescent="0.25">
      <c r="K419" s="5"/>
      <c r="L419" s="5"/>
    </row>
    <row r="420" spans="11:12" s="54" customFormat="1" ht="12.75" customHeight="1" x14ac:dyDescent="0.25">
      <c r="K420" s="5"/>
      <c r="L420" s="5"/>
    </row>
    <row r="421" spans="11:12" s="54" customFormat="1" ht="12.75" customHeight="1" x14ac:dyDescent="0.25">
      <c r="K421" s="5"/>
      <c r="L421" s="5"/>
    </row>
    <row r="422" spans="11:12" s="54" customFormat="1" ht="12.75" customHeight="1" x14ac:dyDescent="0.25">
      <c r="K422" s="5"/>
      <c r="L422" s="5"/>
    </row>
    <row r="423" spans="11:12" s="54" customFormat="1" ht="12.75" customHeight="1" x14ac:dyDescent="0.25">
      <c r="K423" s="5"/>
      <c r="L423" s="5"/>
    </row>
    <row r="424" spans="11:12" s="54" customFormat="1" ht="12.75" customHeight="1" x14ac:dyDescent="0.25">
      <c r="K424" s="5"/>
      <c r="L424" s="5"/>
    </row>
    <row r="425" spans="11:12" s="54" customFormat="1" ht="12.75" customHeight="1" x14ac:dyDescent="0.25">
      <c r="K425" s="5"/>
      <c r="L425" s="5"/>
    </row>
    <row r="426" spans="11:12" s="54" customFormat="1" ht="12.75" customHeight="1" x14ac:dyDescent="0.25">
      <c r="K426" s="5"/>
      <c r="L426" s="5"/>
    </row>
    <row r="427" spans="11:12" s="54" customFormat="1" ht="12.75" customHeight="1" x14ac:dyDescent="0.25">
      <c r="K427" s="5"/>
      <c r="L427" s="5"/>
    </row>
    <row r="428" spans="11:12" s="54" customFormat="1" ht="12.75" customHeight="1" x14ac:dyDescent="0.25">
      <c r="K428" s="5"/>
      <c r="L428" s="5"/>
    </row>
    <row r="429" spans="11:12" s="54" customFormat="1" ht="12.75" customHeight="1" x14ac:dyDescent="0.25">
      <c r="K429" s="5"/>
      <c r="L429" s="5"/>
    </row>
    <row r="430" spans="11:12" s="54" customFormat="1" ht="12.75" customHeight="1" x14ac:dyDescent="0.25">
      <c r="K430" s="5"/>
      <c r="L430" s="5"/>
    </row>
    <row r="431" spans="11:12" s="54" customFormat="1" ht="12.75" customHeight="1" x14ac:dyDescent="0.25">
      <c r="K431" s="5"/>
      <c r="L431" s="5"/>
    </row>
    <row r="432" spans="11:12" s="54" customFormat="1" ht="12.75" customHeight="1" x14ac:dyDescent="0.25">
      <c r="K432" s="5"/>
      <c r="L432" s="5"/>
    </row>
    <row r="433" spans="11:12" s="54" customFormat="1" ht="12.75" customHeight="1" x14ac:dyDescent="0.25">
      <c r="K433" s="5"/>
      <c r="L433" s="5"/>
    </row>
    <row r="434" spans="11:12" s="54" customFormat="1" ht="12.75" customHeight="1" x14ac:dyDescent="0.25">
      <c r="K434" s="5"/>
      <c r="L434" s="5"/>
    </row>
    <row r="435" spans="11:12" s="54" customFormat="1" ht="12.75" customHeight="1" x14ac:dyDescent="0.25">
      <c r="K435" s="5"/>
      <c r="L435" s="5"/>
    </row>
    <row r="436" spans="11:12" s="54" customFormat="1" ht="12.75" customHeight="1" x14ac:dyDescent="0.25">
      <c r="K436" s="5"/>
      <c r="L436" s="5"/>
    </row>
    <row r="437" spans="11:12" s="54" customFormat="1" ht="12.75" customHeight="1" x14ac:dyDescent="0.25">
      <c r="K437" s="5"/>
      <c r="L437" s="5"/>
    </row>
    <row r="438" spans="11:12" s="54" customFormat="1" ht="12.75" customHeight="1" x14ac:dyDescent="0.25">
      <c r="K438" s="5"/>
      <c r="L438" s="5"/>
    </row>
    <row r="439" spans="11:12" s="54" customFormat="1" ht="12.75" customHeight="1" x14ac:dyDescent="0.25">
      <c r="K439" s="5"/>
      <c r="L439" s="5"/>
    </row>
    <row r="440" spans="11:12" s="54" customFormat="1" ht="12.75" customHeight="1" x14ac:dyDescent="0.25">
      <c r="K440" s="5"/>
      <c r="L440" s="5"/>
    </row>
    <row r="441" spans="11:12" s="54" customFormat="1" ht="12.75" customHeight="1" x14ac:dyDescent="0.25">
      <c r="K441" s="5"/>
      <c r="L441" s="5"/>
    </row>
    <row r="442" spans="11:12" s="54" customFormat="1" ht="12.75" customHeight="1" x14ac:dyDescent="0.25">
      <c r="K442" s="5"/>
      <c r="L442" s="5"/>
    </row>
    <row r="443" spans="11:12" s="54" customFormat="1" ht="12.75" customHeight="1" x14ac:dyDescent="0.25">
      <c r="K443" s="5"/>
      <c r="L443" s="5"/>
    </row>
    <row r="444" spans="11:12" s="54" customFormat="1" ht="12.75" customHeight="1" x14ac:dyDescent="0.25">
      <c r="K444" s="5"/>
      <c r="L444" s="5"/>
    </row>
    <row r="445" spans="11:12" s="54" customFormat="1" ht="12.75" customHeight="1" x14ac:dyDescent="0.25">
      <c r="K445" s="5"/>
      <c r="L445" s="5"/>
    </row>
    <row r="446" spans="11:12" s="54" customFormat="1" ht="12.75" customHeight="1" x14ac:dyDescent="0.25">
      <c r="K446" s="5"/>
      <c r="L446" s="5"/>
    </row>
    <row r="447" spans="11:12" s="54" customFormat="1" ht="12.75" customHeight="1" x14ac:dyDescent="0.25">
      <c r="K447" s="5"/>
      <c r="L447" s="5"/>
    </row>
    <row r="448" spans="11:12" s="54" customFormat="1" ht="12.75" customHeight="1" x14ac:dyDescent="0.25">
      <c r="K448" s="5"/>
      <c r="L448" s="5"/>
    </row>
    <row r="449" spans="11:12" s="54" customFormat="1" ht="12.75" customHeight="1" x14ac:dyDescent="0.25">
      <c r="K449" s="5"/>
      <c r="L449" s="5"/>
    </row>
    <row r="450" spans="11:12" s="54" customFormat="1" ht="12.75" customHeight="1" x14ac:dyDescent="0.25">
      <c r="K450" s="5"/>
      <c r="L450" s="5"/>
    </row>
    <row r="451" spans="11:12" s="54" customFormat="1" ht="12.75" customHeight="1" x14ac:dyDescent="0.25">
      <c r="K451" s="5"/>
      <c r="L451" s="5"/>
    </row>
    <row r="452" spans="11:12" s="54" customFormat="1" ht="12.75" customHeight="1" x14ac:dyDescent="0.25">
      <c r="K452" s="5"/>
      <c r="L452" s="5"/>
    </row>
    <row r="453" spans="11:12" s="54" customFormat="1" ht="12.75" customHeight="1" x14ac:dyDescent="0.25">
      <c r="K453" s="5"/>
      <c r="L453" s="5"/>
    </row>
    <row r="454" spans="11:12" s="54" customFormat="1" ht="12.75" customHeight="1" x14ac:dyDescent="0.25">
      <c r="K454" s="5"/>
      <c r="L454" s="5"/>
    </row>
    <row r="455" spans="11:12" s="54" customFormat="1" ht="12.75" customHeight="1" x14ac:dyDescent="0.25">
      <c r="K455" s="5"/>
      <c r="L455" s="5"/>
    </row>
    <row r="456" spans="11:12" s="54" customFormat="1" ht="12.75" customHeight="1" x14ac:dyDescent="0.25">
      <c r="K456" s="5"/>
      <c r="L456" s="5"/>
    </row>
    <row r="457" spans="11:12" s="54" customFormat="1" ht="12.75" customHeight="1" x14ac:dyDescent="0.25">
      <c r="K457" s="5"/>
      <c r="L457" s="5"/>
    </row>
    <row r="458" spans="11:12" s="54" customFormat="1" ht="12.75" customHeight="1" x14ac:dyDescent="0.25">
      <c r="K458" s="5"/>
      <c r="L458" s="5"/>
    </row>
    <row r="459" spans="11:12" s="54" customFormat="1" ht="12.75" customHeight="1" x14ac:dyDescent="0.25">
      <c r="K459" s="5"/>
      <c r="L459" s="5"/>
    </row>
    <row r="460" spans="11:12" s="54" customFormat="1" ht="12.75" customHeight="1" x14ac:dyDescent="0.25">
      <c r="K460" s="5"/>
      <c r="L460" s="5"/>
    </row>
    <row r="461" spans="11:12" s="54" customFormat="1" ht="12.75" customHeight="1" x14ac:dyDescent="0.25">
      <c r="K461" s="5"/>
      <c r="L461" s="5"/>
    </row>
    <row r="462" spans="11:12" s="54" customFormat="1" ht="12.75" customHeight="1" x14ac:dyDescent="0.25">
      <c r="K462" s="5"/>
      <c r="L462" s="5"/>
    </row>
    <row r="463" spans="11:12" s="54" customFormat="1" ht="12.75" customHeight="1" x14ac:dyDescent="0.25">
      <c r="K463" s="5"/>
      <c r="L463" s="5"/>
    </row>
    <row r="464" spans="11:12" s="54" customFormat="1" ht="12.75" customHeight="1" x14ac:dyDescent="0.25">
      <c r="K464" s="5"/>
      <c r="L464" s="5"/>
    </row>
    <row r="465" spans="11:12" s="54" customFormat="1" ht="12.75" customHeight="1" x14ac:dyDescent="0.25">
      <c r="K465" s="5"/>
      <c r="L465" s="5"/>
    </row>
    <row r="466" spans="11:12" s="54" customFormat="1" ht="12.75" customHeight="1" x14ac:dyDescent="0.25">
      <c r="K466" s="5"/>
      <c r="L466" s="5"/>
    </row>
    <row r="467" spans="11:12" s="54" customFormat="1" ht="12.75" customHeight="1" x14ac:dyDescent="0.25">
      <c r="K467" s="5"/>
      <c r="L467" s="5"/>
    </row>
    <row r="468" spans="11:12" s="54" customFormat="1" ht="12.75" customHeight="1" x14ac:dyDescent="0.25">
      <c r="K468" s="5"/>
      <c r="L468" s="5"/>
    </row>
    <row r="469" spans="11:12" s="54" customFormat="1" ht="12.75" customHeight="1" x14ac:dyDescent="0.25">
      <c r="K469" s="5"/>
      <c r="L469" s="5"/>
    </row>
    <row r="470" spans="11:12" s="54" customFormat="1" ht="12.75" customHeight="1" x14ac:dyDescent="0.25">
      <c r="K470" s="5"/>
      <c r="L470" s="5"/>
    </row>
    <row r="471" spans="11:12" s="54" customFormat="1" ht="12.75" customHeight="1" x14ac:dyDescent="0.25">
      <c r="K471" s="5"/>
      <c r="L471" s="5"/>
    </row>
    <row r="472" spans="11:12" s="54" customFormat="1" ht="12.75" customHeight="1" x14ac:dyDescent="0.25">
      <c r="K472" s="5"/>
      <c r="L472" s="5"/>
    </row>
    <row r="473" spans="11:12" s="54" customFormat="1" ht="12.75" customHeight="1" x14ac:dyDescent="0.25">
      <c r="K473" s="5"/>
      <c r="L473" s="5"/>
    </row>
    <row r="474" spans="11:12" s="54" customFormat="1" ht="12.75" customHeight="1" x14ac:dyDescent="0.25">
      <c r="K474" s="5"/>
      <c r="L474" s="5"/>
    </row>
    <row r="475" spans="11:12" s="54" customFormat="1" ht="12.75" customHeight="1" x14ac:dyDescent="0.25">
      <c r="K475" s="5"/>
      <c r="L475" s="5"/>
    </row>
    <row r="476" spans="11:12" s="54" customFormat="1" ht="12.75" customHeight="1" x14ac:dyDescent="0.25">
      <c r="K476" s="5"/>
      <c r="L476" s="5"/>
    </row>
    <row r="477" spans="11:12" s="54" customFormat="1" ht="12.75" customHeight="1" x14ac:dyDescent="0.25">
      <c r="K477" s="5"/>
      <c r="L477" s="5"/>
    </row>
    <row r="478" spans="11:12" s="54" customFormat="1" ht="12.75" customHeight="1" x14ac:dyDescent="0.25">
      <c r="K478" s="5"/>
      <c r="L478" s="5"/>
    </row>
    <row r="479" spans="11:12" s="54" customFormat="1" ht="12.75" customHeight="1" x14ac:dyDescent="0.25">
      <c r="K479" s="5"/>
      <c r="L479" s="5"/>
    </row>
    <row r="480" spans="11:12" s="54" customFormat="1" ht="12.75" customHeight="1" x14ac:dyDescent="0.25">
      <c r="K480" s="5"/>
      <c r="L480" s="5"/>
    </row>
    <row r="481" spans="11:12" s="54" customFormat="1" ht="12.75" customHeight="1" x14ac:dyDescent="0.25">
      <c r="K481" s="5"/>
      <c r="L481" s="5"/>
    </row>
    <row r="482" spans="11:12" s="54" customFormat="1" ht="12.75" customHeight="1" x14ac:dyDescent="0.25">
      <c r="K482" s="5"/>
      <c r="L482" s="5"/>
    </row>
    <row r="483" spans="11:12" s="54" customFormat="1" ht="12.75" customHeight="1" x14ac:dyDescent="0.25">
      <c r="K483" s="5"/>
      <c r="L483" s="5"/>
    </row>
    <row r="484" spans="11:12" s="54" customFormat="1" ht="12.75" customHeight="1" x14ac:dyDescent="0.25">
      <c r="K484" s="5"/>
      <c r="L484" s="5"/>
    </row>
    <row r="485" spans="11:12" s="54" customFormat="1" ht="12.75" customHeight="1" x14ac:dyDescent="0.25">
      <c r="K485" s="5"/>
      <c r="L485" s="5"/>
    </row>
    <row r="486" spans="11:12" s="54" customFormat="1" ht="12.75" customHeight="1" x14ac:dyDescent="0.25">
      <c r="K486" s="5"/>
      <c r="L486" s="5"/>
    </row>
    <row r="487" spans="11:12" s="54" customFormat="1" ht="12.75" customHeight="1" x14ac:dyDescent="0.25">
      <c r="K487" s="5"/>
      <c r="L487" s="5"/>
    </row>
    <row r="488" spans="11:12" s="54" customFormat="1" ht="12.75" customHeight="1" x14ac:dyDescent="0.25">
      <c r="K488" s="5"/>
      <c r="L488" s="5"/>
    </row>
    <row r="489" spans="11:12" s="54" customFormat="1" ht="12.75" customHeight="1" x14ac:dyDescent="0.25">
      <c r="K489" s="5"/>
      <c r="L489" s="5"/>
    </row>
    <row r="490" spans="11:12" s="54" customFormat="1" ht="12.75" customHeight="1" x14ac:dyDescent="0.25">
      <c r="K490" s="5"/>
      <c r="L490" s="5"/>
    </row>
    <row r="491" spans="11:12" s="54" customFormat="1" ht="12.75" customHeight="1" x14ac:dyDescent="0.25">
      <c r="K491" s="5"/>
      <c r="L491" s="5"/>
    </row>
    <row r="492" spans="11:12" s="54" customFormat="1" ht="12.75" customHeight="1" x14ac:dyDescent="0.25">
      <c r="K492" s="5"/>
      <c r="L492" s="5"/>
    </row>
    <row r="493" spans="11:12" s="54" customFormat="1" ht="12.75" customHeight="1" x14ac:dyDescent="0.25">
      <c r="K493" s="5"/>
      <c r="L493" s="5"/>
    </row>
    <row r="494" spans="11:12" s="54" customFormat="1" ht="12.75" customHeight="1" x14ac:dyDescent="0.25">
      <c r="K494" s="5"/>
      <c r="L494" s="5"/>
    </row>
    <row r="495" spans="11:12" s="54" customFormat="1" ht="12.75" customHeight="1" x14ac:dyDescent="0.25">
      <c r="K495" s="5"/>
      <c r="L495" s="5"/>
    </row>
    <row r="496" spans="11:12" s="54" customFormat="1" ht="12.75" customHeight="1" x14ac:dyDescent="0.25">
      <c r="K496" s="5"/>
      <c r="L496" s="5"/>
    </row>
    <row r="497" spans="11:12" s="54" customFormat="1" ht="12.75" customHeight="1" x14ac:dyDescent="0.25">
      <c r="K497" s="5"/>
      <c r="L497" s="5"/>
    </row>
    <row r="498" spans="11:12" s="54" customFormat="1" ht="12.75" customHeight="1" x14ac:dyDescent="0.25">
      <c r="K498" s="5"/>
      <c r="L498" s="5"/>
    </row>
    <row r="499" spans="11:12" s="54" customFormat="1" ht="12.75" customHeight="1" x14ac:dyDescent="0.25">
      <c r="K499" s="5"/>
      <c r="L499" s="5"/>
    </row>
    <row r="500" spans="11:12" s="54" customFormat="1" ht="12.75" customHeight="1" x14ac:dyDescent="0.25">
      <c r="K500" s="5"/>
      <c r="L500" s="5"/>
    </row>
    <row r="501" spans="11:12" s="54" customFormat="1" ht="12.75" customHeight="1" x14ac:dyDescent="0.25">
      <c r="K501" s="5"/>
      <c r="L501" s="5"/>
    </row>
    <row r="502" spans="11:12" s="54" customFormat="1" ht="12.75" customHeight="1" x14ac:dyDescent="0.25">
      <c r="K502" s="5"/>
      <c r="L502" s="5"/>
    </row>
    <row r="503" spans="11:12" s="54" customFormat="1" ht="12.75" customHeight="1" x14ac:dyDescent="0.25">
      <c r="K503" s="5"/>
      <c r="L503" s="5"/>
    </row>
    <row r="504" spans="11:12" s="54" customFormat="1" ht="12.75" customHeight="1" x14ac:dyDescent="0.25">
      <c r="K504" s="5"/>
      <c r="L504" s="5"/>
    </row>
    <row r="505" spans="11:12" s="54" customFormat="1" ht="12.75" customHeight="1" x14ac:dyDescent="0.25">
      <c r="K505" s="5"/>
      <c r="L505" s="5"/>
    </row>
    <row r="506" spans="11:12" s="54" customFormat="1" ht="12.75" customHeight="1" x14ac:dyDescent="0.25">
      <c r="K506" s="5"/>
      <c r="L506" s="5"/>
    </row>
    <row r="507" spans="11:12" s="54" customFormat="1" ht="12.75" customHeight="1" x14ac:dyDescent="0.25">
      <c r="K507" s="5"/>
      <c r="L507" s="5"/>
    </row>
    <row r="508" spans="11:12" s="54" customFormat="1" ht="12.75" customHeight="1" x14ac:dyDescent="0.25">
      <c r="K508" s="5"/>
      <c r="L508" s="5"/>
    </row>
    <row r="509" spans="11:12" s="54" customFormat="1" ht="12.75" customHeight="1" x14ac:dyDescent="0.25">
      <c r="K509" s="5"/>
      <c r="L509" s="5"/>
    </row>
    <row r="510" spans="11:12" s="54" customFormat="1" ht="12.75" customHeight="1" x14ac:dyDescent="0.25">
      <c r="K510" s="5"/>
      <c r="L510" s="5"/>
    </row>
    <row r="511" spans="11:12" s="54" customFormat="1" ht="12.75" customHeight="1" x14ac:dyDescent="0.25">
      <c r="K511" s="5"/>
      <c r="L511" s="5"/>
    </row>
    <row r="512" spans="11:12" s="54" customFormat="1" ht="12.75" customHeight="1" x14ac:dyDescent="0.25">
      <c r="K512" s="5"/>
      <c r="L512" s="5"/>
    </row>
    <row r="513" spans="11:12" s="54" customFormat="1" ht="12.75" customHeight="1" x14ac:dyDescent="0.25">
      <c r="K513" s="5"/>
      <c r="L513" s="5"/>
    </row>
    <row r="514" spans="11:12" s="54" customFormat="1" ht="12.75" customHeight="1" x14ac:dyDescent="0.25">
      <c r="K514" s="5"/>
      <c r="L514" s="5"/>
    </row>
    <row r="515" spans="11:12" s="54" customFormat="1" ht="12.75" customHeight="1" x14ac:dyDescent="0.25">
      <c r="K515" s="5"/>
      <c r="L515" s="5"/>
    </row>
    <row r="516" spans="11:12" s="54" customFormat="1" ht="12.75" customHeight="1" x14ac:dyDescent="0.25">
      <c r="K516" s="5"/>
      <c r="L516" s="5"/>
    </row>
    <row r="517" spans="11:12" s="54" customFormat="1" ht="12.75" customHeight="1" x14ac:dyDescent="0.25">
      <c r="K517" s="5"/>
      <c r="L517" s="5"/>
    </row>
    <row r="518" spans="11:12" s="54" customFormat="1" ht="12.75" customHeight="1" x14ac:dyDescent="0.25">
      <c r="K518" s="5"/>
      <c r="L518" s="5"/>
    </row>
    <row r="519" spans="11:12" s="54" customFormat="1" ht="12.75" customHeight="1" x14ac:dyDescent="0.25">
      <c r="K519" s="5"/>
      <c r="L519" s="5"/>
    </row>
    <row r="520" spans="11:12" s="54" customFormat="1" ht="12.75" customHeight="1" x14ac:dyDescent="0.25">
      <c r="K520" s="5"/>
      <c r="L520" s="5"/>
    </row>
    <row r="521" spans="11:12" s="54" customFormat="1" ht="12.75" customHeight="1" x14ac:dyDescent="0.25">
      <c r="K521" s="5"/>
      <c r="L521" s="5"/>
    </row>
    <row r="522" spans="11:12" s="54" customFormat="1" ht="12.75" customHeight="1" x14ac:dyDescent="0.25">
      <c r="K522" s="5"/>
      <c r="L522" s="5"/>
    </row>
    <row r="523" spans="11:12" s="54" customFormat="1" ht="12.75" customHeight="1" x14ac:dyDescent="0.25">
      <c r="K523" s="5"/>
      <c r="L523" s="5"/>
    </row>
    <row r="524" spans="11:12" s="54" customFormat="1" ht="12.75" customHeight="1" x14ac:dyDescent="0.25">
      <c r="K524" s="5"/>
      <c r="L524" s="5"/>
    </row>
    <row r="525" spans="11:12" s="54" customFormat="1" ht="12.75" customHeight="1" x14ac:dyDescent="0.25">
      <c r="K525" s="5"/>
      <c r="L525" s="5"/>
    </row>
    <row r="526" spans="11:12" s="54" customFormat="1" ht="12.75" customHeight="1" x14ac:dyDescent="0.25">
      <c r="K526" s="5"/>
      <c r="L526" s="5"/>
    </row>
    <row r="527" spans="11:12" s="54" customFormat="1" ht="12.75" customHeight="1" x14ac:dyDescent="0.25">
      <c r="K527" s="5"/>
      <c r="L527" s="5"/>
    </row>
    <row r="528" spans="11:12" s="54" customFormat="1" ht="12.75" customHeight="1" x14ac:dyDescent="0.25">
      <c r="K528" s="5"/>
      <c r="L528" s="5"/>
    </row>
    <row r="529" spans="11:12" s="54" customFormat="1" ht="12.75" customHeight="1" x14ac:dyDescent="0.25">
      <c r="K529" s="5"/>
      <c r="L529" s="5"/>
    </row>
    <row r="530" spans="11:12" s="54" customFormat="1" ht="12.75" customHeight="1" x14ac:dyDescent="0.25">
      <c r="K530" s="5"/>
      <c r="L530" s="5"/>
    </row>
    <row r="531" spans="11:12" s="54" customFormat="1" ht="12.75" customHeight="1" x14ac:dyDescent="0.25">
      <c r="K531" s="5"/>
      <c r="L531" s="5"/>
    </row>
    <row r="532" spans="11:12" s="54" customFormat="1" ht="12.75" customHeight="1" x14ac:dyDescent="0.25">
      <c r="K532" s="5"/>
      <c r="L532" s="5"/>
    </row>
    <row r="533" spans="11:12" s="54" customFormat="1" ht="12.75" customHeight="1" x14ac:dyDescent="0.25">
      <c r="K533" s="5"/>
      <c r="L533" s="5"/>
    </row>
    <row r="534" spans="11:12" s="54" customFormat="1" ht="12.75" customHeight="1" x14ac:dyDescent="0.25">
      <c r="K534" s="5"/>
      <c r="L534" s="5"/>
    </row>
    <row r="535" spans="11:12" s="54" customFormat="1" ht="12.75" customHeight="1" x14ac:dyDescent="0.25">
      <c r="K535" s="5"/>
      <c r="L535" s="5"/>
    </row>
    <row r="536" spans="11:12" s="54" customFormat="1" ht="12.75" customHeight="1" x14ac:dyDescent="0.25">
      <c r="K536" s="5"/>
      <c r="L536" s="5"/>
    </row>
    <row r="537" spans="11:12" s="54" customFormat="1" ht="12.75" customHeight="1" x14ac:dyDescent="0.25">
      <c r="K537" s="5"/>
      <c r="L537" s="5"/>
    </row>
    <row r="538" spans="11:12" s="54" customFormat="1" ht="12.75" customHeight="1" x14ac:dyDescent="0.25">
      <c r="K538" s="5"/>
      <c r="L538" s="5"/>
    </row>
    <row r="539" spans="11:12" s="54" customFormat="1" ht="12.75" customHeight="1" x14ac:dyDescent="0.25">
      <c r="K539" s="5"/>
      <c r="L539" s="5"/>
    </row>
    <row r="540" spans="11:12" s="54" customFormat="1" ht="12.75" customHeight="1" x14ac:dyDescent="0.25">
      <c r="K540" s="5"/>
      <c r="L540" s="5"/>
    </row>
    <row r="541" spans="11:12" s="54" customFormat="1" ht="12.75" customHeight="1" x14ac:dyDescent="0.25">
      <c r="K541" s="5"/>
      <c r="L541" s="5"/>
    </row>
    <row r="542" spans="11:12" s="54" customFormat="1" ht="12.75" customHeight="1" x14ac:dyDescent="0.25">
      <c r="K542" s="5"/>
      <c r="L542" s="5"/>
    </row>
    <row r="543" spans="11:12" s="54" customFormat="1" ht="12.75" customHeight="1" x14ac:dyDescent="0.25">
      <c r="K543" s="5"/>
      <c r="L543" s="5"/>
    </row>
    <row r="544" spans="11:12" s="54" customFormat="1" ht="12.75" customHeight="1" x14ac:dyDescent="0.25">
      <c r="K544" s="5"/>
      <c r="L544" s="5"/>
    </row>
    <row r="545" spans="11:12" s="54" customFormat="1" ht="12.75" customHeight="1" x14ac:dyDescent="0.25">
      <c r="K545" s="5"/>
      <c r="L545" s="5"/>
    </row>
    <row r="546" spans="11:12" s="54" customFormat="1" ht="12.75" customHeight="1" x14ac:dyDescent="0.25">
      <c r="K546" s="5"/>
      <c r="L546" s="5"/>
    </row>
    <row r="547" spans="11:12" s="54" customFormat="1" ht="12.75" customHeight="1" x14ac:dyDescent="0.25">
      <c r="K547" s="5"/>
      <c r="L547" s="5"/>
    </row>
    <row r="548" spans="11:12" s="54" customFormat="1" ht="12.75" customHeight="1" x14ac:dyDescent="0.25">
      <c r="K548" s="5"/>
      <c r="L548" s="5"/>
    </row>
    <row r="549" spans="11:12" s="54" customFormat="1" ht="12.75" customHeight="1" x14ac:dyDescent="0.25">
      <c r="K549" s="5"/>
      <c r="L549" s="5"/>
    </row>
    <row r="550" spans="11:12" s="54" customFormat="1" ht="12.75" customHeight="1" x14ac:dyDescent="0.25">
      <c r="K550" s="5"/>
      <c r="L550" s="5"/>
    </row>
    <row r="551" spans="11:12" s="54" customFormat="1" ht="12.75" customHeight="1" x14ac:dyDescent="0.25">
      <c r="K551" s="5"/>
      <c r="L551" s="5"/>
    </row>
    <row r="552" spans="11:12" s="54" customFormat="1" ht="12.75" customHeight="1" x14ac:dyDescent="0.25">
      <c r="K552" s="5"/>
      <c r="L552" s="5"/>
    </row>
    <row r="553" spans="11:12" s="54" customFormat="1" ht="12.75" customHeight="1" x14ac:dyDescent="0.25">
      <c r="K553" s="5"/>
      <c r="L553" s="5"/>
    </row>
    <row r="554" spans="11:12" s="54" customFormat="1" ht="12.75" customHeight="1" x14ac:dyDescent="0.25">
      <c r="K554" s="5"/>
      <c r="L554" s="5"/>
    </row>
    <row r="555" spans="11:12" s="54" customFormat="1" ht="12.75" customHeight="1" x14ac:dyDescent="0.25">
      <c r="K555" s="5"/>
      <c r="L555" s="5"/>
    </row>
    <row r="556" spans="11:12" s="54" customFormat="1" ht="12.75" customHeight="1" x14ac:dyDescent="0.25">
      <c r="K556" s="5"/>
      <c r="L556" s="5"/>
    </row>
    <row r="557" spans="11:12" s="54" customFormat="1" ht="12.75" customHeight="1" x14ac:dyDescent="0.25">
      <c r="K557" s="5"/>
      <c r="L557" s="5"/>
    </row>
    <row r="558" spans="11:12" s="54" customFormat="1" ht="12.75" customHeight="1" x14ac:dyDescent="0.25">
      <c r="K558" s="5"/>
      <c r="L558" s="5"/>
    </row>
    <row r="559" spans="11:12" s="54" customFormat="1" ht="12.75" customHeight="1" x14ac:dyDescent="0.25">
      <c r="K559" s="5"/>
      <c r="L559" s="5"/>
    </row>
    <row r="560" spans="11:12" s="54" customFormat="1" ht="12.75" customHeight="1" x14ac:dyDescent="0.25">
      <c r="K560" s="5"/>
      <c r="L560" s="5"/>
    </row>
    <row r="561" spans="11:12" s="54" customFormat="1" ht="12.75" customHeight="1" x14ac:dyDescent="0.25">
      <c r="K561" s="5"/>
      <c r="L561" s="5"/>
    </row>
    <row r="562" spans="11:12" s="54" customFormat="1" ht="12.75" customHeight="1" x14ac:dyDescent="0.25">
      <c r="K562" s="5"/>
      <c r="L562" s="5"/>
    </row>
    <row r="563" spans="11:12" s="54" customFormat="1" ht="12.75" customHeight="1" x14ac:dyDescent="0.25">
      <c r="K563" s="5"/>
      <c r="L563" s="5"/>
    </row>
    <row r="564" spans="11:12" s="54" customFormat="1" ht="12.75" customHeight="1" x14ac:dyDescent="0.25">
      <c r="K564" s="5"/>
      <c r="L564" s="5"/>
    </row>
    <row r="565" spans="11:12" s="54" customFormat="1" ht="12.75" customHeight="1" x14ac:dyDescent="0.25">
      <c r="K565" s="5"/>
      <c r="L565" s="5"/>
    </row>
    <row r="566" spans="11:12" s="54" customFormat="1" ht="12.75" customHeight="1" x14ac:dyDescent="0.25">
      <c r="K566" s="5"/>
      <c r="L566" s="5"/>
    </row>
    <row r="567" spans="11:12" s="54" customFormat="1" ht="12.75" customHeight="1" x14ac:dyDescent="0.25">
      <c r="K567" s="5"/>
      <c r="L567" s="5"/>
    </row>
    <row r="568" spans="11:12" s="54" customFormat="1" ht="12.75" customHeight="1" x14ac:dyDescent="0.25">
      <c r="K568" s="5"/>
      <c r="L568" s="5"/>
    </row>
    <row r="569" spans="11:12" s="54" customFormat="1" ht="12.75" customHeight="1" x14ac:dyDescent="0.25">
      <c r="K569" s="5"/>
      <c r="L569" s="5"/>
    </row>
    <row r="570" spans="11:12" s="54" customFormat="1" ht="12.75" customHeight="1" x14ac:dyDescent="0.25">
      <c r="K570" s="5"/>
      <c r="L570" s="5"/>
    </row>
    <row r="571" spans="11:12" s="54" customFormat="1" ht="12.75" customHeight="1" x14ac:dyDescent="0.25">
      <c r="K571" s="5"/>
      <c r="L571" s="5"/>
    </row>
    <row r="572" spans="11:12" s="54" customFormat="1" ht="12.75" customHeight="1" x14ac:dyDescent="0.25">
      <c r="K572" s="5"/>
      <c r="L572" s="5"/>
    </row>
    <row r="573" spans="11:12" s="54" customFormat="1" ht="12.75" customHeight="1" x14ac:dyDescent="0.25">
      <c r="K573" s="5"/>
      <c r="L573" s="5"/>
    </row>
    <row r="574" spans="11:12" s="54" customFormat="1" ht="12.75" customHeight="1" x14ac:dyDescent="0.25">
      <c r="K574" s="5"/>
      <c r="L574" s="5"/>
    </row>
    <row r="575" spans="11:12" s="54" customFormat="1" ht="12.75" customHeight="1" x14ac:dyDescent="0.25">
      <c r="K575" s="5"/>
      <c r="L575" s="5"/>
    </row>
    <row r="576" spans="11:12" s="54" customFormat="1" ht="12.75" customHeight="1" x14ac:dyDescent="0.25">
      <c r="K576" s="5"/>
      <c r="L576" s="5"/>
    </row>
    <row r="577" spans="11:12" s="54" customFormat="1" ht="12.75" customHeight="1" x14ac:dyDescent="0.25">
      <c r="K577" s="5"/>
      <c r="L577" s="5"/>
    </row>
    <row r="578" spans="11:12" s="54" customFormat="1" ht="12.75" customHeight="1" x14ac:dyDescent="0.25">
      <c r="K578" s="5"/>
      <c r="L578" s="5"/>
    </row>
    <row r="579" spans="11:12" s="54" customFormat="1" ht="12.75" customHeight="1" x14ac:dyDescent="0.25">
      <c r="K579" s="5"/>
      <c r="L579" s="5"/>
    </row>
    <row r="580" spans="11:12" s="54" customFormat="1" ht="12.75" customHeight="1" x14ac:dyDescent="0.25">
      <c r="K580" s="5"/>
      <c r="L580" s="5"/>
    </row>
    <row r="581" spans="11:12" s="54" customFormat="1" ht="12.75" customHeight="1" x14ac:dyDescent="0.25">
      <c r="K581" s="5"/>
      <c r="L581" s="5"/>
    </row>
    <row r="582" spans="11:12" s="54" customFormat="1" ht="12.75" customHeight="1" x14ac:dyDescent="0.25">
      <c r="K582" s="5"/>
      <c r="L582" s="5"/>
    </row>
    <row r="583" spans="11:12" s="54" customFormat="1" ht="12.75" customHeight="1" x14ac:dyDescent="0.25">
      <c r="K583" s="5"/>
      <c r="L583" s="5"/>
    </row>
    <row r="584" spans="11:12" s="54" customFormat="1" ht="12.75" customHeight="1" x14ac:dyDescent="0.25">
      <c r="K584" s="5"/>
      <c r="L584" s="5"/>
    </row>
    <row r="585" spans="11:12" s="54" customFormat="1" ht="12.75" customHeight="1" x14ac:dyDescent="0.25">
      <c r="K585" s="5"/>
      <c r="L585" s="5"/>
    </row>
    <row r="586" spans="11:12" s="54" customFormat="1" ht="12.75" customHeight="1" x14ac:dyDescent="0.25">
      <c r="K586" s="5"/>
      <c r="L586" s="5"/>
    </row>
    <row r="587" spans="11:12" s="54" customFormat="1" ht="12.75" customHeight="1" x14ac:dyDescent="0.25">
      <c r="K587" s="5"/>
      <c r="L587" s="5"/>
    </row>
    <row r="588" spans="11:12" s="54" customFormat="1" ht="12.75" customHeight="1" x14ac:dyDescent="0.25">
      <c r="K588" s="5"/>
      <c r="L588" s="5"/>
    </row>
    <row r="589" spans="11:12" s="54" customFormat="1" ht="12.75" customHeight="1" x14ac:dyDescent="0.25">
      <c r="K589" s="5"/>
      <c r="L589" s="5"/>
    </row>
    <row r="590" spans="11:12" s="54" customFormat="1" ht="12.75" customHeight="1" x14ac:dyDescent="0.25">
      <c r="K590" s="5"/>
      <c r="L590" s="5"/>
    </row>
    <row r="591" spans="11:12" s="54" customFormat="1" ht="12.75" customHeight="1" x14ac:dyDescent="0.25">
      <c r="K591" s="5"/>
      <c r="L591" s="5"/>
    </row>
    <row r="592" spans="11:12" s="54" customFormat="1" ht="12.75" customHeight="1" x14ac:dyDescent="0.25">
      <c r="K592" s="5"/>
      <c r="L592" s="5"/>
    </row>
    <row r="593" spans="11:12" s="54" customFormat="1" ht="12.75" customHeight="1" x14ac:dyDescent="0.25">
      <c r="K593" s="5"/>
      <c r="L593" s="5"/>
    </row>
    <row r="594" spans="11:12" s="54" customFormat="1" ht="12.75" customHeight="1" x14ac:dyDescent="0.25">
      <c r="K594" s="5"/>
      <c r="L594" s="5"/>
    </row>
    <row r="595" spans="11:12" s="54" customFormat="1" ht="12.75" customHeight="1" x14ac:dyDescent="0.25">
      <c r="K595" s="5"/>
      <c r="L595" s="5"/>
    </row>
    <row r="596" spans="11:12" s="54" customFormat="1" ht="12.75" customHeight="1" x14ac:dyDescent="0.25">
      <c r="K596" s="5"/>
      <c r="L596" s="5"/>
    </row>
    <row r="597" spans="11:12" s="54" customFormat="1" ht="12.75" customHeight="1" x14ac:dyDescent="0.25">
      <c r="K597" s="5"/>
      <c r="L597" s="5"/>
    </row>
    <row r="598" spans="11:12" s="54" customFormat="1" ht="12.75" customHeight="1" x14ac:dyDescent="0.25">
      <c r="K598" s="5"/>
      <c r="L598" s="5"/>
    </row>
    <row r="599" spans="11:12" s="54" customFormat="1" ht="12.75" customHeight="1" x14ac:dyDescent="0.25">
      <c r="K599" s="5"/>
      <c r="L599" s="5"/>
    </row>
    <row r="600" spans="11:12" s="54" customFormat="1" ht="12.75" customHeight="1" x14ac:dyDescent="0.25">
      <c r="K600" s="5"/>
      <c r="L600" s="5"/>
    </row>
    <row r="601" spans="11:12" s="54" customFormat="1" ht="12.75" customHeight="1" x14ac:dyDescent="0.25">
      <c r="K601" s="5"/>
      <c r="L601" s="5"/>
    </row>
    <row r="602" spans="11:12" s="54" customFormat="1" ht="12.75" customHeight="1" x14ac:dyDescent="0.25">
      <c r="K602" s="5"/>
      <c r="L602" s="5"/>
    </row>
    <row r="603" spans="11:12" s="54" customFormat="1" ht="12.75" customHeight="1" x14ac:dyDescent="0.25">
      <c r="K603" s="5"/>
      <c r="L603" s="5"/>
    </row>
    <row r="604" spans="11:12" s="54" customFormat="1" ht="12.75" customHeight="1" x14ac:dyDescent="0.25">
      <c r="K604" s="5"/>
      <c r="L604" s="5"/>
    </row>
    <row r="605" spans="11:12" s="54" customFormat="1" ht="12.75" customHeight="1" x14ac:dyDescent="0.25">
      <c r="K605" s="5"/>
      <c r="L605" s="5"/>
    </row>
    <row r="606" spans="11:12" s="54" customFormat="1" ht="12.75" customHeight="1" x14ac:dyDescent="0.25">
      <c r="K606" s="5"/>
      <c r="L606" s="5"/>
    </row>
    <row r="607" spans="11:12" s="54" customFormat="1" ht="12.75" customHeight="1" x14ac:dyDescent="0.25">
      <c r="K607" s="5"/>
      <c r="L607" s="5"/>
    </row>
    <row r="608" spans="11:12" s="54" customFormat="1" ht="12.75" customHeight="1" x14ac:dyDescent="0.25">
      <c r="K608" s="5"/>
      <c r="L608" s="5"/>
    </row>
    <row r="609" spans="11:12" s="54" customFormat="1" ht="12.75" customHeight="1" x14ac:dyDescent="0.25">
      <c r="K609" s="5"/>
      <c r="L609" s="5"/>
    </row>
    <row r="610" spans="11:12" s="54" customFormat="1" ht="12.75" customHeight="1" x14ac:dyDescent="0.25">
      <c r="K610" s="5"/>
      <c r="L610" s="5"/>
    </row>
    <row r="611" spans="11:12" s="54" customFormat="1" ht="12.75" customHeight="1" x14ac:dyDescent="0.25">
      <c r="K611" s="5"/>
      <c r="L611" s="5"/>
    </row>
    <row r="612" spans="11:12" s="54" customFormat="1" ht="12.75" customHeight="1" x14ac:dyDescent="0.25">
      <c r="K612" s="5"/>
      <c r="L612" s="5"/>
    </row>
    <row r="613" spans="11:12" s="54" customFormat="1" ht="12.75" customHeight="1" x14ac:dyDescent="0.25">
      <c r="K613" s="5"/>
      <c r="L613" s="5"/>
    </row>
    <row r="614" spans="11:12" s="54" customFormat="1" ht="12.75" customHeight="1" x14ac:dyDescent="0.25">
      <c r="K614" s="5"/>
      <c r="L614" s="5"/>
    </row>
    <row r="615" spans="11:12" s="54" customFormat="1" ht="12.75" customHeight="1" x14ac:dyDescent="0.25">
      <c r="K615" s="5"/>
      <c r="L615" s="5"/>
    </row>
    <row r="616" spans="11:12" s="54" customFormat="1" ht="12.75" customHeight="1" x14ac:dyDescent="0.25">
      <c r="K616" s="5"/>
      <c r="L616" s="5"/>
    </row>
    <row r="617" spans="11:12" s="54" customFormat="1" ht="12.75" customHeight="1" x14ac:dyDescent="0.25">
      <c r="K617" s="5"/>
      <c r="L617" s="5"/>
    </row>
    <row r="618" spans="11:12" s="54" customFormat="1" ht="12.75" customHeight="1" x14ac:dyDescent="0.25">
      <c r="K618" s="5"/>
      <c r="L618" s="5"/>
    </row>
    <row r="619" spans="11:12" s="54" customFormat="1" ht="12.75" customHeight="1" x14ac:dyDescent="0.25">
      <c r="K619" s="5"/>
      <c r="L619" s="5"/>
    </row>
    <row r="620" spans="11:12" s="54" customFormat="1" ht="12.75" customHeight="1" x14ac:dyDescent="0.25">
      <c r="K620" s="5"/>
      <c r="L620" s="5"/>
    </row>
    <row r="621" spans="11:12" s="54" customFormat="1" ht="12.75" customHeight="1" x14ac:dyDescent="0.25">
      <c r="K621" s="5"/>
      <c r="L621" s="5"/>
    </row>
    <row r="622" spans="11:12" s="54" customFormat="1" ht="12.75" customHeight="1" x14ac:dyDescent="0.25">
      <c r="K622" s="5"/>
      <c r="L622" s="5"/>
    </row>
    <row r="623" spans="11:12" s="54" customFormat="1" ht="12.75" customHeight="1" x14ac:dyDescent="0.25">
      <c r="K623" s="5"/>
      <c r="L623" s="5"/>
    </row>
    <row r="624" spans="11:12" s="54" customFormat="1" ht="12.75" customHeight="1" x14ac:dyDescent="0.25">
      <c r="K624" s="5"/>
      <c r="L624" s="5"/>
    </row>
    <row r="625" spans="11:12" s="54" customFormat="1" ht="12.75" customHeight="1" x14ac:dyDescent="0.25">
      <c r="K625" s="5"/>
      <c r="L625" s="5"/>
    </row>
    <row r="626" spans="11:12" s="54" customFormat="1" ht="12.75" customHeight="1" x14ac:dyDescent="0.25">
      <c r="K626" s="5"/>
      <c r="L626" s="5"/>
    </row>
    <row r="627" spans="11:12" s="54" customFormat="1" ht="12.75" customHeight="1" x14ac:dyDescent="0.25">
      <c r="K627" s="5"/>
      <c r="L627" s="5"/>
    </row>
    <row r="628" spans="11:12" s="54" customFormat="1" ht="12.75" customHeight="1" x14ac:dyDescent="0.25">
      <c r="K628" s="5"/>
      <c r="L628" s="5"/>
    </row>
    <row r="629" spans="11:12" s="54" customFormat="1" ht="12.75" customHeight="1" x14ac:dyDescent="0.25">
      <c r="K629" s="5"/>
      <c r="L629" s="5"/>
    </row>
    <row r="630" spans="11:12" s="54" customFormat="1" ht="12.75" customHeight="1" x14ac:dyDescent="0.25">
      <c r="K630" s="5"/>
      <c r="L630" s="5"/>
    </row>
    <row r="631" spans="11:12" s="54" customFormat="1" ht="12.75" customHeight="1" x14ac:dyDescent="0.25">
      <c r="K631" s="5"/>
      <c r="L631" s="5"/>
    </row>
    <row r="632" spans="11:12" s="54" customFormat="1" ht="12.75" customHeight="1" x14ac:dyDescent="0.25">
      <c r="K632" s="5"/>
      <c r="L632" s="5"/>
    </row>
    <row r="633" spans="11:12" s="54" customFormat="1" ht="12.75" customHeight="1" x14ac:dyDescent="0.25">
      <c r="K633" s="5"/>
      <c r="L633" s="5"/>
    </row>
    <row r="634" spans="11:12" s="54" customFormat="1" ht="12.75" customHeight="1" x14ac:dyDescent="0.25">
      <c r="K634" s="5"/>
      <c r="L634" s="5"/>
    </row>
    <row r="635" spans="11:12" s="54" customFormat="1" ht="12.75" customHeight="1" x14ac:dyDescent="0.25">
      <c r="K635" s="5"/>
      <c r="L635" s="5"/>
    </row>
    <row r="636" spans="11:12" s="54" customFormat="1" ht="12.75" customHeight="1" x14ac:dyDescent="0.25">
      <c r="K636" s="5"/>
      <c r="L636" s="5"/>
    </row>
    <row r="637" spans="11:12" s="54" customFormat="1" ht="12.75" customHeight="1" x14ac:dyDescent="0.25">
      <c r="K637" s="5"/>
      <c r="L637" s="5"/>
    </row>
    <row r="638" spans="11:12" s="54" customFormat="1" ht="12.75" customHeight="1" x14ac:dyDescent="0.25">
      <c r="K638" s="5"/>
      <c r="L638" s="5"/>
    </row>
    <row r="639" spans="11:12" s="54" customFormat="1" ht="12.75" customHeight="1" x14ac:dyDescent="0.25">
      <c r="K639" s="5"/>
      <c r="L639" s="5"/>
    </row>
    <row r="640" spans="11:12" s="54" customFormat="1" ht="12.75" customHeight="1" x14ac:dyDescent="0.25">
      <c r="K640" s="5"/>
      <c r="L640" s="5"/>
    </row>
    <row r="641" spans="11:12" s="54" customFormat="1" ht="12.75" customHeight="1" x14ac:dyDescent="0.25">
      <c r="K641" s="5"/>
      <c r="L641" s="5"/>
    </row>
    <row r="642" spans="11:12" s="54" customFormat="1" ht="12.75" customHeight="1" x14ac:dyDescent="0.25">
      <c r="K642" s="5"/>
      <c r="L642" s="5"/>
    </row>
    <row r="643" spans="11:12" s="54" customFormat="1" ht="12.75" customHeight="1" x14ac:dyDescent="0.25">
      <c r="K643" s="5"/>
      <c r="L643" s="5"/>
    </row>
    <row r="644" spans="11:12" s="54" customFormat="1" ht="12.75" customHeight="1" x14ac:dyDescent="0.25">
      <c r="K644" s="5"/>
      <c r="L644" s="5"/>
    </row>
    <row r="645" spans="11:12" s="54" customFormat="1" ht="12.75" customHeight="1" x14ac:dyDescent="0.25">
      <c r="K645" s="5"/>
      <c r="L645" s="5"/>
    </row>
    <row r="646" spans="11:12" s="54" customFormat="1" ht="12.75" customHeight="1" x14ac:dyDescent="0.25">
      <c r="K646" s="5"/>
      <c r="L646" s="5"/>
    </row>
    <row r="647" spans="11:12" s="54" customFormat="1" ht="12.75" customHeight="1" x14ac:dyDescent="0.25">
      <c r="K647" s="5"/>
      <c r="L647" s="5"/>
    </row>
    <row r="648" spans="11:12" s="54" customFormat="1" ht="12.75" customHeight="1" x14ac:dyDescent="0.25">
      <c r="K648" s="5"/>
      <c r="L648" s="5"/>
    </row>
    <row r="649" spans="11:12" s="54" customFormat="1" ht="12.75" customHeight="1" x14ac:dyDescent="0.25">
      <c r="K649" s="5"/>
      <c r="L649" s="5"/>
    </row>
    <row r="650" spans="11:12" s="54" customFormat="1" ht="12.75" customHeight="1" x14ac:dyDescent="0.25">
      <c r="K650" s="5"/>
      <c r="L650" s="5"/>
    </row>
    <row r="651" spans="11:12" s="54" customFormat="1" ht="12.75" customHeight="1" x14ac:dyDescent="0.25">
      <c r="K651" s="5"/>
      <c r="L651" s="5"/>
    </row>
    <row r="652" spans="11:12" s="54" customFormat="1" ht="12.75" customHeight="1" x14ac:dyDescent="0.25">
      <c r="K652" s="5"/>
      <c r="L652" s="5"/>
    </row>
    <row r="653" spans="11:12" s="54" customFormat="1" ht="12.75" customHeight="1" x14ac:dyDescent="0.25">
      <c r="K653" s="5"/>
      <c r="L653" s="5"/>
    </row>
    <row r="654" spans="11:12" s="54" customFormat="1" ht="12.75" customHeight="1" x14ac:dyDescent="0.25">
      <c r="K654" s="5"/>
      <c r="L654" s="5"/>
    </row>
    <row r="655" spans="11:12" s="54" customFormat="1" ht="12.75" customHeight="1" x14ac:dyDescent="0.25">
      <c r="K655" s="5"/>
      <c r="L655" s="5"/>
    </row>
    <row r="656" spans="11:12" s="54" customFormat="1" ht="12.75" customHeight="1" x14ac:dyDescent="0.25">
      <c r="K656" s="5"/>
      <c r="L656" s="5"/>
    </row>
    <row r="657" spans="11:12" s="54" customFormat="1" ht="12.75" customHeight="1" x14ac:dyDescent="0.25">
      <c r="K657" s="5"/>
      <c r="L657" s="5"/>
    </row>
    <row r="658" spans="11:12" s="54" customFormat="1" ht="12.75" customHeight="1" x14ac:dyDescent="0.25">
      <c r="K658" s="5"/>
      <c r="L658" s="5"/>
    </row>
    <row r="659" spans="11:12" s="54" customFormat="1" ht="12.75" customHeight="1" x14ac:dyDescent="0.25">
      <c r="K659" s="5"/>
      <c r="L659" s="5"/>
    </row>
    <row r="660" spans="11:12" s="54" customFormat="1" ht="12.75" customHeight="1" x14ac:dyDescent="0.25">
      <c r="K660" s="5"/>
      <c r="L660" s="5"/>
    </row>
    <row r="661" spans="11:12" s="54" customFormat="1" ht="12.75" customHeight="1" x14ac:dyDescent="0.25">
      <c r="K661" s="5"/>
      <c r="L661" s="5"/>
    </row>
    <row r="662" spans="11:12" s="54" customFormat="1" ht="12.75" customHeight="1" x14ac:dyDescent="0.25">
      <c r="K662" s="5"/>
      <c r="L662" s="5"/>
    </row>
    <row r="663" spans="11:12" s="54" customFormat="1" ht="12.75" customHeight="1" x14ac:dyDescent="0.25">
      <c r="K663" s="5"/>
      <c r="L663" s="5"/>
    </row>
    <row r="664" spans="11:12" s="54" customFormat="1" ht="12.75" customHeight="1" x14ac:dyDescent="0.25">
      <c r="K664" s="5"/>
      <c r="L664" s="5"/>
    </row>
    <row r="665" spans="11:12" s="54" customFormat="1" ht="12.75" customHeight="1" x14ac:dyDescent="0.25">
      <c r="K665" s="5"/>
      <c r="L665" s="5"/>
    </row>
    <row r="666" spans="11:12" s="54" customFormat="1" ht="12.75" customHeight="1" x14ac:dyDescent="0.25">
      <c r="K666" s="5"/>
      <c r="L666" s="5"/>
    </row>
    <row r="667" spans="11:12" s="54" customFormat="1" ht="12.75" customHeight="1" x14ac:dyDescent="0.25">
      <c r="K667" s="5"/>
      <c r="L667" s="5"/>
    </row>
    <row r="668" spans="11:12" s="54" customFormat="1" ht="12.75" customHeight="1" x14ac:dyDescent="0.25">
      <c r="K668" s="5"/>
      <c r="L668" s="5"/>
    </row>
    <row r="669" spans="11:12" s="54" customFormat="1" ht="12.75" customHeight="1" x14ac:dyDescent="0.25">
      <c r="K669" s="5"/>
      <c r="L669" s="5"/>
    </row>
    <row r="670" spans="11:12" s="54" customFormat="1" ht="12.75" customHeight="1" x14ac:dyDescent="0.25">
      <c r="K670" s="5"/>
      <c r="L670" s="5"/>
    </row>
    <row r="671" spans="11:12" s="54" customFormat="1" ht="12.75" customHeight="1" x14ac:dyDescent="0.25">
      <c r="K671" s="5"/>
      <c r="L671" s="5"/>
    </row>
    <row r="672" spans="11:12" s="54" customFormat="1" ht="12.75" customHeight="1" x14ac:dyDescent="0.25">
      <c r="K672" s="5"/>
      <c r="L672" s="5"/>
    </row>
    <row r="673" spans="11:12" s="54" customFormat="1" ht="12.75" customHeight="1" x14ac:dyDescent="0.25">
      <c r="K673" s="5"/>
      <c r="L673" s="5"/>
    </row>
    <row r="674" spans="11:12" s="54" customFormat="1" ht="12.75" customHeight="1" x14ac:dyDescent="0.25">
      <c r="K674" s="5"/>
      <c r="L674" s="5"/>
    </row>
    <row r="675" spans="11:12" s="54" customFormat="1" ht="12.75" customHeight="1" x14ac:dyDescent="0.25">
      <c r="K675" s="5"/>
      <c r="L675" s="5"/>
    </row>
    <row r="676" spans="11:12" s="54" customFormat="1" ht="12.75" customHeight="1" x14ac:dyDescent="0.25">
      <c r="K676" s="5"/>
      <c r="L676" s="5"/>
    </row>
    <row r="677" spans="11:12" s="54" customFormat="1" ht="12.75" customHeight="1" x14ac:dyDescent="0.25">
      <c r="K677" s="5"/>
      <c r="L677" s="5"/>
    </row>
    <row r="678" spans="11:12" s="54" customFormat="1" ht="12.75" customHeight="1" x14ac:dyDescent="0.25">
      <c r="K678" s="5"/>
      <c r="L678" s="5"/>
    </row>
    <row r="679" spans="11:12" s="54" customFormat="1" ht="12.75" customHeight="1" x14ac:dyDescent="0.25">
      <c r="K679" s="5"/>
      <c r="L679" s="5"/>
    </row>
    <row r="680" spans="11:12" s="54" customFormat="1" ht="12.75" customHeight="1" x14ac:dyDescent="0.25">
      <c r="K680" s="5"/>
      <c r="L680" s="5"/>
    </row>
    <row r="681" spans="11:12" s="54" customFormat="1" ht="12.75" customHeight="1" x14ac:dyDescent="0.25">
      <c r="K681" s="5"/>
      <c r="L681" s="5"/>
    </row>
    <row r="682" spans="11:12" s="54" customFormat="1" ht="12.75" customHeight="1" x14ac:dyDescent="0.25">
      <c r="K682" s="5"/>
      <c r="L682" s="5"/>
    </row>
    <row r="683" spans="11:12" s="54" customFormat="1" ht="12.75" customHeight="1" x14ac:dyDescent="0.25">
      <c r="K683" s="5"/>
      <c r="L683" s="5"/>
    </row>
    <row r="684" spans="11:12" s="54" customFormat="1" ht="12.75" customHeight="1" x14ac:dyDescent="0.25">
      <c r="K684" s="5"/>
      <c r="L684" s="5"/>
    </row>
    <row r="685" spans="11:12" s="54" customFormat="1" ht="12.75" customHeight="1" x14ac:dyDescent="0.25">
      <c r="K685" s="5"/>
      <c r="L685" s="5"/>
    </row>
    <row r="686" spans="11:12" s="54" customFormat="1" ht="12.75" customHeight="1" x14ac:dyDescent="0.25">
      <c r="K686" s="5"/>
      <c r="L686" s="5"/>
    </row>
    <row r="687" spans="11:12" s="54" customFormat="1" ht="12.75" customHeight="1" x14ac:dyDescent="0.25">
      <c r="K687" s="5"/>
      <c r="L687" s="5"/>
    </row>
    <row r="688" spans="11:12" s="54" customFormat="1" ht="12.75" customHeight="1" x14ac:dyDescent="0.25">
      <c r="K688" s="5"/>
      <c r="L688" s="5"/>
    </row>
    <row r="689" spans="11:12" s="54" customFormat="1" ht="12.75" customHeight="1" x14ac:dyDescent="0.25">
      <c r="K689" s="5"/>
      <c r="L689" s="5"/>
    </row>
    <row r="690" spans="11:12" s="54" customFormat="1" ht="12.75" customHeight="1" x14ac:dyDescent="0.25">
      <c r="K690" s="5"/>
      <c r="L690" s="5"/>
    </row>
    <row r="691" spans="11:12" s="54" customFormat="1" ht="12.75" customHeight="1" x14ac:dyDescent="0.25">
      <c r="K691" s="5"/>
      <c r="L691" s="5"/>
    </row>
    <row r="692" spans="11:12" s="54" customFormat="1" ht="12.75" customHeight="1" x14ac:dyDescent="0.25">
      <c r="K692" s="5"/>
      <c r="L692" s="5"/>
    </row>
    <row r="693" spans="11:12" s="54" customFormat="1" ht="12.75" customHeight="1" x14ac:dyDescent="0.25">
      <c r="K693" s="5"/>
      <c r="L693" s="5"/>
    </row>
    <row r="694" spans="11:12" s="54" customFormat="1" ht="12.75" customHeight="1" x14ac:dyDescent="0.25">
      <c r="K694" s="5"/>
      <c r="L694" s="5"/>
    </row>
    <row r="695" spans="11:12" s="54" customFormat="1" ht="12.75" customHeight="1" x14ac:dyDescent="0.25">
      <c r="K695" s="5"/>
      <c r="L695" s="5"/>
    </row>
    <row r="696" spans="11:12" s="54" customFormat="1" ht="12.75" customHeight="1" x14ac:dyDescent="0.25">
      <c r="K696" s="5"/>
      <c r="L696" s="5"/>
    </row>
    <row r="697" spans="11:12" s="54" customFormat="1" ht="12.75" customHeight="1" x14ac:dyDescent="0.25">
      <c r="K697" s="5"/>
      <c r="L697" s="5"/>
    </row>
    <row r="698" spans="11:12" s="54" customFormat="1" ht="12.75" customHeight="1" x14ac:dyDescent="0.25">
      <c r="K698" s="5"/>
      <c r="L698" s="5"/>
    </row>
    <row r="699" spans="11:12" s="54" customFormat="1" ht="12.75" customHeight="1" x14ac:dyDescent="0.25">
      <c r="K699" s="5"/>
      <c r="L699" s="5"/>
    </row>
    <row r="700" spans="11:12" s="54" customFormat="1" ht="12.75" customHeight="1" x14ac:dyDescent="0.25">
      <c r="K700" s="5"/>
      <c r="L700" s="5"/>
    </row>
    <row r="701" spans="11:12" s="54" customFormat="1" ht="12.75" customHeight="1" x14ac:dyDescent="0.25">
      <c r="K701" s="5"/>
      <c r="L701" s="5"/>
    </row>
    <row r="702" spans="11:12" s="54" customFormat="1" ht="12.75" customHeight="1" x14ac:dyDescent="0.25">
      <c r="K702" s="5"/>
      <c r="L702" s="5"/>
    </row>
    <row r="703" spans="11:12" s="54" customFormat="1" ht="12.75" customHeight="1" x14ac:dyDescent="0.25">
      <c r="K703" s="5"/>
      <c r="L703" s="5"/>
    </row>
    <row r="704" spans="11:12" s="54" customFormat="1" ht="12.75" customHeight="1" x14ac:dyDescent="0.25">
      <c r="K704" s="5"/>
      <c r="L704" s="5"/>
    </row>
    <row r="705" spans="11:12" s="54" customFormat="1" ht="12.75" customHeight="1" x14ac:dyDescent="0.25">
      <c r="K705" s="5"/>
      <c r="L705" s="5"/>
    </row>
    <row r="706" spans="11:12" s="54" customFormat="1" ht="12.75" customHeight="1" x14ac:dyDescent="0.25">
      <c r="K706" s="5"/>
      <c r="L706" s="5"/>
    </row>
    <row r="707" spans="11:12" s="54" customFormat="1" ht="12.75" customHeight="1" x14ac:dyDescent="0.25">
      <c r="K707" s="5"/>
      <c r="L707" s="5"/>
    </row>
    <row r="708" spans="11:12" s="54" customFormat="1" ht="12.75" customHeight="1" x14ac:dyDescent="0.25">
      <c r="K708" s="5"/>
      <c r="L708" s="5"/>
    </row>
    <row r="709" spans="11:12" s="54" customFormat="1" ht="12.75" customHeight="1" x14ac:dyDescent="0.25">
      <c r="K709" s="5"/>
      <c r="L709" s="5"/>
    </row>
    <row r="710" spans="11:12" s="54" customFormat="1" ht="12.75" customHeight="1" x14ac:dyDescent="0.25">
      <c r="K710" s="5"/>
      <c r="L710" s="5"/>
    </row>
    <row r="711" spans="11:12" s="54" customFormat="1" ht="12.75" customHeight="1" x14ac:dyDescent="0.25">
      <c r="K711" s="5"/>
      <c r="L711" s="5"/>
    </row>
    <row r="712" spans="11:12" s="54" customFormat="1" ht="12.75" customHeight="1" x14ac:dyDescent="0.25">
      <c r="K712" s="5"/>
      <c r="L712" s="5"/>
    </row>
    <row r="713" spans="11:12" s="54" customFormat="1" ht="12.75" customHeight="1" x14ac:dyDescent="0.25">
      <c r="K713" s="5"/>
      <c r="L713" s="5"/>
    </row>
    <row r="714" spans="11:12" s="54" customFormat="1" ht="12.75" customHeight="1" x14ac:dyDescent="0.25">
      <c r="K714" s="5"/>
      <c r="L714" s="5"/>
    </row>
    <row r="715" spans="11:12" s="54" customFormat="1" ht="12.75" customHeight="1" x14ac:dyDescent="0.25">
      <c r="K715" s="5"/>
      <c r="L715" s="5"/>
    </row>
    <row r="716" spans="11:12" s="54" customFormat="1" ht="12.75" customHeight="1" x14ac:dyDescent="0.25">
      <c r="K716" s="5"/>
      <c r="L716" s="5"/>
    </row>
    <row r="717" spans="11:12" s="54" customFormat="1" ht="12.75" customHeight="1" x14ac:dyDescent="0.25">
      <c r="K717" s="5"/>
      <c r="L717" s="5"/>
    </row>
    <row r="718" spans="11:12" s="54" customFormat="1" ht="12.75" customHeight="1" x14ac:dyDescent="0.25">
      <c r="K718" s="5"/>
      <c r="L718" s="5"/>
    </row>
    <row r="719" spans="11:12" s="54" customFormat="1" ht="12.75" customHeight="1" x14ac:dyDescent="0.25">
      <c r="K719" s="5"/>
      <c r="L719" s="5"/>
    </row>
    <row r="720" spans="11:12" s="54" customFormat="1" ht="12.75" customHeight="1" x14ac:dyDescent="0.25">
      <c r="K720" s="5"/>
      <c r="L720" s="5"/>
    </row>
    <row r="721" spans="11:12" s="54" customFormat="1" ht="12.75" customHeight="1" x14ac:dyDescent="0.25">
      <c r="K721" s="5"/>
      <c r="L721" s="5"/>
    </row>
    <row r="722" spans="11:12" s="54" customFormat="1" ht="12.75" customHeight="1" x14ac:dyDescent="0.25">
      <c r="K722" s="5"/>
      <c r="L722" s="5"/>
    </row>
    <row r="723" spans="11:12" s="54" customFormat="1" ht="12.75" customHeight="1" x14ac:dyDescent="0.25">
      <c r="K723" s="5"/>
      <c r="L723" s="5"/>
    </row>
    <row r="724" spans="11:12" s="54" customFormat="1" ht="12.75" customHeight="1" x14ac:dyDescent="0.25">
      <c r="K724" s="5"/>
      <c r="L724" s="5"/>
    </row>
    <row r="725" spans="11:12" s="54" customFormat="1" ht="12.75" customHeight="1" x14ac:dyDescent="0.25">
      <c r="K725" s="5"/>
      <c r="L725" s="5"/>
    </row>
    <row r="726" spans="11:12" s="54" customFormat="1" ht="12.75" customHeight="1" x14ac:dyDescent="0.25">
      <c r="K726" s="5"/>
      <c r="L726" s="5"/>
    </row>
    <row r="727" spans="11:12" s="54" customFormat="1" ht="12.75" customHeight="1" x14ac:dyDescent="0.25">
      <c r="K727" s="5"/>
      <c r="L727" s="5"/>
    </row>
    <row r="728" spans="11:12" s="54" customFormat="1" ht="12.75" customHeight="1" x14ac:dyDescent="0.25">
      <c r="K728" s="5"/>
      <c r="L728" s="5"/>
    </row>
    <row r="729" spans="11:12" s="54" customFormat="1" ht="12.75" customHeight="1" x14ac:dyDescent="0.25">
      <c r="K729" s="5"/>
      <c r="L729" s="5"/>
    </row>
    <row r="730" spans="11:12" s="54" customFormat="1" ht="12.75" customHeight="1" x14ac:dyDescent="0.25">
      <c r="K730" s="5"/>
      <c r="L730" s="5"/>
    </row>
    <row r="731" spans="11:12" s="54" customFormat="1" ht="12.75" customHeight="1" x14ac:dyDescent="0.25">
      <c r="K731" s="5"/>
      <c r="L731" s="5"/>
    </row>
    <row r="732" spans="11:12" s="54" customFormat="1" ht="12.75" customHeight="1" x14ac:dyDescent="0.25">
      <c r="K732" s="5"/>
      <c r="L732" s="5"/>
    </row>
    <row r="733" spans="11:12" s="54" customFormat="1" ht="12.75" customHeight="1" x14ac:dyDescent="0.25">
      <c r="K733" s="5"/>
      <c r="L733" s="5"/>
    </row>
    <row r="734" spans="11:12" s="54" customFormat="1" ht="12.75" customHeight="1" x14ac:dyDescent="0.25">
      <c r="K734" s="5"/>
      <c r="L734" s="5"/>
    </row>
    <row r="735" spans="11:12" s="54" customFormat="1" ht="12.75" customHeight="1" x14ac:dyDescent="0.25">
      <c r="K735" s="5"/>
      <c r="L735" s="5"/>
    </row>
    <row r="736" spans="11:12" s="54" customFormat="1" ht="12.75" customHeight="1" x14ac:dyDescent="0.25">
      <c r="K736" s="5"/>
      <c r="L736" s="5"/>
    </row>
    <row r="737" spans="11:12" s="54" customFormat="1" ht="12.75" customHeight="1" x14ac:dyDescent="0.25">
      <c r="K737" s="5"/>
      <c r="L737" s="5"/>
    </row>
    <row r="738" spans="11:12" s="54" customFormat="1" ht="12.75" customHeight="1" x14ac:dyDescent="0.25">
      <c r="K738" s="5"/>
      <c r="L738" s="5"/>
    </row>
    <row r="739" spans="11:12" s="54" customFormat="1" ht="12.75" customHeight="1" x14ac:dyDescent="0.25">
      <c r="K739" s="5"/>
      <c r="L739" s="5"/>
    </row>
    <row r="740" spans="11:12" s="54" customFormat="1" ht="12.75" customHeight="1" x14ac:dyDescent="0.25">
      <c r="K740" s="5"/>
      <c r="L740" s="5"/>
    </row>
    <row r="741" spans="11:12" s="54" customFormat="1" ht="12.75" customHeight="1" x14ac:dyDescent="0.25">
      <c r="K741" s="5"/>
      <c r="L741" s="5"/>
    </row>
    <row r="742" spans="11:12" s="54" customFormat="1" ht="12.75" customHeight="1" x14ac:dyDescent="0.25">
      <c r="K742" s="5"/>
      <c r="L742" s="5"/>
    </row>
    <row r="743" spans="11:12" s="54" customFormat="1" ht="12.75" customHeight="1" x14ac:dyDescent="0.25">
      <c r="K743" s="5"/>
      <c r="L743" s="5"/>
    </row>
    <row r="744" spans="11:12" s="54" customFormat="1" ht="12.75" customHeight="1" x14ac:dyDescent="0.25">
      <c r="K744" s="5"/>
      <c r="L744" s="5"/>
    </row>
    <row r="745" spans="11:12" s="54" customFormat="1" ht="12.75" customHeight="1" x14ac:dyDescent="0.25">
      <c r="K745" s="5"/>
      <c r="L745" s="5"/>
    </row>
    <row r="746" spans="11:12" s="54" customFormat="1" ht="12.75" customHeight="1" x14ac:dyDescent="0.25">
      <c r="K746" s="5"/>
      <c r="L746" s="5"/>
    </row>
    <row r="747" spans="11:12" s="54" customFormat="1" ht="12.75" customHeight="1" x14ac:dyDescent="0.25">
      <c r="K747" s="5"/>
      <c r="L747" s="5"/>
    </row>
    <row r="748" spans="11:12" s="54" customFormat="1" ht="12.75" customHeight="1" x14ac:dyDescent="0.25">
      <c r="K748" s="5"/>
      <c r="L748" s="5"/>
    </row>
    <row r="749" spans="11:12" s="54" customFormat="1" ht="12.75" customHeight="1" x14ac:dyDescent="0.25">
      <c r="K749" s="5"/>
      <c r="L749" s="5"/>
    </row>
    <row r="750" spans="11:12" s="54" customFormat="1" ht="12.75" customHeight="1" x14ac:dyDescent="0.25">
      <c r="K750" s="5"/>
      <c r="L750" s="5"/>
    </row>
    <row r="751" spans="11:12" s="54" customFormat="1" ht="12.75" customHeight="1" x14ac:dyDescent="0.25">
      <c r="K751" s="5"/>
      <c r="L751" s="5"/>
    </row>
    <row r="752" spans="11:12" s="54" customFormat="1" ht="12.75" customHeight="1" x14ac:dyDescent="0.25">
      <c r="K752" s="5"/>
      <c r="L752" s="5"/>
    </row>
    <row r="753" spans="11:12" s="54" customFormat="1" ht="12.75" customHeight="1" x14ac:dyDescent="0.25">
      <c r="K753" s="5"/>
      <c r="L753" s="5"/>
    </row>
    <row r="754" spans="11:12" s="54" customFormat="1" ht="12.75" customHeight="1" x14ac:dyDescent="0.25">
      <c r="K754" s="5"/>
      <c r="L754" s="5"/>
    </row>
    <row r="755" spans="11:12" s="54" customFormat="1" ht="12.75" customHeight="1" x14ac:dyDescent="0.25">
      <c r="K755" s="5"/>
      <c r="L755" s="5"/>
    </row>
    <row r="756" spans="11:12" s="54" customFormat="1" ht="12.75" customHeight="1" x14ac:dyDescent="0.25">
      <c r="K756" s="5"/>
      <c r="L756" s="5"/>
    </row>
    <row r="757" spans="11:12" s="54" customFormat="1" ht="12.75" customHeight="1" x14ac:dyDescent="0.25">
      <c r="K757" s="5"/>
      <c r="L757" s="5"/>
    </row>
    <row r="758" spans="11:12" s="54" customFormat="1" ht="12.75" customHeight="1" x14ac:dyDescent="0.25">
      <c r="K758" s="5"/>
      <c r="L758" s="5"/>
    </row>
    <row r="759" spans="11:12" s="54" customFormat="1" ht="12.75" customHeight="1" x14ac:dyDescent="0.25">
      <c r="K759" s="5"/>
      <c r="L759" s="5"/>
    </row>
    <row r="760" spans="11:12" s="54" customFormat="1" ht="12.75" customHeight="1" x14ac:dyDescent="0.25">
      <c r="K760" s="5"/>
      <c r="L760" s="5"/>
    </row>
    <row r="761" spans="11:12" s="54" customFormat="1" ht="12.75" customHeight="1" x14ac:dyDescent="0.25">
      <c r="K761" s="5"/>
      <c r="L761" s="5"/>
    </row>
    <row r="762" spans="11:12" s="54" customFormat="1" ht="12.75" customHeight="1" x14ac:dyDescent="0.25">
      <c r="K762" s="5"/>
      <c r="L762" s="5"/>
    </row>
    <row r="763" spans="11:12" s="54" customFormat="1" ht="12.75" customHeight="1" x14ac:dyDescent="0.25">
      <c r="K763" s="5"/>
      <c r="L763" s="5"/>
    </row>
    <row r="764" spans="11:12" s="54" customFormat="1" ht="12.75" customHeight="1" x14ac:dyDescent="0.25">
      <c r="K764" s="5"/>
      <c r="L764" s="5"/>
    </row>
    <row r="765" spans="11:12" s="54" customFormat="1" ht="12.75" customHeight="1" x14ac:dyDescent="0.25">
      <c r="K765" s="5"/>
      <c r="L765" s="5"/>
    </row>
    <row r="766" spans="11:12" s="54" customFormat="1" ht="12.75" customHeight="1" x14ac:dyDescent="0.25">
      <c r="K766" s="5"/>
      <c r="L766" s="5"/>
    </row>
    <row r="767" spans="11:12" s="54" customFormat="1" ht="12.75" customHeight="1" x14ac:dyDescent="0.25">
      <c r="K767" s="5"/>
      <c r="L767" s="5"/>
    </row>
    <row r="768" spans="11:12" s="54" customFormat="1" ht="12.75" customHeight="1" x14ac:dyDescent="0.25">
      <c r="K768" s="5"/>
      <c r="L768" s="5"/>
    </row>
    <row r="769" spans="11:12" s="54" customFormat="1" ht="12.75" customHeight="1" x14ac:dyDescent="0.25">
      <c r="K769" s="5"/>
      <c r="L769" s="5"/>
    </row>
    <row r="770" spans="11:12" s="54" customFormat="1" ht="12.75" customHeight="1" x14ac:dyDescent="0.25">
      <c r="K770" s="5"/>
      <c r="L770" s="5"/>
    </row>
    <row r="771" spans="11:12" s="54" customFormat="1" ht="12.75" customHeight="1" x14ac:dyDescent="0.25">
      <c r="K771" s="5"/>
      <c r="L771" s="5"/>
    </row>
    <row r="772" spans="11:12" s="54" customFormat="1" ht="12.75" customHeight="1" x14ac:dyDescent="0.25">
      <c r="K772" s="5"/>
      <c r="L772" s="5"/>
    </row>
    <row r="773" spans="11:12" s="54" customFormat="1" ht="12.75" customHeight="1" x14ac:dyDescent="0.25">
      <c r="K773" s="5"/>
      <c r="L773" s="5"/>
    </row>
    <row r="774" spans="11:12" s="54" customFormat="1" ht="12.75" customHeight="1" x14ac:dyDescent="0.25">
      <c r="K774" s="5"/>
      <c r="L774" s="5"/>
    </row>
    <row r="775" spans="11:12" s="54" customFormat="1" ht="12.75" customHeight="1" x14ac:dyDescent="0.25">
      <c r="K775" s="5"/>
      <c r="L775" s="5"/>
    </row>
    <row r="776" spans="11:12" s="54" customFormat="1" ht="12.75" customHeight="1" x14ac:dyDescent="0.25">
      <c r="K776" s="5"/>
      <c r="L776" s="5"/>
    </row>
    <row r="777" spans="11:12" s="54" customFormat="1" ht="12.75" customHeight="1" x14ac:dyDescent="0.25">
      <c r="K777" s="5"/>
      <c r="L777" s="5"/>
    </row>
    <row r="778" spans="11:12" s="54" customFormat="1" ht="12.75" customHeight="1" x14ac:dyDescent="0.25">
      <c r="K778" s="5"/>
      <c r="L778" s="5"/>
    </row>
    <row r="779" spans="11:12" s="54" customFormat="1" ht="12.75" customHeight="1" x14ac:dyDescent="0.25">
      <c r="K779" s="5"/>
      <c r="L779" s="5"/>
    </row>
    <row r="780" spans="11:12" s="54" customFormat="1" ht="12.75" customHeight="1" x14ac:dyDescent="0.25">
      <c r="K780" s="5"/>
      <c r="L780" s="5"/>
    </row>
    <row r="781" spans="11:12" s="54" customFormat="1" ht="12.75" customHeight="1" x14ac:dyDescent="0.25">
      <c r="K781" s="5"/>
      <c r="L781" s="5"/>
    </row>
    <row r="782" spans="11:12" s="54" customFormat="1" ht="12.75" customHeight="1" x14ac:dyDescent="0.25">
      <c r="K782" s="5"/>
      <c r="L782" s="5"/>
    </row>
    <row r="783" spans="11:12" s="54" customFormat="1" ht="12.75" customHeight="1" x14ac:dyDescent="0.25">
      <c r="K783" s="5"/>
      <c r="L783" s="5"/>
    </row>
    <row r="784" spans="11:12" s="54" customFormat="1" ht="12.75" customHeight="1" x14ac:dyDescent="0.25">
      <c r="K784" s="5"/>
      <c r="L784" s="5"/>
    </row>
    <row r="785" spans="11:12" s="54" customFormat="1" ht="12.75" customHeight="1" x14ac:dyDescent="0.25">
      <c r="K785" s="5"/>
      <c r="L785" s="5"/>
    </row>
    <row r="786" spans="11:12" s="54" customFormat="1" ht="12.75" customHeight="1" x14ac:dyDescent="0.25">
      <c r="K786" s="5"/>
      <c r="L786" s="5"/>
    </row>
    <row r="787" spans="11:12" s="54" customFormat="1" ht="12.75" customHeight="1" x14ac:dyDescent="0.25">
      <c r="K787" s="5"/>
      <c r="L787" s="5"/>
    </row>
    <row r="788" spans="11:12" s="54" customFormat="1" ht="12.75" customHeight="1" x14ac:dyDescent="0.25">
      <c r="K788" s="5"/>
      <c r="L788" s="5"/>
    </row>
    <row r="789" spans="11:12" s="54" customFormat="1" ht="12.75" customHeight="1" x14ac:dyDescent="0.25">
      <c r="K789" s="5"/>
      <c r="L789" s="5"/>
    </row>
    <row r="790" spans="11:12" s="54" customFormat="1" ht="12.75" customHeight="1" x14ac:dyDescent="0.25">
      <c r="K790" s="5"/>
      <c r="L790" s="5"/>
    </row>
    <row r="791" spans="11:12" s="54" customFormat="1" ht="12.75" customHeight="1" x14ac:dyDescent="0.25">
      <c r="K791" s="5"/>
      <c r="L791" s="5"/>
    </row>
    <row r="792" spans="11:12" s="54" customFormat="1" ht="12.75" customHeight="1" x14ac:dyDescent="0.25">
      <c r="K792" s="5"/>
      <c r="L792" s="5"/>
    </row>
    <row r="793" spans="11:12" s="54" customFormat="1" ht="12.75" customHeight="1" x14ac:dyDescent="0.25">
      <c r="K793" s="5"/>
      <c r="L793" s="5"/>
    </row>
    <row r="794" spans="11:12" s="54" customFormat="1" ht="12.75" customHeight="1" x14ac:dyDescent="0.25">
      <c r="K794" s="5"/>
      <c r="L794" s="5"/>
    </row>
    <row r="795" spans="11:12" s="54" customFormat="1" ht="12.75" customHeight="1" x14ac:dyDescent="0.25">
      <c r="K795" s="5"/>
      <c r="L795" s="5"/>
    </row>
    <row r="796" spans="11:12" s="54" customFormat="1" ht="12.75" customHeight="1" x14ac:dyDescent="0.25">
      <c r="K796" s="5"/>
      <c r="L796" s="5"/>
    </row>
    <row r="797" spans="11:12" s="54" customFormat="1" ht="12.75" customHeight="1" x14ac:dyDescent="0.25">
      <c r="K797" s="5"/>
      <c r="L797" s="5"/>
    </row>
    <row r="798" spans="11:12" s="54" customFormat="1" ht="12.75" customHeight="1" x14ac:dyDescent="0.25">
      <c r="K798" s="5"/>
      <c r="L798" s="5"/>
    </row>
    <row r="799" spans="11:12" s="54" customFormat="1" ht="12.75" customHeight="1" x14ac:dyDescent="0.25">
      <c r="K799" s="5"/>
      <c r="L799" s="5"/>
    </row>
    <row r="800" spans="11:12" s="54" customFormat="1" ht="12.75" customHeight="1" x14ac:dyDescent="0.25">
      <c r="K800" s="5"/>
      <c r="L800" s="5"/>
    </row>
    <row r="801" spans="11:12" s="54" customFormat="1" ht="12.75" customHeight="1" x14ac:dyDescent="0.25">
      <c r="K801" s="5"/>
      <c r="L801" s="5"/>
    </row>
    <row r="802" spans="11:12" s="54" customFormat="1" ht="12.75" customHeight="1" x14ac:dyDescent="0.25">
      <c r="K802" s="5"/>
      <c r="L802" s="5"/>
    </row>
    <row r="803" spans="11:12" s="54" customFormat="1" ht="12.75" customHeight="1" x14ac:dyDescent="0.25">
      <c r="K803" s="5"/>
      <c r="L803" s="5"/>
    </row>
    <row r="804" spans="11:12" s="54" customFormat="1" ht="12.75" customHeight="1" x14ac:dyDescent="0.25">
      <c r="K804" s="5"/>
      <c r="L804" s="5"/>
    </row>
    <row r="805" spans="11:12" s="54" customFormat="1" ht="12.75" customHeight="1" x14ac:dyDescent="0.25">
      <c r="K805" s="5"/>
      <c r="L805" s="5"/>
    </row>
    <row r="806" spans="11:12" s="54" customFormat="1" ht="12.75" customHeight="1" x14ac:dyDescent="0.25">
      <c r="K806" s="5"/>
      <c r="L806" s="5"/>
    </row>
    <row r="807" spans="11:12" s="54" customFormat="1" ht="12.75" customHeight="1" x14ac:dyDescent="0.25">
      <c r="K807" s="5"/>
      <c r="L807" s="5"/>
    </row>
    <row r="808" spans="11:12" s="54" customFormat="1" ht="12.75" customHeight="1" x14ac:dyDescent="0.25">
      <c r="K808" s="5"/>
      <c r="L808" s="5"/>
    </row>
    <row r="809" spans="11:12" s="54" customFormat="1" ht="12.75" customHeight="1" x14ac:dyDescent="0.25">
      <c r="K809" s="5"/>
      <c r="L809" s="5"/>
    </row>
    <row r="810" spans="11:12" s="54" customFormat="1" ht="12.75" customHeight="1" x14ac:dyDescent="0.25">
      <c r="K810" s="5"/>
      <c r="L810" s="5"/>
    </row>
    <row r="811" spans="11:12" s="54" customFormat="1" ht="12.75" customHeight="1" x14ac:dyDescent="0.25">
      <c r="K811" s="5"/>
      <c r="L811" s="5"/>
    </row>
    <row r="812" spans="11:12" s="54" customFormat="1" ht="12.75" customHeight="1" x14ac:dyDescent="0.25">
      <c r="K812" s="5"/>
      <c r="L812" s="5"/>
    </row>
    <row r="813" spans="11:12" s="54" customFormat="1" ht="12.75" customHeight="1" x14ac:dyDescent="0.25">
      <c r="K813" s="5"/>
      <c r="L813" s="5"/>
    </row>
    <row r="814" spans="11:12" s="54" customFormat="1" ht="12.75" customHeight="1" x14ac:dyDescent="0.25">
      <c r="K814" s="5"/>
      <c r="L814" s="5"/>
    </row>
    <row r="815" spans="11:12" s="54" customFormat="1" ht="12.75" customHeight="1" x14ac:dyDescent="0.25">
      <c r="K815" s="5"/>
      <c r="L815" s="5"/>
    </row>
    <row r="816" spans="11:12" s="54" customFormat="1" ht="12.75" customHeight="1" x14ac:dyDescent="0.25">
      <c r="K816" s="5"/>
      <c r="L816" s="5"/>
    </row>
    <row r="817" spans="11:12" s="54" customFormat="1" ht="12.75" customHeight="1" x14ac:dyDescent="0.25">
      <c r="K817" s="5"/>
      <c r="L817" s="5"/>
    </row>
    <row r="818" spans="11:12" s="54" customFormat="1" ht="12.75" customHeight="1" x14ac:dyDescent="0.25">
      <c r="K818" s="5"/>
      <c r="L818" s="5"/>
    </row>
    <row r="819" spans="11:12" s="54" customFormat="1" ht="12.75" customHeight="1" x14ac:dyDescent="0.25">
      <c r="K819" s="5"/>
      <c r="L819" s="5"/>
    </row>
    <row r="820" spans="11:12" s="54" customFormat="1" ht="12.75" customHeight="1" x14ac:dyDescent="0.25">
      <c r="K820" s="5"/>
      <c r="L820" s="5"/>
    </row>
    <row r="821" spans="11:12" s="54" customFormat="1" ht="12.75" customHeight="1" x14ac:dyDescent="0.25">
      <c r="K821" s="5"/>
      <c r="L821" s="5"/>
    </row>
    <row r="822" spans="11:12" s="54" customFormat="1" ht="12.75" customHeight="1" x14ac:dyDescent="0.25">
      <c r="K822" s="5"/>
      <c r="L822" s="5"/>
    </row>
    <row r="823" spans="11:12" s="54" customFormat="1" ht="12.75" customHeight="1" x14ac:dyDescent="0.25">
      <c r="K823" s="5"/>
      <c r="L823" s="5"/>
    </row>
    <row r="824" spans="11:12" s="54" customFormat="1" ht="12.75" customHeight="1" x14ac:dyDescent="0.25">
      <c r="K824" s="5"/>
      <c r="L824" s="5"/>
    </row>
    <row r="825" spans="11:12" s="54" customFormat="1" ht="12.75" customHeight="1" x14ac:dyDescent="0.25">
      <c r="K825" s="5"/>
      <c r="L825" s="5"/>
    </row>
    <row r="826" spans="11:12" s="54" customFormat="1" ht="12.75" customHeight="1" x14ac:dyDescent="0.25">
      <c r="K826" s="5"/>
      <c r="L826" s="5"/>
    </row>
    <row r="827" spans="11:12" s="54" customFormat="1" ht="12.75" customHeight="1" x14ac:dyDescent="0.25">
      <c r="K827" s="5"/>
      <c r="L827" s="5"/>
    </row>
    <row r="828" spans="11:12" s="54" customFormat="1" ht="12.75" customHeight="1" x14ac:dyDescent="0.25">
      <c r="K828" s="5"/>
      <c r="L828" s="5"/>
    </row>
    <row r="829" spans="11:12" s="54" customFormat="1" ht="12.75" customHeight="1" x14ac:dyDescent="0.25">
      <c r="K829" s="5"/>
      <c r="L829" s="5"/>
    </row>
    <row r="830" spans="11:12" s="54" customFormat="1" ht="12.75" customHeight="1" x14ac:dyDescent="0.25">
      <c r="K830" s="5"/>
      <c r="L830" s="5"/>
    </row>
    <row r="831" spans="11:12" s="54" customFormat="1" ht="12.75" customHeight="1" x14ac:dyDescent="0.25">
      <c r="K831" s="5"/>
      <c r="L831" s="5"/>
    </row>
    <row r="832" spans="11:12" s="54" customFormat="1" ht="12.75" customHeight="1" x14ac:dyDescent="0.25">
      <c r="K832" s="5"/>
      <c r="L832" s="5"/>
    </row>
    <row r="833" spans="11:12" s="54" customFormat="1" ht="12.75" customHeight="1" x14ac:dyDescent="0.25">
      <c r="K833" s="5"/>
      <c r="L833" s="5"/>
    </row>
    <row r="834" spans="11:12" s="54" customFormat="1" ht="12.75" customHeight="1" x14ac:dyDescent="0.25">
      <c r="K834" s="5"/>
      <c r="L834" s="5"/>
    </row>
    <row r="835" spans="11:12" s="54" customFormat="1" ht="12.75" customHeight="1" x14ac:dyDescent="0.25">
      <c r="K835" s="5"/>
      <c r="L835" s="5"/>
    </row>
    <row r="836" spans="11:12" s="54" customFormat="1" ht="12.75" customHeight="1" x14ac:dyDescent="0.25">
      <c r="K836" s="5"/>
      <c r="L836" s="5"/>
    </row>
    <row r="837" spans="11:12" s="54" customFormat="1" ht="12.75" customHeight="1" x14ac:dyDescent="0.25">
      <c r="K837" s="5"/>
      <c r="L837" s="5"/>
    </row>
    <row r="838" spans="11:12" s="54" customFormat="1" ht="12.75" customHeight="1" x14ac:dyDescent="0.25">
      <c r="K838" s="5"/>
      <c r="L838" s="5"/>
    </row>
    <row r="839" spans="11:12" s="54" customFormat="1" ht="12.75" customHeight="1" x14ac:dyDescent="0.25">
      <c r="K839" s="5"/>
      <c r="L839" s="5"/>
    </row>
    <row r="840" spans="11:12" s="54" customFormat="1" ht="12.75" customHeight="1" x14ac:dyDescent="0.25">
      <c r="K840" s="5"/>
      <c r="L840" s="5"/>
    </row>
    <row r="841" spans="11:12" s="54" customFormat="1" ht="12.75" customHeight="1" x14ac:dyDescent="0.25">
      <c r="K841" s="5"/>
      <c r="L841" s="5"/>
    </row>
    <row r="842" spans="11:12" s="54" customFormat="1" ht="12.75" customHeight="1" x14ac:dyDescent="0.25">
      <c r="K842" s="5"/>
      <c r="L842" s="5"/>
    </row>
    <row r="843" spans="11:12" s="54" customFormat="1" ht="12.75" customHeight="1" x14ac:dyDescent="0.25">
      <c r="K843" s="5"/>
      <c r="L843" s="5"/>
    </row>
    <row r="844" spans="11:12" s="54" customFormat="1" ht="12.75" customHeight="1" x14ac:dyDescent="0.25">
      <c r="K844" s="5"/>
      <c r="L844" s="5"/>
    </row>
    <row r="845" spans="11:12" s="54" customFormat="1" ht="12.75" customHeight="1" x14ac:dyDescent="0.25">
      <c r="K845" s="5"/>
      <c r="L845" s="5"/>
    </row>
    <row r="846" spans="11:12" s="54" customFormat="1" ht="12.75" customHeight="1" x14ac:dyDescent="0.25">
      <c r="K846" s="5"/>
      <c r="L846" s="5"/>
    </row>
    <row r="847" spans="11:12" s="54" customFormat="1" ht="12.75" customHeight="1" x14ac:dyDescent="0.25">
      <c r="K847" s="5"/>
      <c r="L847" s="5"/>
    </row>
    <row r="848" spans="11:12" s="54" customFormat="1" ht="12.75" customHeight="1" x14ac:dyDescent="0.25">
      <c r="K848" s="5"/>
      <c r="L848" s="5"/>
    </row>
    <row r="849" spans="11:12" s="54" customFormat="1" ht="12.75" customHeight="1" x14ac:dyDescent="0.25">
      <c r="K849" s="5"/>
      <c r="L849" s="5"/>
    </row>
    <row r="850" spans="11:12" s="54" customFormat="1" ht="12.75" customHeight="1" x14ac:dyDescent="0.25">
      <c r="K850" s="5"/>
      <c r="L850" s="5"/>
    </row>
    <row r="851" spans="11:12" s="54" customFormat="1" ht="12.75" customHeight="1" x14ac:dyDescent="0.25">
      <c r="K851" s="5"/>
      <c r="L851" s="5"/>
    </row>
    <row r="852" spans="11:12" s="54" customFormat="1" ht="12.75" customHeight="1" x14ac:dyDescent="0.25">
      <c r="K852" s="5"/>
      <c r="L852" s="5"/>
    </row>
    <row r="853" spans="11:12" s="54" customFormat="1" ht="12.75" customHeight="1" x14ac:dyDescent="0.25">
      <c r="K853" s="5"/>
      <c r="L853" s="5"/>
    </row>
    <row r="854" spans="11:12" s="54" customFormat="1" ht="12.75" customHeight="1" x14ac:dyDescent="0.25">
      <c r="K854" s="5"/>
      <c r="L854" s="5"/>
    </row>
    <row r="855" spans="11:12" s="54" customFormat="1" ht="12.75" customHeight="1" x14ac:dyDescent="0.25">
      <c r="K855" s="5"/>
      <c r="L855" s="5"/>
    </row>
    <row r="856" spans="11:12" s="54" customFormat="1" ht="12.75" customHeight="1" x14ac:dyDescent="0.25">
      <c r="K856" s="5"/>
      <c r="L856" s="5"/>
    </row>
    <row r="857" spans="11:12" s="54" customFormat="1" ht="12.75" customHeight="1" x14ac:dyDescent="0.25">
      <c r="K857" s="5"/>
      <c r="L857" s="5"/>
    </row>
    <row r="858" spans="11:12" s="54" customFormat="1" ht="12.75" customHeight="1" x14ac:dyDescent="0.25">
      <c r="K858" s="5"/>
      <c r="L858" s="5"/>
    </row>
    <row r="859" spans="11:12" s="54" customFormat="1" ht="12.75" customHeight="1" x14ac:dyDescent="0.25">
      <c r="K859" s="5"/>
      <c r="L859" s="5"/>
    </row>
  </sheetData>
  <mergeCells count="6">
    <mergeCell ref="C27:E27"/>
    <mergeCell ref="A3:J3"/>
    <mergeCell ref="I18:J18"/>
    <mergeCell ref="C25:E25"/>
    <mergeCell ref="G25:J25"/>
    <mergeCell ref="C26:E26"/>
  </mergeCell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0978E7-C2A5-4030-8385-223450EBAC4B}">
  <dimension ref="A1:L859"/>
  <sheetViews>
    <sheetView topLeftCell="A13" workbookViewId="0">
      <selection activeCell="O16" sqref="O16"/>
    </sheetView>
  </sheetViews>
  <sheetFormatPr defaultRowHeight="12.75" customHeight="1" x14ac:dyDescent="0.25"/>
  <cols>
    <col min="1" max="1" width="10.28515625" style="6" bestFit="1" customWidth="1"/>
    <col min="2" max="2" width="9.28515625" style="6" customWidth="1"/>
    <col min="3" max="3" width="9.140625" style="6"/>
    <col min="4" max="4" width="10.85546875" style="6" customWidth="1"/>
    <col min="5" max="5" width="9.140625" style="6"/>
    <col min="6" max="6" width="10.28515625" style="6" customWidth="1"/>
    <col min="7" max="7" width="9.140625" style="6"/>
    <col min="8" max="8" width="12.7109375" style="6" bestFit="1" customWidth="1"/>
    <col min="9" max="9" width="9.140625" style="6"/>
    <col min="10" max="10" width="27" style="6" customWidth="1"/>
    <col min="11" max="12" width="9.140625" style="5"/>
    <col min="13" max="256" width="9.140625" style="6"/>
    <col min="257" max="257" width="10.28515625" style="6" bestFit="1" customWidth="1"/>
    <col min="258" max="258" width="9.28515625" style="6" customWidth="1"/>
    <col min="259" max="259" width="9.140625" style="6"/>
    <col min="260" max="260" width="10.85546875" style="6" customWidth="1"/>
    <col min="261" max="261" width="9.140625" style="6"/>
    <col min="262" max="262" width="10.28515625" style="6" customWidth="1"/>
    <col min="263" max="263" width="9.140625" style="6"/>
    <col min="264" max="264" width="12.7109375" style="6" bestFit="1" customWidth="1"/>
    <col min="265" max="265" width="9.140625" style="6"/>
    <col min="266" max="266" width="27" style="6" customWidth="1"/>
    <col min="267" max="512" width="9.140625" style="6"/>
    <col min="513" max="513" width="10.28515625" style="6" bestFit="1" customWidth="1"/>
    <col min="514" max="514" width="9.28515625" style="6" customWidth="1"/>
    <col min="515" max="515" width="9.140625" style="6"/>
    <col min="516" max="516" width="10.85546875" style="6" customWidth="1"/>
    <col min="517" max="517" width="9.140625" style="6"/>
    <col min="518" max="518" width="10.28515625" style="6" customWidth="1"/>
    <col min="519" max="519" width="9.140625" style="6"/>
    <col min="520" max="520" width="12.7109375" style="6" bestFit="1" customWidth="1"/>
    <col min="521" max="521" width="9.140625" style="6"/>
    <col min="522" max="522" width="27" style="6" customWidth="1"/>
    <col min="523" max="768" width="9.140625" style="6"/>
    <col min="769" max="769" width="10.28515625" style="6" bestFit="1" customWidth="1"/>
    <col min="770" max="770" width="9.28515625" style="6" customWidth="1"/>
    <col min="771" max="771" width="9.140625" style="6"/>
    <col min="772" max="772" width="10.85546875" style="6" customWidth="1"/>
    <col min="773" max="773" width="9.140625" style="6"/>
    <col min="774" max="774" width="10.28515625" style="6" customWidth="1"/>
    <col min="775" max="775" width="9.140625" style="6"/>
    <col min="776" max="776" width="12.7109375" style="6" bestFit="1" customWidth="1"/>
    <col min="777" max="777" width="9.140625" style="6"/>
    <col min="778" max="778" width="27" style="6" customWidth="1"/>
    <col min="779" max="1024" width="9.140625" style="6"/>
    <col min="1025" max="1025" width="10.28515625" style="6" bestFit="1" customWidth="1"/>
    <col min="1026" max="1026" width="9.28515625" style="6" customWidth="1"/>
    <col min="1027" max="1027" width="9.140625" style="6"/>
    <col min="1028" max="1028" width="10.85546875" style="6" customWidth="1"/>
    <col min="1029" max="1029" width="9.140625" style="6"/>
    <col min="1030" max="1030" width="10.28515625" style="6" customWidth="1"/>
    <col min="1031" max="1031" width="9.140625" style="6"/>
    <col min="1032" max="1032" width="12.7109375" style="6" bestFit="1" customWidth="1"/>
    <col min="1033" max="1033" width="9.140625" style="6"/>
    <col min="1034" max="1034" width="27" style="6" customWidth="1"/>
    <col min="1035" max="1280" width="9.140625" style="6"/>
    <col min="1281" max="1281" width="10.28515625" style="6" bestFit="1" customWidth="1"/>
    <col min="1282" max="1282" width="9.28515625" style="6" customWidth="1"/>
    <col min="1283" max="1283" width="9.140625" style="6"/>
    <col min="1284" max="1284" width="10.85546875" style="6" customWidth="1"/>
    <col min="1285" max="1285" width="9.140625" style="6"/>
    <col min="1286" max="1286" width="10.28515625" style="6" customWidth="1"/>
    <col min="1287" max="1287" width="9.140625" style="6"/>
    <col min="1288" max="1288" width="12.7109375" style="6" bestFit="1" customWidth="1"/>
    <col min="1289" max="1289" width="9.140625" style="6"/>
    <col min="1290" max="1290" width="27" style="6" customWidth="1"/>
    <col min="1291" max="1536" width="9.140625" style="6"/>
    <col min="1537" max="1537" width="10.28515625" style="6" bestFit="1" customWidth="1"/>
    <col min="1538" max="1538" width="9.28515625" style="6" customWidth="1"/>
    <col min="1539" max="1539" width="9.140625" style="6"/>
    <col min="1540" max="1540" width="10.85546875" style="6" customWidth="1"/>
    <col min="1541" max="1541" width="9.140625" style="6"/>
    <col min="1542" max="1542" width="10.28515625" style="6" customWidth="1"/>
    <col min="1543" max="1543" width="9.140625" style="6"/>
    <col min="1544" max="1544" width="12.7109375" style="6" bestFit="1" customWidth="1"/>
    <col min="1545" max="1545" width="9.140625" style="6"/>
    <col min="1546" max="1546" width="27" style="6" customWidth="1"/>
    <col min="1547" max="1792" width="9.140625" style="6"/>
    <col min="1793" max="1793" width="10.28515625" style="6" bestFit="1" customWidth="1"/>
    <col min="1794" max="1794" width="9.28515625" style="6" customWidth="1"/>
    <col min="1795" max="1795" width="9.140625" style="6"/>
    <col min="1796" max="1796" width="10.85546875" style="6" customWidth="1"/>
    <col min="1797" max="1797" width="9.140625" style="6"/>
    <col min="1798" max="1798" width="10.28515625" style="6" customWidth="1"/>
    <col min="1799" max="1799" width="9.140625" style="6"/>
    <col min="1800" max="1800" width="12.7109375" style="6" bestFit="1" customWidth="1"/>
    <col min="1801" max="1801" width="9.140625" style="6"/>
    <col min="1802" max="1802" width="27" style="6" customWidth="1"/>
    <col min="1803" max="2048" width="9.140625" style="6"/>
    <col min="2049" max="2049" width="10.28515625" style="6" bestFit="1" customWidth="1"/>
    <col min="2050" max="2050" width="9.28515625" style="6" customWidth="1"/>
    <col min="2051" max="2051" width="9.140625" style="6"/>
    <col min="2052" max="2052" width="10.85546875" style="6" customWidth="1"/>
    <col min="2053" max="2053" width="9.140625" style="6"/>
    <col min="2054" max="2054" width="10.28515625" style="6" customWidth="1"/>
    <col min="2055" max="2055" width="9.140625" style="6"/>
    <col min="2056" max="2056" width="12.7109375" style="6" bestFit="1" customWidth="1"/>
    <col min="2057" max="2057" width="9.140625" style="6"/>
    <col min="2058" max="2058" width="27" style="6" customWidth="1"/>
    <col min="2059" max="2304" width="9.140625" style="6"/>
    <col min="2305" max="2305" width="10.28515625" style="6" bestFit="1" customWidth="1"/>
    <col min="2306" max="2306" width="9.28515625" style="6" customWidth="1"/>
    <col min="2307" max="2307" width="9.140625" style="6"/>
    <col min="2308" max="2308" width="10.85546875" style="6" customWidth="1"/>
    <col min="2309" max="2309" width="9.140625" style="6"/>
    <col min="2310" max="2310" width="10.28515625" style="6" customWidth="1"/>
    <col min="2311" max="2311" width="9.140625" style="6"/>
    <col min="2312" max="2312" width="12.7109375" style="6" bestFit="1" customWidth="1"/>
    <col min="2313" max="2313" width="9.140625" style="6"/>
    <col min="2314" max="2314" width="27" style="6" customWidth="1"/>
    <col min="2315" max="2560" width="9.140625" style="6"/>
    <col min="2561" max="2561" width="10.28515625" style="6" bestFit="1" customWidth="1"/>
    <col min="2562" max="2562" width="9.28515625" style="6" customWidth="1"/>
    <col min="2563" max="2563" width="9.140625" style="6"/>
    <col min="2564" max="2564" width="10.85546875" style="6" customWidth="1"/>
    <col min="2565" max="2565" width="9.140625" style="6"/>
    <col min="2566" max="2566" width="10.28515625" style="6" customWidth="1"/>
    <col min="2567" max="2567" width="9.140625" style="6"/>
    <col min="2568" max="2568" width="12.7109375" style="6" bestFit="1" customWidth="1"/>
    <col min="2569" max="2569" width="9.140625" style="6"/>
    <col min="2570" max="2570" width="27" style="6" customWidth="1"/>
    <col min="2571" max="2816" width="9.140625" style="6"/>
    <col min="2817" max="2817" width="10.28515625" style="6" bestFit="1" customWidth="1"/>
    <col min="2818" max="2818" width="9.28515625" style="6" customWidth="1"/>
    <col min="2819" max="2819" width="9.140625" style="6"/>
    <col min="2820" max="2820" width="10.85546875" style="6" customWidth="1"/>
    <col min="2821" max="2821" width="9.140625" style="6"/>
    <col min="2822" max="2822" width="10.28515625" style="6" customWidth="1"/>
    <col min="2823" max="2823" width="9.140625" style="6"/>
    <col min="2824" max="2824" width="12.7109375" style="6" bestFit="1" customWidth="1"/>
    <col min="2825" max="2825" width="9.140625" style="6"/>
    <col min="2826" max="2826" width="27" style="6" customWidth="1"/>
    <col min="2827" max="3072" width="9.140625" style="6"/>
    <col min="3073" max="3073" width="10.28515625" style="6" bestFit="1" customWidth="1"/>
    <col min="3074" max="3074" width="9.28515625" style="6" customWidth="1"/>
    <col min="3075" max="3075" width="9.140625" style="6"/>
    <col min="3076" max="3076" width="10.85546875" style="6" customWidth="1"/>
    <col min="3077" max="3077" width="9.140625" style="6"/>
    <col min="3078" max="3078" width="10.28515625" style="6" customWidth="1"/>
    <col min="3079" max="3079" width="9.140625" style="6"/>
    <col min="3080" max="3080" width="12.7109375" style="6" bestFit="1" customWidth="1"/>
    <col min="3081" max="3081" width="9.140625" style="6"/>
    <col min="3082" max="3082" width="27" style="6" customWidth="1"/>
    <col min="3083" max="3328" width="9.140625" style="6"/>
    <col min="3329" max="3329" width="10.28515625" style="6" bestFit="1" customWidth="1"/>
    <col min="3330" max="3330" width="9.28515625" style="6" customWidth="1"/>
    <col min="3331" max="3331" width="9.140625" style="6"/>
    <col min="3332" max="3332" width="10.85546875" style="6" customWidth="1"/>
    <col min="3333" max="3333" width="9.140625" style="6"/>
    <col min="3334" max="3334" width="10.28515625" style="6" customWidth="1"/>
    <col min="3335" max="3335" width="9.140625" style="6"/>
    <col min="3336" max="3336" width="12.7109375" style="6" bestFit="1" customWidth="1"/>
    <col min="3337" max="3337" width="9.140625" style="6"/>
    <col min="3338" max="3338" width="27" style="6" customWidth="1"/>
    <col min="3339" max="3584" width="9.140625" style="6"/>
    <col min="3585" max="3585" width="10.28515625" style="6" bestFit="1" customWidth="1"/>
    <col min="3586" max="3586" width="9.28515625" style="6" customWidth="1"/>
    <col min="3587" max="3587" width="9.140625" style="6"/>
    <col min="3588" max="3588" width="10.85546875" style="6" customWidth="1"/>
    <col min="3589" max="3589" width="9.140625" style="6"/>
    <col min="3590" max="3590" width="10.28515625" style="6" customWidth="1"/>
    <col min="3591" max="3591" width="9.140625" style="6"/>
    <col min="3592" max="3592" width="12.7109375" style="6" bestFit="1" customWidth="1"/>
    <col min="3593" max="3593" width="9.140625" style="6"/>
    <col min="3594" max="3594" width="27" style="6" customWidth="1"/>
    <col min="3595" max="3840" width="9.140625" style="6"/>
    <col min="3841" max="3841" width="10.28515625" style="6" bestFit="1" customWidth="1"/>
    <col min="3842" max="3842" width="9.28515625" style="6" customWidth="1"/>
    <col min="3843" max="3843" width="9.140625" style="6"/>
    <col min="3844" max="3844" width="10.85546875" style="6" customWidth="1"/>
    <col min="3845" max="3845" width="9.140625" style="6"/>
    <col min="3846" max="3846" width="10.28515625" style="6" customWidth="1"/>
    <col min="3847" max="3847" width="9.140625" style="6"/>
    <col min="3848" max="3848" width="12.7109375" style="6" bestFit="1" customWidth="1"/>
    <col min="3849" max="3849" width="9.140625" style="6"/>
    <col min="3850" max="3850" width="27" style="6" customWidth="1"/>
    <col min="3851" max="4096" width="9.140625" style="6"/>
    <col min="4097" max="4097" width="10.28515625" style="6" bestFit="1" customWidth="1"/>
    <col min="4098" max="4098" width="9.28515625" style="6" customWidth="1"/>
    <col min="4099" max="4099" width="9.140625" style="6"/>
    <col min="4100" max="4100" width="10.85546875" style="6" customWidth="1"/>
    <col min="4101" max="4101" width="9.140625" style="6"/>
    <col min="4102" max="4102" width="10.28515625" style="6" customWidth="1"/>
    <col min="4103" max="4103" width="9.140625" style="6"/>
    <col min="4104" max="4104" width="12.7109375" style="6" bestFit="1" customWidth="1"/>
    <col min="4105" max="4105" width="9.140625" style="6"/>
    <col min="4106" max="4106" width="27" style="6" customWidth="1"/>
    <col min="4107" max="4352" width="9.140625" style="6"/>
    <col min="4353" max="4353" width="10.28515625" style="6" bestFit="1" customWidth="1"/>
    <col min="4354" max="4354" width="9.28515625" style="6" customWidth="1"/>
    <col min="4355" max="4355" width="9.140625" style="6"/>
    <col min="4356" max="4356" width="10.85546875" style="6" customWidth="1"/>
    <col min="4357" max="4357" width="9.140625" style="6"/>
    <col min="4358" max="4358" width="10.28515625" style="6" customWidth="1"/>
    <col min="4359" max="4359" width="9.140625" style="6"/>
    <col min="4360" max="4360" width="12.7109375" style="6" bestFit="1" customWidth="1"/>
    <col min="4361" max="4361" width="9.140625" style="6"/>
    <col min="4362" max="4362" width="27" style="6" customWidth="1"/>
    <col min="4363" max="4608" width="9.140625" style="6"/>
    <col min="4609" max="4609" width="10.28515625" style="6" bestFit="1" customWidth="1"/>
    <col min="4610" max="4610" width="9.28515625" style="6" customWidth="1"/>
    <col min="4611" max="4611" width="9.140625" style="6"/>
    <col min="4612" max="4612" width="10.85546875" style="6" customWidth="1"/>
    <col min="4613" max="4613" width="9.140625" style="6"/>
    <col min="4614" max="4614" width="10.28515625" style="6" customWidth="1"/>
    <col min="4615" max="4615" width="9.140625" style="6"/>
    <col min="4616" max="4616" width="12.7109375" style="6" bestFit="1" customWidth="1"/>
    <col min="4617" max="4617" width="9.140625" style="6"/>
    <col min="4618" max="4618" width="27" style="6" customWidth="1"/>
    <col min="4619" max="4864" width="9.140625" style="6"/>
    <col min="4865" max="4865" width="10.28515625" style="6" bestFit="1" customWidth="1"/>
    <col min="4866" max="4866" width="9.28515625" style="6" customWidth="1"/>
    <col min="4867" max="4867" width="9.140625" style="6"/>
    <col min="4868" max="4868" width="10.85546875" style="6" customWidth="1"/>
    <col min="4869" max="4869" width="9.140625" style="6"/>
    <col min="4870" max="4870" width="10.28515625" style="6" customWidth="1"/>
    <col min="4871" max="4871" width="9.140625" style="6"/>
    <col min="4872" max="4872" width="12.7109375" style="6" bestFit="1" customWidth="1"/>
    <col min="4873" max="4873" width="9.140625" style="6"/>
    <col min="4874" max="4874" width="27" style="6" customWidth="1"/>
    <col min="4875" max="5120" width="9.140625" style="6"/>
    <col min="5121" max="5121" width="10.28515625" style="6" bestFit="1" customWidth="1"/>
    <col min="5122" max="5122" width="9.28515625" style="6" customWidth="1"/>
    <col min="5123" max="5123" width="9.140625" style="6"/>
    <col min="5124" max="5124" width="10.85546875" style="6" customWidth="1"/>
    <col min="5125" max="5125" width="9.140625" style="6"/>
    <col min="5126" max="5126" width="10.28515625" style="6" customWidth="1"/>
    <col min="5127" max="5127" width="9.140625" style="6"/>
    <col min="5128" max="5128" width="12.7109375" style="6" bestFit="1" customWidth="1"/>
    <col min="5129" max="5129" width="9.140625" style="6"/>
    <col min="5130" max="5130" width="27" style="6" customWidth="1"/>
    <col min="5131" max="5376" width="9.140625" style="6"/>
    <col min="5377" max="5377" width="10.28515625" style="6" bestFit="1" customWidth="1"/>
    <col min="5378" max="5378" width="9.28515625" style="6" customWidth="1"/>
    <col min="5379" max="5379" width="9.140625" style="6"/>
    <col min="5380" max="5380" width="10.85546875" style="6" customWidth="1"/>
    <col min="5381" max="5381" width="9.140625" style="6"/>
    <col min="5382" max="5382" width="10.28515625" style="6" customWidth="1"/>
    <col min="5383" max="5383" width="9.140625" style="6"/>
    <col min="5384" max="5384" width="12.7109375" style="6" bestFit="1" customWidth="1"/>
    <col min="5385" max="5385" width="9.140625" style="6"/>
    <col min="5386" max="5386" width="27" style="6" customWidth="1"/>
    <col min="5387" max="5632" width="9.140625" style="6"/>
    <col min="5633" max="5633" width="10.28515625" style="6" bestFit="1" customWidth="1"/>
    <col min="5634" max="5634" width="9.28515625" style="6" customWidth="1"/>
    <col min="5635" max="5635" width="9.140625" style="6"/>
    <col min="5636" max="5636" width="10.85546875" style="6" customWidth="1"/>
    <col min="5637" max="5637" width="9.140625" style="6"/>
    <col min="5638" max="5638" width="10.28515625" style="6" customWidth="1"/>
    <col min="5639" max="5639" width="9.140625" style="6"/>
    <col min="5640" max="5640" width="12.7109375" style="6" bestFit="1" customWidth="1"/>
    <col min="5641" max="5641" width="9.140625" style="6"/>
    <col min="5642" max="5642" width="27" style="6" customWidth="1"/>
    <col min="5643" max="5888" width="9.140625" style="6"/>
    <col min="5889" max="5889" width="10.28515625" style="6" bestFit="1" customWidth="1"/>
    <col min="5890" max="5890" width="9.28515625" style="6" customWidth="1"/>
    <col min="5891" max="5891" width="9.140625" style="6"/>
    <col min="5892" max="5892" width="10.85546875" style="6" customWidth="1"/>
    <col min="5893" max="5893" width="9.140625" style="6"/>
    <col min="5894" max="5894" width="10.28515625" style="6" customWidth="1"/>
    <col min="5895" max="5895" width="9.140625" style="6"/>
    <col min="5896" max="5896" width="12.7109375" style="6" bestFit="1" customWidth="1"/>
    <col min="5897" max="5897" width="9.140625" style="6"/>
    <col min="5898" max="5898" width="27" style="6" customWidth="1"/>
    <col min="5899" max="6144" width="9.140625" style="6"/>
    <col min="6145" max="6145" width="10.28515625" style="6" bestFit="1" customWidth="1"/>
    <col min="6146" max="6146" width="9.28515625" style="6" customWidth="1"/>
    <col min="6147" max="6147" width="9.140625" style="6"/>
    <col min="6148" max="6148" width="10.85546875" style="6" customWidth="1"/>
    <col min="6149" max="6149" width="9.140625" style="6"/>
    <col min="6150" max="6150" width="10.28515625" style="6" customWidth="1"/>
    <col min="6151" max="6151" width="9.140625" style="6"/>
    <col min="6152" max="6152" width="12.7109375" style="6" bestFit="1" customWidth="1"/>
    <col min="6153" max="6153" width="9.140625" style="6"/>
    <col min="6154" max="6154" width="27" style="6" customWidth="1"/>
    <col min="6155" max="6400" width="9.140625" style="6"/>
    <col min="6401" max="6401" width="10.28515625" style="6" bestFit="1" customWidth="1"/>
    <col min="6402" max="6402" width="9.28515625" style="6" customWidth="1"/>
    <col min="6403" max="6403" width="9.140625" style="6"/>
    <col min="6404" max="6404" width="10.85546875" style="6" customWidth="1"/>
    <col min="6405" max="6405" width="9.140625" style="6"/>
    <col min="6406" max="6406" width="10.28515625" style="6" customWidth="1"/>
    <col min="6407" max="6407" width="9.140625" style="6"/>
    <col min="6408" max="6408" width="12.7109375" style="6" bestFit="1" customWidth="1"/>
    <col min="6409" max="6409" width="9.140625" style="6"/>
    <col min="6410" max="6410" width="27" style="6" customWidth="1"/>
    <col min="6411" max="6656" width="9.140625" style="6"/>
    <col min="6657" max="6657" width="10.28515625" style="6" bestFit="1" customWidth="1"/>
    <col min="6658" max="6658" width="9.28515625" style="6" customWidth="1"/>
    <col min="6659" max="6659" width="9.140625" style="6"/>
    <col min="6660" max="6660" width="10.85546875" style="6" customWidth="1"/>
    <col min="6661" max="6661" width="9.140625" style="6"/>
    <col min="6662" max="6662" width="10.28515625" style="6" customWidth="1"/>
    <col min="6663" max="6663" width="9.140625" style="6"/>
    <col min="6664" max="6664" width="12.7109375" style="6" bestFit="1" customWidth="1"/>
    <col min="6665" max="6665" width="9.140625" style="6"/>
    <col min="6666" max="6666" width="27" style="6" customWidth="1"/>
    <col min="6667" max="6912" width="9.140625" style="6"/>
    <col min="6913" max="6913" width="10.28515625" style="6" bestFit="1" customWidth="1"/>
    <col min="6914" max="6914" width="9.28515625" style="6" customWidth="1"/>
    <col min="6915" max="6915" width="9.140625" style="6"/>
    <col min="6916" max="6916" width="10.85546875" style="6" customWidth="1"/>
    <col min="6917" max="6917" width="9.140625" style="6"/>
    <col min="6918" max="6918" width="10.28515625" style="6" customWidth="1"/>
    <col min="6919" max="6919" width="9.140625" style="6"/>
    <col min="6920" max="6920" width="12.7109375" style="6" bestFit="1" customWidth="1"/>
    <col min="6921" max="6921" width="9.140625" style="6"/>
    <col min="6922" max="6922" width="27" style="6" customWidth="1"/>
    <col min="6923" max="7168" width="9.140625" style="6"/>
    <col min="7169" max="7169" width="10.28515625" style="6" bestFit="1" customWidth="1"/>
    <col min="7170" max="7170" width="9.28515625" style="6" customWidth="1"/>
    <col min="7171" max="7171" width="9.140625" style="6"/>
    <col min="7172" max="7172" width="10.85546875" style="6" customWidth="1"/>
    <col min="7173" max="7173" width="9.140625" style="6"/>
    <col min="7174" max="7174" width="10.28515625" style="6" customWidth="1"/>
    <col min="7175" max="7175" width="9.140625" style="6"/>
    <col min="7176" max="7176" width="12.7109375" style="6" bestFit="1" customWidth="1"/>
    <col min="7177" max="7177" width="9.140625" style="6"/>
    <col min="7178" max="7178" width="27" style="6" customWidth="1"/>
    <col min="7179" max="7424" width="9.140625" style="6"/>
    <col min="7425" max="7425" width="10.28515625" style="6" bestFit="1" customWidth="1"/>
    <col min="7426" max="7426" width="9.28515625" style="6" customWidth="1"/>
    <col min="7427" max="7427" width="9.140625" style="6"/>
    <col min="7428" max="7428" width="10.85546875" style="6" customWidth="1"/>
    <col min="7429" max="7429" width="9.140625" style="6"/>
    <col min="7430" max="7430" width="10.28515625" style="6" customWidth="1"/>
    <col min="7431" max="7431" width="9.140625" style="6"/>
    <col min="7432" max="7432" width="12.7109375" style="6" bestFit="1" customWidth="1"/>
    <col min="7433" max="7433" width="9.140625" style="6"/>
    <col min="7434" max="7434" width="27" style="6" customWidth="1"/>
    <col min="7435" max="7680" width="9.140625" style="6"/>
    <col min="7681" max="7681" width="10.28515625" style="6" bestFit="1" customWidth="1"/>
    <col min="7682" max="7682" width="9.28515625" style="6" customWidth="1"/>
    <col min="7683" max="7683" width="9.140625" style="6"/>
    <col min="7684" max="7684" width="10.85546875" style="6" customWidth="1"/>
    <col min="7685" max="7685" width="9.140625" style="6"/>
    <col min="7686" max="7686" width="10.28515625" style="6" customWidth="1"/>
    <col min="7687" max="7687" width="9.140625" style="6"/>
    <col min="7688" max="7688" width="12.7109375" style="6" bestFit="1" customWidth="1"/>
    <col min="7689" max="7689" width="9.140625" style="6"/>
    <col min="7690" max="7690" width="27" style="6" customWidth="1"/>
    <col min="7691" max="7936" width="9.140625" style="6"/>
    <col min="7937" max="7937" width="10.28515625" style="6" bestFit="1" customWidth="1"/>
    <col min="7938" max="7938" width="9.28515625" style="6" customWidth="1"/>
    <col min="7939" max="7939" width="9.140625" style="6"/>
    <col min="7940" max="7940" width="10.85546875" style="6" customWidth="1"/>
    <col min="7941" max="7941" width="9.140625" style="6"/>
    <col min="7942" max="7942" width="10.28515625" style="6" customWidth="1"/>
    <col min="7943" max="7943" width="9.140625" style="6"/>
    <col min="7944" max="7944" width="12.7109375" style="6" bestFit="1" customWidth="1"/>
    <col min="7945" max="7945" width="9.140625" style="6"/>
    <col min="7946" max="7946" width="27" style="6" customWidth="1"/>
    <col min="7947" max="8192" width="9.140625" style="6"/>
    <col min="8193" max="8193" width="10.28515625" style="6" bestFit="1" customWidth="1"/>
    <col min="8194" max="8194" width="9.28515625" style="6" customWidth="1"/>
    <col min="8195" max="8195" width="9.140625" style="6"/>
    <col min="8196" max="8196" width="10.85546875" style="6" customWidth="1"/>
    <col min="8197" max="8197" width="9.140625" style="6"/>
    <col min="8198" max="8198" width="10.28515625" style="6" customWidth="1"/>
    <col min="8199" max="8199" width="9.140625" style="6"/>
    <col min="8200" max="8200" width="12.7109375" style="6" bestFit="1" customWidth="1"/>
    <col min="8201" max="8201" width="9.140625" style="6"/>
    <col min="8202" max="8202" width="27" style="6" customWidth="1"/>
    <col min="8203" max="8448" width="9.140625" style="6"/>
    <col min="8449" max="8449" width="10.28515625" style="6" bestFit="1" customWidth="1"/>
    <col min="8450" max="8450" width="9.28515625" style="6" customWidth="1"/>
    <col min="8451" max="8451" width="9.140625" style="6"/>
    <col min="8452" max="8452" width="10.85546875" style="6" customWidth="1"/>
    <col min="8453" max="8453" width="9.140625" style="6"/>
    <col min="8454" max="8454" width="10.28515625" style="6" customWidth="1"/>
    <col min="8455" max="8455" width="9.140625" style="6"/>
    <col min="8456" max="8456" width="12.7109375" style="6" bestFit="1" customWidth="1"/>
    <col min="8457" max="8457" width="9.140625" style="6"/>
    <col min="8458" max="8458" width="27" style="6" customWidth="1"/>
    <col min="8459" max="8704" width="9.140625" style="6"/>
    <col min="8705" max="8705" width="10.28515625" style="6" bestFit="1" customWidth="1"/>
    <col min="8706" max="8706" width="9.28515625" style="6" customWidth="1"/>
    <col min="8707" max="8707" width="9.140625" style="6"/>
    <col min="8708" max="8708" width="10.85546875" style="6" customWidth="1"/>
    <col min="8709" max="8709" width="9.140625" style="6"/>
    <col min="8710" max="8710" width="10.28515625" style="6" customWidth="1"/>
    <col min="8711" max="8711" width="9.140625" style="6"/>
    <col min="8712" max="8712" width="12.7109375" style="6" bestFit="1" customWidth="1"/>
    <col min="8713" max="8713" width="9.140625" style="6"/>
    <col min="8714" max="8714" width="27" style="6" customWidth="1"/>
    <col min="8715" max="8960" width="9.140625" style="6"/>
    <col min="8961" max="8961" width="10.28515625" style="6" bestFit="1" customWidth="1"/>
    <col min="8962" max="8962" width="9.28515625" style="6" customWidth="1"/>
    <col min="8963" max="8963" width="9.140625" style="6"/>
    <col min="8964" max="8964" width="10.85546875" style="6" customWidth="1"/>
    <col min="8965" max="8965" width="9.140625" style="6"/>
    <col min="8966" max="8966" width="10.28515625" style="6" customWidth="1"/>
    <col min="8967" max="8967" width="9.140625" style="6"/>
    <col min="8968" max="8968" width="12.7109375" style="6" bestFit="1" customWidth="1"/>
    <col min="8969" max="8969" width="9.140625" style="6"/>
    <col min="8970" max="8970" width="27" style="6" customWidth="1"/>
    <col min="8971" max="9216" width="9.140625" style="6"/>
    <col min="9217" max="9217" width="10.28515625" style="6" bestFit="1" customWidth="1"/>
    <col min="9218" max="9218" width="9.28515625" style="6" customWidth="1"/>
    <col min="9219" max="9219" width="9.140625" style="6"/>
    <col min="9220" max="9220" width="10.85546875" style="6" customWidth="1"/>
    <col min="9221" max="9221" width="9.140625" style="6"/>
    <col min="9222" max="9222" width="10.28515625" style="6" customWidth="1"/>
    <col min="9223" max="9223" width="9.140625" style="6"/>
    <col min="9224" max="9224" width="12.7109375" style="6" bestFit="1" customWidth="1"/>
    <col min="9225" max="9225" width="9.140625" style="6"/>
    <col min="9226" max="9226" width="27" style="6" customWidth="1"/>
    <col min="9227" max="9472" width="9.140625" style="6"/>
    <col min="9473" max="9473" width="10.28515625" style="6" bestFit="1" customWidth="1"/>
    <col min="9474" max="9474" width="9.28515625" style="6" customWidth="1"/>
    <col min="9475" max="9475" width="9.140625" style="6"/>
    <col min="9476" max="9476" width="10.85546875" style="6" customWidth="1"/>
    <col min="9477" max="9477" width="9.140625" style="6"/>
    <col min="9478" max="9478" width="10.28515625" style="6" customWidth="1"/>
    <col min="9479" max="9479" width="9.140625" style="6"/>
    <col min="9480" max="9480" width="12.7109375" style="6" bestFit="1" customWidth="1"/>
    <col min="9481" max="9481" width="9.140625" style="6"/>
    <col min="9482" max="9482" width="27" style="6" customWidth="1"/>
    <col min="9483" max="9728" width="9.140625" style="6"/>
    <col min="9729" max="9729" width="10.28515625" style="6" bestFit="1" customWidth="1"/>
    <col min="9730" max="9730" width="9.28515625" style="6" customWidth="1"/>
    <col min="9731" max="9731" width="9.140625" style="6"/>
    <col min="9732" max="9732" width="10.85546875" style="6" customWidth="1"/>
    <col min="9733" max="9733" width="9.140625" style="6"/>
    <col min="9734" max="9734" width="10.28515625" style="6" customWidth="1"/>
    <col min="9735" max="9735" width="9.140625" style="6"/>
    <col min="9736" max="9736" width="12.7109375" style="6" bestFit="1" customWidth="1"/>
    <col min="9737" max="9737" width="9.140625" style="6"/>
    <col min="9738" max="9738" width="27" style="6" customWidth="1"/>
    <col min="9739" max="9984" width="9.140625" style="6"/>
    <col min="9985" max="9985" width="10.28515625" style="6" bestFit="1" customWidth="1"/>
    <col min="9986" max="9986" width="9.28515625" style="6" customWidth="1"/>
    <col min="9987" max="9987" width="9.140625" style="6"/>
    <col min="9988" max="9988" width="10.85546875" style="6" customWidth="1"/>
    <col min="9989" max="9989" width="9.140625" style="6"/>
    <col min="9990" max="9990" width="10.28515625" style="6" customWidth="1"/>
    <col min="9991" max="9991" width="9.140625" style="6"/>
    <col min="9992" max="9992" width="12.7109375" style="6" bestFit="1" customWidth="1"/>
    <col min="9993" max="9993" width="9.140625" style="6"/>
    <col min="9994" max="9994" width="27" style="6" customWidth="1"/>
    <col min="9995" max="10240" width="9.140625" style="6"/>
    <col min="10241" max="10241" width="10.28515625" style="6" bestFit="1" customWidth="1"/>
    <col min="10242" max="10242" width="9.28515625" style="6" customWidth="1"/>
    <col min="10243" max="10243" width="9.140625" style="6"/>
    <col min="10244" max="10244" width="10.85546875" style="6" customWidth="1"/>
    <col min="10245" max="10245" width="9.140625" style="6"/>
    <col min="10246" max="10246" width="10.28515625" style="6" customWidth="1"/>
    <col min="10247" max="10247" width="9.140625" style="6"/>
    <col min="10248" max="10248" width="12.7109375" style="6" bestFit="1" customWidth="1"/>
    <col min="10249" max="10249" width="9.140625" style="6"/>
    <col min="10250" max="10250" width="27" style="6" customWidth="1"/>
    <col min="10251" max="10496" width="9.140625" style="6"/>
    <col min="10497" max="10497" width="10.28515625" style="6" bestFit="1" customWidth="1"/>
    <col min="10498" max="10498" width="9.28515625" style="6" customWidth="1"/>
    <col min="10499" max="10499" width="9.140625" style="6"/>
    <col min="10500" max="10500" width="10.85546875" style="6" customWidth="1"/>
    <col min="10501" max="10501" width="9.140625" style="6"/>
    <col min="10502" max="10502" width="10.28515625" style="6" customWidth="1"/>
    <col min="10503" max="10503" width="9.140625" style="6"/>
    <col min="10504" max="10504" width="12.7109375" style="6" bestFit="1" customWidth="1"/>
    <col min="10505" max="10505" width="9.140625" style="6"/>
    <col min="10506" max="10506" width="27" style="6" customWidth="1"/>
    <col min="10507" max="10752" width="9.140625" style="6"/>
    <col min="10753" max="10753" width="10.28515625" style="6" bestFit="1" customWidth="1"/>
    <col min="10754" max="10754" width="9.28515625" style="6" customWidth="1"/>
    <col min="10755" max="10755" width="9.140625" style="6"/>
    <col min="10756" max="10756" width="10.85546875" style="6" customWidth="1"/>
    <col min="10757" max="10757" width="9.140625" style="6"/>
    <col min="10758" max="10758" width="10.28515625" style="6" customWidth="1"/>
    <col min="10759" max="10759" width="9.140625" style="6"/>
    <col min="10760" max="10760" width="12.7109375" style="6" bestFit="1" customWidth="1"/>
    <col min="10761" max="10761" width="9.140625" style="6"/>
    <col min="10762" max="10762" width="27" style="6" customWidth="1"/>
    <col min="10763" max="11008" width="9.140625" style="6"/>
    <col min="11009" max="11009" width="10.28515625" style="6" bestFit="1" customWidth="1"/>
    <col min="11010" max="11010" width="9.28515625" style="6" customWidth="1"/>
    <col min="11011" max="11011" width="9.140625" style="6"/>
    <col min="11012" max="11012" width="10.85546875" style="6" customWidth="1"/>
    <col min="11013" max="11013" width="9.140625" style="6"/>
    <col min="11014" max="11014" width="10.28515625" style="6" customWidth="1"/>
    <col min="11015" max="11015" width="9.140625" style="6"/>
    <col min="11016" max="11016" width="12.7109375" style="6" bestFit="1" customWidth="1"/>
    <col min="11017" max="11017" width="9.140625" style="6"/>
    <col min="11018" max="11018" width="27" style="6" customWidth="1"/>
    <col min="11019" max="11264" width="9.140625" style="6"/>
    <col min="11265" max="11265" width="10.28515625" style="6" bestFit="1" customWidth="1"/>
    <col min="11266" max="11266" width="9.28515625" style="6" customWidth="1"/>
    <col min="11267" max="11267" width="9.140625" style="6"/>
    <col min="11268" max="11268" width="10.85546875" style="6" customWidth="1"/>
    <col min="11269" max="11269" width="9.140625" style="6"/>
    <col min="11270" max="11270" width="10.28515625" style="6" customWidth="1"/>
    <col min="11271" max="11271" width="9.140625" style="6"/>
    <col min="11272" max="11272" width="12.7109375" style="6" bestFit="1" customWidth="1"/>
    <col min="11273" max="11273" width="9.140625" style="6"/>
    <col min="11274" max="11274" width="27" style="6" customWidth="1"/>
    <col min="11275" max="11520" width="9.140625" style="6"/>
    <col min="11521" max="11521" width="10.28515625" style="6" bestFit="1" customWidth="1"/>
    <col min="11522" max="11522" width="9.28515625" style="6" customWidth="1"/>
    <col min="11523" max="11523" width="9.140625" style="6"/>
    <col min="11524" max="11524" width="10.85546875" style="6" customWidth="1"/>
    <col min="11525" max="11525" width="9.140625" style="6"/>
    <col min="11526" max="11526" width="10.28515625" style="6" customWidth="1"/>
    <col min="11527" max="11527" width="9.140625" style="6"/>
    <col min="11528" max="11528" width="12.7109375" style="6" bestFit="1" customWidth="1"/>
    <col min="11529" max="11529" width="9.140625" style="6"/>
    <col min="11530" max="11530" width="27" style="6" customWidth="1"/>
    <col min="11531" max="11776" width="9.140625" style="6"/>
    <col min="11777" max="11777" width="10.28515625" style="6" bestFit="1" customWidth="1"/>
    <col min="11778" max="11778" width="9.28515625" style="6" customWidth="1"/>
    <col min="11779" max="11779" width="9.140625" style="6"/>
    <col min="11780" max="11780" width="10.85546875" style="6" customWidth="1"/>
    <col min="11781" max="11781" width="9.140625" style="6"/>
    <col min="11782" max="11782" width="10.28515625" style="6" customWidth="1"/>
    <col min="11783" max="11783" width="9.140625" style="6"/>
    <col min="11784" max="11784" width="12.7109375" style="6" bestFit="1" customWidth="1"/>
    <col min="11785" max="11785" width="9.140625" style="6"/>
    <col min="11786" max="11786" width="27" style="6" customWidth="1"/>
    <col min="11787" max="12032" width="9.140625" style="6"/>
    <col min="12033" max="12033" width="10.28515625" style="6" bestFit="1" customWidth="1"/>
    <col min="12034" max="12034" width="9.28515625" style="6" customWidth="1"/>
    <col min="12035" max="12035" width="9.140625" style="6"/>
    <col min="12036" max="12036" width="10.85546875" style="6" customWidth="1"/>
    <col min="12037" max="12037" width="9.140625" style="6"/>
    <col min="12038" max="12038" width="10.28515625" style="6" customWidth="1"/>
    <col min="12039" max="12039" width="9.140625" style="6"/>
    <col min="12040" max="12040" width="12.7109375" style="6" bestFit="1" customWidth="1"/>
    <col min="12041" max="12041" width="9.140625" style="6"/>
    <col min="12042" max="12042" width="27" style="6" customWidth="1"/>
    <col min="12043" max="12288" width="9.140625" style="6"/>
    <col min="12289" max="12289" width="10.28515625" style="6" bestFit="1" customWidth="1"/>
    <col min="12290" max="12290" width="9.28515625" style="6" customWidth="1"/>
    <col min="12291" max="12291" width="9.140625" style="6"/>
    <col min="12292" max="12292" width="10.85546875" style="6" customWidth="1"/>
    <col min="12293" max="12293" width="9.140625" style="6"/>
    <col min="12294" max="12294" width="10.28515625" style="6" customWidth="1"/>
    <col min="12295" max="12295" width="9.140625" style="6"/>
    <col min="12296" max="12296" width="12.7109375" style="6" bestFit="1" customWidth="1"/>
    <col min="12297" max="12297" width="9.140625" style="6"/>
    <col min="12298" max="12298" width="27" style="6" customWidth="1"/>
    <col min="12299" max="12544" width="9.140625" style="6"/>
    <col min="12545" max="12545" width="10.28515625" style="6" bestFit="1" customWidth="1"/>
    <col min="12546" max="12546" width="9.28515625" style="6" customWidth="1"/>
    <col min="12547" max="12547" width="9.140625" style="6"/>
    <col min="12548" max="12548" width="10.85546875" style="6" customWidth="1"/>
    <col min="12549" max="12549" width="9.140625" style="6"/>
    <col min="12550" max="12550" width="10.28515625" style="6" customWidth="1"/>
    <col min="12551" max="12551" width="9.140625" style="6"/>
    <col min="12552" max="12552" width="12.7109375" style="6" bestFit="1" customWidth="1"/>
    <col min="12553" max="12553" width="9.140625" style="6"/>
    <col min="12554" max="12554" width="27" style="6" customWidth="1"/>
    <col min="12555" max="12800" width="9.140625" style="6"/>
    <col min="12801" max="12801" width="10.28515625" style="6" bestFit="1" customWidth="1"/>
    <col min="12802" max="12802" width="9.28515625" style="6" customWidth="1"/>
    <col min="12803" max="12803" width="9.140625" style="6"/>
    <col min="12804" max="12804" width="10.85546875" style="6" customWidth="1"/>
    <col min="12805" max="12805" width="9.140625" style="6"/>
    <col min="12806" max="12806" width="10.28515625" style="6" customWidth="1"/>
    <col min="12807" max="12807" width="9.140625" style="6"/>
    <col min="12808" max="12808" width="12.7109375" style="6" bestFit="1" customWidth="1"/>
    <col min="12809" max="12809" width="9.140625" style="6"/>
    <col min="12810" max="12810" width="27" style="6" customWidth="1"/>
    <col min="12811" max="13056" width="9.140625" style="6"/>
    <col min="13057" max="13057" width="10.28515625" style="6" bestFit="1" customWidth="1"/>
    <col min="13058" max="13058" width="9.28515625" style="6" customWidth="1"/>
    <col min="13059" max="13059" width="9.140625" style="6"/>
    <col min="13060" max="13060" width="10.85546875" style="6" customWidth="1"/>
    <col min="13061" max="13061" width="9.140625" style="6"/>
    <col min="13062" max="13062" width="10.28515625" style="6" customWidth="1"/>
    <col min="13063" max="13063" width="9.140625" style="6"/>
    <col min="13064" max="13064" width="12.7109375" style="6" bestFit="1" customWidth="1"/>
    <col min="13065" max="13065" width="9.140625" style="6"/>
    <col min="13066" max="13066" width="27" style="6" customWidth="1"/>
    <col min="13067" max="13312" width="9.140625" style="6"/>
    <col min="13313" max="13313" width="10.28515625" style="6" bestFit="1" customWidth="1"/>
    <col min="13314" max="13314" width="9.28515625" style="6" customWidth="1"/>
    <col min="13315" max="13315" width="9.140625" style="6"/>
    <col min="13316" max="13316" width="10.85546875" style="6" customWidth="1"/>
    <col min="13317" max="13317" width="9.140625" style="6"/>
    <col min="13318" max="13318" width="10.28515625" style="6" customWidth="1"/>
    <col min="13319" max="13319" width="9.140625" style="6"/>
    <col min="13320" max="13320" width="12.7109375" style="6" bestFit="1" customWidth="1"/>
    <col min="13321" max="13321" width="9.140625" style="6"/>
    <col min="13322" max="13322" width="27" style="6" customWidth="1"/>
    <col min="13323" max="13568" width="9.140625" style="6"/>
    <col min="13569" max="13569" width="10.28515625" style="6" bestFit="1" customWidth="1"/>
    <col min="13570" max="13570" width="9.28515625" style="6" customWidth="1"/>
    <col min="13571" max="13571" width="9.140625" style="6"/>
    <col min="13572" max="13572" width="10.85546875" style="6" customWidth="1"/>
    <col min="13573" max="13573" width="9.140625" style="6"/>
    <col min="13574" max="13574" width="10.28515625" style="6" customWidth="1"/>
    <col min="13575" max="13575" width="9.140625" style="6"/>
    <col min="13576" max="13576" width="12.7109375" style="6" bestFit="1" customWidth="1"/>
    <col min="13577" max="13577" width="9.140625" style="6"/>
    <col min="13578" max="13578" width="27" style="6" customWidth="1"/>
    <col min="13579" max="13824" width="9.140625" style="6"/>
    <col min="13825" max="13825" width="10.28515625" style="6" bestFit="1" customWidth="1"/>
    <col min="13826" max="13826" width="9.28515625" style="6" customWidth="1"/>
    <col min="13827" max="13827" width="9.140625" style="6"/>
    <col min="13828" max="13828" width="10.85546875" style="6" customWidth="1"/>
    <col min="13829" max="13829" width="9.140625" style="6"/>
    <col min="13830" max="13830" width="10.28515625" style="6" customWidth="1"/>
    <col min="13831" max="13831" width="9.140625" style="6"/>
    <col min="13832" max="13832" width="12.7109375" style="6" bestFit="1" customWidth="1"/>
    <col min="13833" max="13833" width="9.140625" style="6"/>
    <col min="13834" max="13834" width="27" style="6" customWidth="1"/>
    <col min="13835" max="14080" width="9.140625" style="6"/>
    <col min="14081" max="14081" width="10.28515625" style="6" bestFit="1" customWidth="1"/>
    <col min="14082" max="14082" width="9.28515625" style="6" customWidth="1"/>
    <col min="14083" max="14083" width="9.140625" style="6"/>
    <col min="14084" max="14084" width="10.85546875" style="6" customWidth="1"/>
    <col min="14085" max="14085" width="9.140625" style="6"/>
    <col min="14086" max="14086" width="10.28515625" style="6" customWidth="1"/>
    <col min="14087" max="14087" width="9.140625" style="6"/>
    <col min="14088" max="14088" width="12.7109375" style="6" bestFit="1" customWidth="1"/>
    <col min="14089" max="14089" width="9.140625" style="6"/>
    <col min="14090" max="14090" width="27" style="6" customWidth="1"/>
    <col min="14091" max="14336" width="9.140625" style="6"/>
    <col min="14337" max="14337" width="10.28515625" style="6" bestFit="1" customWidth="1"/>
    <col min="14338" max="14338" width="9.28515625" style="6" customWidth="1"/>
    <col min="14339" max="14339" width="9.140625" style="6"/>
    <col min="14340" max="14340" width="10.85546875" style="6" customWidth="1"/>
    <col min="14341" max="14341" width="9.140625" style="6"/>
    <col min="14342" max="14342" width="10.28515625" style="6" customWidth="1"/>
    <col min="14343" max="14343" width="9.140625" style="6"/>
    <col min="14344" max="14344" width="12.7109375" style="6" bestFit="1" customWidth="1"/>
    <col min="14345" max="14345" width="9.140625" style="6"/>
    <col min="14346" max="14346" width="27" style="6" customWidth="1"/>
    <col min="14347" max="14592" width="9.140625" style="6"/>
    <col min="14593" max="14593" width="10.28515625" style="6" bestFit="1" customWidth="1"/>
    <col min="14594" max="14594" width="9.28515625" style="6" customWidth="1"/>
    <col min="14595" max="14595" width="9.140625" style="6"/>
    <col min="14596" max="14596" width="10.85546875" style="6" customWidth="1"/>
    <col min="14597" max="14597" width="9.140625" style="6"/>
    <col min="14598" max="14598" width="10.28515625" style="6" customWidth="1"/>
    <col min="14599" max="14599" width="9.140625" style="6"/>
    <col min="14600" max="14600" width="12.7109375" style="6" bestFit="1" customWidth="1"/>
    <col min="14601" max="14601" width="9.140625" style="6"/>
    <col min="14602" max="14602" width="27" style="6" customWidth="1"/>
    <col min="14603" max="14848" width="9.140625" style="6"/>
    <col min="14849" max="14849" width="10.28515625" style="6" bestFit="1" customWidth="1"/>
    <col min="14850" max="14850" width="9.28515625" style="6" customWidth="1"/>
    <col min="14851" max="14851" width="9.140625" style="6"/>
    <col min="14852" max="14852" width="10.85546875" style="6" customWidth="1"/>
    <col min="14853" max="14853" width="9.140625" style="6"/>
    <col min="14854" max="14854" width="10.28515625" style="6" customWidth="1"/>
    <col min="14855" max="14855" width="9.140625" style="6"/>
    <col min="14856" max="14856" width="12.7109375" style="6" bestFit="1" customWidth="1"/>
    <col min="14857" max="14857" width="9.140625" style="6"/>
    <col min="14858" max="14858" width="27" style="6" customWidth="1"/>
    <col min="14859" max="15104" width="9.140625" style="6"/>
    <col min="15105" max="15105" width="10.28515625" style="6" bestFit="1" customWidth="1"/>
    <col min="15106" max="15106" width="9.28515625" style="6" customWidth="1"/>
    <col min="15107" max="15107" width="9.140625" style="6"/>
    <col min="15108" max="15108" width="10.85546875" style="6" customWidth="1"/>
    <col min="15109" max="15109" width="9.140625" style="6"/>
    <col min="15110" max="15110" width="10.28515625" style="6" customWidth="1"/>
    <col min="15111" max="15111" width="9.140625" style="6"/>
    <col min="15112" max="15112" width="12.7109375" style="6" bestFit="1" customWidth="1"/>
    <col min="15113" max="15113" width="9.140625" style="6"/>
    <col min="15114" max="15114" width="27" style="6" customWidth="1"/>
    <col min="15115" max="15360" width="9.140625" style="6"/>
    <col min="15361" max="15361" width="10.28515625" style="6" bestFit="1" customWidth="1"/>
    <col min="15362" max="15362" width="9.28515625" style="6" customWidth="1"/>
    <col min="15363" max="15363" width="9.140625" style="6"/>
    <col min="15364" max="15364" width="10.85546875" style="6" customWidth="1"/>
    <col min="15365" max="15365" width="9.140625" style="6"/>
    <col min="15366" max="15366" width="10.28515625" style="6" customWidth="1"/>
    <col min="15367" max="15367" width="9.140625" style="6"/>
    <col min="15368" max="15368" width="12.7109375" style="6" bestFit="1" customWidth="1"/>
    <col min="15369" max="15369" width="9.140625" style="6"/>
    <col min="15370" max="15370" width="27" style="6" customWidth="1"/>
    <col min="15371" max="15616" width="9.140625" style="6"/>
    <col min="15617" max="15617" width="10.28515625" style="6" bestFit="1" customWidth="1"/>
    <col min="15618" max="15618" width="9.28515625" style="6" customWidth="1"/>
    <col min="15619" max="15619" width="9.140625" style="6"/>
    <col min="15620" max="15620" width="10.85546875" style="6" customWidth="1"/>
    <col min="15621" max="15621" width="9.140625" style="6"/>
    <col min="15622" max="15622" width="10.28515625" style="6" customWidth="1"/>
    <col min="15623" max="15623" width="9.140625" style="6"/>
    <col min="15624" max="15624" width="12.7109375" style="6" bestFit="1" customWidth="1"/>
    <col min="15625" max="15625" width="9.140625" style="6"/>
    <col min="15626" max="15626" width="27" style="6" customWidth="1"/>
    <col min="15627" max="15872" width="9.140625" style="6"/>
    <col min="15873" max="15873" width="10.28515625" style="6" bestFit="1" customWidth="1"/>
    <col min="15874" max="15874" width="9.28515625" style="6" customWidth="1"/>
    <col min="15875" max="15875" width="9.140625" style="6"/>
    <col min="15876" max="15876" width="10.85546875" style="6" customWidth="1"/>
    <col min="15877" max="15877" width="9.140625" style="6"/>
    <col min="15878" max="15878" width="10.28515625" style="6" customWidth="1"/>
    <col min="15879" max="15879" width="9.140625" style="6"/>
    <col min="15880" max="15880" width="12.7109375" style="6" bestFit="1" customWidth="1"/>
    <col min="15881" max="15881" width="9.140625" style="6"/>
    <col min="15882" max="15882" width="27" style="6" customWidth="1"/>
    <col min="15883" max="16128" width="9.140625" style="6"/>
    <col min="16129" max="16129" width="10.28515625" style="6" bestFit="1" customWidth="1"/>
    <col min="16130" max="16130" width="9.28515625" style="6" customWidth="1"/>
    <col min="16131" max="16131" width="9.140625" style="6"/>
    <col min="16132" max="16132" width="10.85546875" style="6" customWidth="1"/>
    <col min="16133" max="16133" width="9.140625" style="6"/>
    <col min="16134" max="16134" width="10.28515625" style="6" customWidth="1"/>
    <col min="16135" max="16135" width="9.140625" style="6"/>
    <col min="16136" max="16136" width="12.7109375" style="6" bestFit="1" customWidth="1"/>
    <col min="16137" max="16137" width="9.140625" style="6"/>
    <col min="16138" max="16138" width="27" style="6" customWidth="1"/>
    <col min="16139" max="16384" width="9.140625" style="6"/>
  </cols>
  <sheetData>
    <row r="1" spans="1:12" ht="12.75" customHeight="1" x14ac:dyDescent="0.3">
      <c r="A1" s="1"/>
      <c r="B1" s="2"/>
      <c r="C1" s="2"/>
      <c r="D1" s="2"/>
      <c r="E1" s="2"/>
      <c r="F1" s="2"/>
      <c r="G1" s="2"/>
      <c r="H1" s="2" t="s">
        <v>33</v>
      </c>
      <c r="I1" s="3"/>
      <c r="J1" s="2"/>
      <c r="K1" s="4"/>
    </row>
    <row r="2" spans="1:12" s="13" customFormat="1" ht="15" customHeight="1" x14ac:dyDescent="0.25">
      <c r="A2" s="7" t="s">
        <v>34</v>
      </c>
      <c r="B2" s="7"/>
      <c r="C2" s="7"/>
      <c r="D2" s="8"/>
      <c r="E2" s="8"/>
      <c r="F2" s="8"/>
      <c r="G2" s="9"/>
      <c r="H2" s="10"/>
      <c r="I2" s="8"/>
      <c r="J2" s="8"/>
      <c r="K2" s="11"/>
      <c r="L2" s="12"/>
    </row>
    <row r="3" spans="1:12" s="13" customFormat="1" ht="15" customHeight="1" x14ac:dyDescent="0.25">
      <c r="A3" s="123"/>
      <c r="B3" s="123"/>
      <c r="C3" s="123"/>
      <c r="D3" s="123"/>
      <c r="E3" s="123"/>
      <c r="F3" s="123"/>
      <c r="G3" s="123"/>
      <c r="H3" s="123"/>
      <c r="I3" s="123"/>
      <c r="J3" s="123"/>
      <c r="K3" s="11"/>
      <c r="L3" s="12"/>
    </row>
    <row r="4" spans="1:12" ht="1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4"/>
    </row>
    <row r="5" spans="1:12" ht="18" customHeight="1" x14ac:dyDescent="0.25">
      <c r="A5" s="14" t="s">
        <v>35</v>
      </c>
      <c r="B5" s="2"/>
      <c r="C5" s="15" t="s">
        <v>34</v>
      </c>
      <c r="D5" s="15"/>
      <c r="E5" s="15"/>
      <c r="F5" s="15"/>
      <c r="G5" s="16"/>
      <c r="H5" s="17"/>
      <c r="I5" s="15"/>
      <c r="J5" s="15"/>
      <c r="K5" s="4"/>
    </row>
    <row r="6" spans="1:12" ht="18" customHeight="1" x14ac:dyDescent="0.25">
      <c r="A6" s="14" t="s">
        <v>36</v>
      </c>
      <c r="B6" s="2"/>
      <c r="C6" s="18" t="s">
        <v>95</v>
      </c>
      <c r="D6" s="18"/>
      <c r="E6" s="18"/>
      <c r="F6" s="18"/>
      <c r="G6" s="19"/>
      <c r="H6" s="18"/>
      <c r="I6" s="20"/>
      <c r="J6" s="21"/>
      <c r="K6" s="4"/>
    </row>
    <row r="7" spans="1:12" ht="18" customHeight="1" x14ac:dyDescent="0.25">
      <c r="A7" s="14"/>
      <c r="B7" s="2"/>
      <c r="C7" s="18" t="s">
        <v>37</v>
      </c>
      <c r="D7" s="18"/>
      <c r="E7" s="18"/>
      <c r="F7" s="18"/>
      <c r="G7" s="22"/>
      <c r="H7" s="20"/>
      <c r="I7" s="20"/>
      <c r="J7" s="21"/>
      <c r="K7" s="4"/>
    </row>
    <row r="8" spans="1:12" ht="18" customHeight="1" x14ac:dyDescent="0.25">
      <c r="A8" s="14"/>
      <c r="B8" s="2"/>
      <c r="C8" s="18" t="s">
        <v>96</v>
      </c>
      <c r="D8" s="18"/>
      <c r="E8" s="18"/>
      <c r="F8" s="18"/>
      <c r="G8" s="19"/>
      <c r="H8" s="18"/>
      <c r="I8" s="23"/>
      <c r="J8" s="24"/>
      <c r="K8" s="4"/>
    </row>
    <row r="9" spans="1:12" ht="18" customHeight="1" x14ac:dyDescent="0.25">
      <c r="A9" s="14" t="s">
        <v>38</v>
      </c>
      <c r="B9" s="2"/>
      <c r="C9" s="25" t="s">
        <v>6</v>
      </c>
      <c r="D9" s="18"/>
      <c r="E9" s="18"/>
      <c r="F9" s="18"/>
      <c r="G9" s="18"/>
      <c r="H9" s="18"/>
      <c r="I9" s="18"/>
      <c r="J9" s="15"/>
      <c r="K9" s="4"/>
    </row>
    <row r="10" spans="1:12" ht="18" customHeight="1" x14ac:dyDescent="0.25">
      <c r="A10" s="14"/>
      <c r="B10" s="2"/>
      <c r="C10" s="2"/>
      <c r="D10" s="2"/>
      <c r="E10" s="2"/>
      <c r="F10" s="2"/>
      <c r="G10" s="2"/>
      <c r="H10" s="2"/>
      <c r="I10" s="2"/>
      <c r="J10" s="2"/>
      <c r="K10" s="4"/>
    </row>
    <row r="11" spans="1:12" ht="18" customHeight="1" x14ac:dyDescent="0.25">
      <c r="A11" s="14" t="s">
        <v>39</v>
      </c>
      <c r="B11" s="2"/>
      <c r="C11" s="15" t="s">
        <v>40</v>
      </c>
      <c r="D11" s="15"/>
      <c r="E11" s="15"/>
      <c r="F11" s="15"/>
      <c r="G11" s="15"/>
      <c r="H11" s="15"/>
      <c r="I11" s="15"/>
      <c r="J11" s="15"/>
      <c r="K11" s="4"/>
    </row>
    <row r="12" spans="1:12" ht="18" customHeight="1" x14ac:dyDescent="0.25">
      <c r="A12" s="14"/>
      <c r="B12" s="2"/>
      <c r="C12" s="18" t="s">
        <v>41</v>
      </c>
      <c r="D12" s="18"/>
      <c r="E12" s="18"/>
      <c r="F12" s="18"/>
      <c r="G12" s="18"/>
      <c r="H12" s="18"/>
      <c r="I12" s="18"/>
      <c r="J12" s="15"/>
      <c r="K12" s="4"/>
    </row>
    <row r="13" spans="1:12" ht="18" customHeight="1" x14ac:dyDescent="0.25">
      <c r="A13" s="14"/>
      <c r="B13" s="2"/>
      <c r="C13" s="18" t="s">
        <v>42</v>
      </c>
      <c r="D13" s="18"/>
      <c r="E13" s="18"/>
      <c r="F13" s="18"/>
      <c r="G13" s="18"/>
      <c r="H13" s="18"/>
      <c r="I13" s="18"/>
      <c r="J13" s="15"/>
      <c r="K13" s="4"/>
    </row>
    <row r="14" spans="1:12" ht="18" customHeight="1" x14ac:dyDescent="0.25">
      <c r="A14" s="14"/>
      <c r="B14" s="2"/>
      <c r="C14" s="18" t="s">
        <v>43</v>
      </c>
      <c r="D14" s="18"/>
      <c r="E14" s="18"/>
      <c r="F14" s="18"/>
      <c r="G14" s="18"/>
      <c r="H14" s="18"/>
      <c r="I14" s="18"/>
      <c r="J14" s="15"/>
      <c r="K14" s="4"/>
    </row>
    <row r="15" spans="1:12" ht="18" customHeight="1" x14ac:dyDescent="0.25">
      <c r="A15" s="14"/>
      <c r="B15" s="2"/>
      <c r="C15" s="18" t="s">
        <v>44</v>
      </c>
      <c r="D15" s="18"/>
      <c r="E15" s="18"/>
      <c r="F15" s="18"/>
      <c r="G15" s="18"/>
      <c r="H15" s="18"/>
      <c r="I15" s="18"/>
      <c r="J15" s="15"/>
      <c r="K15" s="4"/>
    </row>
    <row r="16" spans="1:12" ht="18" customHeight="1" x14ac:dyDescent="0.25">
      <c r="A16" s="14"/>
      <c r="B16" s="2"/>
      <c r="C16" s="18" t="s">
        <v>45</v>
      </c>
      <c r="D16" s="18"/>
      <c r="E16" s="18"/>
      <c r="F16" s="18"/>
      <c r="G16" s="18"/>
      <c r="H16" s="18"/>
      <c r="I16" s="18"/>
      <c r="J16" s="15"/>
      <c r="K16" s="4"/>
    </row>
    <row r="17" spans="1:11" ht="12.75" customHeight="1" x14ac:dyDescent="0.25">
      <c r="A17" s="14"/>
      <c r="B17" s="2"/>
      <c r="C17" s="26"/>
      <c r="D17" s="26"/>
      <c r="E17" s="26"/>
      <c r="F17" s="2"/>
      <c r="G17" s="2"/>
      <c r="H17" s="2"/>
      <c r="I17" s="2"/>
      <c r="J17" s="2"/>
      <c r="K17" s="4"/>
    </row>
    <row r="18" spans="1:11" ht="12.75" customHeight="1" x14ac:dyDescent="0.25">
      <c r="A18" s="14" t="s">
        <v>46</v>
      </c>
      <c r="B18" s="2"/>
      <c r="C18" s="15" t="s">
        <v>8</v>
      </c>
      <c r="D18" s="15"/>
      <c r="E18" s="15"/>
      <c r="F18" s="15"/>
      <c r="G18" s="2"/>
      <c r="H18" s="27" t="s">
        <v>47</v>
      </c>
      <c r="I18" s="124" t="s">
        <v>48</v>
      </c>
      <c r="J18" s="124"/>
      <c r="K18" s="4"/>
    </row>
    <row r="19" spans="1:11" ht="12.75" customHeight="1" x14ac:dyDescent="0.25">
      <c r="A19" s="14"/>
      <c r="B19" s="2"/>
      <c r="C19" s="26"/>
      <c r="D19" s="26"/>
      <c r="E19" s="26"/>
      <c r="F19" s="2"/>
      <c r="G19" s="2"/>
      <c r="H19" s="2"/>
      <c r="I19" s="2"/>
      <c r="J19" s="2"/>
      <c r="K19" s="4"/>
    </row>
    <row r="20" spans="1:11" ht="12.75" customHeight="1" x14ac:dyDescent="0.25">
      <c r="A20" s="14" t="s">
        <v>49</v>
      </c>
      <c r="B20" s="2"/>
      <c r="C20" s="15" t="s">
        <v>50</v>
      </c>
      <c r="D20" s="15"/>
      <c r="E20" s="15"/>
      <c r="F20" s="15"/>
      <c r="G20" s="2"/>
      <c r="H20" s="2"/>
      <c r="I20" s="2"/>
      <c r="J20" s="2"/>
      <c r="K20" s="4"/>
    </row>
    <row r="21" spans="1:11" ht="12.75" customHeight="1" x14ac:dyDescent="0.25">
      <c r="A21" s="14"/>
      <c r="B21" s="2"/>
      <c r="C21" s="26"/>
      <c r="D21" s="26"/>
      <c r="E21" s="26"/>
      <c r="F21" s="2"/>
      <c r="G21" s="2"/>
      <c r="H21" s="2"/>
      <c r="I21" s="2"/>
      <c r="J21" s="2"/>
      <c r="K21" s="4"/>
    </row>
    <row r="22" spans="1:11" ht="12.75" customHeight="1" x14ac:dyDescent="0.25">
      <c r="A22" s="14" t="s">
        <v>51</v>
      </c>
      <c r="B22" s="2"/>
      <c r="C22" s="15" t="s">
        <v>52</v>
      </c>
      <c r="D22" s="15"/>
      <c r="E22" s="15"/>
      <c r="F22" s="28" t="s">
        <v>53</v>
      </c>
      <c r="G22" s="15"/>
      <c r="H22" s="15"/>
      <c r="I22" s="15"/>
      <c r="J22" s="15"/>
      <c r="K22" s="4"/>
    </row>
    <row r="23" spans="1:11" ht="12.75" customHeight="1" x14ac:dyDescent="0.25">
      <c r="A23" s="14"/>
      <c r="B23" s="2"/>
      <c r="C23" s="2"/>
      <c r="D23" s="2"/>
      <c r="E23" s="2"/>
      <c r="F23" s="14"/>
      <c r="G23" s="2"/>
      <c r="H23" s="2"/>
      <c r="I23" s="2"/>
      <c r="J23" s="2"/>
      <c r="K23" s="4"/>
    </row>
    <row r="24" spans="1:11" ht="12.75" customHeight="1" x14ac:dyDescent="0.25">
      <c r="A24" s="14" t="s">
        <v>54</v>
      </c>
      <c r="B24" s="2"/>
      <c r="C24" s="15" t="s">
        <v>55</v>
      </c>
      <c r="D24" s="15"/>
      <c r="E24" s="15"/>
      <c r="F24" s="14"/>
      <c r="G24" s="2"/>
      <c r="H24" s="2"/>
      <c r="I24" s="2"/>
      <c r="J24" s="2"/>
      <c r="K24" s="4"/>
    </row>
    <row r="25" spans="1:11" ht="30" customHeight="1" x14ac:dyDescent="0.25">
      <c r="A25" s="14" t="s">
        <v>56</v>
      </c>
      <c r="B25" s="2"/>
      <c r="C25" s="125"/>
      <c r="D25" s="125"/>
      <c r="E25" s="125"/>
      <c r="F25" s="14" t="s">
        <v>57</v>
      </c>
      <c r="G25" s="126" t="s">
        <v>58</v>
      </c>
      <c r="H25" s="126"/>
      <c r="I25" s="126"/>
      <c r="J25" s="126"/>
      <c r="K25" s="4"/>
    </row>
    <row r="26" spans="1:11" ht="24.75" customHeight="1" x14ac:dyDescent="0.25">
      <c r="A26" s="14" t="s">
        <v>59</v>
      </c>
      <c r="B26" s="2"/>
      <c r="C26" s="125"/>
      <c r="D26" s="125"/>
      <c r="E26" s="125"/>
      <c r="F26" s="29" t="s">
        <v>60</v>
      </c>
      <c r="G26" s="15"/>
      <c r="H26" s="15"/>
      <c r="I26" s="15"/>
      <c r="J26" s="15"/>
      <c r="K26" s="4"/>
    </row>
    <row r="27" spans="1:11" ht="22.5" customHeight="1" thickBot="1" x14ac:dyDescent="0.3">
      <c r="A27" s="14" t="s">
        <v>61</v>
      </c>
      <c r="B27" s="2"/>
      <c r="C27" s="122"/>
      <c r="D27" s="122"/>
      <c r="E27" s="122"/>
      <c r="F27" s="2"/>
      <c r="G27" s="2"/>
      <c r="H27" s="2"/>
      <c r="I27" s="2"/>
      <c r="J27" s="2"/>
      <c r="K27" s="4"/>
    </row>
    <row r="28" spans="1:11" ht="12.75" customHeight="1" thickBot="1" x14ac:dyDescent="0.3">
      <c r="A28" s="30" t="s">
        <v>62</v>
      </c>
      <c r="B28" s="31"/>
      <c r="C28" s="32"/>
      <c r="D28" s="32"/>
      <c r="E28" s="33"/>
      <c r="F28" s="34"/>
      <c r="G28" s="35"/>
      <c r="H28" s="35"/>
      <c r="I28" s="35"/>
      <c r="J28" s="36"/>
      <c r="K28" s="4"/>
    </row>
    <row r="29" spans="1:11" ht="24.75" customHeight="1" thickBot="1" x14ac:dyDescent="0.3">
      <c r="A29" s="37"/>
      <c r="B29" s="38" t="s">
        <v>63</v>
      </c>
      <c r="C29" s="38" t="s">
        <v>64</v>
      </c>
      <c r="D29" s="38" t="s">
        <v>65</v>
      </c>
      <c r="E29" s="38" t="s">
        <v>66</v>
      </c>
      <c r="F29" s="39"/>
      <c r="G29" s="26"/>
      <c r="H29" s="26"/>
      <c r="I29" s="26"/>
      <c r="J29" s="40"/>
      <c r="K29" s="4"/>
    </row>
    <row r="30" spans="1:11" ht="12.75" customHeight="1" x14ac:dyDescent="0.25">
      <c r="A30" s="41" t="s">
        <v>3</v>
      </c>
      <c r="B30" s="42">
        <v>6</v>
      </c>
      <c r="C30" s="43">
        <v>0</v>
      </c>
      <c r="D30" s="43" t="s">
        <v>67</v>
      </c>
      <c r="E30" s="43" t="s">
        <v>5</v>
      </c>
      <c r="F30" s="26"/>
      <c r="G30" s="26"/>
      <c r="H30" s="26"/>
      <c r="I30" s="26"/>
      <c r="J30" s="40"/>
      <c r="K30" s="4"/>
    </row>
    <row r="31" spans="1:11" ht="12.75" customHeight="1" x14ac:dyDescent="0.25">
      <c r="A31" s="41" t="s">
        <v>4</v>
      </c>
      <c r="B31" s="44">
        <v>1.0620000000000001</v>
      </c>
      <c r="C31" s="45">
        <v>0</v>
      </c>
      <c r="D31" s="45">
        <v>0.14899999999999999</v>
      </c>
      <c r="E31" s="45">
        <v>20.896000000000001</v>
      </c>
      <c r="F31" s="26"/>
      <c r="G31" s="26"/>
      <c r="H31" s="26"/>
      <c r="I31" s="26"/>
      <c r="J31" s="40"/>
      <c r="K31" s="4"/>
    </row>
    <row r="32" spans="1:11" ht="12.75" customHeight="1" x14ac:dyDescent="0.25">
      <c r="A32" s="41" t="s">
        <v>68</v>
      </c>
      <c r="B32" s="44">
        <v>12.7</v>
      </c>
      <c r="C32" s="45">
        <v>0</v>
      </c>
      <c r="D32" s="45">
        <v>2.12</v>
      </c>
      <c r="E32" s="45">
        <v>1.68</v>
      </c>
      <c r="F32" s="26"/>
      <c r="G32" s="26"/>
      <c r="H32" s="26"/>
      <c r="I32" s="26"/>
      <c r="J32" s="40"/>
      <c r="K32" s="4"/>
    </row>
    <row r="33" spans="1:11" ht="12.75" customHeight="1" x14ac:dyDescent="0.25">
      <c r="A33" s="41" t="s">
        <v>69</v>
      </c>
      <c r="B33" s="44">
        <v>15.94</v>
      </c>
      <c r="C33" s="45">
        <v>0</v>
      </c>
      <c r="D33" s="45">
        <v>5.12</v>
      </c>
      <c r="E33" s="45">
        <v>31.1</v>
      </c>
      <c r="F33" s="26"/>
      <c r="G33" s="26"/>
      <c r="H33" s="26"/>
      <c r="I33" s="26"/>
      <c r="J33" s="40"/>
      <c r="K33" s="4"/>
    </row>
    <row r="34" spans="1:11" ht="12.75" customHeight="1" x14ac:dyDescent="0.25">
      <c r="A34" s="41" t="s">
        <v>70</v>
      </c>
      <c r="B34" s="44">
        <v>10.83</v>
      </c>
      <c r="C34" s="45">
        <v>0</v>
      </c>
      <c r="D34" s="45">
        <v>5.12</v>
      </c>
      <c r="E34" s="45">
        <v>27.56</v>
      </c>
      <c r="F34" s="26"/>
      <c r="G34" s="26"/>
      <c r="H34" s="26"/>
      <c r="I34" s="26"/>
      <c r="J34" s="40"/>
      <c r="K34" s="4"/>
    </row>
    <row r="35" spans="1:11" ht="12.75" customHeight="1" x14ac:dyDescent="0.25">
      <c r="A35" s="41" t="s">
        <v>71</v>
      </c>
      <c r="B35" s="44">
        <v>10.63</v>
      </c>
      <c r="C35" s="45">
        <v>0</v>
      </c>
      <c r="D35" s="45">
        <v>9.84</v>
      </c>
      <c r="E35" s="45">
        <v>42.13</v>
      </c>
      <c r="F35" s="26"/>
      <c r="G35" s="26"/>
      <c r="H35" s="26"/>
      <c r="I35" s="26"/>
      <c r="J35" s="40"/>
      <c r="K35" s="4"/>
    </row>
    <row r="36" spans="1:11" ht="12.75" customHeight="1" thickBot="1" x14ac:dyDescent="0.3">
      <c r="A36" s="41"/>
      <c r="B36" s="46"/>
      <c r="C36" s="46"/>
      <c r="D36" s="46"/>
      <c r="E36" s="46"/>
      <c r="F36" s="26"/>
      <c r="G36" s="26"/>
      <c r="H36" s="26"/>
      <c r="I36" s="26"/>
      <c r="J36" s="40"/>
      <c r="K36" s="4"/>
    </row>
    <row r="37" spans="1:11" ht="12.75" customHeight="1" thickBot="1" x14ac:dyDescent="0.3">
      <c r="A37" s="56" t="s">
        <v>72</v>
      </c>
      <c r="B37" s="26"/>
      <c r="C37" s="26"/>
      <c r="D37" s="26"/>
      <c r="E37" s="40"/>
      <c r="F37" s="39"/>
      <c r="G37" s="26"/>
      <c r="H37" s="26"/>
      <c r="I37" s="26"/>
      <c r="J37" s="40"/>
      <c r="K37" s="4"/>
    </row>
    <row r="38" spans="1:11" ht="12.75" customHeight="1" x14ac:dyDescent="0.25">
      <c r="A38" s="34"/>
      <c r="B38" s="35"/>
      <c r="C38" s="58"/>
      <c r="D38" s="35"/>
      <c r="E38" s="49"/>
      <c r="F38" s="26"/>
      <c r="G38" s="26"/>
      <c r="H38" s="28"/>
      <c r="I38" s="26"/>
      <c r="J38" s="40"/>
      <c r="K38" s="4"/>
    </row>
    <row r="39" spans="1:11" ht="12.75" customHeight="1" x14ac:dyDescent="0.25">
      <c r="A39" s="39"/>
      <c r="B39" s="26"/>
      <c r="C39" s="57"/>
      <c r="D39" s="26"/>
      <c r="E39" s="40"/>
      <c r="F39" s="26"/>
      <c r="G39" s="26"/>
      <c r="H39" s="50"/>
      <c r="I39" s="26"/>
      <c r="J39" s="40"/>
      <c r="K39" s="4"/>
    </row>
    <row r="40" spans="1:11" ht="12.75" customHeight="1" x14ac:dyDescent="0.25">
      <c r="A40" s="39"/>
      <c r="B40" s="26"/>
      <c r="C40" s="52"/>
      <c r="D40" s="50"/>
      <c r="E40" s="59"/>
      <c r="F40" s="26"/>
      <c r="G40" s="26"/>
      <c r="H40" s="26"/>
      <c r="I40" s="26"/>
      <c r="J40" s="40"/>
      <c r="K40" s="4"/>
    </row>
    <row r="41" spans="1:11" ht="12.75" customHeight="1" x14ac:dyDescent="0.25">
      <c r="A41" s="41" t="s">
        <v>94</v>
      </c>
      <c r="B41" s="64">
        <f>Summary!I37</f>
        <v>18.5</v>
      </c>
      <c r="C41" s="52"/>
      <c r="D41" s="50"/>
      <c r="E41" s="60"/>
      <c r="F41" s="26"/>
      <c r="G41" s="26"/>
      <c r="H41" s="26"/>
      <c r="I41" s="26"/>
      <c r="J41" s="40"/>
      <c r="K41" s="4"/>
    </row>
    <row r="42" spans="1:11" ht="12.75" customHeight="1" x14ac:dyDescent="0.25">
      <c r="A42" s="61"/>
      <c r="B42" s="26"/>
      <c r="C42" s="52"/>
      <c r="D42" s="26"/>
      <c r="E42" s="40"/>
      <c r="F42" s="26"/>
      <c r="G42" s="26"/>
      <c r="H42" s="26"/>
      <c r="I42" s="26"/>
      <c r="J42" s="40"/>
      <c r="K42" s="4"/>
    </row>
    <row r="43" spans="1:11" ht="12.75" customHeight="1" x14ac:dyDescent="0.25">
      <c r="A43" s="61"/>
      <c r="B43" s="26"/>
      <c r="C43" s="52"/>
      <c r="D43" s="26"/>
      <c r="E43" s="40"/>
      <c r="F43" s="26"/>
      <c r="G43" s="26"/>
      <c r="H43" s="26"/>
      <c r="I43" s="26"/>
      <c r="J43" s="40"/>
      <c r="K43" s="4"/>
    </row>
    <row r="44" spans="1:11" ht="12.75" customHeight="1" x14ac:dyDescent="0.25">
      <c r="A44" s="62"/>
      <c r="B44" s="26"/>
      <c r="C44" s="52"/>
      <c r="D44" s="26"/>
      <c r="E44" s="51"/>
      <c r="F44" s="26"/>
      <c r="G44" s="26"/>
      <c r="H44" s="26"/>
      <c r="I44" s="26"/>
      <c r="J44" s="40"/>
      <c r="K44" s="4"/>
    </row>
    <row r="45" spans="1:11" ht="12.75" customHeight="1" x14ac:dyDescent="0.25">
      <c r="A45" s="63"/>
      <c r="B45" s="26"/>
      <c r="C45" s="52"/>
      <c r="D45" s="26"/>
      <c r="E45" s="40"/>
      <c r="F45" s="26"/>
      <c r="G45" s="26"/>
      <c r="H45" s="26"/>
      <c r="I45" s="26"/>
      <c r="J45" s="40"/>
      <c r="K45" s="4"/>
    </row>
    <row r="46" spans="1:11" ht="12.75" customHeight="1" x14ac:dyDescent="0.25">
      <c r="A46" s="39"/>
      <c r="B46" s="26"/>
      <c r="C46" s="52"/>
      <c r="D46" s="26"/>
      <c r="E46" s="40"/>
      <c r="F46" s="26"/>
      <c r="G46" s="26"/>
      <c r="H46" s="26"/>
      <c r="I46" s="26"/>
      <c r="J46" s="40"/>
      <c r="K46" s="4"/>
    </row>
    <row r="47" spans="1:11" ht="12.75" customHeight="1" x14ac:dyDescent="0.25">
      <c r="A47" s="41"/>
      <c r="B47" s="26"/>
      <c r="C47" s="52"/>
      <c r="D47" s="26"/>
      <c r="E47" s="40"/>
      <c r="F47" s="26"/>
      <c r="G47" s="26"/>
      <c r="H47" s="26"/>
      <c r="I47" s="26"/>
      <c r="J47" s="40"/>
      <c r="K47" s="4"/>
    </row>
    <row r="48" spans="1:11" ht="12.75" customHeight="1" thickBot="1" x14ac:dyDescent="0.3">
      <c r="A48" s="53"/>
      <c r="B48" s="47"/>
      <c r="C48" s="47"/>
      <c r="D48" s="47"/>
      <c r="E48" s="48"/>
      <c r="F48" s="47"/>
      <c r="G48" s="47"/>
      <c r="H48" s="47"/>
      <c r="I48" s="47"/>
      <c r="J48" s="48"/>
      <c r="K48" s="4"/>
    </row>
    <row r="49" spans="1:12" ht="12.75" customHeight="1" x14ac:dyDescent="0.25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4"/>
    </row>
    <row r="50" spans="1:12" ht="12.75" customHeight="1" x14ac:dyDescent="0.25">
      <c r="A50" s="26" t="s">
        <v>45</v>
      </c>
      <c r="B50" s="26"/>
      <c r="C50" s="26"/>
      <c r="D50" s="26"/>
      <c r="E50" s="26"/>
      <c r="F50" s="26"/>
      <c r="G50" s="26"/>
      <c r="H50" s="26"/>
      <c r="I50" s="26"/>
      <c r="J50" s="26"/>
      <c r="K50" s="4"/>
    </row>
    <row r="51" spans="1:12" ht="12.75" customHeight="1" x14ac:dyDescent="0.25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4"/>
    </row>
    <row r="52" spans="1:12" s="54" customFormat="1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5"/>
    </row>
    <row r="53" spans="1:12" s="54" customFormat="1" ht="12.75" customHeight="1" x14ac:dyDescent="0.25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4"/>
      <c r="L53" s="5"/>
    </row>
    <row r="54" spans="1:12" s="54" customFormat="1" ht="12.75" customHeight="1" x14ac:dyDescent="0.25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4"/>
      <c r="L54" s="5"/>
    </row>
    <row r="55" spans="1:12" s="54" customFormat="1" ht="12.75" customHeight="1" x14ac:dyDescent="0.25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4"/>
      <c r="L55" s="5"/>
    </row>
    <row r="56" spans="1:12" s="54" customFormat="1" ht="12.75" customHeight="1" x14ac:dyDescent="0.25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4"/>
      <c r="L56" s="5"/>
    </row>
    <row r="57" spans="1:12" s="54" customFormat="1" ht="12.75" customHeight="1" x14ac:dyDescent="0.25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4"/>
      <c r="L57" s="5"/>
    </row>
    <row r="58" spans="1:12" s="54" customFormat="1" ht="12.75" customHeight="1" x14ac:dyDescent="0.25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4"/>
      <c r="L58" s="5"/>
    </row>
    <row r="59" spans="1:12" s="54" customFormat="1" ht="12.75" customHeight="1" x14ac:dyDescent="0.25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4"/>
      <c r="L59" s="5"/>
    </row>
    <row r="60" spans="1:12" s="54" customFormat="1" ht="12.75" customHeight="1" x14ac:dyDescent="0.25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4"/>
      <c r="L60" s="5"/>
    </row>
    <row r="61" spans="1:12" s="54" customFormat="1" ht="12.75" customHeight="1" x14ac:dyDescent="0.25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4"/>
      <c r="L61" s="5"/>
    </row>
    <row r="62" spans="1:12" s="54" customFormat="1" ht="12.75" customHeight="1" x14ac:dyDescent="0.25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4"/>
      <c r="L62" s="5"/>
    </row>
    <row r="63" spans="1:12" s="54" customFormat="1" ht="12.75" customHeight="1" x14ac:dyDescent="0.25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4"/>
      <c r="L63" s="5"/>
    </row>
    <row r="64" spans="1:12" s="54" customFormat="1" ht="12.75" customHeight="1" x14ac:dyDescent="0.25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4"/>
      <c r="L64" s="5"/>
    </row>
    <row r="65" spans="1:12" s="54" customFormat="1" ht="12.75" customHeight="1" x14ac:dyDescent="0.25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4"/>
      <c r="L65" s="5"/>
    </row>
    <row r="66" spans="1:12" s="54" customFormat="1" ht="12.75" customHeight="1" x14ac:dyDescent="0.25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4"/>
      <c r="L66" s="5"/>
    </row>
    <row r="67" spans="1:12" s="54" customFormat="1" ht="12.75" customHeight="1" x14ac:dyDescent="0.25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4"/>
      <c r="L67" s="5"/>
    </row>
    <row r="68" spans="1:12" s="54" customFormat="1" ht="12.75" customHeight="1" x14ac:dyDescent="0.25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4"/>
      <c r="L68" s="5"/>
    </row>
    <row r="69" spans="1:12" s="54" customFormat="1" ht="12.75" customHeight="1" x14ac:dyDescent="0.25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4"/>
      <c r="L69" s="5"/>
    </row>
    <row r="70" spans="1:12" s="54" customFormat="1" ht="12.75" customHeight="1" x14ac:dyDescent="0.25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4"/>
      <c r="L70" s="5"/>
    </row>
    <row r="71" spans="1:12" s="54" customFormat="1" ht="12.75" customHeight="1" x14ac:dyDescent="0.25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4"/>
      <c r="L71" s="5"/>
    </row>
    <row r="72" spans="1:12" s="54" customFormat="1" ht="12.75" customHeight="1" x14ac:dyDescent="0.25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4"/>
      <c r="L72" s="5"/>
    </row>
    <row r="73" spans="1:12" s="54" customFormat="1" ht="12.75" customHeight="1" x14ac:dyDescent="0.25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4"/>
      <c r="L73" s="5"/>
    </row>
    <row r="74" spans="1:12" s="54" customFormat="1" ht="12.75" customHeight="1" x14ac:dyDescent="0.25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4"/>
      <c r="L74" s="5"/>
    </row>
    <row r="75" spans="1:12" s="54" customFormat="1" ht="12.75" customHeight="1" x14ac:dyDescent="0.25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4"/>
      <c r="L75" s="5"/>
    </row>
    <row r="76" spans="1:12" s="54" customFormat="1" ht="12.75" customHeight="1" x14ac:dyDescent="0.25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4"/>
      <c r="L76" s="5"/>
    </row>
    <row r="77" spans="1:12" s="54" customFormat="1" ht="12.75" customHeight="1" x14ac:dyDescent="0.25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4"/>
      <c r="L77" s="5"/>
    </row>
    <row r="78" spans="1:12" s="54" customFormat="1" ht="12.75" customHeight="1" x14ac:dyDescent="0.25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4"/>
      <c r="L78" s="5"/>
    </row>
    <row r="79" spans="1:12" s="54" customFormat="1" ht="12.75" customHeight="1" x14ac:dyDescent="0.25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4"/>
      <c r="L79" s="5"/>
    </row>
    <row r="80" spans="1:12" s="54" customFormat="1" ht="12.75" customHeight="1" x14ac:dyDescent="0.25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4"/>
      <c r="L80" s="5"/>
    </row>
    <row r="81" spans="1:12" s="54" customFormat="1" ht="12.75" customHeight="1" x14ac:dyDescent="0.25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4"/>
      <c r="L81" s="5"/>
    </row>
    <row r="82" spans="1:12" s="54" customFormat="1" ht="12.75" customHeight="1" x14ac:dyDescent="0.25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4"/>
      <c r="L82" s="5"/>
    </row>
    <row r="83" spans="1:12" s="54" customFormat="1" ht="12.75" customHeight="1" x14ac:dyDescent="0.25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4"/>
      <c r="L83" s="5"/>
    </row>
    <row r="84" spans="1:12" s="54" customFormat="1" ht="12.75" customHeight="1" x14ac:dyDescent="0.25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4"/>
      <c r="L84" s="5"/>
    </row>
    <row r="85" spans="1:12" s="54" customFormat="1" ht="12.75" customHeight="1" x14ac:dyDescent="0.25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4"/>
      <c r="L85" s="5"/>
    </row>
    <row r="86" spans="1:12" s="54" customFormat="1" ht="12.75" customHeight="1" x14ac:dyDescent="0.25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4"/>
      <c r="L86" s="5"/>
    </row>
    <row r="87" spans="1:12" s="54" customFormat="1" ht="12.75" customHeight="1" x14ac:dyDescent="0.25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4"/>
      <c r="L87" s="5"/>
    </row>
    <row r="88" spans="1:12" s="54" customFormat="1" ht="12.75" customHeight="1" x14ac:dyDescent="0.25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4"/>
      <c r="L88" s="5"/>
    </row>
    <row r="89" spans="1:12" s="54" customFormat="1" ht="12.75" customHeight="1" x14ac:dyDescent="0.25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4"/>
      <c r="L89" s="5"/>
    </row>
    <row r="90" spans="1:12" s="54" customFormat="1" ht="12.75" customHeight="1" x14ac:dyDescent="0.25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4"/>
      <c r="L90" s="5"/>
    </row>
    <row r="91" spans="1:12" s="54" customFormat="1" ht="12.75" customHeight="1" x14ac:dyDescent="0.25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4"/>
      <c r="L91" s="5"/>
    </row>
    <row r="92" spans="1:12" s="54" customFormat="1" ht="12.75" customHeight="1" x14ac:dyDescent="0.25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4"/>
      <c r="L92" s="5"/>
    </row>
    <row r="93" spans="1:12" s="54" customFormat="1" ht="12.75" customHeight="1" x14ac:dyDescent="0.25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4"/>
      <c r="L93" s="5"/>
    </row>
    <row r="94" spans="1:12" s="54" customFormat="1" ht="12.75" customHeight="1" x14ac:dyDescent="0.25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4"/>
      <c r="L94" s="5"/>
    </row>
    <row r="95" spans="1:12" s="54" customFormat="1" ht="12.75" customHeight="1" x14ac:dyDescent="0.25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4"/>
      <c r="L95" s="5"/>
    </row>
    <row r="96" spans="1:12" s="54" customFormat="1" ht="12.75" customHeight="1" x14ac:dyDescent="0.25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4"/>
      <c r="L96" s="5"/>
    </row>
    <row r="97" spans="1:12" s="54" customFormat="1" ht="12.75" customHeight="1" x14ac:dyDescent="0.25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4"/>
      <c r="L97" s="5"/>
    </row>
    <row r="98" spans="1:12" s="54" customFormat="1" ht="12.75" customHeight="1" x14ac:dyDescent="0.25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4"/>
      <c r="L98" s="5"/>
    </row>
    <row r="99" spans="1:12" s="54" customFormat="1" ht="12.75" customHeight="1" x14ac:dyDescent="0.25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4"/>
      <c r="L99" s="5"/>
    </row>
    <row r="100" spans="1:12" s="54" customFormat="1" ht="12.75" customHeight="1" x14ac:dyDescent="0.25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4"/>
      <c r="L100" s="5"/>
    </row>
    <row r="101" spans="1:12" s="54" customFormat="1" ht="12.75" customHeight="1" x14ac:dyDescent="0.25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4"/>
      <c r="L101" s="5"/>
    </row>
    <row r="102" spans="1:12" s="54" customFormat="1" ht="12.75" customHeight="1" x14ac:dyDescent="0.25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4"/>
      <c r="L102" s="5"/>
    </row>
    <row r="103" spans="1:12" s="54" customFormat="1" ht="12.75" customHeight="1" x14ac:dyDescent="0.25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4"/>
      <c r="L103" s="5"/>
    </row>
    <row r="104" spans="1:12" s="54" customFormat="1" ht="12.75" customHeight="1" x14ac:dyDescent="0.25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4"/>
      <c r="L104" s="5"/>
    </row>
    <row r="105" spans="1:12" s="54" customFormat="1" ht="12.75" customHeight="1" x14ac:dyDescent="0.25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4"/>
      <c r="L105" s="5"/>
    </row>
    <row r="106" spans="1:12" s="54" customFormat="1" ht="12.75" customHeight="1" x14ac:dyDescent="0.25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4"/>
      <c r="L106" s="5"/>
    </row>
    <row r="107" spans="1:12" s="54" customFormat="1" ht="12.75" customHeight="1" x14ac:dyDescent="0.25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4"/>
      <c r="L107" s="5"/>
    </row>
    <row r="108" spans="1:12" s="54" customFormat="1" ht="12.75" customHeight="1" x14ac:dyDescent="0.25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4"/>
      <c r="L108" s="5"/>
    </row>
    <row r="109" spans="1:12" s="54" customFormat="1" ht="12.75" customHeight="1" x14ac:dyDescent="0.25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4"/>
      <c r="L109" s="5"/>
    </row>
    <row r="110" spans="1:12" s="54" customFormat="1" ht="12.75" customHeight="1" x14ac:dyDescent="0.25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4"/>
      <c r="L110" s="5"/>
    </row>
    <row r="111" spans="1:12" s="54" customFormat="1" ht="12.75" customHeight="1" x14ac:dyDescent="0.25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4"/>
      <c r="L111" s="5"/>
    </row>
    <row r="112" spans="1:12" s="54" customFormat="1" ht="12.75" customHeight="1" x14ac:dyDescent="0.25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4"/>
      <c r="L112" s="5"/>
    </row>
    <row r="113" spans="1:12" s="54" customFormat="1" ht="12.75" customHeight="1" x14ac:dyDescent="0.25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4"/>
      <c r="L113" s="5"/>
    </row>
    <row r="114" spans="1:12" s="54" customFormat="1" ht="12.75" customHeight="1" x14ac:dyDescent="0.25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4"/>
      <c r="L114" s="5"/>
    </row>
    <row r="115" spans="1:12" s="54" customFormat="1" ht="12.75" customHeight="1" x14ac:dyDescent="0.25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4"/>
      <c r="L115" s="5"/>
    </row>
    <row r="116" spans="1:12" s="54" customFormat="1" ht="12.75" customHeight="1" x14ac:dyDescent="0.25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4"/>
      <c r="L116" s="5"/>
    </row>
    <row r="117" spans="1:12" s="54" customFormat="1" ht="12.75" customHeight="1" x14ac:dyDescent="0.25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4"/>
      <c r="L117" s="5"/>
    </row>
    <row r="118" spans="1:12" s="54" customFormat="1" ht="12.75" customHeight="1" x14ac:dyDescent="0.25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4"/>
      <c r="L118" s="5"/>
    </row>
    <row r="119" spans="1:12" s="54" customFormat="1" ht="12.75" customHeight="1" x14ac:dyDescent="0.25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4"/>
      <c r="L119" s="5"/>
    </row>
    <row r="120" spans="1:12" s="54" customFormat="1" ht="12.75" customHeight="1" x14ac:dyDescent="0.25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4"/>
      <c r="L120" s="5"/>
    </row>
    <row r="121" spans="1:12" s="54" customFormat="1" ht="12.75" customHeight="1" x14ac:dyDescent="0.25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4"/>
      <c r="L121" s="5"/>
    </row>
    <row r="122" spans="1:12" s="54" customFormat="1" ht="12.75" customHeight="1" x14ac:dyDescent="0.25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4"/>
      <c r="L122" s="5"/>
    </row>
    <row r="123" spans="1:12" s="54" customFormat="1" ht="12.75" customHeight="1" x14ac:dyDescent="0.25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4"/>
      <c r="L123" s="5"/>
    </row>
    <row r="124" spans="1:12" s="54" customFormat="1" ht="12.75" customHeight="1" x14ac:dyDescent="0.25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4"/>
      <c r="L124" s="5"/>
    </row>
    <row r="125" spans="1:12" s="54" customFormat="1" ht="12.75" customHeight="1" x14ac:dyDescent="0.25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4"/>
      <c r="L125" s="5"/>
    </row>
    <row r="126" spans="1:12" s="54" customFormat="1" ht="12.75" customHeight="1" x14ac:dyDescent="0.25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4"/>
      <c r="L126" s="5"/>
    </row>
    <row r="127" spans="1:12" s="54" customFormat="1" ht="12.75" customHeight="1" x14ac:dyDescent="0.25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4"/>
      <c r="L127" s="5"/>
    </row>
    <row r="128" spans="1:12" s="54" customFormat="1" ht="12.75" customHeight="1" x14ac:dyDescent="0.25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4"/>
      <c r="L128" s="5"/>
    </row>
    <row r="129" spans="1:12" s="54" customFormat="1" ht="12.75" customHeight="1" x14ac:dyDescent="0.25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4"/>
      <c r="L129" s="5"/>
    </row>
    <row r="130" spans="1:12" s="54" customFormat="1" ht="12.75" customHeight="1" x14ac:dyDescent="0.25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4"/>
      <c r="L130" s="5"/>
    </row>
    <row r="131" spans="1:12" s="54" customFormat="1" ht="12.75" customHeight="1" x14ac:dyDescent="0.25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4"/>
      <c r="L131" s="5"/>
    </row>
    <row r="132" spans="1:12" s="54" customFormat="1" ht="12.75" customHeight="1" x14ac:dyDescent="0.25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4"/>
      <c r="L132" s="5"/>
    </row>
    <row r="133" spans="1:12" s="54" customFormat="1" ht="12.75" customHeight="1" x14ac:dyDescent="0.25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4"/>
      <c r="L133" s="5"/>
    </row>
    <row r="134" spans="1:12" s="54" customFormat="1" ht="12.75" customHeight="1" x14ac:dyDescent="0.25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4"/>
      <c r="L134" s="5"/>
    </row>
    <row r="135" spans="1:12" s="54" customFormat="1" ht="12.75" customHeight="1" x14ac:dyDescent="0.25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4"/>
      <c r="L135" s="5"/>
    </row>
    <row r="136" spans="1:12" s="54" customFormat="1" ht="12.75" customHeight="1" x14ac:dyDescent="0.25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4"/>
      <c r="L136" s="5"/>
    </row>
    <row r="137" spans="1:12" s="54" customFormat="1" ht="12.75" customHeight="1" x14ac:dyDescent="0.25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4"/>
      <c r="L137" s="5"/>
    </row>
    <row r="138" spans="1:12" s="54" customFormat="1" ht="12.75" customHeight="1" x14ac:dyDescent="0.25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4"/>
      <c r="L138" s="5"/>
    </row>
    <row r="139" spans="1:12" s="54" customFormat="1" ht="12.75" customHeight="1" x14ac:dyDescent="0.25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4"/>
      <c r="L139" s="5"/>
    </row>
    <row r="140" spans="1:12" s="54" customFormat="1" ht="12.75" customHeight="1" x14ac:dyDescent="0.25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4"/>
      <c r="L140" s="5"/>
    </row>
    <row r="141" spans="1:12" s="54" customFormat="1" ht="12.75" customHeight="1" x14ac:dyDescent="0.25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4"/>
      <c r="L141" s="5"/>
    </row>
    <row r="142" spans="1:12" s="54" customFormat="1" ht="12.75" customHeight="1" x14ac:dyDescent="0.25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4"/>
      <c r="L142" s="5"/>
    </row>
    <row r="143" spans="1:12" s="54" customFormat="1" ht="12.75" customHeight="1" x14ac:dyDescent="0.25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4"/>
      <c r="L143" s="5"/>
    </row>
    <row r="144" spans="1:12" s="54" customFormat="1" ht="12.75" customHeight="1" x14ac:dyDescent="0.25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4"/>
      <c r="L144" s="5"/>
    </row>
    <row r="145" spans="1:12" s="54" customFormat="1" ht="12.75" customHeight="1" x14ac:dyDescent="0.25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4"/>
      <c r="L145" s="5"/>
    </row>
    <row r="146" spans="1:12" s="54" customFormat="1" ht="12.75" customHeight="1" x14ac:dyDescent="0.25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4"/>
      <c r="L146" s="5"/>
    </row>
    <row r="147" spans="1:12" s="54" customFormat="1" ht="12.75" customHeight="1" x14ac:dyDescent="0.25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4"/>
      <c r="L147" s="5"/>
    </row>
    <row r="148" spans="1:12" s="54" customFormat="1" ht="12.75" customHeight="1" x14ac:dyDescent="0.25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4"/>
      <c r="L148" s="5"/>
    </row>
    <row r="149" spans="1:12" s="54" customFormat="1" ht="12.75" customHeight="1" x14ac:dyDescent="0.25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4"/>
      <c r="L149" s="5"/>
    </row>
    <row r="150" spans="1:12" s="54" customFormat="1" ht="12.75" customHeight="1" x14ac:dyDescent="0.25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4"/>
      <c r="L150" s="5"/>
    </row>
    <row r="151" spans="1:12" s="54" customFormat="1" ht="12.75" customHeight="1" x14ac:dyDescent="0.25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4"/>
      <c r="L151" s="5"/>
    </row>
    <row r="152" spans="1:12" s="54" customFormat="1" ht="12.75" customHeight="1" x14ac:dyDescent="0.25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4"/>
      <c r="L152" s="5"/>
    </row>
    <row r="153" spans="1:12" s="54" customFormat="1" ht="12.75" customHeight="1" x14ac:dyDescent="0.25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4"/>
      <c r="L153" s="5"/>
    </row>
    <row r="154" spans="1:12" s="54" customFormat="1" ht="12.75" customHeight="1" x14ac:dyDescent="0.25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4"/>
      <c r="L154" s="5"/>
    </row>
    <row r="155" spans="1:12" s="54" customFormat="1" ht="12.75" customHeight="1" x14ac:dyDescent="0.25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4"/>
      <c r="L155" s="5"/>
    </row>
    <row r="156" spans="1:12" s="54" customFormat="1" ht="12.75" customHeight="1" x14ac:dyDescent="0.25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4"/>
      <c r="L156" s="5"/>
    </row>
    <row r="157" spans="1:12" s="54" customFormat="1" ht="12.75" customHeight="1" x14ac:dyDescent="0.25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4"/>
      <c r="L157" s="5"/>
    </row>
    <row r="158" spans="1:12" s="54" customFormat="1" ht="12.75" customHeight="1" x14ac:dyDescent="0.25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4"/>
      <c r="L158" s="5"/>
    </row>
    <row r="159" spans="1:12" s="54" customFormat="1" ht="12.75" customHeight="1" x14ac:dyDescent="0.25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4"/>
      <c r="L159" s="5"/>
    </row>
    <row r="160" spans="1:12" s="54" customFormat="1" ht="12.75" customHeight="1" x14ac:dyDescent="0.25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4"/>
      <c r="L160" s="5"/>
    </row>
    <row r="161" spans="1:12" s="54" customFormat="1" ht="12.75" customHeight="1" x14ac:dyDescent="0.25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4"/>
      <c r="L161" s="5"/>
    </row>
    <row r="162" spans="1:12" s="54" customFormat="1" ht="12.75" customHeight="1" x14ac:dyDescent="0.25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4"/>
      <c r="L162" s="5"/>
    </row>
    <row r="163" spans="1:12" s="54" customFormat="1" ht="12.75" customHeight="1" x14ac:dyDescent="0.25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4"/>
      <c r="L163" s="5"/>
    </row>
    <row r="164" spans="1:12" s="54" customFormat="1" ht="12.75" customHeight="1" x14ac:dyDescent="0.25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4"/>
      <c r="L164" s="5"/>
    </row>
    <row r="165" spans="1:12" s="54" customFormat="1" ht="12.75" customHeight="1" x14ac:dyDescent="0.25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4"/>
      <c r="L165" s="5"/>
    </row>
    <row r="166" spans="1:12" s="54" customFormat="1" ht="12.75" customHeight="1" x14ac:dyDescent="0.25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4"/>
      <c r="L166" s="5"/>
    </row>
    <row r="167" spans="1:12" s="54" customFormat="1" ht="12.75" customHeight="1" x14ac:dyDescent="0.25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4"/>
      <c r="L167" s="5"/>
    </row>
    <row r="168" spans="1:12" s="54" customFormat="1" ht="12.75" customHeight="1" x14ac:dyDescent="0.25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4"/>
      <c r="L168" s="5"/>
    </row>
    <row r="169" spans="1:12" s="54" customFormat="1" ht="12.75" customHeight="1" x14ac:dyDescent="0.25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4"/>
      <c r="L169" s="5"/>
    </row>
    <row r="170" spans="1:12" s="54" customFormat="1" ht="12.75" customHeight="1" x14ac:dyDescent="0.25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4"/>
      <c r="L170" s="5"/>
    </row>
    <row r="171" spans="1:12" s="54" customFormat="1" ht="12.75" customHeight="1" x14ac:dyDescent="0.25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4"/>
      <c r="L171" s="5"/>
    </row>
    <row r="172" spans="1:12" s="54" customFormat="1" ht="12.75" customHeight="1" x14ac:dyDescent="0.25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4"/>
      <c r="L172" s="5"/>
    </row>
    <row r="173" spans="1:12" s="54" customFormat="1" ht="12.75" customHeight="1" x14ac:dyDescent="0.25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4"/>
      <c r="L173" s="5"/>
    </row>
    <row r="174" spans="1:12" s="54" customFormat="1" ht="12.75" customHeight="1" x14ac:dyDescent="0.25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4"/>
      <c r="L174" s="5"/>
    </row>
    <row r="175" spans="1:12" s="54" customFormat="1" ht="12.75" customHeight="1" x14ac:dyDescent="0.25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4"/>
      <c r="L175" s="5"/>
    </row>
    <row r="176" spans="1:12" s="54" customFormat="1" ht="12.75" customHeight="1" x14ac:dyDescent="0.25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4"/>
      <c r="L176" s="5"/>
    </row>
    <row r="177" spans="1:12" s="54" customFormat="1" ht="12.75" customHeight="1" x14ac:dyDescent="0.25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4"/>
      <c r="L177" s="5"/>
    </row>
    <row r="178" spans="1:12" s="54" customFormat="1" ht="12.75" customHeight="1" x14ac:dyDescent="0.25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4"/>
      <c r="L178" s="5"/>
    </row>
    <row r="179" spans="1:12" s="54" customFormat="1" ht="12.75" customHeight="1" x14ac:dyDescent="0.25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4"/>
      <c r="L179" s="5"/>
    </row>
    <row r="180" spans="1:12" s="54" customFormat="1" ht="12.75" customHeight="1" x14ac:dyDescent="0.25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4"/>
      <c r="L180" s="5"/>
    </row>
    <row r="181" spans="1:12" s="54" customFormat="1" ht="12.75" customHeight="1" x14ac:dyDescent="0.25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4"/>
      <c r="L181" s="5"/>
    </row>
    <row r="182" spans="1:12" s="54" customFormat="1" ht="12.75" customHeight="1" x14ac:dyDescent="0.25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4"/>
      <c r="L182" s="5"/>
    </row>
    <row r="183" spans="1:12" s="54" customFormat="1" ht="12.75" customHeight="1" x14ac:dyDescent="0.25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4"/>
      <c r="L183" s="5"/>
    </row>
    <row r="184" spans="1:12" s="54" customFormat="1" ht="12.75" customHeight="1" x14ac:dyDescent="0.25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4"/>
      <c r="L184" s="5"/>
    </row>
    <row r="185" spans="1:12" s="54" customFormat="1" ht="12.75" customHeight="1" x14ac:dyDescent="0.25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4"/>
      <c r="L185" s="5"/>
    </row>
    <row r="186" spans="1:12" s="54" customFormat="1" ht="12.75" customHeight="1" x14ac:dyDescent="0.25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4"/>
      <c r="L186" s="5"/>
    </row>
    <row r="187" spans="1:12" s="54" customFormat="1" ht="12.75" customHeight="1" x14ac:dyDescent="0.25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4"/>
      <c r="L187" s="5"/>
    </row>
    <row r="188" spans="1:12" s="54" customFormat="1" ht="12.75" customHeight="1" x14ac:dyDescent="0.25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4"/>
      <c r="L188" s="5"/>
    </row>
    <row r="189" spans="1:12" s="54" customFormat="1" ht="12.75" customHeight="1" x14ac:dyDescent="0.25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4"/>
      <c r="L189" s="5"/>
    </row>
    <row r="190" spans="1:12" s="54" customFormat="1" ht="12.75" customHeight="1" x14ac:dyDescent="0.25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4"/>
      <c r="L190" s="5"/>
    </row>
    <row r="191" spans="1:12" s="54" customFormat="1" ht="12.75" customHeight="1" x14ac:dyDescent="0.25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4"/>
      <c r="L191" s="5"/>
    </row>
    <row r="192" spans="1:12" s="54" customFormat="1" ht="12.75" customHeight="1" x14ac:dyDescent="0.25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4"/>
      <c r="L192" s="5"/>
    </row>
    <row r="193" spans="1:12" s="54" customFormat="1" ht="12.75" customHeight="1" x14ac:dyDescent="0.25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4"/>
      <c r="L193" s="5"/>
    </row>
    <row r="194" spans="1:12" s="54" customFormat="1" ht="12.75" customHeight="1" x14ac:dyDescent="0.25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4"/>
      <c r="L194" s="5"/>
    </row>
    <row r="195" spans="1:12" s="54" customFormat="1" ht="12.75" customHeight="1" x14ac:dyDescent="0.25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4"/>
      <c r="L195" s="5"/>
    </row>
    <row r="196" spans="1:12" s="54" customFormat="1" ht="12.75" customHeight="1" x14ac:dyDescent="0.25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4"/>
      <c r="L196" s="5"/>
    </row>
    <row r="197" spans="1:12" s="54" customFormat="1" ht="12.75" customHeight="1" x14ac:dyDescent="0.25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4"/>
      <c r="L197" s="5"/>
    </row>
    <row r="198" spans="1:12" s="54" customFormat="1" ht="12.75" customHeight="1" x14ac:dyDescent="0.25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4"/>
      <c r="L198" s="5"/>
    </row>
    <row r="199" spans="1:12" s="54" customFormat="1" ht="12.75" customHeight="1" x14ac:dyDescent="0.25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4"/>
      <c r="L199" s="5"/>
    </row>
    <row r="200" spans="1:12" s="54" customFormat="1" ht="12.75" customHeight="1" x14ac:dyDescent="0.25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4"/>
      <c r="L200" s="5"/>
    </row>
    <row r="201" spans="1:12" s="54" customFormat="1" ht="12.75" customHeight="1" x14ac:dyDescent="0.25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4"/>
      <c r="L201" s="5"/>
    </row>
    <row r="202" spans="1:12" s="54" customFormat="1" ht="12.75" customHeight="1" x14ac:dyDescent="0.25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4"/>
      <c r="L202" s="5"/>
    </row>
    <row r="203" spans="1:12" s="54" customFormat="1" ht="12.75" customHeight="1" x14ac:dyDescent="0.25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4"/>
      <c r="L203" s="5"/>
    </row>
    <row r="204" spans="1:12" s="54" customFormat="1" ht="12.75" customHeight="1" x14ac:dyDescent="0.25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4"/>
      <c r="L204" s="5"/>
    </row>
    <row r="205" spans="1:12" s="54" customFormat="1" ht="12.75" customHeight="1" x14ac:dyDescent="0.25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4"/>
      <c r="L205" s="5"/>
    </row>
    <row r="206" spans="1:12" s="54" customFormat="1" ht="12.75" customHeight="1" x14ac:dyDescent="0.25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4"/>
      <c r="L206" s="5"/>
    </row>
    <row r="207" spans="1:12" s="54" customFormat="1" ht="12.75" customHeight="1" x14ac:dyDescent="0.25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4"/>
      <c r="L207" s="5"/>
    </row>
    <row r="208" spans="1:12" s="54" customFormat="1" ht="12.75" customHeight="1" x14ac:dyDescent="0.25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4"/>
      <c r="L208" s="5"/>
    </row>
    <row r="209" spans="1:12" s="54" customFormat="1" ht="12.75" customHeight="1" x14ac:dyDescent="0.25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4"/>
      <c r="L209" s="5"/>
    </row>
    <row r="210" spans="1:12" s="54" customFormat="1" ht="12.75" customHeight="1" x14ac:dyDescent="0.25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4"/>
      <c r="L210" s="5"/>
    </row>
    <row r="211" spans="1:12" s="54" customFormat="1" ht="12.75" customHeight="1" x14ac:dyDescent="0.25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4"/>
      <c r="L211" s="5"/>
    </row>
    <row r="212" spans="1:12" s="54" customFormat="1" ht="12.75" customHeight="1" x14ac:dyDescent="0.25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4"/>
      <c r="L212" s="5"/>
    </row>
    <row r="213" spans="1:12" s="54" customFormat="1" ht="12.75" customHeight="1" x14ac:dyDescent="0.25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4"/>
      <c r="L213" s="5"/>
    </row>
    <row r="214" spans="1:12" s="54" customFormat="1" ht="12.75" customHeight="1" x14ac:dyDescent="0.25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4"/>
      <c r="L214" s="5"/>
    </row>
    <row r="215" spans="1:12" s="54" customFormat="1" ht="12.75" customHeight="1" x14ac:dyDescent="0.25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4"/>
      <c r="L215" s="5"/>
    </row>
    <row r="216" spans="1:12" s="54" customFormat="1" ht="12.75" customHeight="1" x14ac:dyDescent="0.25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4"/>
      <c r="L216" s="5"/>
    </row>
    <row r="217" spans="1:12" s="54" customFormat="1" ht="12.75" customHeight="1" x14ac:dyDescent="0.25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4"/>
      <c r="L217" s="5"/>
    </row>
    <row r="218" spans="1:12" s="54" customFormat="1" ht="12.75" customHeight="1" x14ac:dyDescent="0.25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4"/>
      <c r="L218" s="5"/>
    </row>
    <row r="219" spans="1:12" s="54" customFormat="1" ht="12.75" customHeight="1" x14ac:dyDescent="0.25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4"/>
      <c r="L219" s="5"/>
    </row>
    <row r="220" spans="1:12" s="54" customFormat="1" ht="12.75" customHeight="1" x14ac:dyDescent="0.25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4"/>
      <c r="L220" s="5"/>
    </row>
    <row r="221" spans="1:12" s="54" customFormat="1" ht="12.75" customHeight="1" x14ac:dyDescent="0.25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4"/>
      <c r="L221" s="5"/>
    </row>
    <row r="222" spans="1:12" s="54" customFormat="1" ht="12.75" customHeight="1" x14ac:dyDescent="0.25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4"/>
      <c r="L222" s="5"/>
    </row>
    <row r="223" spans="1:12" s="54" customFormat="1" ht="12.75" customHeight="1" x14ac:dyDescent="0.25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4"/>
      <c r="L223" s="5"/>
    </row>
    <row r="224" spans="1:12" s="54" customFormat="1" ht="12.75" customHeight="1" x14ac:dyDescent="0.25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4"/>
      <c r="L224" s="5"/>
    </row>
    <row r="225" spans="1:12" s="54" customFormat="1" ht="12.75" customHeight="1" x14ac:dyDescent="0.25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4"/>
      <c r="L225" s="5"/>
    </row>
    <row r="226" spans="1:12" s="54" customFormat="1" ht="12.75" customHeight="1" x14ac:dyDescent="0.25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4"/>
      <c r="L226" s="5"/>
    </row>
    <row r="227" spans="1:12" s="54" customFormat="1" ht="12.75" customHeight="1" x14ac:dyDescent="0.25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4"/>
      <c r="L227" s="5"/>
    </row>
    <row r="228" spans="1:12" s="54" customFormat="1" ht="12.75" customHeight="1" x14ac:dyDescent="0.25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4"/>
      <c r="L228" s="5"/>
    </row>
    <row r="229" spans="1:12" s="54" customFormat="1" ht="12.75" customHeight="1" x14ac:dyDescent="0.25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4"/>
      <c r="L229" s="5"/>
    </row>
    <row r="230" spans="1:12" s="54" customFormat="1" ht="12.75" customHeight="1" x14ac:dyDescent="0.25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4"/>
      <c r="L230" s="5"/>
    </row>
    <row r="231" spans="1:12" s="54" customFormat="1" ht="12.75" customHeight="1" x14ac:dyDescent="0.25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4"/>
      <c r="L231" s="5"/>
    </row>
    <row r="232" spans="1:12" s="54" customFormat="1" ht="12.75" customHeight="1" x14ac:dyDescent="0.25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4"/>
      <c r="L232" s="5"/>
    </row>
    <row r="233" spans="1:12" s="54" customFormat="1" ht="12.75" customHeight="1" x14ac:dyDescent="0.25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4"/>
      <c r="L233" s="5"/>
    </row>
    <row r="234" spans="1:12" s="54" customFormat="1" ht="12.75" customHeight="1" x14ac:dyDescent="0.25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4"/>
      <c r="L234" s="5"/>
    </row>
    <row r="235" spans="1:12" s="54" customFormat="1" ht="12.75" customHeight="1" x14ac:dyDescent="0.25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4"/>
      <c r="L235" s="5"/>
    </row>
    <row r="236" spans="1:12" s="54" customFormat="1" ht="12.75" customHeight="1" x14ac:dyDescent="0.25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4"/>
      <c r="L236" s="5"/>
    </row>
    <row r="237" spans="1:12" s="54" customFormat="1" ht="12.75" customHeight="1" x14ac:dyDescent="0.25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4"/>
      <c r="L237" s="5"/>
    </row>
    <row r="238" spans="1:12" s="54" customFormat="1" ht="12.75" customHeight="1" x14ac:dyDescent="0.25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4"/>
      <c r="L238" s="5"/>
    </row>
    <row r="239" spans="1:12" s="54" customFormat="1" ht="12.75" customHeight="1" x14ac:dyDescent="0.25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4"/>
      <c r="L239" s="5"/>
    </row>
    <row r="240" spans="1:12" s="54" customFormat="1" ht="12.75" customHeight="1" x14ac:dyDescent="0.25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4"/>
      <c r="L240" s="5"/>
    </row>
    <row r="241" spans="1:12" s="54" customFormat="1" ht="12.75" customHeight="1" x14ac:dyDescent="0.25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4"/>
      <c r="L241" s="5"/>
    </row>
    <row r="242" spans="1:12" s="54" customFormat="1" ht="12.75" customHeight="1" x14ac:dyDescent="0.25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4"/>
      <c r="L242" s="5"/>
    </row>
    <row r="243" spans="1:12" s="54" customFormat="1" ht="12.75" customHeight="1" x14ac:dyDescent="0.25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4"/>
      <c r="L243" s="5"/>
    </row>
    <row r="244" spans="1:12" s="54" customFormat="1" ht="12.75" customHeight="1" x14ac:dyDescent="0.25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4"/>
      <c r="L244" s="5"/>
    </row>
    <row r="245" spans="1:12" s="54" customFormat="1" ht="12.75" customHeight="1" x14ac:dyDescent="0.25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4"/>
      <c r="L245" s="5"/>
    </row>
    <row r="246" spans="1:12" s="54" customFormat="1" ht="12.75" customHeight="1" x14ac:dyDescent="0.25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4"/>
      <c r="L246" s="5"/>
    </row>
    <row r="247" spans="1:12" s="54" customFormat="1" ht="12.75" customHeight="1" x14ac:dyDescent="0.25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4"/>
      <c r="L247" s="5"/>
    </row>
    <row r="248" spans="1:12" s="54" customFormat="1" ht="12.75" customHeight="1" x14ac:dyDescent="0.25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4"/>
      <c r="L248" s="5"/>
    </row>
    <row r="249" spans="1:12" s="54" customFormat="1" ht="12.75" customHeight="1" x14ac:dyDescent="0.25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4"/>
      <c r="L249" s="5"/>
    </row>
    <row r="250" spans="1:12" s="54" customFormat="1" ht="12.75" customHeight="1" x14ac:dyDescent="0.25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4"/>
      <c r="L250" s="5"/>
    </row>
    <row r="251" spans="1:12" s="54" customFormat="1" ht="12.75" customHeight="1" x14ac:dyDescent="0.25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4"/>
      <c r="L251" s="5"/>
    </row>
    <row r="252" spans="1:12" s="54" customFormat="1" ht="12.75" customHeight="1" x14ac:dyDescent="0.25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4"/>
      <c r="L252" s="5"/>
    </row>
    <row r="253" spans="1:12" s="54" customFormat="1" ht="12.75" customHeight="1" x14ac:dyDescent="0.25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4"/>
      <c r="L253" s="5"/>
    </row>
    <row r="254" spans="1:12" s="54" customFormat="1" ht="12.75" customHeight="1" x14ac:dyDescent="0.25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4"/>
      <c r="L254" s="5"/>
    </row>
    <row r="255" spans="1:12" s="54" customFormat="1" ht="12.75" customHeight="1" x14ac:dyDescent="0.25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4"/>
      <c r="L255" s="5"/>
    </row>
    <row r="256" spans="1:12" s="54" customFormat="1" ht="12.75" customHeight="1" x14ac:dyDescent="0.25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4"/>
      <c r="L256" s="5"/>
    </row>
    <row r="257" spans="1:12" s="54" customFormat="1" ht="12.75" customHeight="1" x14ac:dyDescent="0.25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4"/>
      <c r="L257" s="5"/>
    </row>
    <row r="258" spans="1:12" s="54" customFormat="1" ht="12.75" customHeight="1" x14ac:dyDescent="0.25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4"/>
      <c r="L258" s="5"/>
    </row>
    <row r="259" spans="1:12" s="54" customFormat="1" ht="12.75" customHeight="1" x14ac:dyDescent="0.25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4"/>
      <c r="L259" s="5"/>
    </row>
    <row r="260" spans="1:12" s="54" customFormat="1" ht="12.75" customHeight="1" x14ac:dyDescent="0.25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4"/>
      <c r="L260" s="5"/>
    </row>
    <row r="261" spans="1:12" s="54" customFormat="1" ht="12.75" customHeight="1" x14ac:dyDescent="0.25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4"/>
      <c r="L261" s="5"/>
    </row>
    <row r="262" spans="1:12" s="54" customFormat="1" ht="12.75" customHeight="1" x14ac:dyDescent="0.25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4"/>
      <c r="L262" s="5"/>
    </row>
    <row r="263" spans="1:12" s="54" customFormat="1" ht="12.75" customHeight="1" x14ac:dyDescent="0.25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4"/>
      <c r="L263" s="5"/>
    </row>
    <row r="264" spans="1:12" s="54" customFormat="1" ht="12.75" customHeight="1" x14ac:dyDescent="0.25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4"/>
      <c r="L264" s="5"/>
    </row>
    <row r="265" spans="1:12" s="54" customFormat="1" ht="12.75" customHeight="1" x14ac:dyDescent="0.25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4"/>
      <c r="L265" s="5"/>
    </row>
    <row r="266" spans="1:12" s="54" customFormat="1" ht="12.75" customHeight="1" x14ac:dyDescent="0.25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4"/>
      <c r="L266" s="5"/>
    </row>
    <row r="267" spans="1:12" s="54" customFormat="1" ht="12.75" customHeight="1" x14ac:dyDescent="0.25">
      <c r="K267" s="5"/>
      <c r="L267" s="5"/>
    </row>
    <row r="268" spans="1:12" s="54" customFormat="1" ht="12.75" customHeight="1" x14ac:dyDescent="0.25">
      <c r="K268" s="5"/>
      <c r="L268" s="5"/>
    </row>
    <row r="269" spans="1:12" s="54" customFormat="1" ht="12.75" customHeight="1" x14ac:dyDescent="0.25">
      <c r="K269" s="5"/>
      <c r="L269" s="5"/>
    </row>
    <row r="270" spans="1:12" s="54" customFormat="1" ht="12.75" customHeight="1" x14ac:dyDescent="0.25">
      <c r="K270" s="5"/>
      <c r="L270" s="5"/>
    </row>
    <row r="271" spans="1:12" s="54" customFormat="1" ht="12.75" customHeight="1" x14ac:dyDescent="0.25">
      <c r="K271" s="5"/>
      <c r="L271" s="5"/>
    </row>
    <row r="272" spans="1:12" s="54" customFormat="1" ht="12.75" customHeight="1" x14ac:dyDescent="0.25">
      <c r="K272" s="5"/>
      <c r="L272" s="5"/>
    </row>
    <row r="273" spans="11:12" s="54" customFormat="1" ht="12.75" customHeight="1" x14ac:dyDescent="0.25">
      <c r="K273" s="5"/>
      <c r="L273" s="5"/>
    </row>
    <row r="274" spans="11:12" s="54" customFormat="1" ht="12.75" customHeight="1" x14ac:dyDescent="0.25">
      <c r="K274" s="5"/>
      <c r="L274" s="5"/>
    </row>
    <row r="275" spans="11:12" s="54" customFormat="1" ht="12.75" customHeight="1" x14ac:dyDescent="0.25">
      <c r="K275" s="5"/>
      <c r="L275" s="5"/>
    </row>
    <row r="276" spans="11:12" s="54" customFormat="1" ht="12.75" customHeight="1" x14ac:dyDescent="0.25">
      <c r="K276" s="5"/>
      <c r="L276" s="5"/>
    </row>
    <row r="277" spans="11:12" s="54" customFormat="1" ht="12.75" customHeight="1" x14ac:dyDescent="0.25">
      <c r="K277" s="5"/>
      <c r="L277" s="5"/>
    </row>
    <row r="278" spans="11:12" s="54" customFormat="1" ht="12.75" customHeight="1" x14ac:dyDescent="0.25">
      <c r="K278" s="5"/>
      <c r="L278" s="5"/>
    </row>
    <row r="279" spans="11:12" s="54" customFormat="1" ht="12.75" customHeight="1" x14ac:dyDescent="0.25">
      <c r="K279" s="5"/>
      <c r="L279" s="5"/>
    </row>
    <row r="280" spans="11:12" s="54" customFormat="1" ht="12.75" customHeight="1" x14ac:dyDescent="0.25">
      <c r="K280" s="5"/>
      <c r="L280" s="5"/>
    </row>
    <row r="281" spans="11:12" s="54" customFormat="1" ht="12.75" customHeight="1" x14ac:dyDescent="0.25">
      <c r="K281" s="5"/>
      <c r="L281" s="5"/>
    </row>
    <row r="282" spans="11:12" s="54" customFormat="1" ht="12.75" customHeight="1" x14ac:dyDescent="0.25">
      <c r="K282" s="5"/>
      <c r="L282" s="5"/>
    </row>
    <row r="283" spans="11:12" s="54" customFormat="1" ht="12.75" customHeight="1" x14ac:dyDescent="0.25">
      <c r="K283" s="5"/>
      <c r="L283" s="5"/>
    </row>
    <row r="284" spans="11:12" s="54" customFormat="1" ht="12.75" customHeight="1" x14ac:dyDescent="0.25">
      <c r="K284" s="5"/>
      <c r="L284" s="5"/>
    </row>
    <row r="285" spans="11:12" s="54" customFormat="1" ht="12.75" customHeight="1" x14ac:dyDescent="0.25">
      <c r="K285" s="5"/>
      <c r="L285" s="5"/>
    </row>
    <row r="286" spans="11:12" s="54" customFormat="1" ht="12.75" customHeight="1" x14ac:dyDescent="0.25">
      <c r="K286" s="5"/>
      <c r="L286" s="5"/>
    </row>
    <row r="287" spans="11:12" s="54" customFormat="1" ht="12.75" customHeight="1" x14ac:dyDescent="0.25">
      <c r="K287" s="5"/>
      <c r="L287" s="5"/>
    </row>
    <row r="288" spans="11:12" s="54" customFormat="1" ht="12.75" customHeight="1" x14ac:dyDescent="0.25">
      <c r="K288" s="5"/>
      <c r="L288" s="5"/>
    </row>
    <row r="289" spans="11:12" s="54" customFormat="1" ht="12.75" customHeight="1" x14ac:dyDescent="0.25">
      <c r="K289" s="5"/>
      <c r="L289" s="5"/>
    </row>
    <row r="290" spans="11:12" s="54" customFormat="1" ht="12.75" customHeight="1" x14ac:dyDescent="0.25">
      <c r="K290" s="5"/>
      <c r="L290" s="5"/>
    </row>
    <row r="291" spans="11:12" s="54" customFormat="1" ht="12.75" customHeight="1" x14ac:dyDescent="0.25">
      <c r="K291" s="5"/>
      <c r="L291" s="5"/>
    </row>
    <row r="292" spans="11:12" s="54" customFormat="1" ht="12.75" customHeight="1" x14ac:dyDescent="0.25">
      <c r="K292" s="5"/>
      <c r="L292" s="5"/>
    </row>
    <row r="293" spans="11:12" s="54" customFormat="1" ht="12.75" customHeight="1" x14ac:dyDescent="0.25">
      <c r="K293" s="5"/>
      <c r="L293" s="5"/>
    </row>
    <row r="294" spans="11:12" s="54" customFormat="1" ht="12.75" customHeight="1" x14ac:dyDescent="0.25">
      <c r="K294" s="5"/>
      <c r="L294" s="5"/>
    </row>
    <row r="295" spans="11:12" s="54" customFormat="1" ht="12.75" customHeight="1" x14ac:dyDescent="0.25">
      <c r="K295" s="5"/>
      <c r="L295" s="5"/>
    </row>
    <row r="296" spans="11:12" s="54" customFormat="1" ht="12.75" customHeight="1" x14ac:dyDescent="0.25">
      <c r="K296" s="5"/>
      <c r="L296" s="5"/>
    </row>
    <row r="297" spans="11:12" s="54" customFormat="1" ht="12.75" customHeight="1" x14ac:dyDescent="0.25">
      <c r="K297" s="5"/>
      <c r="L297" s="5"/>
    </row>
    <row r="298" spans="11:12" s="54" customFormat="1" ht="12.75" customHeight="1" x14ac:dyDescent="0.25">
      <c r="K298" s="5"/>
      <c r="L298" s="5"/>
    </row>
    <row r="299" spans="11:12" s="54" customFormat="1" ht="12.75" customHeight="1" x14ac:dyDescent="0.25">
      <c r="K299" s="5"/>
      <c r="L299" s="5"/>
    </row>
    <row r="300" spans="11:12" s="54" customFormat="1" ht="12.75" customHeight="1" x14ac:dyDescent="0.25">
      <c r="K300" s="5"/>
      <c r="L300" s="5"/>
    </row>
    <row r="301" spans="11:12" s="54" customFormat="1" ht="12.75" customHeight="1" x14ac:dyDescent="0.25">
      <c r="K301" s="5"/>
      <c r="L301" s="5"/>
    </row>
    <row r="302" spans="11:12" s="54" customFormat="1" ht="12.75" customHeight="1" x14ac:dyDescent="0.25">
      <c r="K302" s="5"/>
      <c r="L302" s="5"/>
    </row>
    <row r="303" spans="11:12" s="54" customFormat="1" ht="12.75" customHeight="1" x14ac:dyDescent="0.25">
      <c r="K303" s="5"/>
      <c r="L303" s="5"/>
    </row>
    <row r="304" spans="11:12" s="54" customFormat="1" ht="12.75" customHeight="1" x14ac:dyDescent="0.25">
      <c r="K304" s="5"/>
      <c r="L304" s="5"/>
    </row>
    <row r="305" spans="11:12" s="54" customFormat="1" ht="12.75" customHeight="1" x14ac:dyDescent="0.25">
      <c r="K305" s="5"/>
      <c r="L305" s="5"/>
    </row>
    <row r="306" spans="11:12" s="54" customFormat="1" ht="12.75" customHeight="1" x14ac:dyDescent="0.25">
      <c r="K306" s="5"/>
      <c r="L306" s="5"/>
    </row>
    <row r="307" spans="11:12" s="54" customFormat="1" ht="12.75" customHeight="1" x14ac:dyDescent="0.25">
      <c r="K307" s="5"/>
      <c r="L307" s="5"/>
    </row>
    <row r="308" spans="11:12" s="54" customFormat="1" ht="12.75" customHeight="1" x14ac:dyDescent="0.25">
      <c r="K308" s="5"/>
      <c r="L308" s="5"/>
    </row>
    <row r="309" spans="11:12" s="54" customFormat="1" ht="12.75" customHeight="1" x14ac:dyDescent="0.25">
      <c r="K309" s="5"/>
      <c r="L309" s="5"/>
    </row>
    <row r="310" spans="11:12" s="54" customFormat="1" ht="12.75" customHeight="1" x14ac:dyDescent="0.25">
      <c r="K310" s="5"/>
      <c r="L310" s="5"/>
    </row>
    <row r="311" spans="11:12" s="54" customFormat="1" ht="12.75" customHeight="1" x14ac:dyDescent="0.25">
      <c r="K311" s="5"/>
      <c r="L311" s="5"/>
    </row>
    <row r="312" spans="11:12" s="54" customFormat="1" ht="12.75" customHeight="1" x14ac:dyDescent="0.25">
      <c r="K312" s="5"/>
      <c r="L312" s="5"/>
    </row>
    <row r="313" spans="11:12" s="54" customFormat="1" ht="12.75" customHeight="1" x14ac:dyDescent="0.25">
      <c r="K313" s="5"/>
      <c r="L313" s="5"/>
    </row>
    <row r="314" spans="11:12" s="54" customFormat="1" ht="12.75" customHeight="1" x14ac:dyDescent="0.25">
      <c r="K314" s="5"/>
      <c r="L314" s="5"/>
    </row>
    <row r="315" spans="11:12" s="54" customFormat="1" ht="12.75" customHeight="1" x14ac:dyDescent="0.25">
      <c r="K315" s="5"/>
      <c r="L315" s="5"/>
    </row>
    <row r="316" spans="11:12" s="54" customFormat="1" ht="12.75" customHeight="1" x14ac:dyDescent="0.25">
      <c r="K316" s="5"/>
      <c r="L316" s="5"/>
    </row>
    <row r="317" spans="11:12" s="54" customFormat="1" ht="12.75" customHeight="1" x14ac:dyDescent="0.25">
      <c r="K317" s="5"/>
      <c r="L317" s="5"/>
    </row>
    <row r="318" spans="11:12" s="54" customFormat="1" ht="12.75" customHeight="1" x14ac:dyDescent="0.25">
      <c r="K318" s="5"/>
      <c r="L318" s="5"/>
    </row>
    <row r="319" spans="11:12" s="54" customFormat="1" ht="12.75" customHeight="1" x14ac:dyDescent="0.25">
      <c r="K319" s="5"/>
      <c r="L319" s="5"/>
    </row>
    <row r="320" spans="11:12" s="54" customFormat="1" ht="12.75" customHeight="1" x14ac:dyDescent="0.25">
      <c r="K320" s="5"/>
      <c r="L320" s="5"/>
    </row>
    <row r="321" spans="11:12" s="54" customFormat="1" ht="12.75" customHeight="1" x14ac:dyDescent="0.25">
      <c r="K321" s="5"/>
      <c r="L321" s="5"/>
    </row>
    <row r="322" spans="11:12" s="54" customFormat="1" ht="12.75" customHeight="1" x14ac:dyDescent="0.25">
      <c r="K322" s="5"/>
      <c r="L322" s="5"/>
    </row>
    <row r="323" spans="11:12" s="54" customFormat="1" ht="12.75" customHeight="1" x14ac:dyDescent="0.25">
      <c r="K323" s="5"/>
      <c r="L323" s="5"/>
    </row>
    <row r="324" spans="11:12" s="54" customFormat="1" ht="12.75" customHeight="1" x14ac:dyDescent="0.25">
      <c r="K324" s="5"/>
      <c r="L324" s="5"/>
    </row>
    <row r="325" spans="11:12" s="54" customFormat="1" ht="12.75" customHeight="1" x14ac:dyDescent="0.25">
      <c r="K325" s="5"/>
      <c r="L325" s="5"/>
    </row>
    <row r="326" spans="11:12" s="54" customFormat="1" ht="12.75" customHeight="1" x14ac:dyDescent="0.25">
      <c r="K326" s="5"/>
      <c r="L326" s="5"/>
    </row>
    <row r="327" spans="11:12" s="54" customFormat="1" ht="12.75" customHeight="1" x14ac:dyDescent="0.25">
      <c r="K327" s="5"/>
      <c r="L327" s="5"/>
    </row>
    <row r="328" spans="11:12" s="54" customFormat="1" ht="12.75" customHeight="1" x14ac:dyDescent="0.25">
      <c r="K328" s="5"/>
      <c r="L328" s="5"/>
    </row>
    <row r="329" spans="11:12" s="54" customFormat="1" ht="12.75" customHeight="1" x14ac:dyDescent="0.25">
      <c r="K329" s="5"/>
      <c r="L329" s="5"/>
    </row>
    <row r="330" spans="11:12" s="54" customFormat="1" ht="12.75" customHeight="1" x14ac:dyDescent="0.25">
      <c r="K330" s="5"/>
      <c r="L330" s="5"/>
    </row>
    <row r="331" spans="11:12" s="54" customFormat="1" ht="12.75" customHeight="1" x14ac:dyDescent="0.25">
      <c r="K331" s="5"/>
      <c r="L331" s="5"/>
    </row>
    <row r="332" spans="11:12" s="54" customFormat="1" ht="12.75" customHeight="1" x14ac:dyDescent="0.25">
      <c r="K332" s="5"/>
      <c r="L332" s="5"/>
    </row>
    <row r="333" spans="11:12" s="54" customFormat="1" ht="12.75" customHeight="1" x14ac:dyDescent="0.25">
      <c r="K333" s="5"/>
      <c r="L333" s="5"/>
    </row>
    <row r="334" spans="11:12" s="54" customFormat="1" ht="12.75" customHeight="1" x14ac:dyDescent="0.25">
      <c r="K334" s="5"/>
      <c r="L334" s="5"/>
    </row>
    <row r="335" spans="11:12" s="54" customFormat="1" ht="12.75" customHeight="1" x14ac:dyDescent="0.25">
      <c r="K335" s="5"/>
      <c r="L335" s="5"/>
    </row>
    <row r="336" spans="11:12" s="54" customFormat="1" ht="12.75" customHeight="1" x14ac:dyDescent="0.25">
      <c r="K336" s="5"/>
      <c r="L336" s="5"/>
    </row>
    <row r="337" spans="11:12" s="54" customFormat="1" ht="12.75" customHeight="1" x14ac:dyDescent="0.25">
      <c r="K337" s="5"/>
      <c r="L337" s="5"/>
    </row>
    <row r="338" spans="11:12" s="54" customFormat="1" ht="12.75" customHeight="1" x14ac:dyDescent="0.25">
      <c r="K338" s="5"/>
      <c r="L338" s="5"/>
    </row>
    <row r="339" spans="11:12" s="54" customFormat="1" ht="12.75" customHeight="1" x14ac:dyDescent="0.25">
      <c r="K339" s="5"/>
      <c r="L339" s="5"/>
    </row>
    <row r="340" spans="11:12" s="54" customFormat="1" ht="12.75" customHeight="1" x14ac:dyDescent="0.25">
      <c r="K340" s="5"/>
      <c r="L340" s="5"/>
    </row>
    <row r="341" spans="11:12" s="54" customFormat="1" ht="12.75" customHeight="1" x14ac:dyDescent="0.25">
      <c r="K341" s="5"/>
      <c r="L341" s="5"/>
    </row>
    <row r="342" spans="11:12" s="54" customFormat="1" ht="12.75" customHeight="1" x14ac:dyDescent="0.25">
      <c r="K342" s="5"/>
      <c r="L342" s="5"/>
    </row>
    <row r="343" spans="11:12" s="54" customFormat="1" ht="12.75" customHeight="1" x14ac:dyDescent="0.25">
      <c r="K343" s="5"/>
      <c r="L343" s="5"/>
    </row>
    <row r="344" spans="11:12" s="54" customFormat="1" ht="12.75" customHeight="1" x14ac:dyDescent="0.25">
      <c r="K344" s="5"/>
      <c r="L344" s="5"/>
    </row>
    <row r="345" spans="11:12" s="54" customFormat="1" ht="12.75" customHeight="1" x14ac:dyDescent="0.25">
      <c r="K345" s="5"/>
      <c r="L345" s="5"/>
    </row>
    <row r="346" spans="11:12" s="54" customFormat="1" ht="12.75" customHeight="1" x14ac:dyDescent="0.25">
      <c r="K346" s="5"/>
      <c r="L346" s="5"/>
    </row>
    <row r="347" spans="11:12" s="54" customFormat="1" ht="12.75" customHeight="1" x14ac:dyDescent="0.25">
      <c r="K347" s="5"/>
      <c r="L347" s="5"/>
    </row>
    <row r="348" spans="11:12" s="54" customFormat="1" ht="12.75" customHeight="1" x14ac:dyDescent="0.25">
      <c r="K348" s="5"/>
      <c r="L348" s="5"/>
    </row>
    <row r="349" spans="11:12" s="54" customFormat="1" ht="12.75" customHeight="1" x14ac:dyDescent="0.25">
      <c r="K349" s="5"/>
      <c r="L349" s="5"/>
    </row>
    <row r="350" spans="11:12" s="54" customFormat="1" ht="12.75" customHeight="1" x14ac:dyDescent="0.25">
      <c r="K350" s="5"/>
      <c r="L350" s="5"/>
    </row>
    <row r="351" spans="11:12" s="54" customFormat="1" ht="12.75" customHeight="1" x14ac:dyDescent="0.25">
      <c r="K351" s="5"/>
      <c r="L351" s="5"/>
    </row>
    <row r="352" spans="11:12" s="54" customFormat="1" ht="12.75" customHeight="1" x14ac:dyDescent="0.25">
      <c r="K352" s="5"/>
      <c r="L352" s="5"/>
    </row>
    <row r="353" spans="11:12" s="54" customFormat="1" ht="12.75" customHeight="1" x14ac:dyDescent="0.25">
      <c r="K353" s="5"/>
      <c r="L353" s="5"/>
    </row>
    <row r="354" spans="11:12" s="54" customFormat="1" ht="12.75" customHeight="1" x14ac:dyDescent="0.25">
      <c r="K354" s="5"/>
      <c r="L354" s="5"/>
    </row>
    <row r="355" spans="11:12" s="54" customFormat="1" ht="12.75" customHeight="1" x14ac:dyDescent="0.25">
      <c r="K355" s="5"/>
      <c r="L355" s="5"/>
    </row>
    <row r="356" spans="11:12" s="54" customFormat="1" ht="12.75" customHeight="1" x14ac:dyDescent="0.25">
      <c r="K356" s="5"/>
      <c r="L356" s="5"/>
    </row>
    <row r="357" spans="11:12" s="54" customFormat="1" ht="12.75" customHeight="1" x14ac:dyDescent="0.25">
      <c r="K357" s="5"/>
      <c r="L357" s="5"/>
    </row>
    <row r="358" spans="11:12" s="54" customFormat="1" ht="12.75" customHeight="1" x14ac:dyDescent="0.25">
      <c r="K358" s="5"/>
      <c r="L358" s="5"/>
    </row>
    <row r="359" spans="11:12" s="54" customFormat="1" ht="12.75" customHeight="1" x14ac:dyDescent="0.25">
      <c r="K359" s="5"/>
      <c r="L359" s="5"/>
    </row>
    <row r="360" spans="11:12" s="54" customFormat="1" ht="12.75" customHeight="1" x14ac:dyDescent="0.25">
      <c r="K360" s="5"/>
      <c r="L360" s="5"/>
    </row>
    <row r="361" spans="11:12" s="54" customFormat="1" ht="12.75" customHeight="1" x14ac:dyDescent="0.25">
      <c r="K361" s="5"/>
      <c r="L361" s="5"/>
    </row>
    <row r="362" spans="11:12" s="54" customFormat="1" ht="12.75" customHeight="1" x14ac:dyDescent="0.25">
      <c r="K362" s="5"/>
      <c r="L362" s="5"/>
    </row>
    <row r="363" spans="11:12" s="54" customFormat="1" ht="12.75" customHeight="1" x14ac:dyDescent="0.25">
      <c r="K363" s="5"/>
      <c r="L363" s="5"/>
    </row>
    <row r="364" spans="11:12" s="54" customFormat="1" ht="12.75" customHeight="1" x14ac:dyDescent="0.25">
      <c r="K364" s="5"/>
      <c r="L364" s="5"/>
    </row>
    <row r="365" spans="11:12" s="54" customFormat="1" ht="12.75" customHeight="1" x14ac:dyDescent="0.25">
      <c r="K365" s="5"/>
      <c r="L365" s="5"/>
    </row>
    <row r="366" spans="11:12" s="54" customFormat="1" ht="12.75" customHeight="1" x14ac:dyDescent="0.25">
      <c r="K366" s="5"/>
      <c r="L366" s="5"/>
    </row>
    <row r="367" spans="11:12" s="54" customFormat="1" ht="12.75" customHeight="1" x14ac:dyDescent="0.25">
      <c r="K367" s="5"/>
      <c r="L367" s="5"/>
    </row>
    <row r="368" spans="11:12" s="54" customFormat="1" ht="12.75" customHeight="1" x14ac:dyDescent="0.25">
      <c r="K368" s="5"/>
      <c r="L368" s="5"/>
    </row>
    <row r="369" spans="11:12" s="54" customFormat="1" ht="12.75" customHeight="1" x14ac:dyDescent="0.25">
      <c r="K369" s="5"/>
      <c r="L369" s="5"/>
    </row>
    <row r="370" spans="11:12" s="54" customFormat="1" ht="12.75" customHeight="1" x14ac:dyDescent="0.25">
      <c r="K370" s="5"/>
      <c r="L370" s="5"/>
    </row>
    <row r="371" spans="11:12" s="54" customFormat="1" ht="12.75" customHeight="1" x14ac:dyDescent="0.25">
      <c r="K371" s="5"/>
      <c r="L371" s="5"/>
    </row>
    <row r="372" spans="11:12" s="54" customFormat="1" ht="12.75" customHeight="1" x14ac:dyDescent="0.25">
      <c r="K372" s="5"/>
      <c r="L372" s="5"/>
    </row>
    <row r="373" spans="11:12" s="54" customFormat="1" ht="12.75" customHeight="1" x14ac:dyDescent="0.25">
      <c r="K373" s="5"/>
      <c r="L373" s="5"/>
    </row>
    <row r="374" spans="11:12" s="54" customFormat="1" ht="12.75" customHeight="1" x14ac:dyDescent="0.25">
      <c r="K374" s="5"/>
      <c r="L374" s="5"/>
    </row>
    <row r="375" spans="11:12" s="54" customFormat="1" ht="12.75" customHeight="1" x14ac:dyDescent="0.25">
      <c r="K375" s="5"/>
      <c r="L375" s="5"/>
    </row>
    <row r="376" spans="11:12" s="54" customFormat="1" ht="12.75" customHeight="1" x14ac:dyDescent="0.25">
      <c r="K376" s="5"/>
      <c r="L376" s="5"/>
    </row>
    <row r="377" spans="11:12" s="54" customFormat="1" ht="12.75" customHeight="1" x14ac:dyDescent="0.25">
      <c r="K377" s="5"/>
      <c r="L377" s="5"/>
    </row>
    <row r="378" spans="11:12" s="54" customFormat="1" ht="12.75" customHeight="1" x14ac:dyDescent="0.25">
      <c r="K378" s="5"/>
      <c r="L378" s="5"/>
    </row>
    <row r="379" spans="11:12" s="54" customFormat="1" ht="12.75" customHeight="1" x14ac:dyDescent="0.25">
      <c r="K379" s="5"/>
      <c r="L379" s="5"/>
    </row>
    <row r="380" spans="11:12" s="54" customFormat="1" ht="12.75" customHeight="1" x14ac:dyDescent="0.25">
      <c r="K380" s="5"/>
      <c r="L380" s="5"/>
    </row>
    <row r="381" spans="11:12" s="54" customFormat="1" ht="12.75" customHeight="1" x14ac:dyDescent="0.25">
      <c r="K381" s="5"/>
      <c r="L381" s="5"/>
    </row>
    <row r="382" spans="11:12" s="54" customFormat="1" ht="12.75" customHeight="1" x14ac:dyDescent="0.25">
      <c r="K382" s="5"/>
      <c r="L382" s="5"/>
    </row>
    <row r="383" spans="11:12" s="54" customFormat="1" ht="12.75" customHeight="1" x14ac:dyDescent="0.25">
      <c r="K383" s="5"/>
      <c r="L383" s="5"/>
    </row>
    <row r="384" spans="11:12" s="54" customFormat="1" ht="12.75" customHeight="1" x14ac:dyDescent="0.25">
      <c r="K384" s="5"/>
      <c r="L384" s="5"/>
    </row>
    <row r="385" spans="11:12" s="54" customFormat="1" ht="12.75" customHeight="1" x14ac:dyDescent="0.25">
      <c r="K385" s="5"/>
      <c r="L385" s="5"/>
    </row>
    <row r="386" spans="11:12" s="54" customFormat="1" ht="12.75" customHeight="1" x14ac:dyDescent="0.25">
      <c r="K386" s="5"/>
      <c r="L386" s="5"/>
    </row>
    <row r="387" spans="11:12" s="54" customFormat="1" ht="12.75" customHeight="1" x14ac:dyDescent="0.25">
      <c r="K387" s="5"/>
      <c r="L387" s="5"/>
    </row>
    <row r="388" spans="11:12" s="54" customFormat="1" ht="12.75" customHeight="1" x14ac:dyDescent="0.25">
      <c r="K388" s="5"/>
      <c r="L388" s="5"/>
    </row>
    <row r="389" spans="11:12" s="54" customFormat="1" ht="12.75" customHeight="1" x14ac:dyDescent="0.25">
      <c r="K389" s="5"/>
      <c r="L389" s="5"/>
    </row>
    <row r="390" spans="11:12" s="54" customFormat="1" ht="12.75" customHeight="1" x14ac:dyDescent="0.25">
      <c r="K390" s="5"/>
      <c r="L390" s="5"/>
    </row>
    <row r="391" spans="11:12" s="54" customFormat="1" ht="12.75" customHeight="1" x14ac:dyDescent="0.25">
      <c r="K391" s="5"/>
      <c r="L391" s="5"/>
    </row>
    <row r="392" spans="11:12" s="54" customFormat="1" ht="12.75" customHeight="1" x14ac:dyDescent="0.25">
      <c r="K392" s="5"/>
      <c r="L392" s="5"/>
    </row>
    <row r="393" spans="11:12" s="54" customFormat="1" ht="12.75" customHeight="1" x14ac:dyDescent="0.25">
      <c r="K393" s="5"/>
      <c r="L393" s="5"/>
    </row>
    <row r="394" spans="11:12" s="54" customFormat="1" ht="12.75" customHeight="1" x14ac:dyDescent="0.25">
      <c r="K394" s="5"/>
      <c r="L394" s="5"/>
    </row>
    <row r="395" spans="11:12" s="54" customFormat="1" ht="12.75" customHeight="1" x14ac:dyDescent="0.25">
      <c r="K395" s="5"/>
      <c r="L395" s="5"/>
    </row>
    <row r="396" spans="11:12" s="54" customFormat="1" ht="12.75" customHeight="1" x14ac:dyDescent="0.25">
      <c r="K396" s="5"/>
      <c r="L396" s="5"/>
    </row>
    <row r="397" spans="11:12" s="54" customFormat="1" ht="12.75" customHeight="1" x14ac:dyDescent="0.25">
      <c r="K397" s="5"/>
      <c r="L397" s="5"/>
    </row>
    <row r="398" spans="11:12" s="54" customFormat="1" ht="12.75" customHeight="1" x14ac:dyDescent="0.25">
      <c r="K398" s="5"/>
      <c r="L398" s="5"/>
    </row>
    <row r="399" spans="11:12" s="54" customFormat="1" ht="12.75" customHeight="1" x14ac:dyDescent="0.25">
      <c r="K399" s="5"/>
      <c r="L399" s="5"/>
    </row>
    <row r="400" spans="11:12" s="54" customFormat="1" ht="12.75" customHeight="1" x14ac:dyDescent="0.25">
      <c r="K400" s="5"/>
      <c r="L400" s="5"/>
    </row>
    <row r="401" spans="11:12" s="54" customFormat="1" ht="12.75" customHeight="1" x14ac:dyDescent="0.25">
      <c r="K401" s="5"/>
      <c r="L401" s="5"/>
    </row>
    <row r="402" spans="11:12" s="54" customFormat="1" ht="12.75" customHeight="1" x14ac:dyDescent="0.25">
      <c r="K402" s="5"/>
      <c r="L402" s="5"/>
    </row>
    <row r="403" spans="11:12" s="54" customFormat="1" ht="12.75" customHeight="1" x14ac:dyDescent="0.25">
      <c r="K403" s="5"/>
      <c r="L403" s="5"/>
    </row>
    <row r="404" spans="11:12" s="54" customFormat="1" ht="12.75" customHeight="1" x14ac:dyDescent="0.25">
      <c r="K404" s="5"/>
      <c r="L404" s="5"/>
    </row>
    <row r="405" spans="11:12" s="54" customFormat="1" ht="12.75" customHeight="1" x14ac:dyDescent="0.25">
      <c r="K405" s="5"/>
      <c r="L405" s="5"/>
    </row>
    <row r="406" spans="11:12" s="54" customFormat="1" ht="12.75" customHeight="1" x14ac:dyDescent="0.25">
      <c r="K406" s="5"/>
      <c r="L406" s="5"/>
    </row>
    <row r="407" spans="11:12" s="54" customFormat="1" ht="12.75" customHeight="1" x14ac:dyDescent="0.25">
      <c r="K407" s="5"/>
      <c r="L407" s="5"/>
    </row>
    <row r="408" spans="11:12" s="54" customFormat="1" ht="12.75" customHeight="1" x14ac:dyDescent="0.25">
      <c r="K408" s="5"/>
      <c r="L408" s="5"/>
    </row>
    <row r="409" spans="11:12" s="54" customFormat="1" ht="12.75" customHeight="1" x14ac:dyDescent="0.25">
      <c r="K409" s="5"/>
      <c r="L409" s="5"/>
    </row>
    <row r="410" spans="11:12" s="54" customFormat="1" ht="12.75" customHeight="1" x14ac:dyDescent="0.25">
      <c r="K410" s="5"/>
      <c r="L410" s="5"/>
    </row>
    <row r="411" spans="11:12" s="54" customFormat="1" ht="12.75" customHeight="1" x14ac:dyDescent="0.25">
      <c r="K411" s="5"/>
      <c r="L411" s="5"/>
    </row>
    <row r="412" spans="11:12" s="54" customFormat="1" ht="12.75" customHeight="1" x14ac:dyDescent="0.25">
      <c r="K412" s="5"/>
      <c r="L412" s="5"/>
    </row>
    <row r="413" spans="11:12" s="54" customFormat="1" ht="12.75" customHeight="1" x14ac:dyDescent="0.25">
      <c r="K413" s="5"/>
      <c r="L413" s="5"/>
    </row>
    <row r="414" spans="11:12" s="54" customFormat="1" ht="12.75" customHeight="1" x14ac:dyDescent="0.25">
      <c r="K414" s="5"/>
      <c r="L414" s="5"/>
    </row>
    <row r="415" spans="11:12" s="54" customFormat="1" ht="12.75" customHeight="1" x14ac:dyDescent="0.25">
      <c r="K415" s="5"/>
      <c r="L415" s="5"/>
    </row>
    <row r="416" spans="11:12" s="54" customFormat="1" ht="12.75" customHeight="1" x14ac:dyDescent="0.25">
      <c r="K416" s="5"/>
      <c r="L416" s="5"/>
    </row>
    <row r="417" spans="11:12" s="54" customFormat="1" ht="12.75" customHeight="1" x14ac:dyDescent="0.25">
      <c r="K417" s="5"/>
      <c r="L417" s="5"/>
    </row>
    <row r="418" spans="11:12" s="54" customFormat="1" ht="12.75" customHeight="1" x14ac:dyDescent="0.25">
      <c r="K418" s="5"/>
      <c r="L418" s="5"/>
    </row>
    <row r="419" spans="11:12" s="54" customFormat="1" ht="12.75" customHeight="1" x14ac:dyDescent="0.25">
      <c r="K419" s="5"/>
      <c r="L419" s="5"/>
    </row>
    <row r="420" spans="11:12" s="54" customFormat="1" ht="12.75" customHeight="1" x14ac:dyDescent="0.25">
      <c r="K420" s="5"/>
      <c r="L420" s="5"/>
    </row>
    <row r="421" spans="11:12" s="54" customFormat="1" ht="12.75" customHeight="1" x14ac:dyDescent="0.25">
      <c r="K421" s="5"/>
      <c r="L421" s="5"/>
    </row>
    <row r="422" spans="11:12" s="54" customFormat="1" ht="12.75" customHeight="1" x14ac:dyDescent="0.25">
      <c r="K422" s="5"/>
      <c r="L422" s="5"/>
    </row>
    <row r="423" spans="11:12" s="54" customFormat="1" ht="12.75" customHeight="1" x14ac:dyDescent="0.25">
      <c r="K423" s="5"/>
      <c r="L423" s="5"/>
    </row>
    <row r="424" spans="11:12" s="54" customFormat="1" ht="12.75" customHeight="1" x14ac:dyDescent="0.25">
      <c r="K424" s="5"/>
      <c r="L424" s="5"/>
    </row>
    <row r="425" spans="11:12" s="54" customFormat="1" ht="12.75" customHeight="1" x14ac:dyDescent="0.25">
      <c r="K425" s="5"/>
      <c r="L425" s="5"/>
    </row>
    <row r="426" spans="11:12" s="54" customFormat="1" ht="12.75" customHeight="1" x14ac:dyDescent="0.25">
      <c r="K426" s="5"/>
      <c r="L426" s="5"/>
    </row>
    <row r="427" spans="11:12" s="54" customFormat="1" ht="12.75" customHeight="1" x14ac:dyDescent="0.25">
      <c r="K427" s="5"/>
      <c r="L427" s="5"/>
    </row>
    <row r="428" spans="11:12" s="54" customFormat="1" ht="12.75" customHeight="1" x14ac:dyDescent="0.25">
      <c r="K428" s="5"/>
      <c r="L428" s="5"/>
    </row>
    <row r="429" spans="11:12" s="54" customFormat="1" ht="12.75" customHeight="1" x14ac:dyDescent="0.25">
      <c r="K429" s="5"/>
      <c r="L429" s="5"/>
    </row>
    <row r="430" spans="11:12" s="54" customFormat="1" ht="12.75" customHeight="1" x14ac:dyDescent="0.25">
      <c r="K430" s="5"/>
      <c r="L430" s="5"/>
    </row>
    <row r="431" spans="11:12" s="54" customFormat="1" ht="12.75" customHeight="1" x14ac:dyDescent="0.25">
      <c r="K431" s="5"/>
      <c r="L431" s="5"/>
    </row>
    <row r="432" spans="11:12" s="54" customFormat="1" ht="12.75" customHeight="1" x14ac:dyDescent="0.25">
      <c r="K432" s="5"/>
      <c r="L432" s="5"/>
    </row>
    <row r="433" spans="11:12" s="54" customFormat="1" ht="12.75" customHeight="1" x14ac:dyDescent="0.25">
      <c r="K433" s="5"/>
      <c r="L433" s="5"/>
    </row>
    <row r="434" spans="11:12" s="54" customFormat="1" ht="12.75" customHeight="1" x14ac:dyDescent="0.25">
      <c r="K434" s="5"/>
      <c r="L434" s="5"/>
    </row>
    <row r="435" spans="11:12" s="54" customFormat="1" ht="12.75" customHeight="1" x14ac:dyDescent="0.25">
      <c r="K435" s="5"/>
      <c r="L435" s="5"/>
    </row>
    <row r="436" spans="11:12" s="54" customFormat="1" ht="12.75" customHeight="1" x14ac:dyDescent="0.25">
      <c r="K436" s="5"/>
      <c r="L436" s="5"/>
    </row>
    <row r="437" spans="11:12" s="54" customFormat="1" ht="12.75" customHeight="1" x14ac:dyDescent="0.25">
      <c r="K437" s="5"/>
      <c r="L437" s="5"/>
    </row>
    <row r="438" spans="11:12" s="54" customFormat="1" ht="12.75" customHeight="1" x14ac:dyDescent="0.25">
      <c r="K438" s="5"/>
      <c r="L438" s="5"/>
    </row>
    <row r="439" spans="11:12" s="54" customFormat="1" ht="12.75" customHeight="1" x14ac:dyDescent="0.25">
      <c r="K439" s="5"/>
      <c r="L439" s="5"/>
    </row>
    <row r="440" spans="11:12" s="54" customFormat="1" ht="12.75" customHeight="1" x14ac:dyDescent="0.25">
      <c r="K440" s="5"/>
      <c r="L440" s="5"/>
    </row>
    <row r="441" spans="11:12" s="54" customFormat="1" ht="12.75" customHeight="1" x14ac:dyDescent="0.25">
      <c r="K441" s="5"/>
      <c r="L441" s="5"/>
    </row>
    <row r="442" spans="11:12" s="54" customFormat="1" ht="12.75" customHeight="1" x14ac:dyDescent="0.25">
      <c r="K442" s="5"/>
      <c r="L442" s="5"/>
    </row>
    <row r="443" spans="11:12" s="54" customFormat="1" ht="12.75" customHeight="1" x14ac:dyDescent="0.25">
      <c r="K443" s="5"/>
      <c r="L443" s="5"/>
    </row>
    <row r="444" spans="11:12" s="54" customFormat="1" ht="12.75" customHeight="1" x14ac:dyDescent="0.25">
      <c r="K444" s="5"/>
      <c r="L444" s="5"/>
    </row>
    <row r="445" spans="11:12" s="54" customFormat="1" ht="12.75" customHeight="1" x14ac:dyDescent="0.25">
      <c r="K445" s="5"/>
      <c r="L445" s="5"/>
    </row>
    <row r="446" spans="11:12" s="54" customFormat="1" ht="12.75" customHeight="1" x14ac:dyDescent="0.25">
      <c r="K446" s="5"/>
      <c r="L446" s="5"/>
    </row>
    <row r="447" spans="11:12" s="54" customFormat="1" ht="12.75" customHeight="1" x14ac:dyDescent="0.25">
      <c r="K447" s="5"/>
      <c r="L447" s="5"/>
    </row>
    <row r="448" spans="11:12" s="54" customFormat="1" ht="12.75" customHeight="1" x14ac:dyDescent="0.25">
      <c r="K448" s="5"/>
      <c r="L448" s="5"/>
    </row>
    <row r="449" spans="11:12" s="54" customFormat="1" ht="12.75" customHeight="1" x14ac:dyDescent="0.25">
      <c r="K449" s="5"/>
      <c r="L449" s="5"/>
    </row>
    <row r="450" spans="11:12" s="54" customFormat="1" ht="12.75" customHeight="1" x14ac:dyDescent="0.25">
      <c r="K450" s="5"/>
      <c r="L450" s="5"/>
    </row>
    <row r="451" spans="11:12" s="54" customFormat="1" ht="12.75" customHeight="1" x14ac:dyDescent="0.25">
      <c r="K451" s="5"/>
      <c r="L451" s="5"/>
    </row>
    <row r="452" spans="11:12" s="54" customFormat="1" ht="12.75" customHeight="1" x14ac:dyDescent="0.25">
      <c r="K452" s="5"/>
      <c r="L452" s="5"/>
    </row>
    <row r="453" spans="11:12" s="54" customFormat="1" ht="12.75" customHeight="1" x14ac:dyDescent="0.25">
      <c r="K453" s="5"/>
      <c r="L453" s="5"/>
    </row>
    <row r="454" spans="11:12" s="54" customFormat="1" ht="12.75" customHeight="1" x14ac:dyDescent="0.25">
      <c r="K454" s="5"/>
      <c r="L454" s="5"/>
    </row>
    <row r="455" spans="11:12" s="54" customFormat="1" ht="12.75" customHeight="1" x14ac:dyDescent="0.25">
      <c r="K455" s="5"/>
      <c r="L455" s="5"/>
    </row>
    <row r="456" spans="11:12" s="54" customFormat="1" ht="12.75" customHeight="1" x14ac:dyDescent="0.25">
      <c r="K456" s="5"/>
      <c r="L456" s="5"/>
    </row>
    <row r="457" spans="11:12" s="54" customFormat="1" ht="12.75" customHeight="1" x14ac:dyDescent="0.25">
      <c r="K457" s="5"/>
      <c r="L457" s="5"/>
    </row>
    <row r="458" spans="11:12" s="54" customFormat="1" ht="12.75" customHeight="1" x14ac:dyDescent="0.25">
      <c r="K458" s="5"/>
      <c r="L458" s="5"/>
    </row>
    <row r="459" spans="11:12" s="54" customFormat="1" ht="12.75" customHeight="1" x14ac:dyDescent="0.25">
      <c r="K459" s="5"/>
      <c r="L459" s="5"/>
    </row>
    <row r="460" spans="11:12" s="54" customFormat="1" ht="12.75" customHeight="1" x14ac:dyDescent="0.25">
      <c r="K460" s="5"/>
      <c r="L460" s="5"/>
    </row>
    <row r="461" spans="11:12" s="54" customFormat="1" ht="12.75" customHeight="1" x14ac:dyDescent="0.25">
      <c r="K461" s="5"/>
      <c r="L461" s="5"/>
    </row>
    <row r="462" spans="11:12" s="54" customFormat="1" ht="12.75" customHeight="1" x14ac:dyDescent="0.25">
      <c r="K462" s="5"/>
      <c r="L462" s="5"/>
    </row>
    <row r="463" spans="11:12" s="54" customFormat="1" ht="12.75" customHeight="1" x14ac:dyDescent="0.25">
      <c r="K463" s="5"/>
      <c r="L463" s="5"/>
    </row>
    <row r="464" spans="11:12" s="54" customFormat="1" ht="12.75" customHeight="1" x14ac:dyDescent="0.25">
      <c r="K464" s="5"/>
      <c r="L464" s="5"/>
    </row>
    <row r="465" spans="11:12" s="54" customFormat="1" ht="12.75" customHeight="1" x14ac:dyDescent="0.25">
      <c r="K465" s="5"/>
      <c r="L465" s="5"/>
    </row>
    <row r="466" spans="11:12" s="54" customFormat="1" ht="12.75" customHeight="1" x14ac:dyDescent="0.25">
      <c r="K466" s="5"/>
      <c r="L466" s="5"/>
    </row>
    <row r="467" spans="11:12" s="54" customFormat="1" ht="12.75" customHeight="1" x14ac:dyDescent="0.25">
      <c r="K467" s="5"/>
      <c r="L467" s="5"/>
    </row>
    <row r="468" spans="11:12" s="54" customFormat="1" ht="12.75" customHeight="1" x14ac:dyDescent="0.25">
      <c r="K468" s="5"/>
      <c r="L468" s="5"/>
    </row>
    <row r="469" spans="11:12" s="54" customFormat="1" ht="12.75" customHeight="1" x14ac:dyDescent="0.25">
      <c r="K469" s="5"/>
      <c r="L469" s="5"/>
    </row>
    <row r="470" spans="11:12" s="54" customFormat="1" ht="12.75" customHeight="1" x14ac:dyDescent="0.25">
      <c r="K470" s="5"/>
      <c r="L470" s="5"/>
    </row>
    <row r="471" spans="11:12" s="54" customFormat="1" ht="12.75" customHeight="1" x14ac:dyDescent="0.25">
      <c r="K471" s="5"/>
      <c r="L471" s="5"/>
    </row>
    <row r="472" spans="11:12" s="54" customFormat="1" ht="12.75" customHeight="1" x14ac:dyDescent="0.25">
      <c r="K472" s="5"/>
      <c r="L472" s="5"/>
    </row>
    <row r="473" spans="11:12" s="54" customFormat="1" ht="12.75" customHeight="1" x14ac:dyDescent="0.25">
      <c r="K473" s="5"/>
      <c r="L473" s="5"/>
    </row>
    <row r="474" spans="11:12" s="54" customFormat="1" ht="12.75" customHeight="1" x14ac:dyDescent="0.25">
      <c r="K474" s="5"/>
      <c r="L474" s="5"/>
    </row>
    <row r="475" spans="11:12" s="54" customFormat="1" ht="12.75" customHeight="1" x14ac:dyDescent="0.25">
      <c r="K475" s="5"/>
      <c r="L475" s="5"/>
    </row>
    <row r="476" spans="11:12" s="54" customFormat="1" ht="12.75" customHeight="1" x14ac:dyDescent="0.25">
      <c r="K476" s="5"/>
      <c r="L476" s="5"/>
    </row>
    <row r="477" spans="11:12" s="54" customFormat="1" ht="12.75" customHeight="1" x14ac:dyDescent="0.25">
      <c r="K477" s="5"/>
      <c r="L477" s="5"/>
    </row>
    <row r="478" spans="11:12" s="54" customFormat="1" ht="12.75" customHeight="1" x14ac:dyDescent="0.25">
      <c r="K478" s="5"/>
      <c r="L478" s="5"/>
    </row>
    <row r="479" spans="11:12" s="54" customFormat="1" ht="12.75" customHeight="1" x14ac:dyDescent="0.25">
      <c r="K479" s="5"/>
      <c r="L479" s="5"/>
    </row>
    <row r="480" spans="11:12" s="54" customFormat="1" ht="12.75" customHeight="1" x14ac:dyDescent="0.25">
      <c r="K480" s="5"/>
      <c r="L480" s="5"/>
    </row>
    <row r="481" spans="11:12" s="54" customFormat="1" ht="12.75" customHeight="1" x14ac:dyDescent="0.25">
      <c r="K481" s="5"/>
      <c r="L481" s="5"/>
    </row>
    <row r="482" spans="11:12" s="54" customFormat="1" ht="12.75" customHeight="1" x14ac:dyDescent="0.25">
      <c r="K482" s="5"/>
      <c r="L482" s="5"/>
    </row>
    <row r="483" spans="11:12" s="54" customFormat="1" ht="12.75" customHeight="1" x14ac:dyDescent="0.25">
      <c r="K483" s="5"/>
      <c r="L483" s="5"/>
    </row>
    <row r="484" spans="11:12" s="54" customFormat="1" ht="12.75" customHeight="1" x14ac:dyDescent="0.25">
      <c r="K484" s="5"/>
      <c r="L484" s="5"/>
    </row>
    <row r="485" spans="11:12" s="54" customFormat="1" ht="12.75" customHeight="1" x14ac:dyDescent="0.25">
      <c r="K485" s="5"/>
      <c r="L485" s="5"/>
    </row>
    <row r="486" spans="11:12" s="54" customFormat="1" ht="12.75" customHeight="1" x14ac:dyDescent="0.25">
      <c r="K486" s="5"/>
      <c r="L486" s="5"/>
    </row>
    <row r="487" spans="11:12" s="54" customFormat="1" ht="12.75" customHeight="1" x14ac:dyDescent="0.25">
      <c r="K487" s="5"/>
      <c r="L487" s="5"/>
    </row>
    <row r="488" spans="11:12" s="54" customFormat="1" ht="12.75" customHeight="1" x14ac:dyDescent="0.25">
      <c r="K488" s="5"/>
      <c r="L488" s="5"/>
    </row>
    <row r="489" spans="11:12" s="54" customFormat="1" ht="12.75" customHeight="1" x14ac:dyDescent="0.25">
      <c r="K489" s="5"/>
      <c r="L489" s="5"/>
    </row>
    <row r="490" spans="11:12" s="54" customFormat="1" ht="12.75" customHeight="1" x14ac:dyDescent="0.25">
      <c r="K490" s="5"/>
      <c r="L490" s="5"/>
    </row>
    <row r="491" spans="11:12" s="54" customFormat="1" ht="12.75" customHeight="1" x14ac:dyDescent="0.25">
      <c r="K491" s="5"/>
      <c r="L491" s="5"/>
    </row>
    <row r="492" spans="11:12" s="54" customFormat="1" ht="12.75" customHeight="1" x14ac:dyDescent="0.25">
      <c r="K492" s="5"/>
      <c r="L492" s="5"/>
    </row>
    <row r="493" spans="11:12" s="54" customFormat="1" ht="12.75" customHeight="1" x14ac:dyDescent="0.25">
      <c r="K493" s="5"/>
      <c r="L493" s="5"/>
    </row>
    <row r="494" spans="11:12" s="54" customFormat="1" ht="12.75" customHeight="1" x14ac:dyDescent="0.25">
      <c r="K494" s="5"/>
      <c r="L494" s="5"/>
    </row>
    <row r="495" spans="11:12" s="54" customFormat="1" ht="12.75" customHeight="1" x14ac:dyDescent="0.25">
      <c r="K495" s="5"/>
      <c r="L495" s="5"/>
    </row>
    <row r="496" spans="11:12" s="54" customFormat="1" ht="12.75" customHeight="1" x14ac:dyDescent="0.25">
      <c r="K496" s="5"/>
      <c r="L496" s="5"/>
    </row>
    <row r="497" spans="11:12" s="54" customFormat="1" ht="12.75" customHeight="1" x14ac:dyDescent="0.25">
      <c r="K497" s="5"/>
      <c r="L497" s="5"/>
    </row>
    <row r="498" spans="11:12" s="54" customFormat="1" ht="12.75" customHeight="1" x14ac:dyDescent="0.25">
      <c r="K498" s="5"/>
      <c r="L498" s="5"/>
    </row>
    <row r="499" spans="11:12" s="54" customFormat="1" ht="12.75" customHeight="1" x14ac:dyDescent="0.25">
      <c r="K499" s="5"/>
      <c r="L499" s="5"/>
    </row>
    <row r="500" spans="11:12" s="54" customFormat="1" ht="12.75" customHeight="1" x14ac:dyDescent="0.25">
      <c r="K500" s="5"/>
      <c r="L500" s="5"/>
    </row>
    <row r="501" spans="11:12" s="54" customFormat="1" ht="12.75" customHeight="1" x14ac:dyDescent="0.25">
      <c r="K501" s="5"/>
      <c r="L501" s="5"/>
    </row>
    <row r="502" spans="11:12" s="54" customFormat="1" ht="12.75" customHeight="1" x14ac:dyDescent="0.25">
      <c r="K502" s="5"/>
      <c r="L502" s="5"/>
    </row>
    <row r="503" spans="11:12" s="54" customFormat="1" ht="12.75" customHeight="1" x14ac:dyDescent="0.25">
      <c r="K503" s="5"/>
      <c r="L503" s="5"/>
    </row>
    <row r="504" spans="11:12" s="54" customFormat="1" ht="12.75" customHeight="1" x14ac:dyDescent="0.25">
      <c r="K504" s="5"/>
      <c r="L504" s="5"/>
    </row>
    <row r="505" spans="11:12" s="54" customFormat="1" ht="12.75" customHeight="1" x14ac:dyDescent="0.25">
      <c r="K505" s="5"/>
      <c r="L505" s="5"/>
    </row>
    <row r="506" spans="11:12" s="54" customFormat="1" ht="12.75" customHeight="1" x14ac:dyDescent="0.25">
      <c r="K506" s="5"/>
      <c r="L506" s="5"/>
    </row>
    <row r="507" spans="11:12" s="54" customFormat="1" ht="12.75" customHeight="1" x14ac:dyDescent="0.25">
      <c r="K507" s="5"/>
      <c r="L507" s="5"/>
    </row>
    <row r="508" spans="11:12" s="54" customFormat="1" ht="12.75" customHeight="1" x14ac:dyDescent="0.25">
      <c r="K508" s="5"/>
      <c r="L508" s="5"/>
    </row>
    <row r="509" spans="11:12" s="54" customFormat="1" ht="12.75" customHeight="1" x14ac:dyDescent="0.25">
      <c r="K509" s="5"/>
      <c r="L509" s="5"/>
    </row>
    <row r="510" spans="11:12" s="54" customFormat="1" ht="12.75" customHeight="1" x14ac:dyDescent="0.25">
      <c r="K510" s="5"/>
      <c r="L510" s="5"/>
    </row>
    <row r="511" spans="11:12" s="54" customFormat="1" ht="12.75" customHeight="1" x14ac:dyDescent="0.25">
      <c r="K511" s="5"/>
      <c r="L511" s="5"/>
    </row>
    <row r="512" spans="11:12" s="54" customFormat="1" ht="12.75" customHeight="1" x14ac:dyDescent="0.25">
      <c r="K512" s="5"/>
      <c r="L512" s="5"/>
    </row>
    <row r="513" spans="11:12" s="54" customFormat="1" ht="12.75" customHeight="1" x14ac:dyDescent="0.25">
      <c r="K513" s="5"/>
      <c r="L513" s="5"/>
    </row>
    <row r="514" spans="11:12" s="54" customFormat="1" ht="12.75" customHeight="1" x14ac:dyDescent="0.25">
      <c r="K514" s="5"/>
      <c r="L514" s="5"/>
    </row>
    <row r="515" spans="11:12" s="54" customFormat="1" ht="12.75" customHeight="1" x14ac:dyDescent="0.25">
      <c r="K515" s="5"/>
      <c r="L515" s="5"/>
    </row>
    <row r="516" spans="11:12" s="54" customFormat="1" ht="12.75" customHeight="1" x14ac:dyDescent="0.25">
      <c r="K516" s="5"/>
      <c r="L516" s="5"/>
    </row>
    <row r="517" spans="11:12" s="54" customFormat="1" ht="12.75" customHeight="1" x14ac:dyDescent="0.25">
      <c r="K517" s="5"/>
      <c r="L517" s="5"/>
    </row>
    <row r="518" spans="11:12" s="54" customFormat="1" ht="12.75" customHeight="1" x14ac:dyDescent="0.25">
      <c r="K518" s="5"/>
      <c r="L518" s="5"/>
    </row>
    <row r="519" spans="11:12" s="54" customFormat="1" ht="12.75" customHeight="1" x14ac:dyDescent="0.25">
      <c r="K519" s="5"/>
      <c r="L519" s="5"/>
    </row>
    <row r="520" spans="11:12" s="54" customFormat="1" ht="12.75" customHeight="1" x14ac:dyDescent="0.25">
      <c r="K520" s="5"/>
      <c r="L520" s="5"/>
    </row>
    <row r="521" spans="11:12" s="54" customFormat="1" ht="12.75" customHeight="1" x14ac:dyDescent="0.25">
      <c r="K521" s="5"/>
      <c r="L521" s="5"/>
    </row>
    <row r="522" spans="11:12" s="54" customFormat="1" ht="12.75" customHeight="1" x14ac:dyDescent="0.25">
      <c r="K522" s="5"/>
      <c r="L522" s="5"/>
    </row>
    <row r="523" spans="11:12" s="54" customFormat="1" ht="12.75" customHeight="1" x14ac:dyDescent="0.25">
      <c r="K523" s="5"/>
      <c r="L523" s="5"/>
    </row>
    <row r="524" spans="11:12" s="54" customFormat="1" ht="12.75" customHeight="1" x14ac:dyDescent="0.25">
      <c r="K524" s="5"/>
      <c r="L524" s="5"/>
    </row>
    <row r="525" spans="11:12" s="54" customFormat="1" ht="12.75" customHeight="1" x14ac:dyDescent="0.25">
      <c r="K525" s="5"/>
      <c r="L525" s="5"/>
    </row>
    <row r="526" spans="11:12" s="54" customFormat="1" ht="12.75" customHeight="1" x14ac:dyDescent="0.25">
      <c r="K526" s="5"/>
      <c r="L526" s="5"/>
    </row>
    <row r="527" spans="11:12" s="54" customFormat="1" ht="12.75" customHeight="1" x14ac:dyDescent="0.25">
      <c r="K527" s="5"/>
      <c r="L527" s="5"/>
    </row>
    <row r="528" spans="11:12" s="54" customFormat="1" ht="12.75" customHeight="1" x14ac:dyDescent="0.25">
      <c r="K528" s="5"/>
      <c r="L528" s="5"/>
    </row>
    <row r="529" spans="11:12" s="54" customFormat="1" ht="12.75" customHeight="1" x14ac:dyDescent="0.25">
      <c r="K529" s="5"/>
      <c r="L529" s="5"/>
    </row>
    <row r="530" spans="11:12" s="54" customFormat="1" ht="12.75" customHeight="1" x14ac:dyDescent="0.25">
      <c r="K530" s="5"/>
      <c r="L530" s="5"/>
    </row>
    <row r="531" spans="11:12" s="54" customFormat="1" ht="12.75" customHeight="1" x14ac:dyDescent="0.25">
      <c r="K531" s="5"/>
      <c r="L531" s="5"/>
    </row>
    <row r="532" spans="11:12" s="54" customFormat="1" ht="12.75" customHeight="1" x14ac:dyDescent="0.25">
      <c r="K532" s="5"/>
      <c r="L532" s="5"/>
    </row>
    <row r="533" spans="11:12" s="54" customFormat="1" ht="12.75" customHeight="1" x14ac:dyDescent="0.25">
      <c r="K533" s="5"/>
      <c r="L533" s="5"/>
    </row>
    <row r="534" spans="11:12" s="54" customFormat="1" ht="12.75" customHeight="1" x14ac:dyDescent="0.25">
      <c r="K534" s="5"/>
      <c r="L534" s="5"/>
    </row>
    <row r="535" spans="11:12" s="54" customFormat="1" ht="12.75" customHeight="1" x14ac:dyDescent="0.25">
      <c r="K535" s="5"/>
      <c r="L535" s="5"/>
    </row>
    <row r="536" spans="11:12" s="54" customFormat="1" ht="12.75" customHeight="1" x14ac:dyDescent="0.25">
      <c r="K536" s="5"/>
      <c r="L536" s="5"/>
    </row>
    <row r="537" spans="11:12" s="54" customFormat="1" ht="12.75" customHeight="1" x14ac:dyDescent="0.25">
      <c r="K537" s="5"/>
      <c r="L537" s="5"/>
    </row>
    <row r="538" spans="11:12" s="54" customFormat="1" ht="12.75" customHeight="1" x14ac:dyDescent="0.25">
      <c r="K538" s="5"/>
      <c r="L538" s="5"/>
    </row>
    <row r="539" spans="11:12" s="54" customFormat="1" ht="12.75" customHeight="1" x14ac:dyDescent="0.25">
      <c r="K539" s="5"/>
      <c r="L539" s="5"/>
    </row>
    <row r="540" spans="11:12" s="54" customFormat="1" ht="12.75" customHeight="1" x14ac:dyDescent="0.25">
      <c r="K540" s="5"/>
      <c r="L540" s="5"/>
    </row>
    <row r="541" spans="11:12" s="54" customFormat="1" ht="12.75" customHeight="1" x14ac:dyDescent="0.25">
      <c r="K541" s="5"/>
      <c r="L541" s="5"/>
    </row>
    <row r="542" spans="11:12" s="54" customFormat="1" ht="12.75" customHeight="1" x14ac:dyDescent="0.25">
      <c r="K542" s="5"/>
      <c r="L542" s="5"/>
    </row>
    <row r="543" spans="11:12" s="54" customFormat="1" ht="12.75" customHeight="1" x14ac:dyDescent="0.25">
      <c r="K543" s="5"/>
      <c r="L543" s="5"/>
    </row>
    <row r="544" spans="11:12" s="54" customFormat="1" ht="12.75" customHeight="1" x14ac:dyDescent="0.25">
      <c r="K544" s="5"/>
      <c r="L544" s="5"/>
    </row>
    <row r="545" spans="11:12" s="54" customFormat="1" ht="12.75" customHeight="1" x14ac:dyDescent="0.25">
      <c r="K545" s="5"/>
      <c r="L545" s="5"/>
    </row>
    <row r="546" spans="11:12" s="54" customFormat="1" ht="12.75" customHeight="1" x14ac:dyDescent="0.25">
      <c r="K546" s="5"/>
      <c r="L546" s="5"/>
    </row>
    <row r="547" spans="11:12" s="54" customFormat="1" ht="12.75" customHeight="1" x14ac:dyDescent="0.25">
      <c r="K547" s="5"/>
      <c r="L547" s="5"/>
    </row>
    <row r="548" spans="11:12" s="54" customFormat="1" ht="12.75" customHeight="1" x14ac:dyDescent="0.25">
      <c r="K548" s="5"/>
      <c r="L548" s="5"/>
    </row>
    <row r="549" spans="11:12" s="54" customFormat="1" ht="12.75" customHeight="1" x14ac:dyDescent="0.25">
      <c r="K549" s="5"/>
      <c r="L549" s="5"/>
    </row>
    <row r="550" spans="11:12" s="54" customFormat="1" ht="12.75" customHeight="1" x14ac:dyDescent="0.25">
      <c r="K550" s="5"/>
      <c r="L550" s="5"/>
    </row>
    <row r="551" spans="11:12" s="54" customFormat="1" ht="12.75" customHeight="1" x14ac:dyDescent="0.25">
      <c r="K551" s="5"/>
      <c r="L551" s="5"/>
    </row>
    <row r="552" spans="11:12" s="54" customFormat="1" ht="12.75" customHeight="1" x14ac:dyDescent="0.25">
      <c r="K552" s="5"/>
      <c r="L552" s="5"/>
    </row>
    <row r="553" spans="11:12" s="54" customFormat="1" ht="12.75" customHeight="1" x14ac:dyDescent="0.25">
      <c r="K553" s="5"/>
      <c r="L553" s="5"/>
    </row>
    <row r="554" spans="11:12" s="54" customFormat="1" ht="12.75" customHeight="1" x14ac:dyDescent="0.25">
      <c r="K554" s="5"/>
      <c r="L554" s="5"/>
    </row>
    <row r="555" spans="11:12" s="54" customFormat="1" ht="12.75" customHeight="1" x14ac:dyDescent="0.25">
      <c r="K555" s="5"/>
      <c r="L555" s="5"/>
    </row>
    <row r="556" spans="11:12" s="54" customFormat="1" ht="12.75" customHeight="1" x14ac:dyDescent="0.25">
      <c r="K556" s="5"/>
      <c r="L556" s="5"/>
    </row>
    <row r="557" spans="11:12" s="54" customFormat="1" ht="12.75" customHeight="1" x14ac:dyDescent="0.25">
      <c r="K557" s="5"/>
      <c r="L557" s="5"/>
    </row>
    <row r="558" spans="11:12" s="54" customFormat="1" ht="12.75" customHeight="1" x14ac:dyDescent="0.25">
      <c r="K558" s="5"/>
      <c r="L558" s="5"/>
    </row>
    <row r="559" spans="11:12" s="54" customFormat="1" ht="12.75" customHeight="1" x14ac:dyDescent="0.25">
      <c r="K559" s="5"/>
      <c r="L559" s="5"/>
    </row>
    <row r="560" spans="11:12" s="54" customFormat="1" ht="12.75" customHeight="1" x14ac:dyDescent="0.25">
      <c r="K560" s="5"/>
      <c r="L560" s="5"/>
    </row>
    <row r="561" spans="11:12" s="54" customFormat="1" ht="12.75" customHeight="1" x14ac:dyDescent="0.25">
      <c r="K561" s="5"/>
      <c r="L561" s="5"/>
    </row>
    <row r="562" spans="11:12" s="54" customFormat="1" ht="12.75" customHeight="1" x14ac:dyDescent="0.25">
      <c r="K562" s="5"/>
      <c r="L562" s="5"/>
    </row>
    <row r="563" spans="11:12" s="54" customFormat="1" ht="12.75" customHeight="1" x14ac:dyDescent="0.25">
      <c r="K563" s="5"/>
      <c r="L563" s="5"/>
    </row>
    <row r="564" spans="11:12" s="54" customFormat="1" ht="12.75" customHeight="1" x14ac:dyDescent="0.25">
      <c r="K564" s="5"/>
      <c r="L564" s="5"/>
    </row>
    <row r="565" spans="11:12" s="54" customFormat="1" ht="12.75" customHeight="1" x14ac:dyDescent="0.25">
      <c r="K565" s="5"/>
      <c r="L565" s="5"/>
    </row>
    <row r="566" spans="11:12" s="54" customFormat="1" ht="12.75" customHeight="1" x14ac:dyDescent="0.25">
      <c r="K566" s="5"/>
      <c r="L566" s="5"/>
    </row>
    <row r="567" spans="11:12" s="54" customFormat="1" ht="12.75" customHeight="1" x14ac:dyDescent="0.25">
      <c r="K567" s="5"/>
      <c r="L567" s="5"/>
    </row>
    <row r="568" spans="11:12" s="54" customFormat="1" ht="12.75" customHeight="1" x14ac:dyDescent="0.25">
      <c r="K568" s="5"/>
      <c r="L568" s="5"/>
    </row>
    <row r="569" spans="11:12" s="54" customFormat="1" ht="12.75" customHeight="1" x14ac:dyDescent="0.25">
      <c r="K569" s="5"/>
      <c r="L569" s="5"/>
    </row>
    <row r="570" spans="11:12" s="54" customFormat="1" ht="12.75" customHeight="1" x14ac:dyDescent="0.25">
      <c r="K570" s="5"/>
      <c r="L570" s="5"/>
    </row>
    <row r="571" spans="11:12" s="54" customFormat="1" ht="12.75" customHeight="1" x14ac:dyDescent="0.25">
      <c r="K571" s="5"/>
      <c r="L571" s="5"/>
    </row>
    <row r="572" spans="11:12" s="54" customFormat="1" ht="12.75" customHeight="1" x14ac:dyDescent="0.25">
      <c r="K572" s="5"/>
      <c r="L572" s="5"/>
    </row>
    <row r="573" spans="11:12" s="54" customFormat="1" ht="12.75" customHeight="1" x14ac:dyDescent="0.25">
      <c r="K573" s="5"/>
      <c r="L573" s="5"/>
    </row>
    <row r="574" spans="11:12" s="54" customFormat="1" ht="12.75" customHeight="1" x14ac:dyDescent="0.25">
      <c r="K574" s="5"/>
      <c r="L574" s="5"/>
    </row>
    <row r="575" spans="11:12" s="54" customFormat="1" ht="12.75" customHeight="1" x14ac:dyDescent="0.25">
      <c r="K575" s="5"/>
      <c r="L575" s="5"/>
    </row>
    <row r="576" spans="11:12" s="54" customFormat="1" ht="12.75" customHeight="1" x14ac:dyDescent="0.25">
      <c r="K576" s="5"/>
      <c r="L576" s="5"/>
    </row>
    <row r="577" spans="11:12" s="54" customFormat="1" ht="12.75" customHeight="1" x14ac:dyDescent="0.25">
      <c r="K577" s="5"/>
      <c r="L577" s="5"/>
    </row>
    <row r="578" spans="11:12" s="54" customFormat="1" ht="12.75" customHeight="1" x14ac:dyDescent="0.25">
      <c r="K578" s="5"/>
      <c r="L578" s="5"/>
    </row>
    <row r="579" spans="11:12" s="54" customFormat="1" ht="12.75" customHeight="1" x14ac:dyDescent="0.25">
      <c r="K579" s="5"/>
      <c r="L579" s="5"/>
    </row>
    <row r="580" spans="11:12" s="54" customFormat="1" ht="12.75" customHeight="1" x14ac:dyDescent="0.25">
      <c r="K580" s="5"/>
      <c r="L580" s="5"/>
    </row>
    <row r="581" spans="11:12" s="54" customFormat="1" ht="12.75" customHeight="1" x14ac:dyDescent="0.25">
      <c r="K581" s="5"/>
      <c r="L581" s="5"/>
    </row>
    <row r="582" spans="11:12" s="54" customFormat="1" ht="12.75" customHeight="1" x14ac:dyDescent="0.25">
      <c r="K582" s="5"/>
      <c r="L582" s="5"/>
    </row>
    <row r="583" spans="11:12" s="54" customFormat="1" ht="12.75" customHeight="1" x14ac:dyDescent="0.25">
      <c r="K583" s="5"/>
      <c r="L583" s="5"/>
    </row>
    <row r="584" spans="11:12" s="54" customFormat="1" ht="12.75" customHeight="1" x14ac:dyDescent="0.25">
      <c r="K584" s="5"/>
      <c r="L584" s="5"/>
    </row>
    <row r="585" spans="11:12" s="54" customFormat="1" ht="12.75" customHeight="1" x14ac:dyDescent="0.25">
      <c r="K585" s="5"/>
      <c r="L585" s="5"/>
    </row>
    <row r="586" spans="11:12" s="54" customFormat="1" ht="12.75" customHeight="1" x14ac:dyDescent="0.25">
      <c r="K586" s="5"/>
      <c r="L586" s="5"/>
    </row>
    <row r="587" spans="11:12" s="54" customFormat="1" ht="12.75" customHeight="1" x14ac:dyDescent="0.25">
      <c r="K587" s="5"/>
      <c r="L587" s="5"/>
    </row>
    <row r="588" spans="11:12" s="54" customFormat="1" ht="12.75" customHeight="1" x14ac:dyDescent="0.25">
      <c r="K588" s="5"/>
      <c r="L588" s="5"/>
    </row>
    <row r="589" spans="11:12" s="54" customFormat="1" ht="12.75" customHeight="1" x14ac:dyDescent="0.25">
      <c r="K589" s="5"/>
      <c r="L589" s="5"/>
    </row>
    <row r="590" spans="11:12" s="54" customFormat="1" ht="12.75" customHeight="1" x14ac:dyDescent="0.25">
      <c r="K590" s="5"/>
      <c r="L590" s="5"/>
    </row>
    <row r="591" spans="11:12" s="54" customFormat="1" ht="12.75" customHeight="1" x14ac:dyDescent="0.25">
      <c r="K591" s="5"/>
      <c r="L591" s="5"/>
    </row>
    <row r="592" spans="11:12" s="54" customFormat="1" ht="12.75" customHeight="1" x14ac:dyDescent="0.25">
      <c r="K592" s="5"/>
      <c r="L592" s="5"/>
    </row>
    <row r="593" spans="11:12" s="54" customFormat="1" ht="12.75" customHeight="1" x14ac:dyDescent="0.25">
      <c r="K593" s="5"/>
      <c r="L593" s="5"/>
    </row>
    <row r="594" spans="11:12" s="54" customFormat="1" ht="12.75" customHeight="1" x14ac:dyDescent="0.25">
      <c r="K594" s="5"/>
      <c r="L594" s="5"/>
    </row>
    <row r="595" spans="11:12" s="54" customFormat="1" ht="12.75" customHeight="1" x14ac:dyDescent="0.25">
      <c r="K595" s="5"/>
      <c r="L595" s="5"/>
    </row>
    <row r="596" spans="11:12" s="54" customFormat="1" ht="12.75" customHeight="1" x14ac:dyDescent="0.25">
      <c r="K596" s="5"/>
      <c r="L596" s="5"/>
    </row>
    <row r="597" spans="11:12" s="54" customFormat="1" ht="12.75" customHeight="1" x14ac:dyDescent="0.25">
      <c r="K597" s="5"/>
      <c r="L597" s="5"/>
    </row>
    <row r="598" spans="11:12" s="54" customFormat="1" ht="12.75" customHeight="1" x14ac:dyDescent="0.25">
      <c r="K598" s="5"/>
      <c r="L598" s="5"/>
    </row>
    <row r="599" spans="11:12" s="54" customFormat="1" ht="12.75" customHeight="1" x14ac:dyDescent="0.25">
      <c r="K599" s="5"/>
      <c r="L599" s="5"/>
    </row>
    <row r="600" spans="11:12" s="54" customFormat="1" ht="12.75" customHeight="1" x14ac:dyDescent="0.25">
      <c r="K600" s="5"/>
      <c r="L600" s="5"/>
    </row>
    <row r="601" spans="11:12" s="54" customFormat="1" ht="12.75" customHeight="1" x14ac:dyDescent="0.25">
      <c r="K601" s="5"/>
      <c r="L601" s="5"/>
    </row>
    <row r="602" spans="11:12" s="54" customFormat="1" ht="12.75" customHeight="1" x14ac:dyDescent="0.25">
      <c r="K602" s="5"/>
      <c r="L602" s="5"/>
    </row>
    <row r="603" spans="11:12" s="54" customFormat="1" ht="12.75" customHeight="1" x14ac:dyDescent="0.25">
      <c r="K603" s="5"/>
      <c r="L603" s="5"/>
    </row>
    <row r="604" spans="11:12" s="54" customFormat="1" ht="12.75" customHeight="1" x14ac:dyDescent="0.25">
      <c r="K604" s="5"/>
      <c r="L604" s="5"/>
    </row>
    <row r="605" spans="11:12" s="54" customFormat="1" ht="12.75" customHeight="1" x14ac:dyDescent="0.25">
      <c r="K605" s="5"/>
      <c r="L605" s="5"/>
    </row>
    <row r="606" spans="11:12" s="54" customFormat="1" ht="12.75" customHeight="1" x14ac:dyDescent="0.25">
      <c r="K606" s="5"/>
      <c r="L606" s="5"/>
    </row>
    <row r="607" spans="11:12" s="54" customFormat="1" ht="12.75" customHeight="1" x14ac:dyDescent="0.25">
      <c r="K607" s="5"/>
      <c r="L607" s="5"/>
    </row>
    <row r="608" spans="11:12" s="54" customFormat="1" ht="12.75" customHeight="1" x14ac:dyDescent="0.25">
      <c r="K608" s="5"/>
      <c r="L608" s="5"/>
    </row>
    <row r="609" spans="11:12" s="54" customFormat="1" ht="12.75" customHeight="1" x14ac:dyDescent="0.25">
      <c r="K609" s="5"/>
      <c r="L609" s="5"/>
    </row>
    <row r="610" spans="11:12" s="54" customFormat="1" ht="12.75" customHeight="1" x14ac:dyDescent="0.25">
      <c r="K610" s="5"/>
      <c r="L610" s="5"/>
    </row>
    <row r="611" spans="11:12" s="54" customFormat="1" ht="12.75" customHeight="1" x14ac:dyDescent="0.25">
      <c r="K611" s="5"/>
      <c r="L611" s="5"/>
    </row>
    <row r="612" spans="11:12" s="54" customFormat="1" ht="12.75" customHeight="1" x14ac:dyDescent="0.25">
      <c r="K612" s="5"/>
      <c r="L612" s="5"/>
    </row>
    <row r="613" spans="11:12" s="54" customFormat="1" ht="12.75" customHeight="1" x14ac:dyDescent="0.25">
      <c r="K613" s="5"/>
      <c r="L613" s="5"/>
    </row>
    <row r="614" spans="11:12" s="54" customFormat="1" ht="12.75" customHeight="1" x14ac:dyDescent="0.25">
      <c r="K614" s="5"/>
      <c r="L614" s="5"/>
    </row>
    <row r="615" spans="11:12" s="54" customFormat="1" ht="12.75" customHeight="1" x14ac:dyDescent="0.25">
      <c r="K615" s="5"/>
      <c r="L615" s="5"/>
    </row>
    <row r="616" spans="11:12" s="54" customFormat="1" ht="12.75" customHeight="1" x14ac:dyDescent="0.25">
      <c r="K616" s="5"/>
      <c r="L616" s="5"/>
    </row>
    <row r="617" spans="11:12" s="54" customFormat="1" ht="12.75" customHeight="1" x14ac:dyDescent="0.25">
      <c r="K617" s="5"/>
      <c r="L617" s="5"/>
    </row>
    <row r="618" spans="11:12" s="54" customFormat="1" ht="12.75" customHeight="1" x14ac:dyDescent="0.25">
      <c r="K618" s="5"/>
      <c r="L618" s="5"/>
    </row>
    <row r="619" spans="11:12" s="54" customFormat="1" ht="12.75" customHeight="1" x14ac:dyDescent="0.25">
      <c r="K619" s="5"/>
      <c r="L619" s="5"/>
    </row>
    <row r="620" spans="11:12" s="54" customFormat="1" ht="12.75" customHeight="1" x14ac:dyDescent="0.25">
      <c r="K620" s="5"/>
      <c r="L620" s="5"/>
    </row>
    <row r="621" spans="11:12" s="54" customFormat="1" ht="12.75" customHeight="1" x14ac:dyDescent="0.25">
      <c r="K621" s="5"/>
      <c r="L621" s="5"/>
    </row>
    <row r="622" spans="11:12" s="54" customFormat="1" ht="12.75" customHeight="1" x14ac:dyDescent="0.25">
      <c r="K622" s="5"/>
      <c r="L622" s="5"/>
    </row>
    <row r="623" spans="11:12" s="54" customFormat="1" ht="12.75" customHeight="1" x14ac:dyDescent="0.25">
      <c r="K623" s="5"/>
      <c r="L623" s="5"/>
    </row>
    <row r="624" spans="11:12" s="54" customFormat="1" ht="12.75" customHeight="1" x14ac:dyDescent="0.25">
      <c r="K624" s="5"/>
      <c r="L624" s="5"/>
    </row>
    <row r="625" spans="11:12" s="54" customFormat="1" ht="12.75" customHeight="1" x14ac:dyDescent="0.25">
      <c r="K625" s="5"/>
      <c r="L625" s="5"/>
    </row>
    <row r="626" spans="11:12" s="54" customFormat="1" ht="12.75" customHeight="1" x14ac:dyDescent="0.25">
      <c r="K626" s="5"/>
      <c r="L626" s="5"/>
    </row>
    <row r="627" spans="11:12" s="54" customFormat="1" ht="12.75" customHeight="1" x14ac:dyDescent="0.25">
      <c r="K627" s="5"/>
      <c r="L627" s="5"/>
    </row>
    <row r="628" spans="11:12" s="54" customFormat="1" ht="12.75" customHeight="1" x14ac:dyDescent="0.25">
      <c r="K628" s="5"/>
      <c r="L628" s="5"/>
    </row>
    <row r="629" spans="11:12" s="54" customFormat="1" ht="12.75" customHeight="1" x14ac:dyDescent="0.25">
      <c r="K629" s="5"/>
      <c r="L629" s="5"/>
    </row>
    <row r="630" spans="11:12" s="54" customFormat="1" ht="12.75" customHeight="1" x14ac:dyDescent="0.25">
      <c r="K630" s="5"/>
      <c r="L630" s="5"/>
    </row>
    <row r="631" spans="11:12" s="54" customFormat="1" ht="12.75" customHeight="1" x14ac:dyDescent="0.25">
      <c r="K631" s="5"/>
      <c r="L631" s="5"/>
    </row>
    <row r="632" spans="11:12" s="54" customFormat="1" ht="12.75" customHeight="1" x14ac:dyDescent="0.25">
      <c r="K632" s="5"/>
      <c r="L632" s="5"/>
    </row>
    <row r="633" spans="11:12" s="54" customFormat="1" ht="12.75" customHeight="1" x14ac:dyDescent="0.25">
      <c r="K633" s="5"/>
      <c r="L633" s="5"/>
    </row>
    <row r="634" spans="11:12" s="54" customFormat="1" ht="12.75" customHeight="1" x14ac:dyDescent="0.25">
      <c r="K634" s="5"/>
      <c r="L634" s="5"/>
    </row>
    <row r="635" spans="11:12" s="54" customFormat="1" ht="12.75" customHeight="1" x14ac:dyDescent="0.25">
      <c r="K635" s="5"/>
      <c r="L635" s="5"/>
    </row>
    <row r="636" spans="11:12" s="54" customFormat="1" ht="12.75" customHeight="1" x14ac:dyDescent="0.25">
      <c r="K636" s="5"/>
      <c r="L636" s="5"/>
    </row>
    <row r="637" spans="11:12" s="54" customFormat="1" ht="12.75" customHeight="1" x14ac:dyDescent="0.25">
      <c r="K637" s="5"/>
      <c r="L637" s="5"/>
    </row>
    <row r="638" spans="11:12" s="54" customFormat="1" ht="12.75" customHeight="1" x14ac:dyDescent="0.25">
      <c r="K638" s="5"/>
      <c r="L638" s="5"/>
    </row>
    <row r="639" spans="11:12" s="54" customFormat="1" ht="12.75" customHeight="1" x14ac:dyDescent="0.25">
      <c r="K639" s="5"/>
      <c r="L639" s="5"/>
    </row>
    <row r="640" spans="11:12" s="54" customFormat="1" ht="12.75" customHeight="1" x14ac:dyDescent="0.25">
      <c r="K640" s="5"/>
      <c r="L640" s="5"/>
    </row>
    <row r="641" spans="11:12" s="54" customFormat="1" ht="12.75" customHeight="1" x14ac:dyDescent="0.25">
      <c r="K641" s="5"/>
      <c r="L641" s="5"/>
    </row>
    <row r="642" spans="11:12" s="54" customFormat="1" ht="12.75" customHeight="1" x14ac:dyDescent="0.25">
      <c r="K642" s="5"/>
      <c r="L642" s="5"/>
    </row>
    <row r="643" spans="11:12" s="54" customFormat="1" ht="12.75" customHeight="1" x14ac:dyDescent="0.25">
      <c r="K643" s="5"/>
      <c r="L643" s="5"/>
    </row>
    <row r="644" spans="11:12" s="54" customFormat="1" ht="12.75" customHeight="1" x14ac:dyDescent="0.25">
      <c r="K644" s="5"/>
      <c r="L644" s="5"/>
    </row>
    <row r="645" spans="11:12" s="54" customFormat="1" ht="12.75" customHeight="1" x14ac:dyDescent="0.25">
      <c r="K645" s="5"/>
      <c r="L645" s="5"/>
    </row>
    <row r="646" spans="11:12" s="54" customFormat="1" ht="12.75" customHeight="1" x14ac:dyDescent="0.25">
      <c r="K646" s="5"/>
      <c r="L646" s="5"/>
    </row>
    <row r="647" spans="11:12" s="54" customFormat="1" ht="12.75" customHeight="1" x14ac:dyDescent="0.25">
      <c r="K647" s="5"/>
      <c r="L647" s="5"/>
    </row>
    <row r="648" spans="11:12" s="54" customFormat="1" ht="12.75" customHeight="1" x14ac:dyDescent="0.25">
      <c r="K648" s="5"/>
      <c r="L648" s="5"/>
    </row>
    <row r="649" spans="11:12" s="54" customFormat="1" ht="12.75" customHeight="1" x14ac:dyDescent="0.25">
      <c r="K649" s="5"/>
      <c r="L649" s="5"/>
    </row>
    <row r="650" spans="11:12" s="54" customFormat="1" ht="12.75" customHeight="1" x14ac:dyDescent="0.25">
      <c r="K650" s="5"/>
      <c r="L650" s="5"/>
    </row>
    <row r="651" spans="11:12" s="54" customFormat="1" ht="12.75" customHeight="1" x14ac:dyDescent="0.25">
      <c r="K651" s="5"/>
      <c r="L651" s="5"/>
    </row>
    <row r="652" spans="11:12" s="54" customFormat="1" ht="12.75" customHeight="1" x14ac:dyDescent="0.25">
      <c r="K652" s="5"/>
      <c r="L652" s="5"/>
    </row>
    <row r="653" spans="11:12" s="54" customFormat="1" ht="12.75" customHeight="1" x14ac:dyDescent="0.25">
      <c r="K653" s="5"/>
      <c r="L653" s="5"/>
    </row>
    <row r="654" spans="11:12" s="54" customFormat="1" ht="12.75" customHeight="1" x14ac:dyDescent="0.25">
      <c r="K654" s="5"/>
      <c r="L654" s="5"/>
    </row>
    <row r="655" spans="11:12" s="54" customFormat="1" ht="12.75" customHeight="1" x14ac:dyDescent="0.25">
      <c r="K655" s="5"/>
      <c r="L655" s="5"/>
    </row>
    <row r="656" spans="11:12" s="54" customFormat="1" ht="12.75" customHeight="1" x14ac:dyDescent="0.25">
      <c r="K656" s="5"/>
      <c r="L656" s="5"/>
    </row>
    <row r="657" spans="11:12" s="54" customFormat="1" ht="12.75" customHeight="1" x14ac:dyDescent="0.25">
      <c r="K657" s="5"/>
      <c r="L657" s="5"/>
    </row>
    <row r="658" spans="11:12" s="54" customFormat="1" ht="12.75" customHeight="1" x14ac:dyDescent="0.25">
      <c r="K658" s="5"/>
      <c r="L658" s="5"/>
    </row>
    <row r="659" spans="11:12" s="54" customFormat="1" ht="12.75" customHeight="1" x14ac:dyDescent="0.25">
      <c r="K659" s="5"/>
      <c r="L659" s="5"/>
    </row>
    <row r="660" spans="11:12" s="54" customFormat="1" ht="12.75" customHeight="1" x14ac:dyDescent="0.25">
      <c r="K660" s="5"/>
      <c r="L660" s="5"/>
    </row>
    <row r="661" spans="11:12" s="54" customFormat="1" ht="12.75" customHeight="1" x14ac:dyDescent="0.25">
      <c r="K661" s="5"/>
      <c r="L661" s="5"/>
    </row>
    <row r="662" spans="11:12" s="54" customFormat="1" ht="12.75" customHeight="1" x14ac:dyDescent="0.25">
      <c r="K662" s="5"/>
      <c r="L662" s="5"/>
    </row>
    <row r="663" spans="11:12" s="54" customFormat="1" ht="12.75" customHeight="1" x14ac:dyDescent="0.25">
      <c r="K663" s="5"/>
      <c r="L663" s="5"/>
    </row>
    <row r="664" spans="11:12" s="54" customFormat="1" ht="12.75" customHeight="1" x14ac:dyDescent="0.25">
      <c r="K664" s="5"/>
      <c r="L664" s="5"/>
    </row>
    <row r="665" spans="11:12" s="54" customFormat="1" ht="12.75" customHeight="1" x14ac:dyDescent="0.25">
      <c r="K665" s="5"/>
      <c r="L665" s="5"/>
    </row>
    <row r="666" spans="11:12" s="54" customFormat="1" ht="12.75" customHeight="1" x14ac:dyDescent="0.25">
      <c r="K666" s="5"/>
      <c r="L666" s="5"/>
    </row>
    <row r="667" spans="11:12" s="54" customFormat="1" ht="12.75" customHeight="1" x14ac:dyDescent="0.25">
      <c r="K667" s="5"/>
      <c r="L667" s="5"/>
    </row>
    <row r="668" spans="11:12" s="54" customFormat="1" ht="12.75" customHeight="1" x14ac:dyDescent="0.25">
      <c r="K668" s="5"/>
      <c r="L668" s="5"/>
    </row>
    <row r="669" spans="11:12" s="54" customFormat="1" ht="12.75" customHeight="1" x14ac:dyDescent="0.25">
      <c r="K669" s="5"/>
      <c r="L669" s="5"/>
    </row>
    <row r="670" spans="11:12" s="54" customFormat="1" ht="12.75" customHeight="1" x14ac:dyDescent="0.25">
      <c r="K670" s="5"/>
      <c r="L670" s="5"/>
    </row>
    <row r="671" spans="11:12" s="54" customFormat="1" ht="12.75" customHeight="1" x14ac:dyDescent="0.25">
      <c r="K671" s="5"/>
      <c r="L671" s="5"/>
    </row>
    <row r="672" spans="11:12" s="54" customFormat="1" ht="12.75" customHeight="1" x14ac:dyDescent="0.25">
      <c r="K672" s="5"/>
      <c r="L672" s="5"/>
    </row>
    <row r="673" spans="11:12" s="54" customFormat="1" ht="12.75" customHeight="1" x14ac:dyDescent="0.25">
      <c r="K673" s="5"/>
      <c r="L673" s="5"/>
    </row>
    <row r="674" spans="11:12" s="54" customFormat="1" ht="12.75" customHeight="1" x14ac:dyDescent="0.25">
      <c r="K674" s="5"/>
      <c r="L674" s="5"/>
    </row>
    <row r="675" spans="11:12" s="54" customFormat="1" ht="12.75" customHeight="1" x14ac:dyDescent="0.25">
      <c r="K675" s="5"/>
      <c r="L675" s="5"/>
    </row>
    <row r="676" spans="11:12" s="54" customFormat="1" ht="12.75" customHeight="1" x14ac:dyDescent="0.25">
      <c r="K676" s="5"/>
      <c r="L676" s="5"/>
    </row>
    <row r="677" spans="11:12" s="54" customFormat="1" ht="12.75" customHeight="1" x14ac:dyDescent="0.25">
      <c r="K677" s="5"/>
      <c r="L677" s="5"/>
    </row>
    <row r="678" spans="11:12" s="54" customFormat="1" ht="12.75" customHeight="1" x14ac:dyDescent="0.25">
      <c r="K678" s="5"/>
      <c r="L678" s="5"/>
    </row>
    <row r="679" spans="11:12" s="54" customFormat="1" ht="12.75" customHeight="1" x14ac:dyDescent="0.25">
      <c r="K679" s="5"/>
      <c r="L679" s="5"/>
    </row>
    <row r="680" spans="11:12" s="54" customFormat="1" ht="12.75" customHeight="1" x14ac:dyDescent="0.25">
      <c r="K680" s="5"/>
      <c r="L680" s="5"/>
    </row>
    <row r="681" spans="11:12" s="54" customFormat="1" ht="12.75" customHeight="1" x14ac:dyDescent="0.25">
      <c r="K681" s="5"/>
      <c r="L681" s="5"/>
    </row>
    <row r="682" spans="11:12" s="54" customFormat="1" ht="12.75" customHeight="1" x14ac:dyDescent="0.25">
      <c r="K682" s="5"/>
      <c r="L682" s="5"/>
    </row>
    <row r="683" spans="11:12" s="54" customFormat="1" ht="12.75" customHeight="1" x14ac:dyDescent="0.25">
      <c r="K683" s="5"/>
      <c r="L683" s="5"/>
    </row>
    <row r="684" spans="11:12" s="54" customFormat="1" ht="12.75" customHeight="1" x14ac:dyDescent="0.25">
      <c r="K684" s="5"/>
      <c r="L684" s="5"/>
    </row>
    <row r="685" spans="11:12" s="54" customFormat="1" ht="12.75" customHeight="1" x14ac:dyDescent="0.25">
      <c r="K685" s="5"/>
      <c r="L685" s="5"/>
    </row>
    <row r="686" spans="11:12" s="54" customFormat="1" ht="12.75" customHeight="1" x14ac:dyDescent="0.25">
      <c r="K686" s="5"/>
      <c r="L686" s="5"/>
    </row>
    <row r="687" spans="11:12" s="54" customFormat="1" ht="12.75" customHeight="1" x14ac:dyDescent="0.25">
      <c r="K687" s="5"/>
      <c r="L687" s="5"/>
    </row>
    <row r="688" spans="11:12" s="54" customFormat="1" ht="12.75" customHeight="1" x14ac:dyDescent="0.25">
      <c r="K688" s="5"/>
      <c r="L688" s="5"/>
    </row>
    <row r="689" spans="11:12" s="54" customFormat="1" ht="12.75" customHeight="1" x14ac:dyDescent="0.25">
      <c r="K689" s="5"/>
      <c r="L689" s="5"/>
    </row>
    <row r="690" spans="11:12" s="54" customFormat="1" ht="12.75" customHeight="1" x14ac:dyDescent="0.25">
      <c r="K690" s="5"/>
      <c r="L690" s="5"/>
    </row>
    <row r="691" spans="11:12" s="54" customFormat="1" ht="12.75" customHeight="1" x14ac:dyDescent="0.25">
      <c r="K691" s="5"/>
      <c r="L691" s="5"/>
    </row>
    <row r="692" spans="11:12" s="54" customFormat="1" ht="12.75" customHeight="1" x14ac:dyDescent="0.25">
      <c r="K692" s="5"/>
      <c r="L692" s="5"/>
    </row>
    <row r="693" spans="11:12" s="54" customFormat="1" ht="12.75" customHeight="1" x14ac:dyDescent="0.25">
      <c r="K693" s="5"/>
      <c r="L693" s="5"/>
    </row>
    <row r="694" spans="11:12" s="54" customFormat="1" ht="12.75" customHeight="1" x14ac:dyDescent="0.25">
      <c r="K694" s="5"/>
      <c r="L694" s="5"/>
    </row>
    <row r="695" spans="11:12" s="54" customFormat="1" ht="12.75" customHeight="1" x14ac:dyDescent="0.25">
      <c r="K695" s="5"/>
      <c r="L695" s="5"/>
    </row>
    <row r="696" spans="11:12" s="54" customFormat="1" ht="12.75" customHeight="1" x14ac:dyDescent="0.25">
      <c r="K696" s="5"/>
      <c r="L696" s="5"/>
    </row>
    <row r="697" spans="11:12" s="54" customFormat="1" ht="12.75" customHeight="1" x14ac:dyDescent="0.25">
      <c r="K697" s="5"/>
      <c r="L697" s="5"/>
    </row>
    <row r="698" spans="11:12" s="54" customFormat="1" ht="12.75" customHeight="1" x14ac:dyDescent="0.25">
      <c r="K698" s="5"/>
      <c r="L698" s="5"/>
    </row>
    <row r="699" spans="11:12" s="54" customFormat="1" ht="12.75" customHeight="1" x14ac:dyDescent="0.25">
      <c r="K699" s="5"/>
      <c r="L699" s="5"/>
    </row>
    <row r="700" spans="11:12" s="54" customFormat="1" ht="12.75" customHeight="1" x14ac:dyDescent="0.25">
      <c r="K700" s="5"/>
      <c r="L700" s="5"/>
    </row>
    <row r="701" spans="11:12" s="54" customFormat="1" ht="12.75" customHeight="1" x14ac:dyDescent="0.25">
      <c r="K701" s="5"/>
      <c r="L701" s="5"/>
    </row>
    <row r="702" spans="11:12" s="54" customFormat="1" ht="12.75" customHeight="1" x14ac:dyDescent="0.25">
      <c r="K702" s="5"/>
      <c r="L702" s="5"/>
    </row>
    <row r="703" spans="11:12" s="54" customFormat="1" ht="12.75" customHeight="1" x14ac:dyDescent="0.25">
      <c r="K703" s="5"/>
      <c r="L703" s="5"/>
    </row>
    <row r="704" spans="11:12" s="54" customFormat="1" ht="12.75" customHeight="1" x14ac:dyDescent="0.25">
      <c r="K704" s="5"/>
      <c r="L704" s="5"/>
    </row>
    <row r="705" spans="11:12" s="54" customFormat="1" ht="12.75" customHeight="1" x14ac:dyDescent="0.25">
      <c r="K705" s="5"/>
      <c r="L705" s="5"/>
    </row>
    <row r="706" spans="11:12" s="54" customFormat="1" ht="12.75" customHeight="1" x14ac:dyDescent="0.25">
      <c r="K706" s="5"/>
      <c r="L706" s="5"/>
    </row>
    <row r="707" spans="11:12" s="54" customFormat="1" ht="12.75" customHeight="1" x14ac:dyDescent="0.25">
      <c r="K707" s="5"/>
      <c r="L707" s="5"/>
    </row>
    <row r="708" spans="11:12" s="54" customFormat="1" ht="12.75" customHeight="1" x14ac:dyDescent="0.25">
      <c r="K708" s="5"/>
      <c r="L708" s="5"/>
    </row>
    <row r="709" spans="11:12" s="54" customFormat="1" ht="12.75" customHeight="1" x14ac:dyDescent="0.25">
      <c r="K709" s="5"/>
      <c r="L709" s="5"/>
    </row>
    <row r="710" spans="11:12" s="54" customFormat="1" ht="12.75" customHeight="1" x14ac:dyDescent="0.25">
      <c r="K710" s="5"/>
      <c r="L710" s="5"/>
    </row>
    <row r="711" spans="11:12" s="54" customFormat="1" ht="12.75" customHeight="1" x14ac:dyDescent="0.25">
      <c r="K711" s="5"/>
      <c r="L711" s="5"/>
    </row>
    <row r="712" spans="11:12" s="54" customFormat="1" ht="12.75" customHeight="1" x14ac:dyDescent="0.25">
      <c r="K712" s="5"/>
      <c r="L712" s="5"/>
    </row>
    <row r="713" spans="11:12" s="54" customFormat="1" ht="12.75" customHeight="1" x14ac:dyDescent="0.25">
      <c r="K713" s="5"/>
      <c r="L713" s="5"/>
    </row>
    <row r="714" spans="11:12" s="54" customFormat="1" ht="12.75" customHeight="1" x14ac:dyDescent="0.25">
      <c r="K714" s="5"/>
      <c r="L714" s="5"/>
    </row>
    <row r="715" spans="11:12" s="54" customFormat="1" ht="12.75" customHeight="1" x14ac:dyDescent="0.25">
      <c r="K715" s="5"/>
      <c r="L715" s="5"/>
    </row>
    <row r="716" spans="11:12" s="54" customFormat="1" ht="12.75" customHeight="1" x14ac:dyDescent="0.25">
      <c r="K716" s="5"/>
      <c r="L716" s="5"/>
    </row>
    <row r="717" spans="11:12" s="54" customFormat="1" ht="12.75" customHeight="1" x14ac:dyDescent="0.25">
      <c r="K717" s="5"/>
      <c r="L717" s="5"/>
    </row>
    <row r="718" spans="11:12" s="54" customFormat="1" ht="12.75" customHeight="1" x14ac:dyDescent="0.25">
      <c r="K718" s="5"/>
      <c r="L718" s="5"/>
    </row>
    <row r="719" spans="11:12" s="54" customFormat="1" ht="12.75" customHeight="1" x14ac:dyDescent="0.25">
      <c r="K719" s="5"/>
      <c r="L719" s="5"/>
    </row>
    <row r="720" spans="11:12" s="54" customFormat="1" ht="12.75" customHeight="1" x14ac:dyDescent="0.25">
      <c r="K720" s="5"/>
      <c r="L720" s="5"/>
    </row>
    <row r="721" spans="11:12" s="54" customFormat="1" ht="12.75" customHeight="1" x14ac:dyDescent="0.25">
      <c r="K721" s="5"/>
      <c r="L721" s="5"/>
    </row>
    <row r="722" spans="11:12" s="54" customFormat="1" ht="12.75" customHeight="1" x14ac:dyDescent="0.25">
      <c r="K722" s="5"/>
      <c r="L722" s="5"/>
    </row>
    <row r="723" spans="11:12" s="54" customFormat="1" ht="12.75" customHeight="1" x14ac:dyDescent="0.25">
      <c r="K723" s="5"/>
      <c r="L723" s="5"/>
    </row>
    <row r="724" spans="11:12" s="54" customFormat="1" ht="12.75" customHeight="1" x14ac:dyDescent="0.25">
      <c r="K724" s="5"/>
      <c r="L724" s="5"/>
    </row>
    <row r="725" spans="11:12" s="54" customFormat="1" ht="12.75" customHeight="1" x14ac:dyDescent="0.25">
      <c r="K725" s="5"/>
      <c r="L725" s="5"/>
    </row>
    <row r="726" spans="11:12" s="54" customFormat="1" ht="12.75" customHeight="1" x14ac:dyDescent="0.25">
      <c r="K726" s="5"/>
      <c r="L726" s="5"/>
    </row>
    <row r="727" spans="11:12" s="54" customFormat="1" ht="12.75" customHeight="1" x14ac:dyDescent="0.25">
      <c r="K727" s="5"/>
      <c r="L727" s="5"/>
    </row>
    <row r="728" spans="11:12" s="54" customFormat="1" ht="12.75" customHeight="1" x14ac:dyDescent="0.25">
      <c r="K728" s="5"/>
      <c r="L728" s="5"/>
    </row>
    <row r="729" spans="11:12" s="54" customFormat="1" ht="12.75" customHeight="1" x14ac:dyDescent="0.25">
      <c r="K729" s="5"/>
      <c r="L729" s="5"/>
    </row>
    <row r="730" spans="11:12" s="54" customFormat="1" ht="12.75" customHeight="1" x14ac:dyDescent="0.25">
      <c r="K730" s="5"/>
      <c r="L730" s="5"/>
    </row>
    <row r="731" spans="11:12" s="54" customFormat="1" ht="12.75" customHeight="1" x14ac:dyDescent="0.25">
      <c r="K731" s="5"/>
      <c r="L731" s="5"/>
    </row>
    <row r="732" spans="11:12" s="54" customFormat="1" ht="12.75" customHeight="1" x14ac:dyDescent="0.25">
      <c r="K732" s="5"/>
      <c r="L732" s="5"/>
    </row>
    <row r="733" spans="11:12" s="54" customFormat="1" ht="12.75" customHeight="1" x14ac:dyDescent="0.25">
      <c r="K733" s="5"/>
      <c r="L733" s="5"/>
    </row>
    <row r="734" spans="11:12" s="54" customFormat="1" ht="12.75" customHeight="1" x14ac:dyDescent="0.25">
      <c r="K734" s="5"/>
      <c r="L734" s="5"/>
    </row>
    <row r="735" spans="11:12" s="54" customFormat="1" ht="12.75" customHeight="1" x14ac:dyDescent="0.25">
      <c r="K735" s="5"/>
      <c r="L735" s="5"/>
    </row>
    <row r="736" spans="11:12" s="54" customFormat="1" ht="12.75" customHeight="1" x14ac:dyDescent="0.25">
      <c r="K736" s="5"/>
      <c r="L736" s="5"/>
    </row>
    <row r="737" spans="11:12" s="54" customFormat="1" ht="12.75" customHeight="1" x14ac:dyDescent="0.25">
      <c r="K737" s="5"/>
      <c r="L737" s="5"/>
    </row>
    <row r="738" spans="11:12" s="54" customFormat="1" ht="12.75" customHeight="1" x14ac:dyDescent="0.25">
      <c r="K738" s="5"/>
      <c r="L738" s="5"/>
    </row>
    <row r="739" spans="11:12" s="54" customFormat="1" ht="12.75" customHeight="1" x14ac:dyDescent="0.25">
      <c r="K739" s="5"/>
      <c r="L739" s="5"/>
    </row>
    <row r="740" spans="11:12" s="54" customFormat="1" ht="12.75" customHeight="1" x14ac:dyDescent="0.25">
      <c r="K740" s="5"/>
      <c r="L740" s="5"/>
    </row>
    <row r="741" spans="11:12" s="54" customFormat="1" ht="12.75" customHeight="1" x14ac:dyDescent="0.25">
      <c r="K741" s="5"/>
      <c r="L741" s="5"/>
    </row>
    <row r="742" spans="11:12" s="54" customFormat="1" ht="12.75" customHeight="1" x14ac:dyDescent="0.25">
      <c r="K742" s="5"/>
      <c r="L742" s="5"/>
    </row>
    <row r="743" spans="11:12" s="54" customFormat="1" ht="12.75" customHeight="1" x14ac:dyDescent="0.25">
      <c r="K743" s="5"/>
      <c r="L743" s="5"/>
    </row>
    <row r="744" spans="11:12" s="54" customFormat="1" ht="12.75" customHeight="1" x14ac:dyDescent="0.25">
      <c r="K744" s="5"/>
      <c r="L744" s="5"/>
    </row>
    <row r="745" spans="11:12" s="54" customFormat="1" ht="12.75" customHeight="1" x14ac:dyDescent="0.25">
      <c r="K745" s="5"/>
      <c r="L745" s="5"/>
    </row>
    <row r="746" spans="11:12" s="54" customFormat="1" ht="12.75" customHeight="1" x14ac:dyDescent="0.25">
      <c r="K746" s="5"/>
      <c r="L746" s="5"/>
    </row>
    <row r="747" spans="11:12" s="54" customFormat="1" ht="12.75" customHeight="1" x14ac:dyDescent="0.25">
      <c r="K747" s="5"/>
      <c r="L747" s="5"/>
    </row>
    <row r="748" spans="11:12" s="54" customFormat="1" ht="12.75" customHeight="1" x14ac:dyDescent="0.25">
      <c r="K748" s="5"/>
      <c r="L748" s="5"/>
    </row>
    <row r="749" spans="11:12" s="54" customFormat="1" ht="12.75" customHeight="1" x14ac:dyDescent="0.25">
      <c r="K749" s="5"/>
      <c r="L749" s="5"/>
    </row>
    <row r="750" spans="11:12" s="54" customFormat="1" ht="12.75" customHeight="1" x14ac:dyDescent="0.25">
      <c r="K750" s="5"/>
      <c r="L750" s="5"/>
    </row>
    <row r="751" spans="11:12" s="54" customFormat="1" ht="12.75" customHeight="1" x14ac:dyDescent="0.25">
      <c r="K751" s="5"/>
      <c r="L751" s="5"/>
    </row>
    <row r="752" spans="11:12" s="54" customFormat="1" ht="12.75" customHeight="1" x14ac:dyDescent="0.25">
      <c r="K752" s="5"/>
      <c r="L752" s="5"/>
    </row>
    <row r="753" spans="11:12" s="54" customFormat="1" ht="12.75" customHeight="1" x14ac:dyDescent="0.25">
      <c r="K753" s="5"/>
      <c r="L753" s="5"/>
    </row>
    <row r="754" spans="11:12" s="54" customFormat="1" ht="12.75" customHeight="1" x14ac:dyDescent="0.25">
      <c r="K754" s="5"/>
      <c r="L754" s="5"/>
    </row>
    <row r="755" spans="11:12" s="54" customFormat="1" ht="12.75" customHeight="1" x14ac:dyDescent="0.25">
      <c r="K755" s="5"/>
      <c r="L755" s="5"/>
    </row>
    <row r="756" spans="11:12" s="54" customFormat="1" ht="12.75" customHeight="1" x14ac:dyDescent="0.25">
      <c r="K756" s="5"/>
      <c r="L756" s="5"/>
    </row>
    <row r="757" spans="11:12" s="54" customFormat="1" ht="12.75" customHeight="1" x14ac:dyDescent="0.25">
      <c r="K757" s="5"/>
      <c r="L757" s="5"/>
    </row>
    <row r="758" spans="11:12" s="54" customFormat="1" ht="12.75" customHeight="1" x14ac:dyDescent="0.25">
      <c r="K758" s="5"/>
      <c r="L758" s="5"/>
    </row>
    <row r="759" spans="11:12" s="54" customFormat="1" ht="12.75" customHeight="1" x14ac:dyDescent="0.25">
      <c r="K759" s="5"/>
      <c r="L759" s="5"/>
    </row>
    <row r="760" spans="11:12" s="54" customFormat="1" ht="12.75" customHeight="1" x14ac:dyDescent="0.25">
      <c r="K760" s="5"/>
      <c r="L760" s="5"/>
    </row>
    <row r="761" spans="11:12" s="54" customFormat="1" ht="12.75" customHeight="1" x14ac:dyDescent="0.25">
      <c r="K761" s="5"/>
      <c r="L761" s="5"/>
    </row>
    <row r="762" spans="11:12" s="54" customFormat="1" ht="12.75" customHeight="1" x14ac:dyDescent="0.25">
      <c r="K762" s="5"/>
      <c r="L762" s="5"/>
    </row>
    <row r="763" spans="11:12" s="54" customFormat="1" ht="12.75" customHeight="1" x14ac:dyDescent="0.25">
      <c r="K763" s="5"/>
      <c r="L763" s="5"/>
    </row>
    <row r="764" spans="11:12" s="54" customFormat="1" ht="12.75" customHeight="1" x14ac:dyDescent="0.25">
      <c r="K764" s="5"/>
      <c r="L764" s="5"/>
    </row>
    <row r="765" spans="11:12" s="54" customFormat="1" ht="12.75" customHeight="1" x14ac:dyDescent="0.25">
      <c r="K765" s="5"/>
      <c r="L765" s="5"/>
    </row>
    <row r="766" spans="11:12" s="54" customFormat="1" ht="12.75" customHeight="1" x14ac:dyDescent="0.25">
      <c r="K766" s="5"/>
      <c r="L766" s="5"/>
    </row>
    <row r="767" spans="11:12" s="54" customFormat="1" ht="12.75" customHeight="1" x14ac:dyDescent="0.25">
      <c r="K767" s="5"/>
      <c r="L767" s="5"/>
    </row>
    <row r="768" spans="11:12" s="54" customFormat="1" ht="12.75" customHeight="1" x14ac:dyDescent="0.25">
      <c r="K768" s="5"/>
      <c r="L768" s="5"/>
    </row>
    <row r="769" spans="11:12" s="54" customFormat="1" ht="12.75" customHeight="1" x14ac:dyDescent="0.25">
      <c r="K769" s="5"/>
      <c r="L769" s="5"/>
    </row>
    <row r="770" spans="11:12" s="54" customFormat="1" ht="12.75" customHeight="1" x14ac:dyDescent="0.25">
      <c r="K770" s="5"/>
      <c r="L770" s="5"/>
    </row>
    <row r="771" spans="11:12" s="54" customFormat="1" ht="12.75" customHeight="1" x14ac:dyDescent="0.25">
      <c r="K771" s="5"/>
      <c r="L771" s="5"/>
    </row>
    <row r="772" spans="11:12" s="54" customFormat="1" ht="12.75" customHeight="1" x14ac:dyDescent="0.25">
      <c r="K772" s="5"/>
      <c r="L772" s="5"/>
    </row>
    <row r="773" spans="11:12" s="54" customFormat="1" ht="12.75" customHeight="1" x14ac:dyDescent="0.25">
      <c r="K773" s="5"/>
      <c r="L773" s="5"/>
    </row>
    <row r="774" spans="11:12" s="54" customFormat="1" ht="12.75" customHeight="1" x14ac:dyDescent="0.25">
      <c r="K774" s="5"/>
      <c r="L774" s="5"/>
    </row>
    <row r="775" spans="11:12" s="54" customFormat="1" ht="12.75" customHeight="1" x14ac:dyDescent="0.25">
      <c r="K775" s="5"/>
      <c r="L775" s="5"/>
    </row>
    <row r="776" spans="11:12" s="54" customFormat="1" ht="12.75" customHeight="1" x14ac:dyDescent="0.25">
      <c r="K776" s="5"/>
      <c r="L776" s="5"/>
    </row>
    <row r="777" spans="11:12" s="54" customFormat="1" ht="12.75" customHeight="1" x14ac:dyDescent="0.25">
      <c r="K777" s="5"/>
      <c r="L777" s="5"/>
    </row>
    <row r="778" spans="11:12" s="54" customFormat="1" ht="12.75" customHeight="1" x14ac:dyDescent="0.25">
      <c r="K778" s="5"/>
      <c r="L778" s="5"/>
    </row>
    <row r="779" spans="11:12" s="54" customFormat="1" ht="12.75" customHeight="1" x14ac:dyDescent="0.25">
      <c r="K779" s="5"/>
      <c r="L779" s="5"/>
    </row>
    <row r="780" spans="11:12" s="54" customFormat="1" ht="12.75" customHeight="1" x14ac:dyDescent="0.25">
      <c r="K780" s="5"/>
      <c r="L780" s="5"/>
    </row>
    <row r="781" spans="11:12" s="54" customFormat="1" ht="12.75" customHeight="1" x14ac:dyDescent="0.25">
      <c r="K781" s="5"/>
      <c r="L781" s="5"/>
    </row>
    <row r="782" spans="11:12" s="54" customFormat="1" ht="12.75" customHeight="1" x14ac:dyDescent="0.25">
      <c r="K782" s="5"/>
      <c r="L782" s="5"/>
    </row>
    <row r="783" spans="11:12" s="54" customFormat="1" ht="12.75" customHeight="1" x14ac:dyDescent="0.25">
      <c r="K783" s="5"/>
      <c r="L783" s="5"/>
    </row>
    <row r="784" spans="11:12" s="54" customFormat="1" ht="12.75" customHeight="1" x14ac:dyDescent="0.25">
      <c r="K784" s="5"/>
      <c r="L784" s="5"/>
    </row>
    <row r="785" spans="11:12" s="54" customFormat="1" ht="12.75" customHeight="1" x14ac:dyDescent="0.25">
      <c r="K785" s="5"/>
      <c r="L785" s="5"/>
    </row>
    <row r="786" spans="11:12" s="54" customFormat="1" ht="12.75" customHeight="1" x14ac:dyDescent="0.25">
      <c r="K786" s="5"/>
      <c r="L786" s="5"/>
    </row>
    <row r="787" spans="11:12" s="54" customFormat="1" ht="12.75" customHeight="1" x14ac:dyDescent="0.25">
      <c r="K787" s="5"/>
      <c r="L787" s="5"/>
    </row>
    <row r="788" spans="11:12" s="54" customFormat="1" ht="12.75" customHeight="1" x14ac:dyDescent="0.25">
      <c r="K788" s="5"/>
      <c r="L788" s="5"/>
    </row>
    <row r="789" spans="11:12" s="54" customFormat="1" ht="12.75" customHeight="1" x14ac:dyDescent="0.25">
      <c r="K789" s="5"/>
      <c r="L789" s="5"/>
    </row>
    <row r="790" spans="11:12" s="54" customFormat="1" ht="12.75" customHeight="1" x14ac:dyDescent="0.25">
      <c r="K790" s="5"/>
      <c r="L790" s="5"/>
    </row>
    <row r="791" spans="11:12" s="54" customFormat="1" ht="12.75" customHeight="1" x14ac:dyDescent="0.25">
      <c r="K791" s="5"/>
      <c r="L791" s="5"/>
    </row>
    <row r="792" spans="11:12" s="54" customFormat="1" ht="12.75" customHeight="1" x14ac:dyDescent="0.25">
      <c r="K792" s="5"/>
      <c r="L792" s="5"/>
    </row>
    <row r="793" spans="11:12" s="54" customFormat="1" ht="12.75" customHeight="1" x14ac:dyDescent="0.25">
      <c r="K793" s="5"/>
      <c r="L793" s="5"/>
    </row>
    <row r="794" spans="11:12" s="54" customFormat="1" ht="12.75" customHeight="1" x14ac:dyDescent="0.25">
      <c r="K794" s="5"/>
      <c r="L794" s="5"/>
    </row>
    <row r="795" spans="11:12" s="54" customFormat="1" ht="12.75" customHeight="1" x14ac:dyDescent="0.25">
      <c r="K795" s="5"/>
      <c r="L795" s="5"/>
    </row>
    <row r="796" spans="11:12" s="54" customFormat="1" ht="12.75" customHeight="1" x14ac:dyDescent="0.25">
      <c r="K796" s="5"/>
      <c r="L796" s="5"/>
    </row>
    <row r="797" spans="11:12" s="54" customFormat="1" ht="12.75" customHeight="1" x14ac:dyDescent="0.25">
      <c r="K797" s="5"/>
      <c r="L797" s="5"/>
    </row>
    <row r="798" spans="11:12" s="54" customFormat="1" ht="12.75" customHeight="1" x14ac:dyDescent="0.25">
      <c r="K798" s="5"/>
      <c r="L798" s="5"/>
    </row>
    <row r="799" spans="11:12" s="54" customFormat="1" ht="12.75" customHeight="1" x14ac:dyDescent="0.25">
      <c r="K799" s="5"/>
      <c r="L799" s="5"/>
    </row>
    <row r="800" spans="11:12" s="54" customFormat="1" ht="12.75" customHeight="1" x14ac:dyDescent="0.25">
      <c r="K800" s="5"/>
      <c r="L800" s="5"/>
    </row>
    <row r="801" spans="11:12" s="54" customFormat="1" ht="12.75" customHeight="1" x14ac:dyDescent="0.25">
      <c r="K801" s="5"/>
      <c r="L801" s="5"/>
    </row>
    <row r="802" spans="11:12" s="54" customFormat="1" ht="12.75" customHeight="1" x14ac:dyDescent="0.25">
      <c r="K802" s="5"/>
      <c r="L802" s="5"/>
    </row>
    <row r="803" spans="11:12" s="54" customFormat="1" ht="12.75" customHeight="1" x14ac:dyDescent="0.25">
      <c r="K803" s="5"/>
      <c r="L803" s="5"/>
    </row>
    <row r="804" spans="11:12" s="54" customFormat="1" ht="12.75" customHeight="1" x14ac:dyDescent="0.25">
      <c r="K804" s="5"/>
      <c r="L804" s="5"/>
    </row>
    <row r="805" spans="11:12" s="54" customFormat="1" ht="12.75" customHeight="1" x14ac:dyDescent="0.25">
      <c r="K805" s="5"/>
      <c r="L805" s="5"/>
    </row>
    <row r="806" spans="11:12" s="54" customFormat="1" ht="12.75" customHeight="1" x14ac:dyDescent="0.25">
      <c r="K806" s="5"/>
      <c r="L806" s="5"/>
    </row>
    <row r="807" spans="11:12" s="54" customFormat="1" ht="12.75" customHeight="1" x14ac:dyDescent="0.25">
      <c r="K807" s="5"/>
      <c r="L807" s="5"/>
    </row>
    <row r="808" spans="11:12" s="54" customFormat="1" ht="12.75" customHeight="1" x14ac:dyDescent="0.25">
      <c r="K808" s="5"/>
      <c r="L808" s="5"/>
    </row>
    <row r="809" spans="11:12" s="54" customFormat="1" ht="12.75" customHeight="1" x14ac:dyDescent="0.25">
      <c r="K809" s="5"/>
      <c r="L809" s="5"/>
    </row>
    <row r="810" spans="11:12" s="54" customFormat="1" ht="12.75" customHeight="1" x14ac:dyDescent="0.25">
      <c r="K810" s="5"/>
      <c r="L810" s="5"/>
    </row>
    <row r="811" spans="11:12" s="54" customFormat="1" ht="12.75" customHeight="1" x14ac:dyDescent="0.25">
      <c r="K811" s="5"/>
      <c r="L811" s="5"/>
    </row>
    <row r="812" spans="11:12" s="54" customFormat="1" ht="12.75" customHeight="1" x14ac:dyDescent="0.25">
      <c r="K812" s="5"/>
      <c r="L812" s="5"/>
    </row>
    <row r="813" spans="11:12" s="54" customFormat="1" ht="12.75" customHeight="1" x14ac:dyDescent="0.25">
      <c r="K813" s="5"/>
      <c r="L813" s="5"/>
    </row>
    <row r="814" spans="11:12" s="54" customFormat="1" ht="12.75" customHeight="1" x14ac:dyDescent="0.25">
      <c r="K814" s="5"/>
      <c r="L814" s="5"/>
    </row>
    <row r="815" spans="11:12" s="54" customFormat="1" ht="12.75" customHeight="1" x14ac:dyDescent="0.25">
      <c r="K815" s="5"/>
      <c r="L815" s="5"/>
    </row>
    <row r="816" spans="11:12" s="54" customFormat="1" ht="12.75" customHeight="1" x14ac:dyDescent="0.25">
      <c r="K816" s="5"/>
      <c r="L816" s="5"/>
    </row>
    <row r="817" spans="11:12" s="54" customFormat="1" ht="12.75" customHeight="1" x14ac:dyDescent="0.25">
      <c r="K817" s="5"/>
      <c r="L817" s="5"/>
    </row>
    <row r="818" spans="11:12" s="54" customFormat="1" ht="12.75" customHeight="1" x14ac:dyDescent="0.25">
      <c r="K818" s="5"/>
      <c r="L818" s="5"/>
    </row>
    <row r="819" spans="11:12" s="54" customFormat="1" ht="12.75" customHeight="1" x14ac:dyDescent="0.25">
      <c r="K819" s="5"/>
      <c r="L819" s="5"/>
    </row>
    <row r="820" spans="11:12" s="54" customFormat="1" ht="12.75" customHeight="1" x14ac:dyDescent="0.25">
      <c r="K820" s="5"/>
      <c r="L820" s="5"/>
    </row>
    <row r="821" spans="11:12" s="54" customFormat="1" ht="12.75" customHeight="1" x14ac:dyDescent="0.25">
      <c r="K821" s="5"/>
      <c r="L821" s="5"/>
    </row>
    <row r="822" spans="11:12" s="54" customFormat="1" ht="12.75" customHeight="1" x14ac:dyDescent="0.25">
      <c r="K822" s="5"/>
      <c r="L822" s="5"/>
    </row>
    <row r="823" spans="11:12" s="54" customFormat="1" ht="12.75" customHeight="1" x14ac:dyDescent="0.25">
      <c r="K823" s="5"/>
      <c r="L823" s="5"/>
    </row>
    <row r="824" spans="11:12" s="54" customFormat="1" ht="12.75" customHeight="1" x14ac:dyDescent="0.25">
      <c r="K824" s="5"/>
      <c r="L824" s="5"/>
    </row>
    <row r="825" spans="11:12" s="54" customFormat="1" ht="12.75" customHeight="1" x14ac:dyDescent="0.25">
      <c r="K825" s="5"/>
      <c r="L825" s="5"/>
    </row>
    <row r="826" spans="11:12" s="54" customFormat="1" ht="12.75" customHeight="1" x14ac:dyDescent="0.25">
      <c r="K826" s="5"/>
      <c r="L826" s="5"/>
    </row>
    <row r="827" spans="11:12" s="54" customFormat="1" ht="12.75" customHeight="1" x14ac:dyDescent="0.25">
      <c r="K827" s="5"/>
      <c r="L827" s="5"/>
    </row>
    <row r="828" spans="11:12" s="54" customFormat="1" ht="12.75" customHeight="1" x14ac:dyDescent="0.25">
      <c r="K828" s="5"/>
      <c r="L828" s="5"/>
    </row>
    <row r="829" spans="11:12" s="54" customFormat="1" ht="12.75" customHeight="1" x14ac:dyDescent="0.25">
      <c r="K829" s="5"/>
      <c r="L829" s="5"/>
    </row>
    <row r="830" spans="11:12" s="54" customFormat="1" ht="12.75" customHeight="1" x14ac:dyDescent="0.25">
      <c r="K830" s="5"/>
      <c r="L830" s="5"/>
    </row>
    <row r="831" spans="11:12" s="54" customFormat="1" ht="12.75" customHeight="1" x14ac:dyDescent="0.25">
      <c r="K831" s="5"/>
      <c r="L831" s="5"/>
    </row>
    <row r="832" spans="11:12" s="54" customFormat="1" ht="12.75" customHeight="1" x14ac:dyDescent="0.25">
      <c r="K832" s="5"/>
      <c r="L832" s="5"/>
    </row>
    <row r="833" spans="11:12" s="54" customFormat="1" ht="12.75" customHeight="1" x14ac:dyDescent="0.25">
      <c r="K833" s="5"/>
      <c r="L833" s="5"/>
    </row>
    <row r="834" spans="11:12" s="54" customFormat="1" ht="12.75" customHeight="1" x14ac:dyDescent="0.25">
      <c r="K834" s="5"/>
      <c r="L834" s="5"/>
    </row>
    <row r="835" spans="11:12" s="54" customFormat="1" ht="12.75" customHeight="1" x14ac:dyDescent="0.25">
      <c r="K835" s="5"/>
      <c r="L835" s="5"/>
    </row>
    <row r="836" spans="11:12" s="54" customFormat="1" ht="12.75" customHeight="1" x14ac:dyDescent="0.25">
      <c r="K836" s="5"/>
      <c r="L836" s="5"/>
    </row>
    <row r="837" spans="11:12" s="54" customFormat="1" ht="12.75" customHeight="1" x14ac:dyDescent="0.25">
      <c r="K837" s="5"/>
      <c r="L837" s="5"/>
    </row>
    <row r="838" spans="11:12" s="54" customFormat="1" ht="12.75" customHeight="1" x14ac:dyDescent="0.25">
      <c r="K838" s="5"/>
      <c r="L838" s="5"/>
    </row>
    <row r="839" spans="11:12" s="54" customFormat="1" ht="12.75" customHeight="1" x14ac:dyDescent="0.25">
      <c r="K839" s="5"/>
      <c r="L839" s="5"/>
    </row>
    <row r="840" spans="11:12" s="54" customFormat="1" ht="12.75" customHeight="1" x14ac:dyDescent="0.25">
      <c r="K840" s="5"/>
      <c r="L840" s="5"/>
    </row>
    <row r="841" spans="11:12" s="54" customFormat="1" ht="12.75" customHeight="1" x14ac:dyDescent="0.25">
      <c r="K841" s="5"/>
      <c r="L841" s="5"/>
    </row>
    <row r="842" spans="11:12" s="54" customFormat="1" ht="12.75" customHeight="1" x14ac:dyDescent="0.25">
      <c r="K842" s="5"/>
      <c r="L842" s="5"/>
    </row>
    <row r="843" spans="11:12" s="54" customFormat="1" ht="12.75" customHeight="1" x14ac:dyDescent="0.25">
      <c r="K843" s="5"/>
      <c r="L843" s="5"/>
    </row>
    <row r="844" spans="11:12" s="54" customFormat="1" ht="12.75" customHeight="1" x14ac:dyDescent="0.25">
      <c r="K844" s="5"/>
      <c r="L844" s="5"/>
    </row>
    <row r="845" spans="11:12" s="54" customFormat="1" ht="12.75" customHeight="1" x14ac:dyDescent="0.25">
      <c r="K845" s="5"/>
      <c r="L845" s="5"/>
    </row>
    <row r="846" spans="11:12" s="54" customFormat="1" ht="12.75" customHeight="1" x14ac:dyDescent="0.25">
      <c r="K846" s="5"/>
      <c r="L846" s="5"/>
    </row>
    <row r="847" spans="11:12" s="54" customFormat="1" ht="12.75" customHeight="1" x14ac:dyDescent="0.25">
      <c r="K847" s="5"/>
      <c r="L847" s="5"/>
    </row>
    <row r="848" spans="11:12" s="54" customFormat="1" ht="12.75" customHeight="1" x14ac:dyDescent="0.25">
      <c r="K848" s="5"/>
      <c r="L848" s="5"/>
    </row>
    <row r="849" spans="11:12" s="54" customFormat="1" ht="12.75" customHeight="1" x14ac:dyDescent="0.25">
      <c r="K849" s="5"/>
      <c r="L849" s="5"/>
    </row>
    <row r="850" spans="11:12" s="54" customFormat="1" ht="12.75" customHeight="1" x14ac:dyDescent="0.25">
      <c r="K850" s="5"/>
      <c r="L850" s="5"/>
    </row>
    <row r="851" spans="11:12" s="54" customFormat="1" ht="12.75" customHeight="1" x14ac:dyDescent="0.25">
      <c r="K851" s="5"/>
      <c r="L851" s="5"/>
    </row>
    <row r="852" spans="11:12" s="54" customFormat="1" ht="12.75" customHeight="1" x14ac:dyDescent="0.25">
      <c r="K852" s="5"/>
      <c r="L852" s="5"/>
    </row>
    <row r="853" spans="11:12" s="54" customFormat="1" ht="12.75" customHeight="1" x14ac:dyDescent="0.25">
      <c r="K853" s="5"/>
      <c r="L853" s="5"/>
    </row>
    <row r="854" spans="11:12" s="54" customFormat="1" ht="12.75" customHeight="1" x14ac:dyDescent="0.25">
      <c r="K854" s="5"/>
      <c r="L854" s="5"/>
    </row>
    <row r="855" spans="11:12" s="54" customFormat="1" ht="12.75" customHeight="1" x14ac:dyDescent="0.25">
      <c r="K855" s="5"/>
      <c r="L855" s="5"/>
    </row>
    <row r="856" spans="11:12" s="54" customFormat="1" ht="12.75" customHeight="1" x14ac:dyDescent="0.25">
      <c r="K856" s="5"/>
      <c r="L856" s="5"/>
    </row>
    <row r="857" spans="11:12" s="54" customFormat="1" ht="12.75" customHeight="1" x14ac:dyDescent="0.25">
      <c r="K857" s="5"/>
      <c r="L857" s="5"/>
    </row>
    <row r="858" spans="11:12" s="54" customFormat="1" ht="12.75" customHeight="1" x14ac:dyDescent="0.25">
      <c r="K858" s="5"/>
      <c r="L858" s="5"/>
    </row>
    <row r="859" spans="11:12" s="54" customFormat="1" ht="12.75" customHeight="1" x14ac:dyDescent="0.25">
      <c r="K859" s="5"/>
      <c r="L859" s="5"/>
    </row>
  </sheetData>
  <mergeCells count="6">
    <mergeCell ref="C27:E27"/>
    <mergeCell ref="A3:J3"/>
    <mergeCell ref="I18:J18"/>
    <mergeCell ref="C25:E25"/>
    <mergeCell ref="G25:J25"/>
    <mergeCell ref="C26:E26"/>
  </mergeCells>
  <pageMargins left="0.7" right="0.7" top="0.75" bottom="0.75" header="0.3" footer="0.3"/>
  <pageSetup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1981E1-4299-403F-9ABA-281EEE5DAE5D}">
  <dimension ref="A1:L859"/>
  <sheetViews>
    <sheetView workbookViewId="0">
      <selection activeCell="O16" sqref="O16"/>
    </sheetView>
  </sheetViews>
  <sheetFormatPr defaultRowHeight="12.75" customHeight="1" x14ac:dyDescent="0.25"/>
  <cols>
    <col min="1" max="1" width="10.28515625" style="6" bestFit="1" customWidth="1"/>
    <col min="2" max="2" width="9.28515625" style="6" customWidth="1"/>
    <col min="3" max="3" width="9.140625" style="6"/>
    <col min="4" max="4" width="10.85546875" style="6" customWidth="1"/>
    <col min="5" max="5" width="9.140625" style="6"/>
    <col min="6" max="6" width="10.28515625" style="6" customWidth="1"/>
    <col min="7" max="7" width="9.140625" style="6"/>
    <col min="8" max="8" width="12.7109375" style="6" bestFit="1" customWidth="1"/>
    <col min="9" max="9" width="9.140625" style="6"/>
    <col min="10" max="10" width="27" style="6" customWidth="1"/>
    <col min="11" max="12" width="9.140625" style="5"/>
    <col min="13" max="256" width="9.140625" style="6"/>
    <col min="257" max="257" width="10.28515625" style="6" bestFit="1" customWidth="1"/>
    <col min="258" max="258" width="9.28515625" style="6" customWidth="1"/>
    <col min="259" max="259" width="9.140625" style="6"/>
    <col min="260" max="260" width="10.85546875" style="6" customWidth="1"/>
    <col min="261" max="261" width="9.140625" style="6"/>
    <col min="262" max="262" width="10.28515625" style="6" customWidth="1"/>
    <col min="263" max="263" width="9.140625" style="6"/>
    <col min="264" max="264" width="12.7109375" style="6" bestFit="1" customWidth="1"/>
    <col min="265" max="265" width="9.140625" style="6"/>
    <col min="266" max="266" width="27" style="6" customWidth="1"/>
    <col min="267" max="512" width="9.140625" style="6"/>
    <col min="513" max="513" width="10.28515625" style="6" bestFit="1" customWidth="1"/>
    <col min="514" max="514" width="9.28515625" style="6" customWidth="1"/>
    <col min="515" max="515" width="9.140625" style="6"/>
    <col min="516" max="516" width="10.85546875" style="6" customWidth="1"/>
    <col min="517" max="517" width="9.140625" style="6"/>
    <col min="518" max="518" width="10.28515625" style="6" customWidth="1"/>
    <col min="519" max="519" width="9.140625" style="6"/>
    <col min="520" max="520" width="12.7109375" style="6" bestFit="1" customWidth="1"/>
    <col min="521" max="521" width="9.140625" style="6"/>
    <col min="522" max="522" width="27" style="6" customWidth="1"/>
    <col min="523" max="768" width="9.140625" style="6"/>
    <col min="769" max="769" width="10.28515625" style="6" bestFit="1" customWidth="1"/>
    <col min="770" max="770" width="9.28515625" style="6" customWidth="1"/>
    <col min="771" max="771" width="9.140625" style="6"/>
    <col min="772" max="772" width="10.85546875" style="6" customWidth="1"/>
    <col min="773" max="773" width="9.140625" style="6"/>
    <col min="774" max="774" width="10.28515625" style="6" customWidth="1"/>
    <col min="775" max="775" width="9.140625" style="6"/>
    <col min="776" max="776" width="12.7109375" style="6" bestFit="1" customWidth="1"/>
    <col min="777" max="777" width="9.140625" style="6"/>
    <col min="778" max="778" width="27" style="6" customWidth="1"/>
    <col min="779" max="1024" width="9.140625" style="6"/>
    <col min="1025" max="1025" width="10.28515625" style="6" bestFit="1" customWidth="1"/>
    <col min="1026" max="1026" width="9.28515625" style="6" customWidth="1"/>
    <col min="1027" max="1027" width="9.140625" style="6"/>
    <col min="1028" max="1028" width="10.85546875" style="6" customWidth="1"/>
    <col min="1029" max="1029" width="9.140625" style="6"/>
    <col min="1030" max="1030" width="10.28515625" style="6" customWidth="1"/>
    <col min="1031" max="1031" width="9.140625" style="6"/>
    <col min="1032" max="1032" width="12.7109375" style="6" bestFit="1" customWidth="1"/>
    <col min="1033" max="1033" width="9.140625" style="6"/>
    <col min="1034" max="1034" width="27" style="6" customWidth="1"/>
    <col min="1035" max="1280" width="9.140625" style="6"/>
    <col min="1281" max="1281" width="10.28515625" style="6" bestFit="1" customWidth="1"/>
    <col min="1282" max="1282" width="9.28515625" style="6" customWidth="1"/>
    <col min="1283" max="1283" width="9.140625" style="6"/>
    <col min="1284" max="1284" width="10.85546875" style="6" customWidth="1"/>
    <col min="1285" max="1285" width="9.140625" style="6"/>
    <col min="1286" max="1286" width="10.28515625" style="6" customWidth="1"/>
    <col min="1287" max="1287" width="9.140625" style="6"/>
    <col min="1288" max="1288" width="12.7109375" style="6" bestFit="1" customWidth="1"/>
    <col min="1289" max="1289" width="9.140625" style="6"/>
    <col min="1290" max="1290" width="27" style="6" customWidth="1"/>
    <col min="1291" max="1536" width="9.140625" style="6"/>
    <col min="1537" max="1537" width="10.28515625" style="6" bestFit="1" customWidth="1"/>
    <col min="1538" max="1538" width="9.28515625" style="6" customWidth="1"/>
    <col min="1539" max="1539" width="9.140625" style="6"/>
    <col min="1540" max="1540" width="10.85546875" style="6" customWidth="1"/>
    <col min="1541" max="1541" width="9.140625" style="6"/>
    <col min="1542" max="1542" width="10.28515625" style="6" customWidth="1"/>
    <col min="1543" max="1543" width="9.140625" style="6"/>
    <col min="1544" max="1544" width="12.7109375" style="6" bestFit="1" customWidth="1"/>
    <col min="1545" max="1545" width="9.140625" style="6"/>
    <col min="1546" max="1546" width="27" style="6" customWidth="1"/>
    <col min="1547" max="1792" width="9.140625" style="6"/>
    <col min="1793" max="1793" width="10.28515625" style="6" bestFit="1" customWidth="1"/>
    <col min="1794" max="1794" width="9.28515625" style="6" customWidth="1"/>
    <col min="1795" max="1795" width="9.140625" style="6"/>
    <col min="1796" max="1796" width="10.85546875" style="6" customWidth="1"/>
    <col min="1797" max="1797" width="9.140625" style="6"/>
    <col min="1798" max="1798" width="10.28515625" style="6" customWidth="1"/>
    <col min="1799" max="1799" width="9.140625" style="6"/>
    <col min="1800" max="1800" width="12.7109375" style="6" bestFit="1" customWidth="1"/>
    <col min="1801" max="1801" width="9.140625" style="6"/>
    <col min="1802" max="1802" width="27" style="6" customWidth="1"/>
    <col min="1803" max="2048" width="9.140625" style="6"/>
    <col min="2049" max="2049" width="10.28515625" style="6" bestFit="1" customWidth="1"/>
    <col min="2050" max="2050" width="9.28515625" style="6" customWidth="1"/>
    <col min="2051" max="2051" width="9.140625" style="6"/>
    <col min="2052" max="2052" width="10.85546875" style="6" customWidth="1"/>
    <col min="2053" max="2053" width="9.140625" style="6"/>
    <col min="2054" max="2054" width="10.28515625" style="6" customWidth="1"/>
    <col min="2055" max="2055" width="9.140625" style="6"/>
    <col min="2056" max="2056" width="12.7109375" style="6" bestFit="1" customWidth="1"/>
    <col min="2057" max="2057" width="9.140625" style="6"/>
    <col min="2058" max="2058" width="27" style="6" customWidth="1"/>
    <col min="2059" max="2304" width="9.140625" style="6"/>
    <col min="2305" max="2305" width="10.28515625" style="6" bestFit="1" customWidth="1"/>
    <col min="2306" max="2306" width="9.28515625" style="6" customWidth="1"/>
    <col min="2307" max="2307" width="9.140625" style="6"/>
    <col min="2308" max="2308" width="10.85546875" style="6" customWidth="1"/>
    <col min="2309" max="2309" width="9.140625" style="6"/>
    <col min="2310" max="2310" width="10.28515625" style="6" customWidth="1"/>
    <col min="2311" max="2311" width="9.140625" style="6"/>
    <col min="2312" max="2312" width="12.7109375" style="6" bestFit="1" customWidth="1"/>
    <col min="2313" max="2313" width="9.140625" style="6"/>
    <col min="2314" max="2314" width="27" style="6" customWidth="1"/>
    <col min="2315" max="2560" width="9.140625" style="6"/>
    <col min="2561" max="2561" width="10.28515625" style="6" bestFit="1" customWidth="1"/>
    <col min="2562" max="2562" width="9.28515625" style="6" customWidth="1"/>
    <col min="2563" max="2563" width="9.140625" style="6"/>
    <col min="2564" max="2564" width="10.85546875" style="6" customWidth="1"/>
    <col min="2565" max="2565" width="9.140625" style="6"/>
    <col min="2566" max="2566" width="10.28515625" style="6" customWidth="1"/>
    <col min="2567" max="2567" width="9.140625" style="6"/>
    <col min="2568" max="2568" width="12.7109375" style="6" bestFit="1" customWidth="1"/>
    <col min="2569" max="2569" width="9.140625" style="6"/>
    <col min="2570" max="2570" width="27" style="6" customWidth="1"/>
    <col min="2571" max="2816" width="9.140625" style="6"/>
    <col min="2817" max="2817" width="10.28515625" style="6" bestFit="1" customWidth="1"/>
    <col min="2818" max="2818" width="9.28515625" style="6" customWidth="1"/>
    <col min="2819" max="2819" width="9.140625" style="6"/>
    <col min="2820" max="2820" width="10.85546875" style="6" customWidth="1"/>
    <col min="2821" max="2821" width="9.140625" style="6"/>
    <col min="2822" max="2822" width="10.28515625" style="6" customWidth="1"/>
    <col min="2823" max="2823" width="9.140625" style="6"/>
    <col min="2824" max="2824" width="12.7109375" style="6" bestFit="1" customWidth="1"/>
    <col min="2825" max="2825" width="9.140625" style="6"/>
    <col min="2826" max="2826" width="27" style="6" customWidth="1"/>
    <col min="2827" max="3072" width="9.140625" style="6"/>
    <col min="3073" max="3073" width="10.28515625" style="6" bestFit="1" customWidth="1"/>
    <col min="3074" max="3074" width="9.28515625" style="6" customWidth="1"/>
    <col min="3075" max="3075" width="9.140625" style="6"/>
    <col min="3076" max="3076" width="10.85546875" style="6" customWidth="1"/>
    <col min="3077" max="3077" width="9.140625" style="6"/>
    <col min="3078" max="3078" width="10.28515625" style="6" customWidth="1"/>
    <col min="3079" max="3079" width="9.140625" style="6"/>
    <col min="3080" max="3080" width="12.7109375" style="6" bestFit="1" customWidth="1"/>
    <col min="3081" max="3081" width="9.140625" style="6"/>
    <col min="3082" max="3082" width="27" style="6" customWidth="1"/>
    <col min="3083" max="3328" width="9.140625" style="6"/>
    <col min="3329" max="3329" width="10.28515625" style="6" bestFit="1" customWidth="1"/>
    <col min="3330" max="3330" width="9.28515625" style="6" customWidth="1"/>
    <col min="3331" max="3331" width="9.140625" style="6"/>
    <col min="3332" max="3332" width="10.85546875" style="6" customWidth="1"/>
    <col min="3333" max="3333" width="9.140625" style="6"/>
    <col min="3334" max="3334" width="10.28515625" style="6" customWidth="1"/>
    <col min="3335" max="3335" width="9.140625" style="6"/>
    <col min="3336" max="3336" width="12.7109375" style="6" bestFit="1" customWidth="1"/>
    <col min="3337" max="3337" width="9.140625" style="6"/>
    <col min="3338" max="3338" width="27" style="6" customWidth="1"/>
    <col min="3339" max="3584" width="9.140625" style="6"/>
    <col min="3585" max="3585" width="10.28515625" style="6" bestFit="1" customWidth="1"/>
    <col min="3586" max="3586" width="9.28515625" style="6" customWidth="1"/>
    <col min="3587" max="3587" width="9.140625" style="6"/>
    <col min="3588" max="3588" width="10.85546875" style="6" customWidth="1"/>
    <col min="3589" max="3589" width="9.140625" style="6"/>
    <col min="3590" max="3590" width="10.28515625" style="6" customWidth="1"/>
    <col min="3591" max="3591" width="9.140625" style="6"/>
    <col min="3592" max="3592" width="12.7109375" style="6" bestFit="1" customWidth="1"/>
    <col min="3593" max="3593" width="9.140625" style="6"/>
    <col min="3594" max="3594" width="27" style="6" customWidth="1"/>
    <col min="3595" max="3840" width="9.140625" style="6"/>
    <col min="3841" max="3841" width="10.28515625" style="6" bestFit="1" customWidth="1"/>
    <col min="3842" max="3842" width="9.28515625" style="6" customWidth="1"/>
    <col min="3843" max="3843" width="9.140625" style="6"/>
    <col min="3844" max="3844" width="10.85546875" style="6" customWidth="1"/>
    <col min="3845" max="3845" width="9.140625" style="6"/>
    <col min="3846" max="3846" width="10.28515625" style="6" customWidth="1"/>
    <col min="3847" max="3847" width="9.140625" style="6"/>
    <col min="3848" max="3848" width="12.7109375" style="6" bestFit="1" customWidth="1"/>
    <col min="3849" max="3849" width="9.140625" style="6"/>
    <col min="3850" max="3850" width="27" style="6" customWidth="1"/>
    <col min="3851" max="4096" width="9.140625" style="6"/>
    <col min="4097" max="4097" width="10.28515625" style="6" bestFit="1" customWidth="1"/>
    <col min="4098" max="4098" width="9.28515625" style="6" customWidth="1"/>
    <col min="4099" max="4099" width="9.140625" style="6"/>
    <col min="4100" max="4100" width="10.85546875" style="6" customWidth="1"/>
    <col min="4101" max="4101" width="9.140625" style="6"/>
    <col min="4102" max="4102" width="10.28515625" style="6" customWidth="1"/>
    <col min="4103" max="4103" width="9.140625" style="6"/>
    <col min="4104" max="4104" width="12.7109375" style="6" bestFit="1" customWidth="1"/>
    <col min="4105" max="4105" width="9.140625" style="6"/>
    <col min="4106" max="4106" width="27" style="6" customWidth="1"/>
    <col min="4107" max="4352" width="9.140625" style="6"/>
    <col min="4353" max="4353" width="10.28515625" style="6" bestFit="1" customWidth="1"/>
    <col min="4354" max="4354" width="9.28515625" style="6" customWidth="1"/>
    <col min="4355" max="4355" width="9.140625" style="6"/>
    <col min="4356" max="4356" width="10.85546875" style="6" customWidth="1"/>
    <col min="4357" max="4357" width="9.140625" style="6"/>
    <col min="4358" max="4358" width="10.28515625" style="6" customWidth="1"/>
    <col min="4359" max="4359" width="9.140625" style="6"/>
    <col min="4360" max="4360" width="12.7109375" style="6" bestFit="1" customWidth="1"/>
    <col min="4361" max="4361" width="9.140625" style="6"/>
    <col min="4362" max="4362" width="27" style="6" customWidth="1"/>
    <col min="4363" max="4608" width="9.140625" style="6"/>
    <col min="4609" max="4609" width="10.28515625" style="6" bestFit="1" customWidth="1"/>
    <col min="4610" max="4610" width="9.28515625" style="6" customWidth="1"/>
    <col min="4611" max="4611" width="9.140625" style="6"/>
    <col min="4612" max="4612" width="10.85546875" style="6" customWidth="1"/>
    <col min="4613" max="4613" width="9.140625" style="6"/>
    <col min="4614" max="4614" width="10.28515625" style="6" customWidth="1"/>
    <col min="4615" max="4615" width="9.140625" style="6"/>
    <col min="4616" max="4616" width="12.7109375" style="6" bestFit="1" customWidth="1"/>
    <col min="4617" max="4617" width="9.140625" style="6"/>
    <col min="4618" max="4618" width="27" style="6" customWidth="1"/>
    <col min="4619" max="4864" width="9.140625" style="6"/>
    <col min="4865" max="4865" width="10.28515625" style="6" bestFit="1" customWidth="1"/>
    <col min="4866" max="4866" width="9.28515625" style="6" customWidth="1"/>
    <col min="4867" max="4867" width="9.140625" style="6"/>
    <col min="4868" max="4868" width="10.85546875" style="6" customWidth="1"/>
    <col min="4869" max="4869" width="9.140625" style="6"/>
    <col min="4870" max="4870" width="10.28515625" style="6" customWidth="1"/>
    <col min="4871" max="4871" width="9.140625" style="6"/>
    <col min="4872" max="4872" width="12.7109375" style="6" bestFit="1" customWidth="1"/>
    <col min="4873" max="4873" width="9.140625" style="6"/>
    <col min="4874" max="4874" width="27" style="6" customWidth="1"/>
    <col min="4875" max="5120" width="9.140625" style="6"/>
    <col min="5121" max="5121" width="10.28515625" style="6" bestFit="1" customWidth="1"/>
    <col min="5122" max="5122" width="9.28515625" style="6" customWidth="1"/>
    <col min="5123" max="5123" width="9.140625" style="6"/>
    <col min="5124" max="5124" width="10.85546875" style="6" customWidth="1"/>
    <col min="5125" max="5125" width="9.140625" style="6"/>
    <col min="5126" max="5126" width="10.28515625" style="6" customWidth="1"/>
    <col min="5127" max="5127" width="9.140625" style="6"/>
    <col min="5128" max="5128" width="12.7109375" style="6" bestFit="1" customWidth="1"/>
    <col min="5129" max="5129" width="9.140625" style="6"/>
    <col min="5130" max="5130" width="27" style="6" customWidth="1"/>
    <col min="5131" max="5376" width="9.140625" style="6"/>
    <col min="5377" max="5377" width="10.28515625" style="6" bestFit="1" customWidth="1"/>
    <col min="5378" max="5378" width="9.28515625" style="6" customWidth="1"/>
    <col min="5379" max="5379" width="9.140625" style="6"/>
    <col min="5380" max="5380" width="10.85546875" style="6" customWidth="1"/>
    <col min="5381" max="5381" width="9.140625" style="6"/>
    <col min="5382" max="5382" width="10.28515625" style="6" customWidth="1"/>
    <col min="5383" max="5383" width="9.140625" style="6"/>
    <col min="5384" max="5384" width="12.7109375" style="6" bestFit="1" customWidth="1"/>
    <col min="5385" max="5385" width="9.140625" style="6"/>
    <col min="5386" max="5386" width="27" style="6" customWidth="1"/>
    <col min="5387" max="5632" width="9.140625" style="6"/>
    <col min="5633" max="5633" width="10.28515625" style="6" bestFit="1" customWidth="1"/>
    <col min="5634" max="5634" width="9.28515625" style="6" customWidth="1"/>
    <col min="5635" max="5635" width="9.140625" style="6"/>
    <col min="5636" max="5636" width="10.85546875" style="6" customWidth="1"/>
    <col min="5637" max="5637" width="9.140625" style="6"/>
    <col min="5638" max="5638" width="10.28515625" style="6" customWidth="1"/>
    <col min="5639" max="5639" width="9.140625" style="6"/>
    <col min="5640" max="5640" width="12.7109375" style="6" bestFit="1" customWidth="1"/>
    <col min="5641" max="5641" width="9.140625" style="6"/>
    <col min="5642" max="5642" width="27" style="6" customWidth="1"/>
    <col min="5643" max="5888" width="9.140625" style="6"/>
    <col min="5889" max="5889" width="10.28515625" style="6" bestFit="1" customWidth="1"/>
    <col min="5890" max="5890" width="9.28515625" style="6" customWidth="1"/>
    <col min="5891" max="5891" width="9.140625" style="6"/>
    <col min="5892" max="5892" width="10.85546875" style="6" customWidth="1"/>
    <col min="5893" max="5893" width="9.140625" style="6"/>
    <col min="5894" max="5894" width="10.28515625" style="6" customWidth="1"/>
    <col min="5895" max="5895" width="9.140625" style="6"/>
    <col min="5896" max="5896" width="12.7109375" style="6" bestFit="1" customWidth="1"/>
    <col min="5897" max="5897" width="9.140625" style="6"/>
    <col min="5898" max="5898" width="27" style="6" customWidth="1"/>
    <col min="5899" max="6144" width="9.140625" style="6"/>
    <col min="6145" max="6145" width="10.28515625" style="6" bestFit="1" customWidth="1"/>
    <col min="6146" max="6146" width="9.28515625" style="6" customWidth="1"/>
    <col min="6147" max="6147" width="9.140625" style="6"/>
    <col min="6148" max="6148" width="10.85546875" style="6" customWidth="1"/>
    <col min="6149" max="6149" width="9.140625" style="6"/>
    <col min="6150" max="6150" width="10.28515625" style="6" customWidth="1"/>
    <col min="6151" max="6151" width="9.140625" style="6"/>
    <col min="6152" max="6152" width="12.7109375" style="6" bestFit="1" customWidth="1"/>
    <col min="6153" max="6153" width="9.140625" style="6"/>
    <col min="6154" max="6154" width="27" style="6" customWidth="1"/>
    <col min="6155" max="6400" width="9.140625" style="6"/>
    <col min="6401" max="6401" width="10.28515625" style="6" bestFit="1" customWidth="1"/>
    <col min="6402" max="6402" width="9.28515625" style="6" customWidth="1"/>
    <col min="6403" max="6403" width="9.140625" style="6"/>
    <col min="6404" max="6404" width="10.85546875" style="6" customWidth="1"/>
    <col min="6405" max="6405" width="9.140625" style="6"/>
    <col min="6406" max="6406" width="10.28515625" style="6" customWidth="1"/>
    <col min="6407" max="6407" width="9.140625" style="6"/>
    <col min="6408" max="6408" width="12.7109375" style="6" bestFit="1" customWidth="1"/>
    <col min="6409" max="6409" width="9.140625" style="6"/>
    <col min="6410" max="6410" width="27" style="6" customWidth="1"/>
    <col min="6411" max="6656" width="9.140625" style="6"/>
    <col min="6657" max="6657" width="10.28515625" style="6" bestFit="1" customWidth="1"/>
    <col min="6658" max="6658" width="9.28515625" style="6" customWidth="1"/>
    <col min="6659" max="6659" width="9.140625" style="6"/>
    <col min="6660" max="6660" width="10.85546875" style="6" customWidth="1"/>
    <col min="6661" max="6661" width="9.140625" style="6"/>
    <col min="6662" max="6662" width="10.28515625" style="6" customWidth="1"/>
    <col min="6663" max="6663" width="9.140625" style="6"/>
    <col min="6664" max="6664" width="12.7109375" style="6" bestFit="1" customWidth="1"/>
    <col min="6665" max="6665" width="9.140625" style="6"/>
    <col min="6666" max="6666" width="27" style="6" customWidth="1"/>
    <col min="6667" max="6912" width="9.140625" style="6"/>
    <col min="6913" max="6913" width="10.28515625" style="6" bestFit="1" customWidth="1"/>
    <col min="6914" max="6914" width="9.28515625" style="6" customWidth="1"/>
    <col min="6915" max="6915" width="9.140625" style="6"/>
    <col min="6916" max="6916" width="10.85546875" style="6" customWidth="1"/>
    <col min="6917" max="6917" width="9.140625" style="6"/>
    <col min="6918" max="6918" width="10.28515625" style="6" customWidth="1"/>
    <col min="6919" max="6919" width="9.140625" style="6"/>
    <col min="6920" max="6920" width="12.7109375" style="6" bestFit="1" customWidth="1"/>
    <col min="6921" max="6921" width="9.140625" style="6"/>
    <col min="6922" max="6922" width="27" style="6" customWidth="1"/>
    <col min="6923" max="7168" width="9.140625" style="6"/>
    <col min="7169" max="7169" width="10.28515625" style="6" bestFit="1" customWidth="1"/>
    <col min="7170" max="7170" width="9.28515625" style="6" customWidth="1"/>
    <col min="7171" max="7171" width="9.140625" style="6"/>
    <col min="7172" max="7172" width="10.85546875" style="6" customWidth="1"/>
    <col min="7173" max="7173" width="9.140625" style="6"/>
    <col min="7174" max="7174" width="10.28515625" style="6" customWidth="1"/>
    <col min="7175" max="7175" width="9.140625" style="6"/>
    <col min="7176" max="7176" width="12.7109375" style="6" bestFit="1" customWidth="1"/>
    <col min="7177" max="7177" width="9.140625" style="6"/>
    <col min="7178" max="7178" width="27" style="6" customWidth="1"/>
    <col min="7179" max="7424" width="9.140625" style="6"/>
    <col min="7425" max="7425" width="10.28515625" style="6" bestFit="1" customWidth="1"/>
    <col min="7426" max="7426" width="9.28515625" style="6" customWidth="1"/>
    <col min="7427" max="7427" width="9.140625" style="6"/>
    <col min="7428" max="7428" width="10.85546875" style="6" customWidth="1"/>
    <col min="7429" max="7429" width="9.140625" style="6"/>
    <col min="7430" max="7430" width="10.28515625" style="6" customWidth="1"/>
    <col min="7431" max="7431" width="9.140625" style="6"/>
    <col min="7432" max="7432" width="12.7109375" style="6" bestFit="1" customWidth="1"/>
    <col min="7433" max="7433" width="9.140625" style="6"/>
    <col min="7434" max="7434" width="27" style="6" customWidth="1"/>
    <col min="7435" max="7680" width="9.140625" style="6"/>
    <col min="7681" max="7681" width="10.28515625" style="6" bestFit="1" customWidth="1"/>
    <col min="7682" max="7682" width="9.28515625" style="6" customWidth="1"/>
    <col min="7683" max="7683" width="9.140625" style="6"/>
    <col min="7684" max="7684" width="10.85546875" style="6" customWidth="1"/>
    <col min="7685" max="7685" width="9.140625" style="6"/>
    <col min="7686" max="7686" width="10.28515625" style="6" customWidth="1"/>
    <col min="7687" max="7687" width="9.140625" style="6"/>
    <col min="7688" max="7688" width="12.7109375" style="6" bestFit="1" customWidth="1"/>
    <col min="7689" max="7689" width="9.140625" style="6"/>
    <col min="7690" max="7690" width="27" style="6" customWidth="1"/>
    <col min="7691" max="7936" width="9.140625" style="6"/>
    <col min="7937" max="7937" width="10.28515625" style="6" bestFit="1" customWidth="1"/>
    <col min="7938" max="7938" width="9.28515625" style="6" customWidth="1"/>
    <col min="7939" max="7939" width="9.140625" style="6"/>
    <col min="7940" max="7940" width="10.85546875" style="6" customWidth="1"/>
    <col min="7941" max="7941" width="9.140625" style="6"/>
    <col min="7942" max="7942" width="10.28515625" style="6" customWidth="1"/>
    <col min="7943" max="7943" width="9.140625" style="6"/>
    <col min="7944" max="7944" width="12.7109375" style="6" bestFit="1" customWidth="1"/>
    <col min="7945" max="7945" width="9.140625" style="6"/>
    <col min="7946" max="7946" width="27" style="6" customWidth="1"/>
    <col min="7947" max="8192" width="9.140625" style="6"/>
    <col min="8193" max="8193" width="10.28515625" style="6" bestFit="1" customWidth="1"/>
    <col min="8194" max="8194" width="9.28515625" style="6" customWidth="1"/>
    <col min="8195" max="8195" width="9.140625" style="6"/>
    <col min="8196" max="8196" width="10.85546875" style="6" customWidth="1"/>
    <col min="8197" max="8197" width="9.140625" style="6"/>
    <col min="8198" max="8198" width="10.28515625" style="6" customWidth="1"/>
    <col min="8199" max="8199" width="9.140625" style="6"/>
    <col min="8200" max="8200" width="12.7109375" style="6" bestFit="1" customWidth="1"/>
    <col min="8201" max="8201" width="9.140625" style="6"/>
    <col min="8202" max="8202" width="27" style="6" customWidth="1"/>
    <col min="8203" max="8448" width="9.140625" style="6"/>
    <col min="8449" max="8449" width="10.28515625" style="6" bestFit="1" customWidth="1"/>
    <col min="8450" max="8450" width="9.28515625" style="6" customWidth="1"/>
    <col min="8451" max="8451" width="9.140625" style="6"/>
    <col min="8452" max="8452" width="10.85546875" style="6" customWidth="1"/>
    <col min="8453" max="8453" width="9.140625" style="6"/>
    <col min="8454" max="8454" width="10.28515625" style="6" customWidth="1"/>
    <col min="8455" max="8455" width="9.140625" style="6"/>
    <col min="8456" max="8456" width="12.7109375" style="6" bestFit="1" customWidth="1"/>
    <col min="8457" max="8457" width="9.140625" style="6"/>
    <col min="8458" max="8458" width="27" style="6" customWidth="1"/>
    <col min="8459" max="8704" width="9.140625" style="6"/>
    <col min="8705" max="8705" width="10.28515625" style="6" bestFit="1" customWidth="1"/>
    <col min="8706" max="8706" width="9.28515625" style="6" customWidth="1"/>
    <col min="8707" max="8707" width="9.140625" style="6"/>
    <col min="8708" max="8708" width="10.85546875" style="6" customWidth="1"/>
    <col min="8709" max="8709" width="9.140625" style="6"/>
    <col min="8710" max="8710" width="10.28515625" style="6" customWidth="1"/>
    <col min="8711" max="8711" width="9.140625" style="6"/>
    <col min="8712" max="8712" width="12.7109375" style="6" bestFit="1" customWidth="1"/>
    <col min="8713" max="8713" width="9.140625" style="6"/>
    <col min="8714" max="8714" width="27" style="6" customWidth="1"/>
    <col min="8715" max="8960" width="9.140625" style="6"/>
    <col min="8961" max="8961" width="10.28515625" style="6" bestFit="1" customWidth="1"/>
    <col min="8962" max="8962" width="9.28515625" style="6" customWidth="1"/>
    <col min="8963" max="8963" width="9.140625" style="6"/>
    <col min="8964" max="8964" width="10.85546875" style="6" customWidth="1"/>
    <col min="8965" max="8965" width="9.140625" style="6"/>
    <col min="8966" max="8966" width="10.28515625" style="6" customWidth="1"/>
    <col min="8967" max="8967" width="9.140625" style="6"/>
    <col min="8968" max="8968" width="12.7109375" style="6" bestFit="1" customWidth="1"/>
    <col min="8969" max="8969" width="9.140625" style="6"/>
    <col min="8970" max="8970" width="27" style="6" customWidth="1"/>
    <col min="8971" max="9216" width="9.140625" style="6"/>
    <col min="9217" max="9217" width="10.28515625" style="6" bestFit="1" customWidth="1"/>
    <col min="9218" max="9218" width="9.28515625" style="6" customWidth="1"/>
    <col min="9219" max="9219" width="9.140625" style="6"/>
    <col min="9220" max="9220" width="10.85546875" style="6" customWidth="1"/>
    <col min="9221" max="9221" width="9.140625" style="6"/>
    <col min="9222" max="9222" width="10.28515625" style="6" customWidth="1"/>
    <col min="9223" max="9223" width="9.140625" style="6"/>
    <col min="9224" max="9224" width="12.7109375" style="6" bestFit="1" customWidth="1"/>
    <col min="9225" max="9225" width="9.140625" style="6"/>
    <col min="9226" max="9226" width="27" style="6" customWidth="1"/>
    <col min="9227" max="9472" width="9.140625" style="6"/>
    <col min="9473" max="9473" width="10.28515625" style="6" bestFit="1" customWidth="1"/>
    <col min="9474" max="9474" width="9.28515625" style="6" customWidth="1"/>
    <col min="9475" max="9475" width="9.140625" style="6"/>
    <col min="9476" max="9476" width="10.85546875" style="6" customWidth="1"/>
    <col min="9477" max="9477" width="9.140625" style="6"/>
    <col min="9478" max="9478" width="10.28515625" style="6" customWidth="1"/>
    <col min="9479" max="9479" width="9.140625" style="6"/>
    <col min="9480" max="9480" width="12.7109375" style="6" bestFit="1" customWidth="1"/>
    <col min="9481" max="9481" width="9.140625" style="6"/>
    <col min="9482" max="9482" width="27" style="6" customWidth="1"/>
    <col min="9483" max="9728" width="9.140625" style="6"/>
    <col min="9729" max="9729" width="10.28515625" style="6" bestFit="1" customWidth="1"/>
    <col min="9730" max="9730" width="9.28515625" style="6" customWidth="1"/>
    <col min="9731" max="9731" width="9.140625" style="6"/>
    <col min="9732" max="9732" width="10.85546875" style="6" customWidth="1"/>
    <col min="9733" max="9733" width="9.140625" style="6"/>
    <col min="9734" max="9734" width="10.28515625" style="6" customWidth="1"/>
    <col min="9735" max="9735" width="9.140625" style="6"/>
    <col min="9736" max="9736" width="12.7109375" style="6" bestFit="1" customWidth="1"/>
    <col min="9737" max="9737" width="9.140625" style="6"/>
    <col min="9738" max="9738" width="27" style="6" customWidth="1"/>
    <col min="9739" max="9984" width="9.140625" style="6"/>
    <col min="9985" max="9985" width="10.28515625" style="6" bestFit="1" customWidth="1"/>
    <col min="9986" max="9986" width="9.28515625" style="6" customWidth="1"/>
    <col min="9987" max="9987" width="9.140625" style="6"/>
    <col min="9988" max="9988" width="10.85546875" style="6" customWidth="1"/>
    <col min="9989" max="9989" width="9.140625" style="6"/>
    <col min="9990" max="9990" width="10.28515625" style="6" customWidth="1"/>
    <col min="9991" max="9991" width="9.140625" style="6"/>
    <col min="9992" max="9992" width="12.7109375" style="6" bestFit="1" customWidth="1"/>
    <col min="9993" max="9993" width="9.140625" style="6"/>
    <col min="9994" max="9994" width="27" style="6" customWidth="1"/>
    <col min="9995" max="10240" width="9.140625" style="6"/>
    <col min="10241" max="10241" width="10.28515625" style="6" bestFit="1" customWidth="1"/>
    <col min="10242" max="10242" width="9.28515625" style="6" customWidth="1"/>
    <col min="10243" max="10243" width="9.140625" style="6"/>
    <col min="10244" max="10244" width="10.85546875" style="6" customWidth="1"/>
    <col min="10245" max="10245" width="9.140625" style="6"/>
    <col min="10246" max="10246" width="10.28515625" style="6" customWidth="1"/>
    <col min="10247" max="10247" width="9.140625" style="6"/>
    <col min="10248" max="10248" width="12.7109375" style="6" bestFit="1" customWidth="1"/>
    <col min="10249" max="10249" width="9.140625" style="6"/>
    <col min="10250" max="10250" width="27" style="6" customWidth="1"/>
    <col min="10251" max="10496" width="9.140625" style="6"/>
    <col min="10497" max="10497" width="10.28515625" style="6" bestFit="1" customWidth="1"/>
    <col min="10498" max="10498" width="9.28515625" style="6" customWidth="1"/>
    <col min="10499" max="10499" width="9.140625" style="6"/>
    <col min="10500" max="10500" width="10.85546875" style="6" customWidth="1"/>
    <col min="10501" max="10501" width="9.140625" style="6"/>
    <col min="10502" max="10502" width="10.28515625" style="6" customWidth="1"/>
    <col min="10503" max="10503" width="9.140625" style="6"/>
    <col min="10504" max="10504" width="12.7109375" style="6" bestFit="1" customWidth="1"/>
    <col min="10505" max="10505" width="9.140625" style="6"/>
    <col min="10506" max="10506" width="27" style="6" customWidth="1"/>
    <col min="10507" max="10752" width="9.140625" style="6"/>
    <col min="10753" max="10753" width="10.28515625" style="6" bestFit="1" customWidth="1"/>
    <col min="10754" max="10754" width="9.28515625" style="6" customWidth="1"/>
    <col min="10755" max="10755" width="9.140625" style="6"/>
    <col min="10756" max="10756" width="10.85546875" style="6" customWidth="1"/>
    <col min="10757" max="10757" width="9.140625" style="6"/>
    <col min="10758" max="10758" width="10.28515625" style="6" customWidth="1"/>
    <col min="10759" max="10759" width="9.140625" style="6"/>
    <col min="10760" max="10760" width="12.7109375" style="6" bestFit="1" customWidth="1"/>
    <col min="10761" max="10761" width="9.140625" style="6"/>
    <col min="10762" max="10762" width="27" style="6" customWidth="1"/>
    <col min="10763" max="11008" width="9.140625" style="6"/>
    <col min="11009" max="11009" width="10.28515625" style="6" bestFit="1" customWidth="1"/>
    <col min="11010" max="11010" width="9.28515625" style="6" customWidth="1"/>
    <col min="11011" max="11011" width="9.140625" style="6"/>
    <col min="11012" max="11012" width="10.85546875" style="6" customWidth="1"/>
    <col min="11013" max="11013" width="9.140625" style="6"/>
    <col min="11014" max="11014" width="10.28515625" style="6" customWidth="1"/>
    <col min="11015" max="11015" width="9.140625" style="6"/>
    <col min="11016" max="11016" width="12.7109375" style="6" bestFit="1" customWidth="1"/>
    <col min="11017" max="11017" width="9.140625" style="6"/>
    <col min="11018" max="11018" width="27" style="6" customWidth="1"/>
    <col min="11019" max="11264" width="9.140625" style="6"/>
    <col min="11265" max="11265" width="10.28515625" style="6" bestFit="1" customWidth="1"/>
    <col min="11266" max="11266" width="9.28515625" style="6" customWidth="1"/>
    <col min="11267" max="11267" width="9.140625" style="6"/>
    <col min="11268" max="11268" width="10.85546875" style="6" customWidth="1"/>
    <col min="11269" max="11269" width="9.140625" style="6"/>
    <col min="11270" max="11270" width="10.28515625" style="6" customWidth="1"/>
    <col min="11271" max="11271" width="9.140625" style="6"/>
    <col min="11272" max="11272" width="12.7109375" style="6" bestFit="1" customWidth="1"/>
    <col min="11273" max="11273" width="9.140625" style="6"/>
    <col min="11274" max="11274" width="27" style="6" customWidth="1"/>
    <col min="11275" max="11520" width="9.140625" style="6"/>
    <col min="11521" max="11521" width="10.28515625" style="6" bestFit="1" customWidth="1"/>
    <col min="11522" max="11522" width="9.28515625" style="6" customWidth="1"/>
    <col min="11523" max="11523" width="9.140625" style="6"/>
    <col min="11524" max="11524" width="10.85546875" style="6" customWidth="1"/>
    <col min="11525" max="11525" width="9.140625" style="6"/>
    <col min="11526" max="11526" width="10.28515625" style="6" customWidth="1"/>
    <col min="11527" max="11527" width="9.140625" style="6"/>
    <col min="11528" max="11528" width="12.7109375" style="6" bestFit="1" customWidth="1"/>
    <col min="11529" max="11529" width="9.140625" style="6"/>
    <col min="11530" max="11530" width="27" style="6" customWidth="1"/>
    <col min="11531" max="11776" width="9.140625" style="6"/>
    <col min="11777" max="11777" width="10.28515625" style="6" bestFit="1" customWidth="1"/>
    <col min="11778" max="11778" width="9.28515625" style="6" customWidth="1"/>
    <col min="11779" max="11779" width="9.140625" style="6"/>
    <col min="11780" max="11780" width="10.85546875" style="6" customWidth="1"/>
    <col min="11781" max="11781" width="9.140625" style="6"/>
    <col min="11782" max="11782" width="10.28515625" style="6" customWidth="1"/>
    <col min="11783" max="11783" width="9.140625" style="6"/>
    <col min="11784" max="11784" width="12.7109375" style="6" bestFit="1" customWidth="1"/>
    <col min="11785" max="11785" width="9.140625" style="6"/>
    <col min="11786" max="11786" width="27" style="6" customWidth="1"/>
    <col min="11787" max="12032" width="9.140625" style="6"/>
    <col min="12033" max="12033" width="10.28515625" style="6" bestFit="1" customWidth="1"/>
    <col min="12034" max="12034" width="9.28515625" style="6" customWidth="1"/>
    <col min="12035" max="12035" width="9.140625" style="6"/>
    <col min="12036" max="12036" width="10.85546875" style="6" customWidth="1"/>
    <col min="12037" max="12037" width="9.140625" style="6"/>
    <col min="12038" max="12038" width="10.28515625" style="6" customWidth="1"/>
    <col min="12039" max="12039" width="9.140625" style="6"/>
    <col min="12040" max="12040" width="12.7109375" style="6" bestFit="1" customWidth="1"/>
    <col min="12041" max="12041" width="9.140625" style="6"/>
    <col min="12042" max="12042" width="27" style="6" customWidth="1"/>
    <col min="12043" max="12288" width="9.140625" style="6"/>
    <col min="12289" max="12289" width="10.28515625" style="6" bestFit="1" customWidth="1"/>
    <col min="12290" max="12290" width="9.28515625" style="6" customWidth="1"/>
    <col min="12291" max="12291" width="9.140625" style="6"/>
    <col min="12292" max="12292" width="10.85546875" style="6" customWidth="1"/>
    <col min="12293" max="12293" width="9.140625" style="6"/>
    <col min="12294" max="12294" width="10.28515625" style="6" customWidth="1"/>
    <col min="12295" max="12295" width="9.140625" style="6"/>
    <col min="12296" max="12296" width="12.7109375" style="6" bestFit="1" customWidth="1"/>
    <col min="12297" max="12297" width="9.140625" style="6"/>
    <col min="12298" max="12298" width="27" style="6" customWidth="1"/>
    <col min="12299" max="12544" width="9.140625" style="6"/>
    <col min="12545" max="12545" width="10.28515625" style="6" bestFit="1" customWidth="1"/>
    <col min="12546" max="12546" width="9.28515625" style="6" customWidth="1"/>
    <col min="12547" max="12547" width="9.140625" style="6"/>
    <col min="12548" max="12548" width="10.85546875" style="6" customWidth="1"/>
    <col min="12549" max="12549" width="9.140625" style="6"/>
    <col min="12550" max="12550" width="10.28515625" style="6" customWidth="1"/>
    <col min="12551" max="12551" width="9.140625" style="6"/>
    <col min="12552" max="12552" width="12.7109375" style="6" bestFit="1" customWidth="1"/>
    <col min="12553" max="12553" width="9.140625" style="6"/>
    <col min="12554" max="12554" width="27" style="6" customWidth="1"/>
    <col min="12555" max="12800" width="9.140625" style="6"/>
    <col min="12801" max="12801" width="10.28515625" style="6" bestFit="1" customWidth="1"/>
    <col min="12802" max="12802" width="9.28515625" style="6" customWidth="1"/>
    <col min="12803" max="12803" width="9.140625" style="6"/>
    <col min="12804" max="12804" width="10.85546875" style="6" customWidth="1"/>
    <col min="12805" max="12805" width="9.140625" style="6"/>
    <col min="12806" max="12806" width="10.28515625" style="6" customWidth="1"/>
    <col min="12807" max="12807" width="9.140625" style="6"/>
    <col min="12808" max="12808" width="12.7109375" style="6" bestFit="1" customWidth="1"/>
    <col min="12809" max="12809" width="9.140625" style="6"/>
    <col min="12810" max="12810" width="27" style="6" customWidth="1"/>
    <col min="12811" max="13056" width="9.140625" style="6"/>
    <col min="13057" max="13057" width="10.28515625" style="6" bestFit="1" customWidth="1"/>
    <col min="13058" max="13058" width="9.28515625" style="6" customWidth="1"/>
    <col min="13059" max="13059" width="9.140625" style="6"/>
    <col min="13060" max="13060" width="10.85546875" style="6" customWidth="1"/>
    <col min="13061" max="13061" width="9.140625" style="6"/>
    <col min="13062" max="13062" width="10.28515625" style="6" customWidth="1"/>
    <col min="13063" max="13063" width="9.140625" style="6"/>
    <col min="13064" max="13064" width="12.7109375" style="6" bestFit="1" customWidth="1"/>
    <col min="13065" max="13065" width="9.140625" style="6"/>
    <col min="13066" max="13066" width="27" style="6" customWidth="1"/>
    <col min="13067" max="13312" width="9.140625" style="6"/>
    <col min="13313" max="13313" width="10.28515625" style="6" bestFit="1" customWidth="1"/>
    <col min="13314" max="13314" width="9.28515625" style="6" customWidth="1"/>
    <col min="13315" max="13315" width="9.140625" style="6"/>
    <col min="13316" max="13316" width="10.85546875" style="6" customWidth="1"/>
    <col min="13317" max="13317" width="9.140625" style="6"/>
    <col min="13318" max="13318" width="10.28515625" style="6" customWidth="1"/>
    <col min="13319" max="13319" width="9.140625" style="6"/>
    <col min="13320" max="13320" width="12.7109375" style="6" bestFit="1" customWidth="1"/>
    <col min="13321" max="13321" width="9.140625" style="6"/>
    <col min="13322" max="13322" width="27" style="6" customWidth="1"/>
    <col min="13323" max="13568" width="9.140625" style="6"/>
    <col min="13569" max="13569" width="10.28515625" style="6" bestFit="1" customWidth="1"/>
    <col min="13570" max="13570" width="9.28515625" style="6" customWidth="1"/>
    <col min="13571" max="13571" width="9.140625" style="6"/>
    <col min="13572" max="13572" width="10.85546875" style="6" customWidth="1"/>
    <col min="13573" max="13573" width="9.140625" style="6"/>
    <col min="13574" max="13574" width="10.28515625" style="6" customWidth="1"/>
    <col min="13575" max="13575" width="9.140625" style="6"/>
    <col min="13576" max="13576" width="12.7109375" style="6" bestFit="1" customWidth="1"/>
    <col min="13577" max="13577" width="9.140625" style="6"/>
    <col min="13578" max="13578" width="27" style="6" customWidth="1"/>
    <col min="13579" max="13824" width="9.140625" style="6"/>
    <col min="13825" max="13825" width="10.28515625" style="6" bestFit="1" customWidth="1"/>
    <col min="13826" max="13826" width="9.28515625" style="6" customWidth="1"/>
    <col min="13827" max="13827" width="9.140625" style="6"/>
    <col min="13828" max="13828" width="10.85546875" style="6" customWidth="1"/>
    <col min="13829" max="13829" width="9.140625" style="6"/>
    <col min="13830" max="13830" width="10.28515625" style="6" customWidth="1"/>
    <col min="13831" max="13831" width="9.140625" style="6"/>
    <col min="13832" max="13832" width="12.7109375" style="6" bestFit="1" customWidth="1"/>
    <col min="13833" max="13833" width="9.140625" style="6"/>
    <col min="13834" max="13834" width="27" style="6" customWidth="1"/>
    <col min="13835" max="14080" width="9.140625" style="6"/>
    <col min="14081" max="14081" width="10.28515625" style="6" bestFit="1" customWidth="1"/>
    <col min="14082" max="14082" width="9.28515625" style="6" customWidth="1"/>
    <col min="14083" max="14083" width="9.140625" style="6"/>
    <col min="14084" max="14084" width="10.85546875" style="6" customWidth="1"/>
    <col min="14085" max="14085" width="9.140625" style="6"/>
    <col min="14086" max="14086" width="10.28515625" style="6" customWidth="1"/>
    <col min="14087" max="14087" width="9.140625" style="6"/>
    <col min="14088" max="14088" width="12.7109375" style="6" bestFit="1" customWidth="1"/>
    <col min="14089" max="14089" width="9.140625" style="6"/>
    <col min="14090" max="14090" width="27" style="6" customWidth="1"/>
    <col min="14091" max="14336" width="9.140625" style="6"/>
    <col min="14337" max="14337" width="10.28515625" style="6" bestFit="1" customWidth="1"/>
    <col min="14338" max="14338" width="9.28515625" style="6" customWidth="1"/>
    <col min="14339" max="14339" width="9.140625" style="6"/>
    <col min="14340" max="14340" width="10.85546875" style="6" customWidth="1"/>
    <col min="14341" max="14341" width="9.140625" style="6"/>
    <col min="14342" max="14342" width="10.28515625" style="6" customWidth="1"/>
    <col min="14343" max="14343" width="9.140625" style="6"/>
    <col min="14344" max="14344" width="12.7109375" style="6" bestFit="1" customWidth="1"/>
    <col min="14345" max="14345" width="9.140625" style="6"/>
    <col min="14346" max="14346" width="27" style="6" customWidth="1"/>
    <col min="14347" max="14592" width="9.140625" style="6"/>
    <col min="14593" max="14593" width="10.28515625" style="6" bestFit="1" customWidth="1"/>
    <col min="14594" max="14594" width="9.28515625" style="6" customWidth="1"/>
    <col min="14595" max="14595" width="9.140625" style="6"/>
    <col min="14596" max="14596" width="10.85546875" style="6" customWidth="1"/>
    <col min="14597" max="14597" width="9.140625" style="6"/>
    <col min="14598" max="14598" width="10.28515625" style="6" customWidth="1"/>
    <col min="14599" max="14599" width="9.140625" style="6"/>
    <col min="14600" max="14600" width="12.7109375" style="6" bestFit="1" customWidth="1"/>
    <col min="14601" max="14601" width="9.140625" style="6"/>
    <col min="14602" max="14602" width="27" style="6" customWidth="1"/>
    <col min="14603" max="14848" width="9.140625" style="6"/>
    <col min="14849" max="14849" width="10.28515625" style="6" bestFit="1" customWidth="1"/>
    <col min="14850" max="14850" width="9.28515625" style="6" customWidth="1"/>
    <col min="14851" max="14851" width="9.140625" style="6"/>
    <col min="14852" max="14852" width="10.85546875" style="6" customWidth="1"/>
    <col min="14853" max="14853" width="9.140625" style="6"/>
    <col min="14854" max="14854" width="10.28515625" style="6" customWidth="1"/>
    <col min="14855" max="14855" width="9.140625" style="6"/>
    <col min="14856" max="14856" width="12.7109375" style="6" bestFit="1" customWidth="1"/>
    <col min="14857" max="14857" width="9.140625" style="6"/>
    <col min="14858" max="14858" width="27" style="6" customWidth="1"/>
    <col min="14859" max="15104" width="9.140625" style="6"/>
    <col min="15105" max="15105" width="10.28515625" style="6" bestFit="1" customWidth="1"/>
    <col min="15106" max="15106" width="9.28515625" style="6" customWidth="1"/>
    <col min="15107" max="15107" width="9.140625" style="6"/>
    <col min="15108" max="15108" width="10.85546875" style="6" customWidth="1"/>
    <col min="15109" max="15109" width="9.140625" style="6"/>
    <col min="15110" max="15110" width="10.28515625" style="6" customWidth="1"/>
    <col min="15111" max="15111" width="9.140625" style="6"/>
    <col min="15112" max="15112" width="12.7109375" style="6" bestFit="1" customWidth="1"/>
    <col min="15113" max="15113" width="9.140625" style="6"/>
    <col min="15114" max="15114" width="27" style="6" customWidth="1"/>
    <col min="15115" max="15360" width="9.140625" style="6"/>
    <col min="15361" max="15361" width="10.28515625" style="6" bestFit="1" customWidth="1"/>
    <col min="15362" max="15362" width="9.28515625" style="6" customWidth="1"/>
    <col min="15363" max="15363" width="9.140625" style="6"/>
    <col min="15364" max="15364" width="10.85546875" style="6" customWidth="1"/>
    <col min="15365" max="15365" width="9.140625" style="6"/>
    <col min="15366" max="15366" width="10.28515625" style="6" customWidth="1"/>
    <col min="15367" max="15367" width="9.140625" style="6"/>
    <col min="15368" max="15368" width="12.7109375" style="6" bestFit="1" customWidth="1"/>
    <col min="15369" max="15369" width="9.140625" style="6"/>
    <col min="15370" max="15370" width="27" style="6" customWidth="1"/>
    <col min="15371" max="15616" width="9.140625" style="6"/>
    <col min="15617" max="15617" width="10.28515625" style="6" bestFit="1" customWidth="1"/>
    <col min="15618" max="15618" width="9.28515625" style="6" customWidth="1"/>
    <col min="15619" max="15619" width="9.140625" style="6"/>
    <col min="15620" max="15620" width="10.85546875" style="6" customWidth="1"/>
    <col min="15621" max="15621" width="9.140625" style="6"/>
    <col min="15622" max="15622" width="10.28515625" style="6" customWidth="1"/>
    <col min="15623" max="15623" width="9.140625" style="6"/>
    <col min="15624" max="15624" width="12.7109375" style="6" bestFit="1" customWidth="1"/>
    <col min="15625" max="15625" width="9.140625" style="6"/>
    <col min="15626" max="15626" width="27" style="6" customWidth="1"/>
    <col min="15627" max="15872" width="9.140625" style="6"/>
    <col min="15873" max="15873" width="10.28515625" style="6" bestFit="1" customWidth="1"/>
    <col min="15874" max="15874" width="9.28515625" style="6" customWidth="1"/>
    <col min="15875" max="15875" width="9.140625" style="6"/>
    <col min="15876" max="15876" width="10.85546875" style="6" customWidth="1"/>
    <col min="15877" max="15877" width="9.140625" style="6"/>
    <col min="15878" max="15878" width="10.28515625" style="6" customWidth="1"/>
    <col min="15879" max="15879" width="9.140625" style="6"/>
    <col min="15880" max="15880" width="12.7109375" style="6" bestFit="1" customWidth="1"/>
    <col min="15881" max="15881" width="9.140625" style="6"/>
    <col min="15882" max="15882" width="27" style="6" customWidth="1"/>
    <col min="15883" max="16128" width="9.140625" style="6"/>
    <col min="16129" max="16129" width="10.28515625" style="6" bestFit="1" customWidth="1"/>
    <col min="16130" max="16130" width="9.28515625" style="6" customWidth="1"/>
    <col min="16131" max="16131" width="9.140625" style="6"/>
    <col min="16132" max="16132" width="10.85546875" style="6" customWidth="1"/>
    <col min="16133" max="16133" width="9.140625" style="6"/>
    <col min="16134" max="16134" width="10.28515625" style="6" customWidth="1"/>
    <col min="16135" max="16135" width="9.140625" style="6"/>
    <col min="16136" max="16136" width="12.7109375" style="6" bestFit="1" customWidth="1"/>
    <col min="16137" max="16137" width="9.140625" style="6"/>
    <col min="16138" max="16138" width="27" style="6" customWidth="1"/>
    <col min="16139" max="16384" width="9.140625" style="6"/>
  </cols>
  <sheetData>
    <row r="1" spans="1:12" ht="12.75" customHeight="1" x14ac:dyDescent="0.3">
      <c r="A1" s="1"/>
      <c r="B1" s="2"/>
      <c r="C1" s="2"/>
      <c r="D1" s="2"/>
      <c r="E1" s="2"/>
      <c r="F1" s="2"/>
      <c r="G1" s="2"/>
      <c r="H1" s="2" t="s">
        <v>33</v>
      </c>
      <c r="I1" s="3"/>
      <c r="J1" s="2"/>
      <c r="K1" s="4"/>
    </row>
    <row r="2" spans="1:12" s="13" customFormat="1" ht="15" customHeight="1" x14ac:dyDescent="0.25">
      <c r="A2" s="7" t="s">
        <v>34</v>
      </c>
      <c r="B2" s="7"/>
      <c r="C2" s="7"/>
      <c r="D2" s="8"/>
      <c r="E2" s="8"/>
      <c r="F2" s="8"/>
      <c r="G2" s="9"/>
      <c r="H2" s="10"/>
      <c r="I2" s="8"/>
      <c r="J2" s="8"/>
      <c r="K2" s="11"/>
      <c r="L2" s="12"/>
    </row>
    <row r="3" spans="1:12" s="13" customFormat="1" ht="15" customHeight="1" x14ac:dyDescent="0.25">
      <c r="A3" s="123"/>
      <c r="B3" s="123"/>
      <c r="C3" s="123"/>
      <c r="D3" s="123"/>
      <c r="E3" s="123"/>
      <c r="F3" s="123"/>
      <c r="G3" s="123"/>
      <c r="H3" s="123"/>
      <c r="I3" s="123"/>
      <c r="J3" s="123"/>
      <c r="K3" s="11"/>
      <c r="L3" s="12"/>
    </row>
    <row r="4" spans="1:12" ht="1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4"/>
    </row>
    <row r="5" spans="1:12" ht="18" customHeight="1" x14ac:dyDescent="0.25">
      <c r="A5" s="14" t="s">
        <v>35</v>
      </c>
      <c r="B5" s="2"/>
      <c r="C5" s="15" t="s">
        <v>34</v>
      </c>
      <c r="D5" s="15"/>
      <c r="E5" s="15"/>
      <c r="F5" s="15"/>
      <c r="G5" s="16"/>
      <c r="H5" s="17"/>
      <c r="I5" s="15"/>
      <c r="J5" s="15"/>
      <c r="K5" s="4"/>
    </row>
    <row r="6" spans="1:12" ht="18" customHeight="1" x14ac:dyDescent="0.25">
      <c r="A6" s="14" t="s">
        <v>36</v>
      </c>
      <c r="B6" s="2"/>
      <c r="C6" s="18" t="s">
        <v>95</v>
      </c>
      <c r="D6" s="18"/>
      <c r="E6" s="18"/>
      <c r="F6" s="18"/>
      <c r="G6" s="19"/>
      <c r="H6" s="18"/>
      <c r="I6" s="20"/>
      <c r="J6" s="21"/>
      <c r="K6" s="4"/>
    </row>
    <row r="7" spans="1:12" ht="18" customHeight="1" x14ac:dyDescent="0.25">
      <c r="A7" s="14"/>
      <c r="B7" s="2"/>
      <c r="C7" s="18" t="s">
        <v>37</v>
      </c>
      <c r="D7" s="18"/>
      <c r="E7" s="18"/>
      <c r="F7" s="18"/>
      <c r="G7" s="22"/>
      <c r="H7" s="20"/>
      <c r="I7" s="20"/>
      <c r="J7" s="21"/>
      <c r="K7" s="4"/>
    </row>
    <row r="8" spans="1:12" ht="18" customHeight="1" x14ac:dyDescent="0.25">
      <c r="A8" s="14"/>
      <c r="B8" s="2"/>
      <c r="C8" s="18" t="s">
        <v>96</v>
      </c>
      <c r="D8" s="18"/>
      <c r="E8" s="18"/>
      <c r="F8" s="18"/>
      <c r="G8" s="19"/>
      <c r="H8" s="18"/>
      <c r="I8" s="23"/>
      <c r="J8" s="24"/>
      <c r="K8" s="4"/>
    </row>
    <row r="9" spans="1:12" ht="18" customHeight="1" x14ac:dyDescent="0.25">
      <c r="A9" s="14" t="s">
        <v>38</v>
      </c>
      <c r="B9" s="2"/>
      <c r="C9" s="25" t="s">
        <v>236</v>
      </c>
      <c r="D9" s="18"/>
      <c r="E9" s="18"/>
      <c r="F9" s="18"/>
      <c r="G9" s="18"/>
      <c r="H9" s="18"/>
      <c r="I9" s="18"/>
      <c r="J9" s="15"/>
      <c r="K9" s="4"/>
    </row>
    <row r="10" spans="1:12" ht="18" customHeight="1" x14ac:dyDescent="0.25">
      <c r="A10" s="14"/>
      <c r="B10" s="2"/>
      <c r="C10" s="2"/>
      <c r="D10" s="2"/>
      <c r="E10" s="2"/>
      <c r="F10" s="2"/>
      <c r="G10" s="2"/>
      <c r="H10" s="2"/>
      <c r="I10" s="2"/>
      <c r="J10" s="2"/>
      <c r="K10" s="4"/>
    </row>
    <row r="11" spans="1:12" ht="18" customHeight="1" x14ac:dyDescent="0.25">
      <c r="A11" s="14" t="s">
        <v>39</v>
      </c>
      <c r="B11" s="2"/>
      <c r="C11" s="15" t="s">
        <v>193</v>
      </c>
      <c r="D11" s="15"/>
      <c r="E11" s="15"/>
      <c r="F11" s="15"/>
      <c r="G11" s="15"/>
      <c r="H11" s="15"/>
      <c r="I11" s="15"/>
      <c r="J11" s="15"/>
      <c r="K11" s="4"/>
    </row>
    <row r="12" spans="1:12" ht="18" customHeight="1" x14ac:dyDescent="0.25">
      <c r="A12" s="14"/>
      <c r="B12" s="2"/>
      <c r="C12" s="18" t="s">
        <v>45</v>
      </c>
      <c r="D12" s="18"/>
      <c r="E12" s="18"/>
      <c r="F12" s="18"/>
      <c r="G12" s="18"/>
      <c r="H12" s="18"/>
      <c r="I12" s="18"/>
      <c r="J12" s="15"/>
      <c r="K12" s="4"/>
    </row>
    <row r="13" spans="1:12" ht="18" customHeight="1" x14ac:dyDescent="0.25">
      <c r="A13" s="14"/>
      <c r="B13" s="2"/>
      <c r="C13" s="18" t="s">
        <v>45</v>
      </c>
      <c r="D13" s="18"/>
      <c r="E13" s="18"/>
      <c r="F13" s="18"/>
      <c r="G13" s="18"/>
      <c r="H13" s="18"/>
      <c r="I13" s="18"/>
      <c r="J13" s="15"/>
      <c r="K13" s="4"/>
    </row>
    <row r="14" spans="1:12" ht="18" customHeight="1" x14ac:dyDescent="0.25">
      <c r="A14" s="14"/>
      <c r="B14" s="2"/>
      <c r="C14" s="18" t="s">
        <v>237</v>
      </c>
      <c r="D14" s="18"/>
      <c r="E14" s="18"/>
      <c r="F14" s="18"/>
      <c r="G14" s="18"/>
      <c r="H14" s="18"/>
      <c r="I14" s="18"/>
      <c r="J14" s="15"/>
      <c r="K14" s="4"/>
    </row>
    <row r="15" spans="1:12" ht="18" customHeight="1" x14ac:dyDescent="0.25">
      <c r="A15" s="14"/>
      <c r="B15" s="2"/>
      <c r="C15" s="18" t="s">
        <v>44</v>
      </c>
      <c r="D15" s="18"/>
      <c r="E15" s="18"/>
      <c r="F15" s="18"/>
      <c r="G15" s="18"/>
      <c r="H15" s="18"/>
      <c r="I15" s="18"/>
      <c r="J15" s="15"/>
      <c r="K15" s="4"/>
    </row>
    <row r="16" spans="1:12" ht="18" customHeight="1" x14ac:dyDescent="0.25">
      <c r="A16" s="14"/>
      <c r="B16" s="2"/>
      <c r="C16" s="18" t="s">
        <v>45</v>
      </c>
      <c r="D16" s="18"/>
      <c r="E16" s="18"/>
      <c r="F16" s="18"/>
      <c r="G16" s="18"/>
      <c r="H16" s="18"/>
      <c r="I16" s="18"/>
      <c r="J16" s="15"/>
      <c r="K16" s="4"/>
    </row>
    <row r="17" spans="1:11" ht="12.75" customHeight="1" x14ac:dyDescent="0.25">
      <c r="A17" s="14"/>
      <c r="B17" s="2"/>
      <c r="C17" s="26"/>
      <c r="D17" s="26"/>
      <c r="E17" s="26"/>
      <c r="F17" s="2"/>
      <c r="G17" s="2"/>
      <c r="H17" s="2"/>
      <c r="I17" s="2"/>
      <c r="J17" s="2"/>
      <c r="K17" s="4"/>
    </row>
    <row r="18" spans="1:11" ht="12.75" customHeight="1" x14ac:dyDescent="0.25">
      <c r="A18" s="14" t="s">
        <v>46</v>
      </c>
      <c r="B18" s="2"/>
      <c r="C18" s="15" t="s">
        <v>194</v>
      </c>
      <c r="D18" s="15"/>
      <c r="E18" s="15"/>
      <c r="F18" s="15"/>
      <c r="G18" s="2"/>
      <c r="H18" s="27" t="s">
        <v>47</v>
      </c>
      <c r="I18" s="124" t="s">
        <v>238</v>
      </c>
      <c r="J18" s="124"/>
      <c r="K18" s="4"/>
    </row>
    <row r="19" spans="1:11" ht="12.75" customHeight="1" x14ac:dyDescent="0.25">
      <c r="A19" s="14"/>
      <c r="B19" s="2"/>
      <c r="C19" s="26"/>
      <c r="D19" s="26"/>
      <c r="E19" s="26"/>
      <c r="F19" s="2"/>
      <c r="G19" s="2"/>
      <c r="H19" s="2"/>
      <c r="I19" s="2"/>
      <c r="J19" s="2"/>
      <c r="K19" s="4"/>
    </row>
    <row r="20" spans="1:11" ht="12.75" customHeight="1" x14ac:dyDescent="0.25">
      <c r="A20" s="14" t="s">
        <v>49</v>
      </c>
      <c r="B20" s="2"/>
      <c r="C20" s="15" t="s">
        <v>50</v>
      </c>
      <c r="D20" s="15"/>
      <c r="E20" s="15"/>
      <c r="F20" s="15"/>
      <c r="G20" s="2"/>
      <c r="H20" s="2"/>
      <c r="I20" s="2"/>
      <c r="J20" s="2"/>
      <c r="K20" s="4"/>
    </row>
    <row r="21" spans="1:11" ht="12.75" customHeight="1" x14ac:dyDescent="0.25">
      <c r="A21" s="14"/>
      <c r="B21" s="2"/>
      <c r="C21" s="26"/>
      <c r="D21" s="26"/>
      <c r="E21" s="26"/>
      <c r="F21" s="2"/>
      <c r="G21" s="2"/>
      <c r="H21" s="2"/>
      <c r="I21" s="2"/>
      <c r="J21" s="2"/>
      <c r="K21" s="4"/>
    </row>
    <row r="22" spans="1:11" ht="12.75" customHeight="1" x14ac:dyDescent="0.25">
      <c r="A22" s="14" t="s">
        <v>51</v>
      </c>
      <c r="B22" s="2"/>
      <c r="C22" s="15" t="s">
        <v>52</v>
      </c>
      <c r="D22" s="15"/>
      <c r="E22" s="15"/>
      <c r="F22" s="28" t="s">
        <v>53</v>
      </c>
      <c r="G22" s="15"/>
      <c r="H22" s="15"/>
      <c r="I22" s="15"/>
      <c r="J22" s="15"/>
      <c r="K22" s="4"/>
    </row>
    <row r="23" spans="1:11" ht="12.75" customHeight="1" x14ac:dyDescent="0.25">
      <c r="A23" s="14"/>
      <c r="B23" s="2"/>
      <c r="C23" s="2"/>
      <c r="D23" s="2"/>
      <c r="E23" s="2"/>
      <c r="F23" s="14"/>
      <c r="G23" s="2"/>
      <c r="H23" s="2"/>
      <c r="I23" s="2"/>
      <c r="J23" s="2"/>
      <c r="K23" s="4"/>
    </row>
    <row r="24" spans="1:11" ht="12.75" customHeight="1" x14ac:dyDescent="0.25">
      <c r="A24" s="14" t="s">
        <v>54</v>
      </c>
      <c r="B24" s="2"/>
      <c r="C24" s="15" t="s">
        <v>55</v>
      </c>
      <c r="D24" s="15"/>
      <c r="E24" s="15"/>
      <c r="F24" s="14"/>
      <c r="G24" s="2"/>
      <c r="H24" s="2"/>
      <c r="I24" s="2"/>
      <c r="J24" s="2"/>
      <c r="K24" s="4"/>
    </row>
    <row r="25" spans="1:11" ht="30" customHeight="1" x14ac:dyDescent="0.25">
      <c r="A25" s="14" t="s">
        <v>56</v>
      </c>
      <c r="B25" s="2"/>
      <c r="C25" s="125"/>
      <c r="D25" s="125"/>
      <c r="E25" s="125"/>
      <c r="F25" s="14" t="s">
        <v>57</v>
      </c>
      <c r="G25" s="126" t="s">
        <v>58</v>
      </c>
      <c r="H25" s="126"/>
      <c r="I25" s="126"/>
      <c r="J25" s="126"/>
      <c r="K25" s="4"/>
    </row>
    <row r="26" spans="1:11" ht="24.75" customHeight="1" x14ac:dyDescent="0.25">
      <c r="A26" s="14" t="s">
        <v>59</v>
      </c>
      <c r="B26" s="2"/>
      <c r="C26" s="125"/>
      <c r="D26" s="125"/>
      <c r="E26" s="125"/>
      <c r="F26" s="29" t="s">
        <v>60</v>
      </c>
      <c r="G26" s="15"/>
      <c r="H26" s="15"/>
      <c r="I26" s="15"/>
      <c r="J26" s="15"/>
      <c r="K26" s="4"/>
    </row>
    <row r="27" spans="1:11" ht="22.5" customHeight="1" thickBot="1" x14ac:dyDescent="0.3">
      <c r="A27" s="14" t="s">
        <v>61</v>
      </c>
      <c r="B27" s="2"/>
      <c r="C27" s="122"/>
      <c r="D27" s="122"/>
      <c r="E27" s="122"/>
      <c r="F27" s="2"/>
      <c r="G27" s="2"/>
      <c r="H27" s="2"/>
      <c r="I27" s="2"/>
      <c r="J27" s="2"/>
      <c r="K27" s="4"/>
    </row>
    <row r="28" spans="1:11" ht="12.75" customHeight="1" thickBot="1" x14ac:dyDescent="0.3">
      <c r="A28" s="30" t="s">
        <v>62</v>
      </c>
      <c r="B28" s="31"/>
      <c r="C28" s="32"/>
      <c r="D28" s="32"/>
      <c r="E28" s="33"/>
      <c r="F28" s="34"/>
      <c r="G28" s="35"/>
      <c r="H28" s="35"/>
      <c r="I28" s="35"/>
      <c r="J28" s="36"/>
      <c r="K28" s="4"/>
    </row>
    <row r="29" spans="1:11" ht="24.75" customHeight="1" thickBot="1" x14ac:dyDescent="0.3">
      <c r="A29" s="37"/>
      <c r="B29" s="38" t="s">
        <v>63</v>
      </c>
      <c r="C29" s="38" t="s">
        <v>64</v>
      </c>
      <c r="D29" s="38" t="s">
        <v>65</v>
      </c>
      <c r="E29" s="38" t="s">
        <v>66</v>
      </c>
      <c r="F29" s="39"/>
      <c r="G29" s="26"/>
      <c r="H29" s="26"/>
      <c r="I29" s="26"/>
      <c r="J29" s="40"/>
      <c r="K29" s="4"/>
    </row>
    <row r="30" spans="1:11" ht="12.75" customHeight="1" x14ac:dyDescent="0.25">
      <c r="A30" s="41" t="s">
        <v>3</v>
      </c>
      <c r="B30" s="42">
        <v>6</v>
      </c>
      <c r="C30" s="43">
        <v>0</v>
      </c>
      <c r="D30" s="43" t="s">
        <v>67</v>
      </c>
      <c r="E30" s="43" t="s">
        <v>5</v>
      </c>
      <c r="F30" s="26"/>
      <c r="G30" s="26"/>
      <c r="H30" s="26"/>
      <c r="I30" s="26"/>
      <c r="J30" s="40"/>
      <c r="K30" s="4"/>
    </row>
    <row r="31" spans="1:11" ht="12.75" customHeight="1" x14ac:dyDescent="0.25">
      <c r="A31" s="41" t="s">
        <v>4</v>
      </c>
      <c r="B31" s="44">
        <v>1.0620000000000001</v>
      </c>
      <c r="C31" s="45">
        <v>0</v>
      </c>
      <c r="D31" s="45">
        <v>0.14899999999999999</v>
      </c>
      <c r="E31" s="45">
        <v>47.381999999999998</v>
      </c>
      <c r="F31" s="26"/>
      <c r="G31" s="26"/>
      <c r="H31" s="26"/>
      <c r="I31" s="26"/>
      <c r="J31" s="40"/>
      <c r="K31" s="4"/>
    </row>
    <row r="32" spans="1:11" ht="12.75" customHeight="1" x14ac:dyDescent="0.25">
      <c r="A32" s="41" t="s">
        <v>68</v>
      </c>
      <c r="B32" s="44">
        <v>15.81</v>
      </c>
      <c r="C32" s="45">
        <v>0</v>
      </c>
      <c r="D32" s="45">
        <v>2.4900000000000002</v>
      </c>
      <c r="E32" s="45">
        <v>2.16</v>
      </c>
      <c r="F32" s="26"/>
      <c r="G32" s="26"/>
      <c r="H32" s="26"/>
      <c r="I32" s="26"/>
      <c r="J32" s="40"/>
      <c r="K32" s="4"/>
    </row>
    <row r="33" spans="1:11" ht="12.75" customHeight="1" x14ac:dyDescent="0.25">
      <c r="A33" s="41" t="s">
        <v>69</v>
      </c>
      <c r="B33" s="44">
        <v>15.94</v>
      </c>
      <c r="C33" s="45">
        <v>0</v>
      </c>
      <c r="D33" s="45">
        <v>5.12</v>
      </c>
      <c r="E33" s="45">
        <v>59.84</v>
      </c>
      <c r="F33" s="26"/>
      <c r="G33" s="26"/>
      <c r="H33" s="26"/>
      <c r="I33" s="26"/>
      <c r="J33" s="40"/>
      <c r="K33" s="4"/>
    </row>
    <row r="34" spans="1:11" ht="12.75" customHeight="1" x14ac:dyDescent="0.25">
      <c r="A34" s="41" t="s">
        <v>70</v>
      </c>
      <c r="B34" s="44">
        <v>10.83</v>
      </c>
      <c r="C34" s="45">
        <v>0</v>
      </c>
      <c r="D34" s="45">
        <v>5.12</v>
      </c>
      <c r="E34" s="45">
        <v>38.19</v>
      </c>
      <c r="F34" s="26"/>
      <c r="G34" s="26"/>
      <c r="H34" s="26"/>
      <c r="I34" s="26"/>
      <c r="J34" s="40"/>
      <c r="K34" s="4"/>
    </row>
    <row r="35" spans="1:11" ht="12.75" customHeight="1" x14ac:dyDescent="0.25">
      <c r="A35" s="41" t="s">
        <v>71</v>
      </c>
      <c r="B35" s="44">
        <v>10.63</v>
      </c>
      <c r="C35" s="45">
        <v>0</v>
      </c>
      <c r="D35" s="45">
        <v>9.84</v>
      </c>
      <c r="E35" s="45">
        <v>35.83</v>
      </c>
      <c r="F35" s="26"/>
      <c r="G35" s="26"/>
      <c r="H35" s="26"/>
      <c r="I35" s="26"/>
      <c r="J35" s="40"/>
      <c r="K35" s="4"/>
    </row>
    <row r="36" spans="1:11" ht="12.75" customHeight="1" thickBot="1" x14ac:dyDescent="0.3">
      <c r="A36" s="41"/>
      <c r="B36" s="46"/>
      <c r="C36" s="46"/>
      <c r="D36" s="46"/>
      <c r="E36" s="46"/>
      <c r="F36" s="26"/>
      <c r="G36" s="26"/>
      <c r="H36" s="26"/>
      <c r="I36" s="26"/>
      <c r="J36" s="40"/>
      <c r="K36" s="4"/>
    </row>
    <row r="37" spans="1:11" ht="12.75" customHeight="1" thickBot="1" x14ac:dyDescent="0.3">
      <c r="A37" s="56" t="s">
        <v>72</v>
      </c>
      <c r="B37" s="26"/>
      <c r="C37" s="26"/>
      <c r="D37" s="26"/>
      <c r="E37" s="40"/>
      <c r="F37" s="39"/>
      <c r="G37" s="26"/>
      <c r="H37" s="26"/>
      <c r="I37" s="26"/>
      <c r="J37" s="40"/>
      <c r="K37" s="4"/>
    </row>
    <row r="38" spans="1:11" ht="12.75" customHeight="1" x14ac:dyDescent="0.25">
      <c r="A38" s="34"/>
      <c r="B38" s="35"/>
      <c r="C38" s="58"/>
      <c r="D38" s="35"/>
      <c r="E38" s="49"/>
      <c r="F38" s="26"/>
      <c r="G38" s="26"/>
      <c r="H38" s="28"/>
      <c r="I38" s="26"/>
      <c r="J38" s="40"/>
      <c r="K38" s="4"/>
    </row>
    <row r="39" spans="1:11" ht="12.75" customHeight="1" x14ac:dyDescent="0.25">
      <c r="A39" s="39"/>
      <c r="B39" s="26"/>
      <c r="C39" s="57"/>
      <c r="D39" s="26"/>
      <c r="E39" s="40"/>
      <c r="F39" s="26"/>
      <c r="G39" s="26"/>
      <c r="H39" s="50"/>
      <c r="I39" s="26"/>
      <c r="J39" s="40"/>
      <c r="K39" s="4"/>
    </row>
    <row r="40" spans="1:11" ht="12.75" customHeight="1" x14ac:dyDescent="0.25">
      <c r="A40" s="39"/>
      <c r="B40" s="26"/>
      <c r="C40" s="52"/>
      <c r="D40" s="50"/>
      <c r="E40" s="59"/>
      <c r="F40" s="26"/>
      <c r="G40" s="26"/>
      <c r="H40" s="26"/>
      <c r="I40" s="26"/>
      <c r="J40" s="40"/>
      <c r="K40" s="4"/>
    </row>
    <row r="41" spans="1:11" ht="12.75" customHeight="1" x14ac:dyDescent="0.25">
      <c r="A41" s="41" t="s">
        <v>94</v>
      </c>
      <c r="B41" s="64">
        <f>Summary!I38</f>
        <v>13.5</v>
      </c>
      <c r="C41" s="52"/>
      <c r="D41" s="50"/>
      <c r="E41" s="60"/>
      <c r="F41" s="26"/>
      <c r="G41" s="26"/>
      <c r="H41" s="26"/>
      <c r="I41" s="26"/>
      <c r="J41" s="40"/>
      <c r="K41" s="4"/>
    </row>
    <row r="42" spans="1:11" ht="12.75" customHeight="1" x14ac:dyDescent="0.25">
      <c r="A42" s="61"/>
      <c r="B42" s="26"/>
      <c r="C42" s="52"/>
      <c r="D42" s="26"/>
      <c r="E42" s="40"/>
      <c r="F42" s="26"/>
      <c r="G42" s="26"/>
      <c r="H42" s="26"/>
      <c r="I42" s="26"/>
      <c r="J42" s="40"/>
      <c r="K42" s="4"/>
    </row>
    <row r="43" spans="1:11" ht="12.75" customHeight="1" x14ac:dyDescent="0.25">
      <c r="A43" s="61"/>
      <c r="B43" s="26"/>
      <c r="C43" s="52"/>
      <c r="D43" s="26"/>
      <c r="E43" s="40"/>
      <c r="F43" s="26"/>
      <c r="G43" s="26"/>
      <c r="H43" s="26"/>
      <c r="I43" s="26"/>
      <c r="J43" s="40"/>
      <c r="K43" s="4"/>
    </row>
    <row r="44" spans="1:11" ht="12.75" customHeight="1" x14ac:dyDescent="0.25">
      <c r="A44" s="62"/>
      <c r="B44" s="26"/>
      <c r="C44" s="52"/>
      <c r="D44" s="26"/>
      <c r="E44" s="51"/>
      <c r="F44" s="26"/>
      <c r="G44" s="26"/>
      <c r="H44" s="26"/>
      <c r="I44" s="26"/>
      <c r="J44" s="40"/>
      <c r="K44" s="4"/>
    </row>
    <row r="45" spans="1:11" ht="12.75" customHeight="1" x14ac:dyDescent="0.25">
      <c r="A45" s="63"/>
      <c r="B45" s="26"/>
      <c r="C45" s="52"/>
      <c r="D45" s="26"/>
      <c r="E45" s="40"/>
      <c r="F45" s="26"/>
      <c r="G45" s="26"/>
      <c r="H45" s="26"/>
      <c r="I45" s="26"/>
      <c r="J45" s="40"/>
      <c r="K45" s="4"/>
    </row>
    <row r="46" spans="1:11" ht="12.75" customHeight="1" x14ac:dyDescent="0.25">
      <c r="A46" s="39"/>
      <c r="B46" s="26"/>
      <c r="C46" s="52"/>
      <c r="D46" s="26"/>
      <c r="E46" s="40"/>
      <c r="F46" s="26"/>
      <c r="G46" s="26"/>
      <c r="H46" s="26"/>
      <c r="I46" s="26"/>
      <c r="J46" s="40"/>
      <c r="K46" s="4"/>
    </row>
    <row r="47" spans="1:11" ht="12.75" customHeight="1" x14ac:dyDescent="0.25">
      <c r="A47" s="41"/>
      <c r="B47" s="26"/>
      <c r="C47" s="52"/>
      <c r="D47" s="26"/>
      <c r="E47" s="40"/>
      <c r="F47" s="26"/>
      <c r="G47" s="26"/>
      <c r="H47" s="26"/>
      <c r="I47" s="26"/>
      <c r="J47" s="40"/>
      <c r="K47" s="4"/>
    </row>
    <row r="48" spans="1:11" ht="12.75" customHeight="1" thickBot="1" x14ac:dyDescent="0.3">
      <c r="A48" s="53"/>
      <c r="B48" s="47"/>
      <c r="C48" s="47"/>
      <c r="D48" s="47"/>
      <c r="E48" s="48"/>
      <c r="F48" s="47"/>
      <c r="G48" s="47"/>
      <c r="H48" s="47"/>
      <c r="I48" s="47"/>
      <c r="J48" s="48"/>
      <c r="K48" s="4"/>
    </row>
    <row r="49" spans="1:12" ht="12.75" customHeight="1" x14ac:dyDescent="0.25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4"/>
    </row>
    <row r="50" spans="1:12" ht="12.75" customHeight="1" x14ac:dyDescent="0.25">
      <c r="A50" s="26" t="s">
        <v>45</v>
      </c>
      <c r="B50" s="26"/>
      <c r="C50" s="26"/>
      <c r="D50" s="26"/>
      <c r="E50" s="26"/>
      <c r="F50" s="26"/>
      <c r="G50" s="26"/>
      <c r="H50" s="26"/>
      <c r="I50" s="26"/>
      <c r="J50" s="26"/>
      <c r="K50" s="4"/>
    </row>
    <row r="51" spans="1:12" ht="12.75" customHeight="1" x14ac:dyDescent="0.25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4"/>
    </row>
    <row r="52" spans="1:12" s="54" customFormat="1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5"/>
    </row>
    <row r="53" spans="1:12" s="54" customFormat="1" ht="12.75" customHeight="1" x14ac:dyDescent="0.25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4"/>
      <c r="L53" s="5"/>
    </row>
    <row r="54" spans="1:12" s="54" customFormat="1" ht="12.75" customHeight="1" x14ac:dyDescent="0.25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4"/>
      <c r="L54" s="5"/>
    </row>
    <row r="55" spans="1:12" s="54" customFormat="1" ht="12.75" customHeight="1" x14ac:dyDescent="0.25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4"/>
      <c r="L55" s="5"/>
    </row>
    <row r="56" spans="1:12" s="54" customFormat="1" ht="12.75" customHeight="1" x14ac:dyDescent="0.25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4"/>
      <c r="L56" s="5"/>
    </row>
    <row r="57" spans="1:12" s="54" customFormat="1" ht="12.75" customHeight="1" x14ac:dyDescent="0.25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4"/>
      <c r="L57" s="5"/>
    </row>
    <row r="58" spans="1:12" s="54" customFormat="1" ht="12.75" customHeight="1" x14ac:dyDescent="0.25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4"/>
      <c r="L58" s="5"/>
    </row>
    <row r="59" spans="1:12" s="54" customFormat="1" ht="12.75" customHeight="1" x14ac:dyDescent="0.25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4"/>
      <c r="L59" s="5"/>
    </row>
    <row r="60" spans="1:12" s="54" customFormat="1" ht="12.75" customHeight="1" x14ac:dyDescent="0.25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4"/>
      <c r="L60" s="5"/>
    </row>
    <row r="61" spans="1:12" s="54" customFormat="1" ht="12.75" customHeight="1" x14ac:dyDescent="0.25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4"/>
      <c r="L61" s="5"/>
    </row>
    <row r="62" spans="1:12" s="54" customFormat="1" ht="12.75" customHeight="1" x14ac:dyDescent="0.25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4"/>
      <c r="L62" s="5"/>
    </row>
    <row r="63" spans="1:12" s="54" customFormat="1" ht="12.75" customHeight="1" x14ac:dyDescent="0.25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4"/>
      <c r="L63" s="5"/>
    </row>
    <row r="64" spans="1:12" s="54" customFormat="1" ht="12.75" customHeight="1" x14ac:dyDescent="0.25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4"/>
      <c r="L64" s="5"/>
    </row>
    <row r="65" spans="1:12" s="54" customFormat="1" ht="12.75" customHeight="1" x14ac:dyDescent="0.25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4"/>
      <c r="L65" s="5"/>
    </row>
    <row r="66" spans="1:12" s="54" customFormat="1" ht="12.75" customHeight="1" x14ac:dyDescent="0.25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4"/>
      <c r="L66" s="5"/>
    </row>
    <row r="67" spans="1:12" s="54" customFormat="1" ht="12.75" customHeight="1" x14ac:dyDescent="0.25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4"/>
      <c r="L67" s="5"/>
    </row>
    <row r="68" spans="1:12" s="54" customFormat="1" ht="12.75" customHeight="1" x14ac:dyDescent="0.25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4"/>
      <c r="L68" s="5"/>
    </row>
    <row r="69" spans="1:12" s="54" customFormat="1" ht="12.75" customHeight="1" x14ac:dyDescent="0.25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4"/>
      <c r="L69" s="5"/>
    </row>
    <row r="70" spans="1:12" s="54" customFormat="1" ht="12.75" customHeight="1" x14ac:dyDescent="0.25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4"/>
      <c r="L70" s="5"/>
    </row>
    <row r="71" spans="1:12" s="54" customFormat="1" ht="12.75" customHeight="1" x14ac:dyDescent="0.25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4"/>
      <c r="L71" s="5"/>
    </row>
    <row r="72" spans="1:12" s="54" customFormat="1" ht="12.75" customHeight="1" x14ac:dyDescent="0.25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4"/>
      <c r="L72" s="5"/>
    </row>
    <row r="73" spans="1:12" s="54" customFormat="1" ht="12.75" customHeight="1" x14ac:dyDescent="0.25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4"/>
      <c r="L73" s="5"/>
    </row>
    <row r="74" spans="1:12" s="54" customFormat="1" ht="12.75" customHeight="1" x14ac:dyDescent="0.25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4"/>
      <c r="L74" s="5"/>
    </row>
    <row r="75" spans="1:12" s="54" customFormat="1" ht="12.75" customHeight="1" x14ac:dyDescent="0.25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4"/>
      <c r="L75" s="5"/>
    </row>
    <row r="76" spans="1:12" s="54" customFormat="1" ht="12.75" customHeight="1" x14ac:dyDescent="0.25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4"/>
      <c r="L76" s="5"/>
    </row>
    <row r="77" spans="1:12" s="54" customFormat="1" ht="12.75" customHeight="1" x14ac:dyDescent="0.25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4"/>
      <c r="L77" s="5"/>
    </row>
    <row r="78" spans="1:12" s="54" customFormat="1" ht="12.75" customHeight="1" x14ac:dyDescent="0.25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4"/>
      <c r="L78" s="5"/>
    </row>
    <row r="79" spans="1:12" s="54" customFormat="1" ht="12.75" customHeight="1" x14ac:dyDescent="0.25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4"/>
      <c r="L79" s="5"/>
    </row>
    <row r="80" spans="1:12" s="54" customFormat="1" ht="12.75" customHeight="1" x14ac:dyDescent="0.25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4"/>
      <c r="L80" s="5"/>
    </row>
    <row r="81" spans="1:12" s="54" customFormat="1" ht="12.75" customHeight="1" x14ac:dyDescent="0.25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4"/>
      <c r="L81" s="5"/>
    </row>
    <row r="82" spans="1:12" s="54" customFormat="1" ht="12.75" customHeight="1" x14ac:dyDescent="0.25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4"/>
      <c r="L82" s="5"/>
    </row>
    <row r="83" spans="1:12" s="54" customFormat="1" ht="12.75" customHeight="1" x14ac:dyDescent="0.25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4"/>
      <c r="L83" s="5"/>
    </row>
    <row r="84" spans="1:12" s="54" customFormat="1" ht="12.75" customHeight="1" x14ac:dyDescent="0.25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4"/>
      <c r="L84" s="5"/>
    </row>
    <row r="85" spans="1:12" s="54" customFormat="1" ht="12.75" customHeight="1" x14ac:dyDescent="0.25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4"/>
      <c r="L85" s="5"/>
    </row>
    <row r="86" spans="1:12" s="54" customFormat="1" ht="12.75" customHeight="1" x14ac:dyDescent="0.25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4"/>
      <c r="L86" s="5"/>
    </row>
    <row r="87" spans="1:12" s="54" customFormat="1" ht="12.75" customHeight="1" x14ac:dyDescent="0.25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4"/>
      <c r="L87" s="5"/>
    </row>
    <row r="88" spans="1:12" s="54" customFormat="1" ht="12.75" customHeight="1" x14ac:dyDescent="0.25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4"/>
      <c r="L88" s="5"/>
    </row>
    <row r="89" spans="1:12" s="54" customFormat="1" ht="12.75" customHeight="1" x14ac:dyDescent="0.25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4"/>
      <c r="L89" s="5"/>
    </row>
    <row r="90" spans="1:12" s="54" customFormat="1" ht="12.75" customHeight="1" x14ac:dyDescent="0.25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4"/>
      <c r="L90" s="5"/>
    </row>
    <row r="91" spans="1:12" s="54" customFormat="1" ht="12.75" customHeight="1" x14ac:dyDescent="0.25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4"/>
      <c r="L91" s="5"/>
    </row>
    <row r="92" spans="1:12" s="54" customFormat="1" ht="12.75" customHeight="1" x14ac:dyDescent="0.25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4"/>
      <c r="L92" s="5"/>
    </row>
    <row r="93" spans="1:12" s="54" customFormat="1" ht="12.75" customHeight="1" x14ac:dyDescent="0.25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4"/>
      <c r="L93" s="5"/>
    </row>
    <row r="94" spans="1:12" s="54" customFormat="1" ht="12.75" customHeight="1" x14ac:dyDescent="0.25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4"/>
      <c r="L94" s="5"/>
    </row>
    <row r="95" spans="1:12" s="54" customFormat="1" ht="12.75" customHeight="1" x14ac:dyDescent="0.25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4"/>
      <c r="L95" s="5"/>
    </row>
    <row r="96" spans="1:12" s="54" customFormat="1" ht="12.75" customHeight="1" x14ac:dyDescent="0.25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4"/>
      <c r="L96" s="5"/>
    </row>
    <row r="97" spans="1:12" s="54" customFormat="1" ht="12.75" customHeight="1" x14ac:dyDescent="0.25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4"/>
      <c r="L97" s="5"/>
    </row>
    <row r="98" spans="1:12" s="54" customFormat="1" ht="12.75" customHeight="1" x14ac:dyDescent="0.25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4"/>
      <c r="L98" s="5"/>
    </row>
    <row r="99" spans="1:12" s="54" customFormat="1" ht="12.75" customHeight="1" x14ac:dyDescent="0.25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4"/>
      <c r="L99" s="5"/>
    </row>
    <row r="100" spans="1:12" s="54" customFormat="1" ht="12.75" customHeight="1" x14ac:dyDescent="0.25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4"/>
      <c r="L100" s="5"/>
    </row>
    <row r="101" spans="1:12" s="54" customFormat="1" ht="12.75" customHeight="1" x14ac:dyDescent="0.25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4"/>
      <c r="L101" s="5"/>
    </row>
    <row r="102" spans="1:12" s="54" customFormat="1" ht="12.75" customHeight="1" x14ac:dyDescent="0.25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4"/>
      <c r="L102" s="5"/>
    </row>
    <row r="103" spans="1:12" s="54" customFormat="1" ht="12.75" customHeight="1" x14ac:dyDescent="0.25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4"/>
      <c r="L103" s="5"/>
    </row>
    <row r="104" spans="1:12" s="54" customFormat="1" ht="12.75" customHeight="1" x14ac:dyDescent="0.25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4"/>
      <c r="L104" s="5"/>
    </row>
    <row r="105" spans="1:12" s="54" customFormat="1" ht="12.75" customHeight="1" x14ac:dyDescent="0.25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4"/>
      <c r="L105" s="5"/>
    </row>
    <row r="106" spans="1:12" s="54" customFormat="1" ht="12.75" customHeight="1" x14ac:dyDescent="0.25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4"/>
      <c r="L106" s="5"/>
    </row>
    <row r="107" spans="1:12" s="54" customFormat="1" ht="12.75" customHeight="1" x14ac:dyDescent="0.25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4"/>
      <c r="L107" s="5"/>
    </row>
    <row r="108" spans="1:12" s="54" customFormat="1" ht="12.75" customHeight="1" x14ac:dyDescent="0.25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4"/>
      <c r="L108" s="5"/>
    </row>
    <row r="109" spans="1:12" s="54" customFormat="1" ht="12.75" customHeight="1" x14ac:dyDescent="0.25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4"/>
      <c r="L109" s="5"/>
    </row>
    <row r="110" spans="1:12" s="54" customFormat="1" ht="12.75" customHeight="1" x14ac:dyDescent="0.25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4"/>
      <c r="L110" s="5"/>
    </row>
    <row r="111" spans="1:12" s="54" customFormat="1" ht="12.75" customHeight="1" x14ac:dyDescent="0.25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4"/>
      <c r="L111" s="5"/>
    </row>
    <row r="112" spans="1:12" s="54" customFormat="1" ht="12.75" customHeight="1" x14ac:dyDescent="0.25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4"/>
      <c r="L112" s="5"/>
    </row>
    <row r="113" spans="1:12" s="54" customFormat="1" ht="12.75" customHeight="1" x14ac:dyDescent="0.25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4"/>
      <c r="L113" s="5"/>
    </row>
    <row r="114" spans="1:12" s="54" customFormat="1" ht="12.75" customHeight="1" x14ac:dyDescent="0.25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4"/>
      <c r="L114" s="5"/>
    </row>
    <row r="115" spans="1:12" s="54" customFormat="1" ht="12.75" customHeight="1" x14ac:dyDescent="0.25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4"/>
      <c r="L115" s="5"/>
    </row>
    <row r="116" spans="1:12" s="54" customFormat="1" ht="12.75" customHeight="1" x14ac:dyDescent="0.25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4"/>
      <c r="L116" s="5"/>
    </row>
    <row r="117" spans="1:12" s="54" customFormat="1" ht="12.75" customHeight="1" x14ac:dyDescent="0.25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4"/>
      <c r="L117" s="5"/>
    </row>
    <row r="118" spans="1:12" s="54" customFormat="1" ht="12.75" customHeight="1" x14ac:dyDescent="0.25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4"/>
      <c r="L118" s="5"/>
    </row>
    <row r="119" spans="1:12" s="54" customFormat="1" ht="12.75" customHeight="1" x14ac:dyDescent="0.25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4"/>
      <c r="L119" s="5"/>
    </row>
    <row r="120" spans="1:12" s="54" customFormat="1" ht="12.75" customHeight="1" x14ac:dyDescent="0.25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4"/>
      <c r="L120" s="5"/>
    </row>
    <row r="121" spans="1:12" s="54" customFormat="1" ht="12.75" customHeight="1" x14ac:dyDescent="0.25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4"/>
      <c r="L121" s="5"/>
    </row>
    <row r="122" spans="1:12" s="54" customFormat="1" ht="12.75" customHeight="1" x14ac:dyDescent="0.25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4"/>
      <c r="L122" s="5"/>
    </row>
    <row r="123" spans="1:12" s="54" customFormat="1" ht="12.75" customHeight="1" x14ac:dyDescent="0.25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4"/>
      <c r="L123" s="5"/>
    </row>
    <row r="124" spans="1:12" s="54" customFormat="1" ht="12.75" customHeight="1" x14ac:dyDescent="0.25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4"/>
      <c r="L124" s="5"/>
    </row>
    <row r="125" spans="1:12" s="54" customFormat="1" ht="12.75" customHeight="1" x14ac:dyDescent="0.25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4"/>
      <c r="L125" s="5"/>
    </row>
    <row r="126" spans="1:12" s="54" customFormat="1" ht="12.75" customHeight="1" x14ac:dyDescent="0.25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4"/>
      <c r="L126" s="5"/>
    </row>
    <row r="127" spans="1:12" s="54" customFormat="1" ht="12.75" customHeight="1" x14ac:dyDescent="0.25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4"/>
      <c r="L127" s="5"/>
    </row>
    <row r="128" spans="1:12" s="54" customFormat="1" ht="12.75" customHeight="1" x14ac:dyDescent="0.25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4"/>
      <c r="L128" s="5"/>
    </row>
    <row r="129" spans="1:12" s="54" customFormat="1" ht="12.75" customHeight="1" x14ac:dyDescent="0.25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4"/>
      <c r="L129" s="5"/>
    </row>
    <row r="130" spans="1:12" s="54" customFormat="1" ht="12.75" customHeight="1" x14ac:dyDescent="0.25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4"/>
      <c r="L130" s="5"/>
    </row>
    <row r="131" spans="1:12" s="54" customFormat="1" ht="12.75" customHeight="1" x14ac:dyDescent="0.25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4"/>
      <c r="L131" s="5"/>
    </row>
    <row r="132" spans="1:12" s="54" customFormat="1" ht="12.75" customHeight="1" x14ac:dyDescent="0.25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4"/>
      <c r="L132" s="5"/>
    </row>
    <row r="133" spans="1:12" s="54" customFormat="1" ht="12.75" customHeight="1" x14ac:dyDescent="0.25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4"/>
      <c r="L133" s="5"/>
    </row>
    <row r="134" spans="1:12" s="54" customFormat="1" ht="12.75" customHeight="1" x14ac:dyDescent="0.25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4"/>
      <c r="L134" s="5"/>
    </row>
    <row r="135" spans="1:12" s="54" customFormat="1" ht="12.75" customHeight="1" x14ac:dyDescent="0.25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4"/>
      <c r="L135" s="5"/>
    </row>
    <row r="136" spans="1:12" s="54" customFormat="1" ht="12.75" customHeight="1" x14ac:dyDescent="0.25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4"/>
      <c r="L136" s="5"/>
    </row>
    <row r="137" spans="1:12" s="54" customFormat="1" ht="12.75" customHeight="1" x14ac:dyDescent="0.25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4"/>
      <c r="L137" s="5"/>
    </row>
    <row r="138" spans="1:12" s="54" customFormat="1" ht="12.75" customHeight="1" x14ac:dyDescent="0.25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4"/>
      <c r="L138" s="5"/>
    </row>
    <row r="139" spans="1:12" s="54" customFormat="1" ht="12.75" customHeight="1" x14ac:dyDescent="0.25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4"/>
      <c r="L139" s="5"/>
    </row>
    <row r="140" spans="1:12" s="54" customFormat="1" ht="12.75" customHeight="1" x14ac:dyDescent="0.25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4"/>
      <c r="L140" s="5"/>
    </row>
    <row r="141" spans="1:12" s="54" customFormat="1" ht="12.75" customHeight="1" x14ac:dyDescent="0.25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4"/>
      <c r="L141" s="5"/>
    </row>
    <row r="142" spans="1:12" s="54" customFormat="1" ht="12.75" customHeight="1" x14ac:dyDescent="0.25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4"/>
      <c r="L142" s="5"/>
    </row>
    <row r="143" spans="1:12" s="54" customFormat="1" ht="12.75" customHeight="1" x14ac:dyDescent="0.25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4"/>
      <c r="L143" s="5"/>
    </row>
    <row r="144" spans="1:12" s="54" customFormat="1" ht="12.75" customHeight="1" x14ac:dyDescent="0.25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4"/>
      <c r="L144" s="5"/>
    </row>
    <row r="145" spans="1:12" s="54" customFormat="1" ht="12.75" customHeight="1" x14ac:dyDescent="0.25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4"/>
      <c r="L145" s="5"/>
    </row>
    <row r="146" spans="1:12" s="54" customFormat="1" ht="12.75" customHeight="1" x14ac:dyDescent="0.25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4"/>
      <c r="L146" s="5"/>
    </row>
    <row r="147" spans="1:12" s="54" customFormat="1" ht="12.75" customHeight="1" x14ac:dyDescent="0.25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4"/>
      <c r="L147" s="5"/>
    </row>
    <row r="148" spans="1:12" s="54" customFormat="1" ht="12.75" customHeight="1" x14ac:dyDescent="0.25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4"/>
      <c r="L148" s="5"/>
    </row>
    <row r="149" spans="1:12" s="54" customFormat="1" ht="12.75" customHeight="1" x14ac:dyDescent="0.25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4"/>
      <c r="L149" s="5"/>
    </row>
    <row r="150" spans="1:12" s="54" customFormat="1" ht="12.75" customHeight="1" x14ac:dyDescent="0.25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4"/>
      <c r="L150" s="5"/>
    </row>
    <row r="151" spans="1:12" s="54" customFormat="1" ht="12.75" customHeight="1" x14ac:dyDescent="0.25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4"/>
      <c r="L151" s="5"/>
    </row>
    <row r="152" spans="1:12" s="54" customFormat="1" ht="12.75" customHeight="1" x14ac:dyDescent="0.25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4"/>
      <c r="L152" s="5"/>
    </row>
    <row r="153" spans="1:12" s="54" customFormat="1" ht="12.75" customHeight="1" x14ac:dyDescent="0.25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4"/>
      <c r="L153" s="5"/>
    </row>
    <row r="154" spans="1:12" s="54" customFormat="1" ht="12.75" customHeight="1" x14ac:dyDescent="0.25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4"/>
      <c r="L154" s="5"/>
    </row>
    <row r="155" spans="1:12" s="54" customFormat="1" ht="12.75" customHeight="1" x14ac:dyDescent="0.25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4"/>
      <c r="L155" s="5"/>
    </row>
    <row r="156" spans="1:12" s="54" customFormat="1" ht="12.75" customHeight="1" x14ac:dyDescent="0.25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4"/>
      <c r="L156" s="5"/>
    </row>
    <row r="157" spans="1:12" s="54" customFormat="1" ht="12.75" customHeight="1" x14ac:dyDescent="0.25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4"/>
      <c r="L157" s="5"/>
    </row>
    <row r="158" spans="1:12" s="54" customFormat="1" ht="12.75" customHeight="1" x14ac:dyDescent="0.25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4"/>
      <c r="L158" s="5"/>
    </row>
    <row r="159" spans="1:12" s="54" customFormat="1" ht="12.75" customHeight="1" x14ac:dyDescent="0.25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4"/>
      <c r="L159" s="5"/>
    </row>
    <row r="160" spans="1:12" s="54" customFormat="1" ht="12.75" customHeight="1" x14ac:dyDescent="0.25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4"/>
      <c r="L160" s="5"/>
    </row>
    <row r="161" spans="1:12" s="54" customFormat="1" ht="12.75" customHeight="1" x14ac:dyDescent="0.25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4"/>
      <c r="L161" s="5"/>
    </row>
    <row r="162" spans="1:12" s="54" customFormat="1" ht="12.75" customHeight="1" x14ac:dyDescent="0.25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4"/>
      <c r="L162" s="5"/>
    </row>
    <row r="163" spans="1:12" s="54" customFormat="1" ht="12.75" customHeight="1" x14ac:dyDescent="0.25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4"/>
      <c r="L163" s="5"/>
    </row>
    <row r="164" spans="1:12" s="54" customFormat="1" ht="12.75" customHeight="1" x14ac:dyDescent="0.25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4"/>
      <c r="L164" s="5"/>
    </row>
    <row r="165" spans="1:12" s="54" customFormat="1" ht="12.75" customHeight="1" x14ac:dyDescent="0.25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4"/>
      <c r="L165" s="5"/>
    </row>
    <row r="166" spans="1:12" s="54" customFormat="1" ht="12.75" customHeight="1" x14ac:dyDescent="0.25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4"/>
      <c r="L166" s="5"/>
    </row>
    <row r="167" spans="1:12" s="54" customFormat="1" ht="12.75" customHeight="1" x14ac:dyDescent="0.25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4"/>
      <c r="L167" s="5"/>
    </row>
    <row r="168" spans="1:12" s="54" customFormat="1" ht="12.75" customHeight="1" x14ac:dyDescent="0.25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4"/>
      <c r="L168" s="5"/>
    </row>
    <row r="169" spans="1:12" s="54" customFormat="1" ht="12.75" customHeight="1" x14ac:dyDescent="0.25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4"/>
      <c r="L169" s="5"/>
    </row>
    <row r="170" spans="1:12" s="54" customFormat="1" ht="12.75" customHeight="1" x14ac:dyDescent="0.25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4"/>
      <c r="L170" s="5"/>
    </row>
    <row r="171" spans="1:12" s="54" customFormat="1" ht="12.75" customHeight="1" x14ac:dyDescent="0.25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4"/>
      <c r="L171" s="5"/>
    </row>
    <row r="172" spans="1:12" s="54" customFormat="1" ht="12.75" customHeight="1" x14ac:dyDescent="0.25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4"/>
      <c r="L172" s="5"/>
    </row>
    <row r="173" spans="1:12" s="54" customFormat="1" ht="12.75" customHeight="1" x14ac:dyDescent="0.25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4"/>
      <c r="L173" s="5"/>
    </row>
    <row r="174" spans="1:12" s="54" customFormat="1" ht="12.75" customHeight="1" x14ac:dyDescent="0.25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4"/>
      <c r="L174" s="5"/>
    </row>
    <row r="175" spans="1:12" s="54" customFormat="1" ht="12.75" customHeight="1" x14ac:dyDescent="0.25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4"/>
      <c r="L175" s="5"/>
    </row>
    <row r="176" spans="1:12" s="54" customFormat="1" ht="12.75" customHeight="1" x14ac:dyDescent="0.25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4"/>
      <c r="L176" s="5"/>
    </row>
    <row r="177" spans="1:12" s="54" customFormat="1" ht="12.75" customHeight="1" x14ac:dyDescent="0.25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4"/>
      <c r="L177" s="5"/>
    </row>
    <row r="178" spans="1:12" s="54" customFormat="1" ht="12.75" customHeight="1" x14ac:dyDescent="0.25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4"/>
      <c r="L178" s="5"/>
    </row>
    <row r="179" spans="1:12" s="54" customFormat="1" ht="12.75" customHeight="1" x14ac:dyDescent="0.25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4"/>
      <c r="L179" s="5"/>
    </row>
    <row r="180" spans="1:12" s="54" customFormat="1" ht="12.75" customHeight="1" x14ac:dyDescent="0.25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4"/>
      <c r="L180" s="5"/>
    </row>
    <row r="181" spans="1:12" s="54" customFormat="1" ht="12.75" customHeight="1" x14ac:dyDescent="0.25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4"/>
      <c r="L181" s="5"/>
    </row>
    <row r="182" spans="1:12" s="54" customFormat="1" ht="12.75" customHeight="1" x14ac:dyDescent="0.25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4"/>
      <c r="L182" s="5"/>
    </row>
    <row r="183" spans="1:12" s="54" customFormat="1" ht="12.75" customHeight="1" x14ac:dyDescent="0.25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4"/>
      <c r="L183" s="5"/>
    </row>
    <row r="184" spans="1:12" s="54" customFormat="1" ht="12.75" customHeight="1" x14ac:dyDescent="0.25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4"/>
      <c r="L184" s="5"/>
    </row>
    <row r="185" spans="1:12" s="54" customFormat="1" ht="12.75" customHeight="1" x14ac:dyDescent="0.25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4"/>
      <c r="L185" s="5"/>
    </row>
    <row r="186" spans="1:12" s="54" customFormat="1" ht="12.75" customHeight="1" x14ac:dyDescent="0.25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4"/>
      <c r="L186" s="5"/>
    </row>
    <row r="187" spans="1:12" s="54" customFormat="1" ht="12.75" customHeight="1" x14ac:dyDescent="0.25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4"/>
      <c r="L187" s="5"/>
    </row>
    <row r="188" spans="1:12" s="54" customFormat="1" ht="12.75" customHeight="1" x14ac:dyDescent="0.25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4"/>
      <c r="L188" s="5"/>
    </row>
    <row r="189" spans="1:12" s="54" customFormat="1" ht="12.75" customHeight="1" x14ac:dyDescent="0.25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4"/>
      <c r="L189" s="5"/>
    </row>
    <row r="190" spans="1:12" s="54" customFormat="1" ht="12.75" customHeight="1" x14ac:dyDescent="0.25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4"/>
      <c r="L190" s="5"/>
    </row>
    <row r="191" spans="1:12" s="54" customFormat="1" ht="12.75" customHeight="1" x14ac:dyDescent="0.25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4"/>
      <c r="L191" s="5"/>
    </row>
    <row r="192" spans="1:12" s="54" customFormat="1" ht="12.75" customHeight="1" x14ac:dyDescent="0.25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4"/>
      <c r="L192" s="5"/>
    </row>
    <row r="193" spans="1:12" s="54" customFormat="1" ht="12.75" customHeight="1" x14ac:dyDescent="0.25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4"/>
      <c r="L193" s="5"/>
    </row>
    <row r="194" spans="1:12" s="54" customFormat="1" ht="12.75" customHeight="1" x14ac:dyDescent="0.25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4"/>
      <c r="L194" s="5"/>
    </row>
    <row r="195" spans="1:12" s="54" customFormat="1" ht="12.75" customHeight="1" x14ac:dyDescent="0.25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4"/>
      <c r="L195" s="5"/>
    </row>
    <row r="196" spans="1:12" s="54" customFormat="1" ht="12.75" customHeight="1" x14ac:dyDescent="0.25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4"/>
      <c r="L196" s="5"/>
    </row>
    <row r="197" spans="1:12" s="54" customFormat="1" ht="12.75" customHeight="1" x14ac:dyDescent="0.25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4"/>
      <c r="L197" s="5"/>
    </row>
    <row r="198" spans="1:12" s="54" customFormat="1" ht="12.75" customHeight="1" x14ac:dyDescent="0.25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4"/>
      <c r="L198" s="5"/>
    </row>
    <row r="199" spans="1:12" s="54" customFormat="1" ht="12.75" customHeight="1" x14ac:dyDescent="0.25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4"/>
      <c r="L199" s="5"/>
    </row>
    <row r="200" spans="1:12" s="54" customFormat="1" ht="12.75" customHeight="1" x14ac:dyDescent="0.25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4"/>
      <c r="L200" s="5"/>
    </row>
    <row r="201" spans="1:12" s="54" customFormat="1" ht="12.75" customHeight="1" x14ac:dyDescent="0.25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4"/>
      <c r="L201" s="5"/>
    </row>
    <row r="202" spans="1:12" s="54" customFormat="1" ht="12.75" customHeight="1" x14ac:dyDescent="0.25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4"/>
      <c r="L202" s="5"/>
    </row>
    <row r="203" spans="1:12" s="54" customFormat="1" ht="12.75" customHeight="1" x14ac:dyDescent="0.25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4"/>
      <c r="L203" s="5"/>
    </row>
    <row r="204" spans="1:12" s="54" customFormat="1" ht="12.75" customHeight="1" x14ac:dyDescent="0.25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4"/>
      <c r="L204" s="5"/>
    </row>
    <row r="205" spans="1:12" s="54" customFormat="1" ht="12.75" customHeight="1" x14ac:dyDescent="0.25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4"/>
      <c r="L205" s="5"/>
    </row>
    <row r="206" spans="1:12" s="54" customFormat="1" ht="12.75" customHeight="1" x14ac:dyDescent="0.25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4"/>
      <c r="L206" s="5"/>
    </row>
    <row r="207" spans="1:12" s="54" customFormat="1" ht="12.75" customHeight="1" x14ac:dyDescent="0.25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4"/>
      <c r="L207" s="5"/>
    </row>
    <row r="208" spans="1:12" s="54" customFormat="1" ht="12.75" customHeight="1" x14ac:dyDescent="0.25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4"/>
      <c r="L208" s="5"/>
    </row>
    <row r="209" spans="1:12" s="54" customFormat="1" ht="12.75" customHeight="1" x14ac:dyDescent="0.25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4"/>
      <c r="L209" s="5"/>
    </row>
    <row r="210" spans="1:12" s="54" customFormat="1" ht="12.75" customHeight="1" x14ac:dyDescent="0.25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4"/>
      <c r="L210" s="5"/>
    </row>
    <row r="211" spans="1:12" s="54" customFormat="1" ht="12.75" customHeight="1" x14ac:dyDescent="0.25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4"/>
      <c r="L211" s="5"/>
    </row>
    <row r="212" spans="1:12" s="54" customFormat="1" ht="12.75" customHeight="1" x14ac:dyDescent="0.25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4"/>
      <c r="L212" s="5"/>
    </row>
    <row r="213" spans="1:12" s="54" customFormat="1" ht="12.75" customHeight="1" x14ac:dyDescent="0.25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4"/>
      <c r="L213" s="5"/>
    </row>
    <row r="214" spans="1:12" s="54" customFormat="1" ht="12.75" customHeight="1" x14ac:dyDescent="0.25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4"/>
      <c r="L214" s="5"/>
    </row>
    <row r="215" spans="1:12" s="54" customFormat="1" ht="12.75" customHeight="1" x14ac:dyDescent="0.25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4"/>
      <c r="L215" s="5"/>
    </row>
    <row r="216" spans="1:12" s="54" customFormat="1" ht="12.75" customHeight="1" x14ac:dyDescent="0.25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4"/>
      <c r="L216" s="5"/>
    </row>
    <row r="217" spans="1:12" s="54" customFormat="1" ht="12.75" customHeight="1" x14ac:dyDescent="0.25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4"/>
      <c r="L217" s="5"/>
    </row>
    <row r="218" spans="1:12" s="54" customFormat="1" ht="12.75" customHeight="1" x14ac:dyDescent="0.25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4"/>
      <c r="L218" s="5"/>
    </row>
    <row r="219" spans="1:12" s="54" customFormat="1" ht="12.75" customHeight="1" x14ac:dyDescent="0.25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4"/>
      <c r="L219" s="5"/>
    </row>
    <row r="220" spans="1:12" s="54" customFormat="1" ht="12.75" customHeight="1" x14ac:dyDescent="0.25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4"/>
      <c r="L220" s="5"/>
    </row>
    <row r="221" spans="1:12" s="54" customFormat="1" ht="12.75" customHeight="1" x14ac:dyDescent="0.25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4"/>
      <c r="L221" s="5"/>
    </row>
    <row r="222" spans="1:12" s="54" customFormat="1" ht="12.75" customHeight="1" x14ac:dyDescent="0.25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4"/>
      <c r="L222" s="5"/>
    </row>
    <row r="223" spans="1:12" s="54" customFormat="1" ht="12.75" customHeight="1" x14ac:dyDescent="0.25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4"/>
      <c r="L223" s="5"/>
    </row>
    <row r="224" spans="1:12" s="54" customFormat="1" ht="12.75" customHeight="1" x14ac:dyDescent="0.25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4"/>
      <c r="L224" s="5"/>
    </row>
    <row r="225" spans="1:12" s="54" customFormat="1" ht="12.75" customHeight="1" x14ac:dyDescent="0.25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4"/>
      <c r="L225" s="5"/>
    </row>
    <row r="226" spans="1:12" s="54" customFormat="1" ht="12.75" customHeight="1" x14ac:dyDescent="0.25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4"/>
      <c r="L226" s="5"/>
    </row>
    <row r="227" spans="1:12" s="54" customFormat="1" ht="12.75" customHeight="1" x14ac:dyDescent="0.25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4"/>
      <c r="L227" s="5"/>
    </row>
    <row r="228" spans="1:12" s="54" customFormat="1" ht="12.75" customHeight="1" x14ac:dyDescent="0.25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4"/>
      <c r="L228" s="5"/>
    </row>
    <row r="229" spans="1:12" s="54" customFormat="1" ht="12.75" customHeight="1" x14ac:dyDescent="0.25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4"/>
      <c r="L229" s="5"/>
    </row>
    <row r="230" spans="1:12" s="54" customFormat="1" ht="12.75" customHeight="1" x14ac:dyDescent="0.25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4"/>
      <c r="L230" s="5"/>
    </row>
    <row r="231" spans="1:12" s="54" customFormat="1" ht="12.75" customHeight="1" x14ac:dyDescent="0.25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4"/>
      <c r="L231" s="5"/>
    </row>
    <row r="232" spans="1:12" s="54" customFormat="1" ht="12.75" customHeight="1" x14ac:dyDescent="0.25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4"/>
      <c r="L232" s="5"/>
    </row>
    <row r="233" spans="1:12" s="54" customFormat="1" ht="12.75" customHeight="1" x14ac:dyDescent="0.25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4"/>
      <c r="L233" s="5"/>
    </row>
    <row r="234" spans="1:12" s="54" customFormat="1" ht="12.75" customHeight="1" x14ac:dyDescent="0.25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4"/>
      <c r="L234" s="5"/>
    </row>
    <row r="235" spans="1:12" s="54" customFormat="1" ht="12.75" customHeight="1" x14ac:dyDescent="0.25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4"/>
      <c r="L235" s="5"/>
    </row>
    <row r="236" spans="1:12" s="54" customFormat="1" ht="12.75" customHeight="1" x14ac:dyDescent="0.25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4"/>
      <c r="L236" s="5"/>
    </row>
    <row r="237" spans="1:12" s="54" customFormat="1" ht="12.75" customHeight="1" x14ac:dyDescent="0.25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4"/>
      <c r="L237" s="5"/>
    </row>
    <row r="238" spans="1:12" s="54" customFormat="1" ht="12.75" customHeight="1" x14ac:dyDescent="0.25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4"/>
      <c r="L238" s="5"/>
    </row>
    <row r="239" spans="1:12" s="54" customFormat="1" ht="12.75" customHeight="1" x14ac:dyDescent="0.25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4"/>
      <c r="L239" s="5"/>
    </row>
    <row r="240" spans="1:12" s="54" customFormat="1" ht="12.75" customHeight="1" x14ac:dyDescent="0.25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4"/>
      <c r="L240" s="5"/>
    </row>
    <row r="241" spans="1:12" s="54" customFormat="1" ht="12.75" customHeight="1" x14ac:dyDescent="0.25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4"/>
      <c r="L241" s="5"/>
    </row>
    <row r="242" spans="1:12" s="54" customFormat="1" ht="12.75" customHeight="1" x14ac:dyDescent="0.25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4"/>
      <c r="L242" s="5"/>
    </row>
    <row r="243" spans="1:12" s="54" customFormat="1" ht="12.75" customHeight="1" x14ac:dyDescent="0.25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4"/>
      <c r="L243" s="5"/>
    </row>
    <row r="244" spans="1:12" s="54" customFormat="1" ht="12.75" customHeight="1" x14ac:dyDescent="0.25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4"/>
      <c r="L244" s="5"/>
    </row>
    <row r="245" spans="1:12" s="54" customFormat="1" ht="12.75" customHeight="1" x14ac:dyDescent="0.25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4"/>
      <c r="L245" s="5"/>
    </row>
    <row r="246" spans="1:12" s="54" customFormat="1" ht="12.75" customHeight="1" x14ac:dyDescent="0.25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4"/>
      <c r="L246" s="5"/>
    </row>
    <row r="247" spans="1:12" s="54" customFormat="1" ht="12.75" customHeight="1" x14ac:dyDescent="0.25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4"/>
      <c r="L247" s="5"/>
    </row>
    <row r="248" spans="1:12" s="54" customFormat="1" ht="12.75" customHeight="1" x14ac:dyDescent="0.25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4"/>
      <c r="L248" s="5"/>
    </row>
    <row r="249" spans="1:12" s="54" customFormat="1" ht="12.75" customHeight="1" x14ac:dyDescent="0.25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4"/>
      <c r="L249" s="5"/>
    </row>
    <row r="250" spans="1:12" s="54" customFormat="1" ht="12.75" customHeight="1" x14ac:dyDescent="0.25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4"/>
      <c r="L250" s="5"/>
    </row>
    <row r="251" spans="1:12" s="54" customFormat="1" ht="12.75" customHeight="1" x14ac:dyDescent="0.25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4"/>
      <c r="L251" s="5"/>
    </row>
    <row r="252" spans="1:12" s="54" customFormat="1" ht="12.75" customHeight="1" x14ac:dyDescent="0.25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4"/>
      <c r="L252" s="5"/>
    </row>
    <row r="253" spans="1:12" s="54" customFormat="1" ht="12.75" customHeight="1" x14ac:dyDescent="0.25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4"/>
      <c r="L253" s="5"/>
    </row>
    <row r="254" spans="1:12" s="54" customFormat="1" ht="12.75" customHeight="1" x14ac:dyDescent="0.25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4"/>
      <c r="L254" s="5"/>
    </row>
    <row r="255" spans="1:12" s="54" customFormat="1" ht="12.75" customHeight="1" x14ac:dyDescent="0.25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4"/>
      <c r="L255" s="5"/>
    </row>
    <row r="256" spans="1:12" s="54" customFormat="1" ht="12.75" customHeight="1" x14ac:dyDescent="0.25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4"/>
      <c r="L256" s="5"/>
    </row>
    <row r="257" spans="1:12" s="54" customFormat="1" ht="12.75" customHeight="1" x14ac:dyDescent="0.25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4"/>
      <c r="L257" s="5"/>
    </row>
    <row r="258" spans="1:12" s="54" customFormat="1" ht="12.75" customHeight="1" x14ac:dyDescent="0.25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4"/>
      <c r="L258" s="5"/>
    </row>
    <row r="259" spans="1:12" s="54" customFormat="1" ht="12.75" customHeight="1" x14ac:dyDescent="0.25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4"/>
      <c r="L259" s="5"/>
    </row>
    <row r="260" spans="1:12" s="54" customFormat="1" ht="12.75" customHeight="1" x14ac:dyDescent="0.25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4"/>
      <c r="L260" s="5"/>
    </row>
    <row r="261" spans="1:12" s="54" customFormat="1" ht="12.75" customHeight="1" x14ac:dyDescent="0.25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4"/>
      <c r="L261" s="5"/>
    </row>
    <row r="262" spans="1:12" s="54" customFormat="1" ht="12.75" customHeight="1" x14ac:dyDescent="0.25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4"/>
      <c r="L262" s="5"/>
    </row>
    <row r="263" spans="1:12" s="54" customFormat="1" ht="12.75" customHeight="1" x14ac:dyDescent="0.25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4"/>
      <c r="L263" s="5"/>
    </row>
    <row r="264" spans="1:12" s="54" customFormat="1" ht="12.75" customHeight="1" x14ac:dyDescent="0.25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4"/>
      <c r="L264" s="5"/>
    </row>
    <row r="265" spans="1:12" s="54" customFormat="1" ht="12.75" customHeight="1" x14ac:dyDescent="0.25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4"/>
      <c r="L265" s="5"/>
    </row>
    <row r="266" spans="1:12" s="54" customFormat="1" ht="12.75" customHeight="1" x14ac:dyDescent="0.25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4"/>
      <c r="L266" s="5"/>
    </row>
    <row r="267" spans="1:12" s="54" customFormat="1" ht="12.75" customHeight="1" x14ac:dyDescent="0.25">
      <c r="K267" s="5"/>
      <c r="L267" s="5"/>
    </row>
    <row r="268" spans="1:12" s="54" customFormat="1" ht="12.75" customHeight="1" x14ac:dyDescent="0.25">
      <c r="K268" s="5"/>
      <c r="L268" s="5"/>
    </row>
    <row r="269" spans="1:12" s="54" customFormat="1" ht="12.75" customHeight="1" x14ac:dyDescent="0.25">
      <c r="K269" s="5"/>
      <c r="L269" s="5"/>
    </row>
    <row r="270" spans="1:12" s="54" customFormat="1" ht="12.75" customHeight="1" x14ac:dyDescent="0.25">
      <c r="K270" s="5"/>
      <c r="L270" s="5"/>
    </row>
    <row r="271" spans="1:12" s="54" customFormat="1" ht="12.75" customHeight="1" x14ac:dyDescent="0.25">
      <c r="K271" s="5"/>
      <c r="L271" s="5"/>
    </row>
    <row r="272" spans="1:12" s="54" customFormat="1" ht="12.75" customHeight="1" x14ac:dyDescent="0.25">
      <c r="K272" s="5"/>
      <c r="L272" s="5"/>
    </row>
    <row r="273" spans="11:12" s="54" customFormat="1" ht="12.75" customHeight="1" x14ac:dyDescent="0.25">
      <c r="K273" s="5"/>
      <c r="L273" s="5"/>
    </row>
    <row r="274" spans="11:12" s="54" customFormat="1" ht="12.75" customHeight="1" x14ac:dyDescent="0.25">
      <c r="K274" s="5"/>
      <c r="L274" s="5"/>
    </row>
    <row r="275" spans="11:12" s="54" customFormat="1" ht="12.75" customHeight="1" x14ac:dyDescent="0.25">
      <c r="K275" s="5"/>
      <c r="L275" s="5"/>
    </row>
    <row r="276" spans="11:12" s="54" customFormat="1" ht="12.75" customHeight="1" x14ac:dyDescent="0.25">
      <c r="K276" s="5"/>
      <c r="L276" s="5"/>
    </row>
    <row r="277" spans="11:12" s="54" customFormat="1" ht="12.75" customHeight="1" x14ac:dyDescent="0.25">
      <c r="K277" s="5"/>
      <c r="L277" s="5"/>
    </row>
    <row r="278" spans="11:12" s="54" customFormat="1" ht="12.75" customHeight="1" x14ac:dyDescent="0.25">
      <c r="K278" s="5"/>
      <c r="L278" s="5"/>
    </row>
    <row r="279" spans="11:12" s="54" customFormat="1" ht="12.75" customHeight="1" x14ac:dyDescent="0.25">
      <c r="K279" s="5"/>
      <c r="L279" s="5"/>
    </row>
    <row r="280" spans="11:12" s="54" customFormat="1" ht="12.75" customHeight="1" x14ac:dyDescent="0.25">
      <c r="K280" s="5"/>
      <c r="L280" s="5"/>
    </row>
    <row r="281" spans="11:12" s="54" customFormat="1" ht="12.75" customHeight="1" x14ac:dyDescent="0.25">
      <c r="K281" s="5"/>
      <c r="L281" s="5"/>
    </row>
    <row r="282" spans="11:12" s="54" customFormat="1" ht="12.75" customHeight="1" x14ac:dyDescent="0.25">
      <c r="K282" s="5"/>
      <c r="L282" s="5"/>
    </row>
    <row r="283" spans="11:12" s="54" customFormat="1" ht="12.75" customHeight="1" x14ac:dyDescent="0.25">
      <c r="K283" s="5"/>
      <c r="L283" s="5"/>
    </row>
    <row r="284" spans="11:12" s="54" customFormat="1" ht="12.75" customHeight="1" x14ac:dyDescent="0.25">
      <c r="K284" s="5"/>
      <c r="L284" s="5"/>
    </row>
    <row r="285" spans="11:12" s="54" customFormat="1" ht="12.75" customHeight="1" x14ac:dyDescent="0.25">
      <c r="K285" s="5"/>
      <c r="L285" s="5"/>
    </row>
    <row r="286" spans="11:12" s="54" customFormat="1" ht="12.75" customHeight="1" x14ac:dyDescent="0.25">
      <c r="K286" s="5"/>
      <c r="L286" s="5"/>
    </row>
    <row r="287" spans="11:12" s="54" customFormat="1" ht="12.75" customHeight="1" x14ac:dyDescent="0.25">
      <c r="K287" s="5"/>
      <c r="L287" s="5"/>
    </row>
    <row r="288" spans="11:12" s="54" customFormat="1" ht="12.75" customHeight="1" x14ac:dyDescent="0.25">
      <c r="K288" s="5"/>
      <c r="L288" s="5"/>
    </row>
    <row r="289" spans="11:12" s="54" customFormat="1" ht="12.75" customHeight="1" x14ac:dyDescent="0.25">
      <c r="K289" s="5"/>
      <c r="L289" s="5"/>
    </row>
    <row r="290" spans="11:12" s="54" customFormat="1" ht="12.75" customHeight="1" x14ac:dyDescent="0.25">
      <c r="K290" s="5"/>
      <c r="L290" s="5"/>
    </row>
    <row r="291" spans="11:12" s="54" customFormat="1" ht="12.75" customHeight="1" x14ac:dyDescent="0.25">
      <c r="K291" s="5"/>
      <c r="L291" s="5"/>
    </row>
    <row r="292" spans="11:12" s="54" customFormat="1" ht="12.75" customHeight="1" x14ac:dyDescent="0.25">
      <c r="K292" s="5"/>
      <c r="L292" s="5"/>
    </row>
    <row r="293" spans="11:12" s="54" customFormat="1" ht="12.75" customHeight="1" x14ac:dyDescent="0.25">
      <c r="K293" s="5"/>
      <c r="L293" s="5"/>
    </row>
    <row r="294" spans="11:12" s="54" customFormat="1" ht="12.75" customHeight="1" x14ac:dyDescent="0.25">
      <c r="K294" s="5"/>
      <c r="L294" s="5"/>
    </row>
    <row r="295" spans="11:12" s="54" customFormat="1" ht="12.75" customHeight="1" x14ac:dyDescent="0.25">
      <c r="K295" s="5"/>
      <c r="L295" s="5"/>
    </row>
    <row r="296" spans="11:12" s="54" customFormat="1" ht="12.75" customHeight="1" x14ac:dyDescent="0.25">
      <c r="K296" s="5"/>
      <c r="L296" s="5"/>
    </row>
    <row r="297" spans="11:12" s="54" customFormat="1" ht="12.75" customHeight="1" x14ac:dyDescent="0.25">
      <c r="K297" s="5"/>
      <c r="L297" s="5"/>
    </row>
    <row r="298" spans="11:12" s="54" customFormat="1" ht="12.75" customHeight="1" x14ac:dyDescent="0.25">
      <c r="K298" s="5"/>
      <c r="L298" s="5"/>
    </row>
    <row r="299" spans="11:12" s="54" customFormat="1" ht="12.75" customHeight="1" x14ac:dyDescent="0.25">
      <c r="K299" s="5"/>
      <c r="L299" s="5"/>
    </row>
    <row r="300" spans="11:12" s="54" customFormat="1" ht="12.75" customHeight="1" x14ac:dyDescent="0.25">
      <c r="K300" s="5"/>
      <c r="L300" s="5"/>
    </row>
    <row r="301" spans="11:12" s="54" customFormat="1" ht="12.75" customHeight="1" x14ac:dyDescent="0.25">
      <c r="K301" s="5"/>
      <c r="L301" s="5"/>
    </row>
    <row r="302" spans="11:12" s="54" customFormat="1" ht="12.75" customHeight="1" x14ac:dyDescent="0.25">
      <c r="K302" s="5"/>
      <c r="L302" s="5"/>
    </row>
    <row r="303" spans="11:12" s="54" customFormat="1" ht="12.75" customHeight="1" x14ac:dyDescent="0.25">
      <c r="K303" s="5"/>
      <c r="L303" s="5"/>
    </row>
    <row r="304" spans="11:12" s="54" customFormat="1" ht="12.75" customHeight="1" x14ac:dyDescent="0.25">
      <c r="K304" s="5"/>
      <c r="L304" s="5"/>
    </row>
    <row r="305" spans="11:12" s="54" customFormat="1" ht="12.75" customHeight="1" x14ac:dyDescent="0.25">
      <c r="K305" s="5"/>
      <c r="L305" s="5"/>
    </row>
    <row r="306" spans="11:12" s="54" customFormat="1" ht="12.75" customHeight="1" x14ac:dyDescent="0.25">
      <c r="K306" s="5"/>
      <c r="L306" s="5"/>
    </row>
    <row r="307" spans="11:12" s="54" customFormat="1" ht="12.75" customHeight="1" x14ac:dyDescent="0.25">
      <c r="K307" s="5"/>
      <c r="L307" s="5"/>
    </row>
    <row r="308" spans="11:12" s="54" customFormat="1" ht="12.75" customHeight="1" x14ac:dyDescent="0.25">
      <c r="K308" s="5"/>
      <c r="L308" s="5"/>
    </row>
    <row r="309" spans="11:12" s="54" customFormat="1" ht="12.75" customHeight="1" x14ac:dyDescent="0.25">
      <c r="K309" s="5"/>
      <c r="L309" s="5"/>
    </row>
    <row r="310" spans="11:12" s="54" customFormat="1" ht="12.75" customHeight="1" x14ac:dyDescent="0.25">
      <c r="K310" s="5"/>
      <c r="L310" s="5"/>
    </row>
    <row r="311" spans="11:12" s="54" customFormat="1" ht="12.75" customHeight="1" x14ac:dyDescent="0.25">
      <c r="K311" s="5"/>
      <c r="L311" s="5"/>
    </row>
    <row r="312" spans="11:12" s="54" customFormat="1" ht="12.75" customHeight="1" x14ac:dyDescent="0.25">
      <c r="K312" s="5"/>
      <c r="L312" s="5"/>
    </row>
    <row r="313" spans="11:12" s="54" customFormat="1" ht="12.75" customHeight="1" x14ac:dyDescent="0.25">
      <c r="K313" s="5"/>
      <c r="L313" s="5"/>
    </row>
    <row r="314" spans="11:12" s="54" customFormat="1" ht="12.75" customHeight="1" x14ac:dyDescent="0.25">
      <c r="K314" s="5"/>
      <c r="L314" s="5"/>
    </row>
    <row r="315" spans="11:12" s="54" customFormat="1" ht="12.75" customHeight="1" x14ac:dyDescent="0.25">
      <c r="K315" s="5"/>
      <c r="L315" s="5"/>
    </row>
    <row r="316" spans="11:12" s="54" customFormat="1" ht="12.75" customHeight="1" x14ac:dyDescent="0.25">
      <c r="K316" s="5"/>
      <c r="L316" s="5"/>
    </row>
    <row r="317" spans="11:12" s="54" customFormat="1" ht="12.75" customHeight="1" x14ac:dyDescent="0.25">
      <c r="K317" s="5"/>
      <c r="L317" s="5"/>
    </row>
    <row r="318" spans="11:12" s="54" customFormat="1" ht="12.75" customHeight="1" x14ac:dyDescent="0.25">
      <c r="K318" s="5"/>
      <c r="L318" s="5"/>
    </row>
    <row r="319" spans="11:12" s="54" customFormat="1" ht="12.75" customHeight="1" x14ac:dyDescent="0.25">
      <c r="K319" s="5"/>
      <c r="L319" s="5"/>
    </row>
    <row r="320" spans="11:12" s="54" customFormat="1" ht="12.75" customHeight="1" x14ac:dyDescent="0.25">
      <c r="K320" s="5"/>
      <c r="L320" s="5"/>
    </row>
    <row r="321" spans="11:12" s="54" customFormat="1" ht="12.75" customHeight="1" x14ac:dyDescent="0.25">
      <c r="K321" s="5"/>
      <c r="L321" s="5"/>
    </row>
    <row r="322" spans="11:12" s="54" customFormat="1" ht="12.75" customHeight="1" x14ac:dyDescent="0.25">
      <c r="K322" s="5"/>
      <c r="L322" s="5"/>
    </row>
    <row r="323" spans="11:12" s="54" customFormat="1" ht="12.75" customHeight="1" x14ac:dyDescent="0.25">
      <c r="K323" s="5"/>
      <c r="L323" s="5"/>
    </row>
    <row r="324" spans="11:12" s="54" customFormat="1" ht="12.75" customHeight="1" x14ac:dyDescent="0.25">
      <c r="K324" s="5"/>
      <c r="L324" s="5"/>
    </row>
    <row r="325" spans="11:12" s="54" customFormat="1" ht="12.75" customHeight="1" x14ac:dyDescent="0.25">
      <c r="K325" s="5"/>
      <c r="L325" s="5"/>
    </row>
    <row r="326" spans="11:12" s="54" customFormat="1" ht="12.75" customHeight="1" x14ac:dyDescent="0.25">
      <c r="K326" s="5"/>
      <c r="L326" s="5"/>
    </row>
    <row r="327" spans="11:12" s="54" customFormat="1" ht="12.75" customHeight="1" x14ac:dyDescent="0.25">
      <c r="K327" s="5"/>
      <c r="L327" s="5"/>
    </row>
    <row r="328" spans="11:12" s="54" customFormat="1" ht="12.75" customHeight="1" x14ac:dyDescent="0.25">
      <c r="K328" s="5"/>
      <c r="L328" s="5"/>
    </row>
    <row r="329" spans="11:12" s="54" customFormat="1" ht="12.75" customHeight="1" x14ac:dyDescent="0.25">
      <c r="K329" s="5"/>
      <c r="L329" s="5"/>
    </row>
    <row r="330" spans="11:12" s="54" customFormat="1" ht="12.75" customHeight="1" x14ac:dyDescent="0.25">
      <c r="K330" s="5"/>
      <c r="L330" s="5"/>
    </row>
    <row r="331" spans="11:12" s="54" customFormat="1" ht="12.75" customHeight="1" x14ac:dyDescent="0.25">
      <c r="K331" s="5"/>
      <c r="L331" s="5"/>
    </row>
    <row r="332" spans="11:12" s="54" customFormat="1" ht="12.75" customHeight="1" x14ac:dyDescent="0.25">
      <c r="K332" s="5"/>
      <c r="L332" s="5"/>
    </row>
    <row r="333" spans="11:12" s="54" customFormat="1" ht="12.75" customHeight="1" x14ac:dyDescent="0.25">
      <c r="K333" s="5"/>
      <c r="L333" s="5"/>
    </row>
    <row r="334" spans="11:12" s="54" customFormat="1" ht="12.75" customHeight="1" x14ac:dyDescent="0.25">
      <c r="K334" s="5"/>
      <c r="L334" s="5"/>
    </row>
    <row r="335" spans="11:12" s="54" customFormat="1" ht="12.75" customHeight="1" x14ac:dyDescent="0.25">
      <c r="K335" s="5"/>
      <c r="L335" s="5"/>
    </row>
    <row r="336" spans="11:12" s="54" customFormat="1" ht="12.75" customHeight="1" x14ac:dyDescent="0.25">
      <c r="K336" s="5"/>
      <c r="L336" s="5"/>
    </row>
    <row r="337" spans="11:12" s="54" customFormat="1" ht="12.75" customHeight="1" x14ac:dyDescent="0.25">
      <c r="K337" s="5"/>
      <c r="L337" s="5"/>
    </row>
    <row r="338" spans="11:12" s="54" customFormat="1" ht="12.75" customHeight="1" x14ac:dyDescent="0.25">
      <c r="K338" s="5"/>
      <c r="L338" s="5"/>
    </row>
    <row r="339" spans="11:12" s="54" customFormat="1" ht="12.75" customHeight="1" x14ac:dyDescent="0.25">
      <c r="K339" s="5"/>
      <c r="L339" s="5"/>
    </row>
    <row r="340" spans="11:12" s="54" customFormat="1" ht="12.75" customHeight="1" x14ac:dyDescent="0.25">
      <c r="K340" s="5"/>
      <c r="L340" s="5"/>
    </row>
    <row r="341" spans="11:12" s="54" customFormat="1" ht="12.75" customHeight="1" x14ac:dyDescent="0.25">
      <c r="K341" s="5"/>
      <c r="L341" s="5"/>
    </row>
    <row r="342" spans="11:12" s="54" customFormat="1" ht="12.75" customHeight="1" x14ac:dyDescent="0.25">
      <c r="K342" s="5"/>
      <c r="L342" s="5"/>
    </row>
    <row r="343" spans="11:12" s="54" customFormat="1" ht="12.75" customHeight="1" x14ac:dyDescent="0.25">
      <c r="K343" s="5"/>
      <c r="L343" s="5"/>
    </row>
    <row r="344" spans="11:12" s="54" customFormat="1" ht="12.75" customHeight="1" x14ac:dyDescent="0.25">
      <c r="K344" s="5"/>
      <c r="L344" s="5"/>
    </row>
    <row r="345" spans="11:12" s="54" customFormat="1" ht="12.75" customHeight="1" x14ac:dyDescent="0.25">
      <c r="K345" s="5"/>
      <c r="L345" s="5"/>
    </row>
    <row r="346" spans="11:12" s="54" customFormat="1" ht="12.75" customHeight="1" x14ac:dyDescent="0.25">
      <c r="K346" s="5"/>
      <c r="L346" s="5"/>
    </row>
    <row r="347" spans="11:12" s="54" customFormat="1" ht="12.75" customHeight="1" x14ac:dyDescent="0.25">
      <c r="K347" s="5"/>
      <c r="L347" s="5"/>
    </row>
    <row r="348" spans="11:12" s="54" customFormat="1" ht="12.75" customHeight="1" x14ac:dyDescent="0.25">
      <c r="K348" s="5"/>
      <c r="L348" s="5"/>
    </row>
    <row r="349" spans="11:12" s="54" customFormat="1" ht="12.75" customHeight="1" x14ac:dyDescent="0.25">
      <c r="K349" s="5"/>
      <c r="L349" s="5"/>
    </row>
    <row r="350" spans="11:12" s="54" customFormat="1" ht="12.75" customHeight="1" x14ac:dyDescent="0.25">
      <c r="K350" s="5"/>
      <c r="L350" s="5"/>
    </row>
    <row r="351" spans="11:12" s="54" customFormat="1" ht="12.75" customHeight="1" x14ac:dyDescent="0.25">
      <c r="K351" s="5"/>
      <c r="L351" s="5"/>
    </row>
    <row r="352" spans="11:12" s="54" customFormat="1" ht="12.75" customHeight="1" x14ac:dyDescent="0.25">
      <c r="K352" s="5"/>
      <c r="L352" s="5"/>
    </row>
    <row r="353" spans="11:12" s="54" customFormat="1" ht="12.75" customHeight="1" x14ac:dyDescent="0.25">
      <c r="K353" s="5"/>
      <c r="L353" s="5"/>
    </row>
    <row r="354" spans="11:12" s="54" customFormat="1" ht="12.75" customHeight="1" x14ac:dyDescent="0.25">
      <c r="K354" s="5"/>
      <c r="L354" s="5"/>
    </row>
    <row r="355" spans="11:12" s="54" customFormat="1" ht="12.75" customHeight="1" x14ac:dyDescent="0.25">
      <c r="K355" s="5"/>
      <c r="L355" s="5"/>
    </row>
    <row r="356" spans="11:12" s="54" customFormat="1" ht="12.75" customHeight="1" x14ac:dyDescent="0.25">
      <c r="K356" s="5"/>
      <c r="L356" s="5"/>
    </row>
    <row r="357" spans="11:12" s="54" customFormat="1" ht="12.75" customHeight="1" x14ac:dyDescent="0.25">
      <c r="K357" s="5"/>
      <c r="L357" s="5"/>
    </row>
    <row r="358" spans="11:12" s="54" customFormat="1" ht="12.75" customHeight="1" x14ac:dyDescent="0.25">
      <c r="K358" s="5"/>
      <c r="L358" s="5"/>
    </row>
    <row r="359" spans="11:12" s="54" customFormat="1" ht="12.75" customHeight="1" x14ac:dyDescent="0.25">
      <c r="K359" s="5"/>
      <c r="L359" s="5"/>
    </row>
    <row r="360" spans="11:12" s="54" customFormat="1" ht="12.75" customHeight="1" x14ac:dyDescent="0.25">
      <c r="K360" s="5"/>
      <c r="L360" s="5"/>
    </row>
    <row r="361" spans="11:12" s="54" customFormat="1" ht="12.75" customHeight="1" x14ac:dyDescent="0.25">
      <c r="K361" s="5"/>
      <c r="L361" s="5"/>
    </row>
    <row r="362" spans="11:12" s="54" customFormat="1" ht="12.75" customHeight="1" x14ac:dyDescent="0.25">
      <c r="K362" s="5"/>
      <c r="L362" s="5"/>
    </row>
    <row r="363" spans="11:12" s="54" customFormat="1" ht="12.75" customHeight="1" x14ac:dyDescent="0.25">
      <c r="K363" s="5"/>
      <c r="L363" s="5"/>
    </row>
    <row r="364" spans="11:12" s="54" customFormat="1" ht="12.75" customHeight="1" x14ac:dyDescent="0.25">
      <c r="K364" s="5"/>
      <c r="L364" s="5"/>
    </row>
    <row r="365" spans="11:12" s="54" customFormat="1" ht="12.75" customHeight="1" x14ac:dyDescent="0.25">
      <c r="K365" s="5"/>
      <c r="L365" s="5"/>
    </row>
    <row r="366" spans="11:12" s="54" customFormat="1" ht="12.75" customHeight="1" x14ac:dyDescent="0.25">
      <c r="K366" s="5"/>
      <c r="L366" s="5"/>
    </row>
    <row r="367" spans="11:12" s="54" customFormat="1" ht="12.75" customHeight="1" x14ac:dyDescent="0.25">
      <c r="K367" s="5"/>
      <c r="L367" s="5"/>
    </row>
    <row r="368" spans="11:12" s="54" customFormat="1" ht="12.75" customHeight="1" x14ac:dyDescent="0.25">
      <c r="K368" s="5"/>
      <c r="L368" s="5"/>
    </row>
    <row r="369" spans="11:12" s="54" customFormat="1" ht="12.75" customHeight="1" x14ac:dyDescent="0.25">
      <c r="K369" s="5"/>
      <c r="L369" s="5"/>
    </row>
    <row r="370" spans="11:12" s="54" customFormat="1" ht="12.75" customHeight="1" x14ac:dyDescent="0.25">
      <c r="K370" s="5"/>
      <c r="L370" s="5"/>
    </row>
    <row r="371" spans="11:12" s="54" customFormat="1" ht="12.75" customHeight="1" x14ac:dyDescent="0.25">
      <c r="K371" s="5"/>
      <c r="L371" s="5"/>
    </row>
    <row r="372" spans="11:12" s="54" customFormat="1" ht="12.75" customHeight="1" x14ac:dyDescent="0.25">
      <c r="K372" s="5"/>
      <c r="L372" s="5"/>
    </row>
    <row r="373" spans="11:12" s="54" customFormat="1" ht="12.75" customHeight="1" x14ac:dyDescent="0.25">
      <c r="K373" s="5"/>
      <c r="L373" s="5"/>
    </row>
    <row r="374" spans="11:12" s="54" customFormat="1" ht="12.75" customHeight="1" x14ac:dyDescent="0.25">
      <c r="K374" s="5"/>
      <c r="L374" s="5"/>
    </row>
    <row r="375" spans="11:12" s="54" customFormat="1" ht="12.75" customHeight="1" x14ac:dyDescent="0.25">
      <c r="K375" s="5"/>
      <c r="L375" s="5"/>
    </row>
    <row r="376" spans="11:12" s="54" customFormat="1" ht="12.75" customHeight="1" x14ac:dyDescent="0.25">
      <c r="K376" s="5"/>
      <c r="L376" s="5"/>
    </row>
    <row r="377" spans="11:12" s="54" customFormat="1" ht="12.75" customHeight="1" x14ac:dyDescent="0.25">
      <c r="K377" s="5"/>
      <c r="L377" s="5"/>
    </row>
    <row r="378" spans="11:12" s="54" customFormat="1" ht="12.75" customHeight="1" x14ac:dyDescent="0.25">
      <c r="K378" s="5"/>
      <c r="L378" s="5"/>
    </row>
    <row r="379" spans="11:12" s="54" customFormat="1" ht="12.75" customHeight="1" x14ac:dyDescent="0.25">
      <c r="K379" s="5"/>
      <c r="L379" s="5"/>
    </row>
    <row r="380" spans="11:12" s="54" customFormat="1" ht="12.75" customHeight="1" x14ac:dyDescent="0.25">
      <c r="K380" s="5"/>
      <c r="L380" s="5"/>
    </row>
    <row r="381" spans="11:12" s="54" customFormat="1" ht="12.75" customHeight="1" x14ac:dyDescent="0.25">
      <c r="K381" s="5"/>
      <c r="L381" s="5"/>
    </row>
    <row r="382" spans="11:12" s="54" customFormat="1" ht="12.75" customHeight="1" x14ac:dyDescent="0.25">
      <c r="K382" s="5"/>
      <c r="L382" s="5"/>
    </row>
    <row r="383" spans="11:12" s="54" customFormat="1" ht="12.75" customHeight="1" x14ac:dyDescent="0.25">
      <c r="K383" s="5"/>
      <c r="L383" s="5"/>
    </row>
    <row r="384" spans="11:12" s="54" customFormat="1" ht="12.75" customHeight="1" x14ac:dyDescent="0.25">
      <c r="K384" s="5"/>
      <c r="L384" s="5"/>
    </row>
    <row r="385" spans="11:12" s="54" customFormat="1" ht="12.75" customHeight="1" x14ac:dyDescent="0.25">
      <c r="K385" s="5"/>
      <c r="L385" s="5"/>
    </row>
    <row r="386" spans="11:12" s="54" customFormat="1" ht="12.75" customHeight="1" x14ac:dyDescent="0.25">
      <c r="K386" s="5"/>
      <c r="L386" s="5"/>
    </row>
    <row r="387" spans="11:12" s="54" customFormat="1" ht="12.75" customHeight="1" x14ac:dyDescent="0.25">
      <c r="K387" s="5"/>
      <c r="L387" s="5"/>
    </row>
    <row r="388" spans="11:12" s="54" customFormat="1" ht="12.75" customHeight="1" x14ac:dyDescent="0.25">
      <c r="K388" s="5"/>
      <c r="L388" s="5"/>
    </row>
    <row r="389" spans="11:12" s="54" customFormat="1" ht="12.75" customHeight="1" x14ac:dyDescent="0.25">
      <c r="K389" s="5"/>
      <c r="L389" s="5"/>
    </row>
    <row r="390" spans="11:12" s="54" customFormat="1" ht="12.75" customHeight="1" x14ac:dyDescent="0.25">
      <c r="K390" s="5"/>
      <c r="L390" s="5"/>
    </row>
    <row r="391" spans="11:12" s="54" customFormat="1" ht="12.75" customHeight="1" x14ac:dyDescent="0.25">
      <c r="K391" s="5"/>
      <c r="L391" s="5"/>
    </row>
    <row r="392" spans="11:12" s="54" customFormat="1" ht="12.75" customHeight="1" x14ac:dyDescent="0.25">
      <c r="K392" s="5"/>
      <c r="L392" s="5"/>
    </row>
    <row r="393" spans="11:12" s="54" customFormat="1" ht="12.75" customHeight="1" x14ac:dyDescent="0.25">
      <c r="K393" s="5"/>
      <c r="L393" s="5"/>
    </row>
    <row r="394" spans="11:12" s="54" customFormat="1" ht="12.75" customHeight="1" x14ac:dyDescent="0.25">
      <c r="K394" s="5"/>
      <c r="L394" s="5"/>
    </row>
    <row r="395" spans="11:12" s="54" customFormat="1" ht="12.75" customHeight="1" x14ac:dyDescent="0.25">
      <c r="K395" s="5"/>
      <c r="L395" s="5"/>
    </row>
    <row r="396" spans="11:12" s="54" customFormat="1" ht="12.75" customHeight="1" x14ac:dyDescent="0.25">
      <c r="K396" s="5"/>
      <c r="L396" s="5"/>
    </row>
    <row r="397" spans="11:12" s="54" customFormat="1" ht="12.75" customHeight="1" x14ac:dyDescent="0.25">
      <c r="K397" s="5"/>
      <c r="L397" s="5"/>
    </row>
    <row r="398" spans="11:12" s="54" customFormat="1" ht="12.75" customHeight="1" x14ac:dyDescent="0.25">
      <c r="K398" s="5"/>
      <c r="L398" s="5"/>
    </row>
    <row r="399" spans="11:12" s="54" customFormat="1" ht="12.75" customHeight="1" x14ac:dyDescent="0.25">
      <c r="K399" s="5"/>
      <c r="L399" s="5"/>
    </row>
    <row r="400" spans="11:12" s="54" customFormat="1" ht="12.75" customHeight="1" x14ac:dyDescent="0.25">
      <c r="K400" s="5"/>
      <c r="L400" s="5"/>
    </row>
    <row r="401" spans="11:12" s="54" customFormat="1" ht="12.75" customHeight="1" x14ac:dyDescent="0.25">
      <c r="K401" s="5"/>
      <c r="L401" s="5"/>
    </row>
    <row r="402" spans="11:12" s="54" customFormat="1" ht="12.75" customHeight="1" x14ac:dyDescent="0.25">
      <c r="K402" s="5"/>
      <c r="L402" s="5"/>
    </row>
    <row r="403" spans="11:12" s="54" customFormat="1" ht="12.75" customHeight="1" x14ac:dyDescent="0.25">
      <c r="K403" s="5"/>
      <c r="L403" s="5"/>
    </row>
    <row r="404" spans="11:12" s="54" customFormat="1" ht="12.75" customHeight="1" x14ac:dyDescent="0.25">
      <c r="K404" s="5"/>
      <c r="L404" s="5"/>
    </row>
    <row r="405" spans="11:12" s="54" customFormat="1" ht="12.75" customHeight="1" x14ac:dyDescent="0.25">
      <c r="K405" s="5"/>
      <c r="L405" s="5"/>
    </row>
    <row r="406" spans="11:12" s="54" customFormat="1" ht="12.75" customHeight="1" x14ac:dyDescent="0.25">
      <c r="K406" s="5"/>
      <c r="L406" s="5"/>
    </row>
    <row r="407" spans="11:12" s="54" customFormat="1" ht="12.75" customHeight="1" x14ac:dyDescent="0.25">
      <c r="K407" s="5"/>
      <c r="L407" s="5"/>
    </row>
    <row r="408" spans="11:12" s="54" customFormat="1" ht="12.75" customHeight="1" x14ac:dyDescent="0.25">
      <c r="K408" s="5"/>
      <c r="L408" s="5"/>
    </row>
    <row r="409" spans="11:12" s="54" customFormat="1" ht="12.75" customHeight="1" x14ac:dyDescent="0.25">
      <c r="K409" s="5"/>
      <c r="L409" s="5"/>
    </row>
    <row r="410" spans="11:12" s="54" customFormat="1" ht="12.75" customHeight="1" x14ac:dyDescent="0.25">
      <c r="K410" s="5"/>
      <c r="L410" s="5"/>
    </row>
    <row r="411" spans="11:12" s="54" customFormat="1" ht="12.75" customHeight="1" x14ac:dyDescent="0.25">
      <c r="K411" s="5"/>
      <c r="L411" s="5"/>
    </row>
    <row r="412" spans="11:12" s="54" customFormat="1" ht="12.75" customHeight="1" x14ac:dyDescent="0.25">
      <c r="K412" s="5"/>
      <c r="L412" s="5"/>
    </row>
    <row r="413" spans="11:12" s="54" customFormat="1" ht="12.75" customHeight="1" x14ac:dyDescent="0.25">
      <c r="K413" s="5"/>
      <c r="L413" s="5"/>
    </row>
    <row r="414" spans="11:12" s="54" customFormat="1" ht="12.75" customHeight="1" x14ac:dyDescent="0.25">
      <c r="K414" s="5"/>
      <c r="L414" s="5"/>
    </row>
    <row r="415" spans="11:12" s="54" customFormat="1" ht="12.75" customHeight="1" x14ac:dyDescent="0.25">
      <c r="K415" s="5"/>
      <c r="L415" s="5"/>
    </row>
    <row r="416" spans="11:12" s="54" customFormat="1" ht="12.75" customHeight="1" x14ac:dyDescent="0.25">
      <c r="K416" s="5"/>
      <c r="L416" s="5"/>
    </row>
    <row r="417" spans="11:12" s="54" customFormat="1" ht="12.75" customHeight="1" x14ac:dyDescent="0.25">
      <c r="K417" s="5"/>
      <c r="L417" s="5"/>
    </row>
    <row r="418" spans="11:12" s="54" customFormat="1" ht="12.75" customHeight="1" x14ac:dyDescent="0.25">
      <c r="K418" s="5"/>
      <c r="L418" s="5"/>
    </row>
    <row r="419" spans="11:12" s="54" customFormat="1" ht="12.75" customHeight="1" x14ac:dyDescent="0.25">
      <c r="K419" s="5"/>
      <c r="L419" s="5"/>
    </row>
    <row r="420" spans="11:12" s="54" customFormat="1" ht="12.75" customHeight="1" x14ac:dyDescent="0.25">
      <c r="K420" s="5"/>
      <c r="L420" s="5"/>
    </row>
    <row r="421" spans="11:12" s="54" customFormat="1" ht="12.75" customHeight="1" x14ac:dyDescent="0.25">
      <c r="K421" s="5"/>
      <c r="L421" s="5"/>
    </row>
    <row r="422" spans="11:12" s="54" customFormat="1" ht="12.75" customHeight="1" x14ac:dyDescent="0.25">
      <c r="K422" s="5"/>
      <c r="L422" s="5"/>
    </row>
    <row r="423" spans="11:12" s="54" customFormat="1" ht="12.75" customHeight="1" x14ac:dyDescent="0.25">
      <c r="K423" s="5"/>
      <c r="L423" s="5"/>
    </row>
    <row r="424" spans="11:12" s="54" customFormat="1" ht="12.75" customHeight="1" x14ac:dyDescent="0.25">
      <c r="K424" s="5"/>
      <c r="L424" s="5"/>
    </row>
    <row r="425" spans="11:12" s="54" customFormat="1" ht="12.75" customHeight="1" x14ac:dyDescent="0.25">
      <c r="K425" s="5"/>
      <c r="L425" s="5"/>
    </row>
    <row r="426" spans="11:12" s="54" customFormat="1" ht="12.75" customHeight="1" x14ac:dyDescent="0.25">
      <c r="K426" s="5"/>
      <c r="L426" s="5"/>
    </row>
    <row r="427" spans="11:12" s="54" customFormat="1" ht="12.75" customHeight="1" x14ac:dyDescent="0.25">
      <c r="K427" s="5"/>
      <c r="L427" s="5"/>
    </row>
    <row r="428" spans="11:12" s="54" customFormat="1" ht="12.75" customHeight="1" x14ac:dyDescent="0.25">
      <c r="K428" s="5"/>
      <c r="L428" s="5"/>
    </row>
    <row r="429" spans="11:12" s="54" customFormat="1" ht="12.75" customHeight="1" x14ac:dyDescent="0.25">
      <c r="K429" s="5"/>
      <c r="L429" s="5"/>
    </row>
    <row r="430" spans="11:12" s="54" customFormat="1" ht="12.75" customHeight="1" x14ac:dyDescent="0.25">
      <c r="K430" s="5"/>
      <c r="L430" s="5"/>
    </row>
    <row r="431" spans="11:12" s="54" customFormat="1" ht="12.75" customHeight="1" x14ac:dyDescent="0.25">
      <c r="K431" s="5"/>
      <c r="L431" s="5"/>
    </row>
    <row r="432" spans="11:12" s="54" customFormat="1" ht="12.75" customHeight="1" x14ac:dyDescent="0.25">
      <c r="K432" s="5"/>
      <c r="L432" s="5"/>
    </row>
    <row r="433" spans="11:12" s="54" customFormat="1" ht="12.75" customHeight="1" x14ac:dyDescent="0.25">
      <c r="K433" s="5"/>
      <c r="L433" s="5"/>
    </row>
    <row r="434" spans="11:12" s="54" customFormat="1" ht="12.75" customHeight="1" x14ac:dyDescent="0.25">
      <c r="K434" s="5"/>
      <c r="L434" s="5"/>
    </row>
    <row r="435" spans="11:12" s="54" customFormat="1" ht="12.75" customHeight="1" x14ac:dyDescent="0.25">
      <c r="K435" s="5"/>
      <c r="L435" s="5"/>
    </row>
    <row r="436" spans="11:12" s="54" customFormat="1" ht="12.75" customHeight="1" x14ac:dyDescent="0.25">
      <c r="K436" s="5"/>
      <c r="L436" s="5"/>
    </row>
    <row r="437" spans="11:12" s="54" customFormat="1" ht="12.75" customHeight="1" x14ac:dyDescent="0.25">
      <c r="K437" s="5"/>
      <c r="L437" s="5"/>
    </row>
    <row r="438" spans="11:12" s="54" customFormat="1" ht="12.75" customHeight="1" x14ac:dyDescent="0.25">
      <c r="K438" s="5"/>
      <c r="L438" s="5"/>
    </row>
    <row r="439" spans="11:12" s="54" customFormat="1" ht="12.75" customHeight="1" x14ac:dyDescent="0.25">
      <c r="K439" s="5"/>
      <c r="L439" s="5"/>
    </row>
    <row r="440" spans="11:12" s="54" customFormat="1" ht="12.75" customHeight="1" x14ac:dyDescent="0.25">
      <c r="K440" s="5"/>
      <c r="L440" s="5"/>
    </row>
    <row r="441" spans="11:12" s="54" customFormat="1" ht="12.75" customHeight="1" x14ac:dyDescent="0.25">
      <c r="K441" s="5"/>
      <c r="L441" s="5"/>
    </row>
    <row r="442" spans="11:12" s="54" customFormat="1" ht="12.75" customHeight="1" x14ac:dyDescent="0.25">
      <c r="K442" s="5"/>
      <c r="L442" s="5"/>
    </row>
    <row r="443" spans="11:12" s="54" customFormat="1" ht="12.75" customHeight="1" x14ac:dyDescent="0.25">
      <c r="K443" s="5"/>
      <c r="L443" s="5"/>
    </row>
    <row r="444" spans="11:12" s="54" customFormat="1" ht="12.75" customHeight="1" x14ac:dyDescent="0.25">
      <c r="K444" s="5"/>
      <c r="L444" s="5"/>
    </row>
    <row r="445" spans="11:12" s="54" customFormat="1" ht="12.75" customHeight="1" x14ac:dyDescent="0.25">
      <c r="K445" s="5"/>
      <c r="L445" s="5"/>
    </row>
    <row r="446" spans="11:12" s="54" customFormat="1" ht="12.75" customHeight="1" x14ac:dyDescent="0.25">
      <c r="K446" s="5"/>
      <c r="L446" s="5"/>
    </row>
    <row r="447" spans="11:12" s="54" customFormat="1" ht="12.75" customHeight="1" x14ac:dyDescent="0.25">
      <c r="K447" s="5"/>
      <c r="L447" s="5"/>
    </row>
    <row r="448" spans="11:12" s="54" customFormat="1" ht="12.75" customHeight="1" x14ac:dyDescent="0.25">
      <c r="K448" s="5"/>
      <c r="L448" s="5"/>
    </row>
    <row r="449" spans="11:12" s="54" customFormat="1" ht="12.75" customHeight="1" x14ac:dyDescent="0.25">
      <c r="K449" s="5"/>
      <c r="L449" s="5"/>
    </row>
    <row r="450" spans="11:12" s="54" customFormat="1" ht="12.75" customHeight="1" x14ac:dyDescent="0.25">
      <c r="K450" s="5"/>
      <c r="L450" s="5"/>
    </row>
    <row r="451" spans="11:12" s="54" customFormat="1" ht="12.75" customHeight="1" x14ac:dyDescent="0.25">
      <c r="K451" s="5"/>
      <c r="L451" s="5"/>
    </row>
    <row r="452" spans="11:12" s="54" customFormat="1" ht="12.75" customHeight="1" x14ac:dyDescent="0.25">
      <c r="K452" s="5"/>
      <c r="L452" s="5"/>
    </row>
    <row r="453" spans="11:12" s="54" customFormat="1" ht="12.75" customHeight="1" x14ac:dyDescent="0.25">
      <c r="K453" s="5"/>
      <c r="L453" s="5"/>
    </row>
    <row r="454" spans="11:12" s="54" customFormat="1" ht="12.75" customHeight="1" x14ac:dyDescent="0.25">
      <c r="K454" s="5"/>
      <c r="L454" s="5"/>
    </row>
    <row r="455" spans="11:12" s="54" customFormat="1" ht="12.75" customHeight="1" x14ac:dyDescent="0.25">
      <c r="K455" s="5"/>
      <c r="L455" s="5"/>
    </row>
    <row r="456" spans="11:12" s="54" customFormat="1" ht="12.75" customHeight="1" x14ac:dyDescent="0.25">
      <c r="K456" s="5"/>
      <c r="L456" s="5"/>
    </row>
    <row r="457" spans="11:12" s="54" customFormat="1" ht="12.75" customHeight="1" x14ac:dyDescent="0.25">
      <c r="K457" s="5"/>
      <c r="L457" s="5"/>
    </row>
    <row r="458" spans="11:12" s="54" customFormat="1" ht="12.75" customHeight="1" x14ac:dyDescent="0.25">
      <c r="K458" s="5"/>
      <c r="L458" s="5"/>
    </row>
    <row r="459" spans="11:12" s="54" customFormat="1" ht="12.75" customHeight="1" x14ac:dyDescent="0.25">
      <c r="K459" s="5"/>
      <c r="L459" s="5"/>
    </row>
    <row r="460" spans="11:12" s="54" customFormat="1" ht="12.75" customHeight="1" x14ac:dyDescent="0.25">
      <c r="K460" s="5"/>
      <c r="L460" s="5"/>
    </row>
    <row r="461" spans="11:12" s="54" customFormat="1" ht="12.75" customHeight="1" x14ac:dyDescent="0.25">
      <c r="K461" s="5"/>
      <c r="L461" s="5"/>
    </row>
    <row r="462" spans="11:12" s="54" customFormat="1" ht="12.75" customHeight="1" x14ac:dyDescent="0.25">
      <c r="K462" s="5"/>
      <c r="L462" s="5"/>
    </row>
    <row r="463" spans="11:12" s="54" customFormat="1" ht="12.75" customHeight="1" x14ac:dyDescent="0.25">
      <c r="K463" s="5"/>
      <c r="L463" s="5"/>
    </row>
    <row r="464" spans="11:12" s="54" customFormat="1" ht="12.75" customHeight="1" x14ac:dyDescent="0.25">
      <c r="K464" s="5"/>
      <c r="L464" s="5"/>
    </row>
    <row r="465" spans="11:12" s="54" customFormat="1" ht="12.75" customHeight="1" x14ac:dyDescent="0.25">
      <c r="K465" s="5"/>
      <c r="L465" s="5"/>
    </row>
    <row r="466" spans="11:12" s="54" customFormat="1" ht="12.75" customHeight="1" x14ac:dyDescent="0.25">
      <c r="K466" s="5"/>
      <c r="L466" s="5"/>
    </row>
    <row r="467" spans="11:12" s="54" customFormat="1" ht="12.75" customHeight="1" x14ac:dyDescent="0.25">
      <c r="K467" s="5"/>
      <c r="L467" s="5"/>
    </row>
    <row r="468" spans="11:12" s="54" customFormat="1" ht="12.75" customHeight="1" x14ac:dyDescent="0.25">
      <c r="K468" s="5"/>
      <c r="L468" s="5"/>
    </row>
    <row r="469" spans="11:12" s="54" customFormat="1" ht="12.75" customHeight="1" x14ac:dyDescent="0.25">
      <c r="K469" s="5"/>
      <c r="L469" s="5"/>
    </row>
    <row r="470" spans="11:12" s="54" customFormat="1" ht="12.75" customHeight="1" x14ac:dyDescent="0.25">
      <c r="K470" s="5"/>
      <c r="L470" s="5"/>
    </row>
    <row r="471" spans="11:12" s="54" customFormat="1" ht="12.75" customHeight="1" x14ac:dyDescent="0.25">
      <c r="K471" s="5"/>
      <c r="L471" s="5"/>
    </row>
    <row r="472" spans="11:12" s="54" customFormat="1" ht="12.75" customHeight="1" x14ac:dyDescent="0.25">
      <c r="K472" s="5"/>
      <c r="L472" s="5"/>
    </row>
    <row r="473" spans="11:12" s="54" customFormat="1" ht="12.75" customHeight="1" x14ac:dyDescent="0.25">
      <c r="K473" s="5"/>
      <c r="L473" s="5"/>
    </row>
    <row r="474" spans="11:12" s="54" customFormat="1" ht="12.75" customHeight="1" x14ac:dyDescent="0.25">
      <c r="K474" s="5"/>
      <c r="L474" s="5"/>
    </row>
    <row r="475" spans="11:12" s="54" customFormat="1" ht="12.75" customHeight="1" x14ac:dyDescent="0.25">
      <c r="K475" s="5"/>
      <c r="L475" s="5"/>
    </row>
    <row r="476" spans="11:12" s="54" customFormat="1" ht="12.75" customHeight="1" x14ac:dyDescent="0.25">
      <c r="K476" s="5"/>
      <c r="L476" s="5"/>
    </row>
    <row r="477" spans="11:12" s="54" customFormat="1" ht="12.75" customHeight="1" x14ac:dyDescent="0.25">
      <c r="K477" s="5"/>
      <c r="L477" s="5"/>
    </row>
    <row r="478" spans="11:12" s="54" customFormat="1" ht="12.75" customHeight="1" x14ac:dyDescent="0.25">
      <c r="K478" s="5"/>
      <c r="L478" s="5"/>
    </row>
    <row r="479" spans="11:12" s="54" customFormat="1" ht="12.75" customHeight="1" x14ac:dyDescent="0.25">
      <c r="K479" s="5"/>
      <c r="L479" s="5"/>
    </row>
    <row r="480" spans="11:12" s="54" customFormat="1" ht="12.75" customHeight="1" x14ac:dyDescent="0.25">
      <c r="K480" s="5"/>
      <c r="L480" s="5"/>
    </row>
    <row r="481" spans="11:12" s="54" customFormat="1" ht="12.75" customHeight="1" x14ac:dyDescent="0.25">
      <c r="K481" s="5"/>
      <c r="L481" s="5"/>
    </row>
    <row r="482" spans="11:12" s="54" customFormat="1" ht="12.75" customHeight="1" x14ac:dyDescent="0.25">
      <c r="K482" s="5"/>
      <c r="L482" s="5"/>
    </row>
    <row r="483" spans="11:12" s="54" customFormat="1" ht="12.75" customHeight="1" x14ac:dyDescent="0.25">
      <c r="K483" s="5"/>
      <c r="L483" s="5"/>
    </row>
    <row r="484" spans="11:12" s="54" customFormat="1" ht="12.75" customHeight="1" x14ac:dyDescent="0.25">
      <c r="K484" s="5"/>
      <c r="L484" s="5"/>
    </row>
    <row r="485" spans="11:12" s="54" customFormat="1" ht="12.75" customHeight="1" x14ac:dyDescent="0.25">
      <c r="K485" s="5"/>
      <c r="L485" s="5"/>
    </row>
    <row r="486" spans="11:12" s="54" customFormat="1" ht="12.75" customHeight="1" x14ac:dyDescent="0.25">
      <c r="K486" s="5"/>
      <c r="L486" s="5"/>
    </row>
    <row r="487" spans="11:12" s="54" customFormat="1" ht="12.75" customHeight="1" x14ac:dyDescent="0.25">
      <c r="K487" s="5"/>
      <c r="L487" s="5"/>
    </row>
    <row r="488" spans="11:12" s="54" customFormat="1" ht="12.75" customHeight="1" x14ac:dyDescent="0.25">
      <c r="K488" s="5"/>
      <c r="L488" s="5"/>
    </row>
    <row r="489" spans="11:12" s="54" customFormat="1" ht="12.75" customHeight="1" x14ac:dyDescent="0.25">
      <c r="K489" s="5"/>
      <c r="L489" s="5"/>
    </row>
    <row r="490" spans="11:12" s="54" customFormat="1" ht="12.75" customHeight="1" x14ac:dyDescent="0.25">
      <c r="K490" s="5"/>
      <c r="L490" s="5"/>
    </row>
    <row r="491" spans="11:12" s="54" customFormat="1" ht="12.75" customHeight="1" x14ac:dyDescent="0.25">
      <c r="K491" s="5"/>
      <c r="L491" s="5"/>
    </row>
    <row r="492" spans="11:12" s="54" customFormat="1" ht="12.75" customHeight="1" x14ac:dyDescent="0.25">
      <c r="K492" s="5"/>
      <c r="L492" s="5"/>
    </row>
    <row r="493" spans="11:12" s="54" customFormat="1" ht="12.75" customHeight="1" x14ac:dyDescent="0.25">
      <c r="K493" s="5"/>
      <c r="L493" s="5"/>
    </row>
    <row r="494" spans="11:12" s="54" customFormat="1" ht="12.75" customHeight="1" x14ac:dyDescent="0.25">
      <c r="K494" s="5"/>
      <c r="L494" s="5"/>
    </row>
    <row r="495" spans="11:12" s="54" customFormat="1" ht="12.75" customHeight="1" x14ac:dyDescent="0.25">
      <c r="K495" s="5"/>
      <c r="L495" s="5"/>
    </row>
    <row r="496" spans="11:12" s="54" customFormat="1" ht="12.75" customHeight="1" x14ac:dyDescent="0.25">
      <c r="K496" s="5"/>
      <c r="L496" s="5"/>
    </row>
    <row r="497" spans="11:12" s="54" customFormat="1" ht="12.75" customHeight="1" x14ac:dyDescent="0.25">
      <c r="K497" s="5"/>
      <c r="L497" s="5"/>
    </row>
    <row r="498" spans="11:12" s="54" customFormat="1" ht="12.75" customHeight="1" x14ac:dyDescent="0.25">
      <c r="K498" s="5"/>
      <c r="L498" s="5"/>
    </row>
    <row r="499" spans="11:12" s="54" customFormat="1" ht="12.75" customHeight="1" x14ac:dyDescent="0.25">
      <c r="K499" s="5"/>
      <c r="L499" s="5"/>
    </row>
    <row r="500" spans="11:12" s="54" customFormat="1" ht="12.75" customHeight="1" x14ac:dyDescent="0.25">
      <c r="K500" s="5"/>
      <c r="L500" s="5"/>
    </row>
    <row r="501" spans="11:12" s="54" customFormat="1" ht="12.75" customHeight="1" x14ac:dyDescent="0.25">
      <c r="K501" s="5"/>
      <c r="L501" s="5"/>
    </row>
    <row r="502" spans="11:12" s="54" customFormat="1" ht="12.75" customHeight="1" x14ac:dyDescent="0.25">
      <c r="K502" s="5"/>
      <c r="L502" s="5"/>
    </row>
    <row r="503" spans="11:12" s="54" customFormat="1" ht="12.75" customHeight="1" x14ac:dyDescent="0.25">
      <c r="K503" s="5"/>
      <c r="L503" s="5"/>
    </row>
    <row r="504" spans="11:12" s="54" customFormat="1" ht="12.75" customHeight="1" x14ac:dyDescent="0.25">
      <c r="K504" s="5"/>
      <c r="L504" s="5"/>
    </row>
    <row r="505" spans="11:12" s="54" customFormat="1" ht="12.75" customHeight="1" x14ac:dyDescent="0.25">
      <c r="K505" s="5"/>
      <c r="L505" s="5"/>
    </row>
    <row r="506" spans="11:12" s="54" customFormat="1" ht="12.75" customHeight="1" x14ac:dyDescent="0.25">
      <c r="K506" s="5"/>
      <c r="L506" s="5"/>
    </row>
    <row r="507" spans="11:12" s="54" customFormat="1" ht="12.75" customHeight="1" x14ac:dyDescent="0.25">
      <c r="K507" s="5"/>
      <c r="L507" s="5"/>
    </row>
    <row r="508" spans="11:12" s="54" customFormat="1" ht="12.75" customHeight="1" x14ac:dyDescent="0.25">
      <c r="K508" s="5"/>
      <c r="L508" s="5"/>
    </row>
    <row r="509" spans="11:12" s="54" customFormat="1" ht="12.75" customHeight="1" x14ac:dyDescent="0.25">
      <c r="K509" s="5"/>
      <c r="L509" s="5"/>
    </row>
    <row r="510" spans="11:12" s="54" customFormat="1" ht="12.75" customHeight="1" x14ac:dyDescent="0.25">
      <c r="K510" s="5"/>
      <c r="L510" s="5"/>
    </row>
    <row r="511" spans="11:12" s="54" customFormat="1" ht="12.75" customHeight="1" x14ac:dyDescent="0.25">
      <c r="K511" s="5"/>
      <c r="L511" s="5"/>
    </row>
    <row r="512" spans="11:12" s="54" customFormat="1" ht="12.75" customHeight="1" x14ac:dyDescent="0.25">
      <c r="K512" s="5"/>
      <c r="L512" s="5"/>
    </row>
    <row r="513" spans="11:12" s="54" customFormat="1" ht="12.75" customHeight="1" x14ac:dyDescent="0.25">
      <c r="K513" s="5"/>
      <c r="L513" s="5"/>
    </row>
    <row r="514" spans="11:12" s="54" customFormat="1" ht="12.75" customHeight="1" x14ac:dyDescent="0.25">
      <c r="K514" s="5"/>
      <c r="L514" s="5"/>
    </row>
    <row r="515" spans="11:12" s="54" customFormat="1" ht="12.75" customHeight="1" x14ac:dyDescent="0.25">
      <c r="K515" s="5"/>
      <c r="L515" s="5"/>
    </row>
    <row r="516" spans="11:12" s="54" customFormat="1" ht="12.75" customHeight="1" x14ac:dyDescent="0.25">
      <c r="K516" s="5"/>
      <c r="L516" s="5"/>
    </row>
    <row r="517" spans="11:12" s="54" customFormat="1" ht="12.75" customHeight="1" x14ac:dyDescent="0.25">
      <c r="K517" s="5"/>
      <c r="L517" s="5"/>
    </row>
    <row r="518" spans="11:12" s="54" customFormat="1" ht="12.75" customHeight="1" x14ac:dyDescent="0.25">
      <c r="K518" s="5"/>
      <c r="L518" s="5"/>
    </row>
    <row r="519" spans="11:12" s="54" customFormat="1" ht="12.75" customHeight="1" x14ac:dyDescent="0.25">
      <c r="K519" s="5"/>
      <c r="L519" s="5"/>
    </row>
    <row r="520" spans="11:12" s="54" customFormat="1" ht="12.75" customHeight="1" x14ac:dyDescent="0.25">
      <c r="K520" s="5"/>
      <c r="L520" s="5"/>
    </row>
    <row r="521" spans="11:12" s="54" customFormat="1" ht="12.75" customHeight="1" x14ac:dyDescent="0.25">
      <c r="K521" s="5"/>
      <c r="L521" s="5"/>
    </row>
    <row r="522" spans="11:12" s="54" customFormat="1" ht="12.75" customHeight="1" x14ac:dyDescent="0.25">
      <c r="K522" s="5"/>
      <c r="L522" s="5"/>
    </row>
    <row r="523" spans="11:12" s="54" customFormat="1" ht="12.75" customHeight="1" x14ac:dyDescent="0.25">
      <c r="K523" s="5"/>
      <c r="L523" s="5"/>
    </row>
    <row r="524" spans="11:12" s="54" customFormat="1" ht="12.75" customHeight="1" x14ac:dyDescent="0.25">
      <c r="K524" s="5"/>
      <c r="L524" s="5"/>
    </row>
    <row r="525" spans="11:12" s="54" customFormat="1" ht="12.75" customHeight="1" x14ac:dyDescent="0.25">
      <c r="K525" s="5"/>
      <c r="L525" s="5"/>
    </row>
    <row r="526" spans="11:12" s="54" customFormat="1" ht="12.75" customHeight="1" x14ac:dyDescent="0.25">
      <c r="K526" s="5"/>
      <c r="L526" s="5"/>
    </row>
    <row r="527" spans="11:12" s="54" customFormat="1" ht="12.75" customHeight="1" x14ac:dyDescent="0.25">
      <c r="K527" s="5"/>
      <c r="L527" s="5"/>
    </row>
    <row r="528" spans="11:12" s="54" customFormat="1" ht="12.75" customHeight="1" x14ac:dyDescent="0.25">
      <c r="K528" s="5"/>
      <c r="L528" s="5"/>
    </row>
    <row r="529" spans="11:12" s="54" customFormat="1" ht="12.75" customHeight="1" x14ac:dyDescent="0.25">
      <c r="K529" s="5"/>
      <c r="L529" s="5"/>
    </row>
    <row r="530" spans="11:12" s="54" customFormat="1" ht="12.75" customHeight="1" x14ac:dyDescent="0.25">
      <c r="K530" s="5"/>
      <c r="L530" s="5"/>
    </row>
    <row r="531" spans="11:12" s="54" customFormat="1" ht="12.75" customHeight="1" x14ac:dyDescent="0.25">
      <c r="K531" s="5"/>
      <c r="L531" s="5"/>
    </row>
    <row r="532" spans="11:12" s="54" customFormat="1" ht="12.75" customHeight="1" x14ac:dyDescent="0.25">
      <c r="K532" s="5"/>
      <c r="L532" s="5"/>
    </row>
    <row r="533" spans="11:12" s="54" customFormat="1" ht="12.75" customHeight="1" x14ac:dyDescent="0.25">
      <c r="K533" s="5"/>
      <c r="L533" s="5"/>
    </row>
    <row r="534" spans="11:12" s="54" customFormat="1" ht="12.75" customHeight="1" x14ac:dyDescent="0.25">
      <c r="K534" s="5"/>
      <c r="L534" s="5"/>
    </row>
    <row r="535" spans="11:12" s="54" customFormat="1" ht="12.75" customHeight="1" x14ac:dyDescent="0.25">
      <c r="K535" s="5"/>
      <c r="L535" s="5"/>
    </row>
    <row r="536" spans="11:12" s="54" customFormat="1" ht="12.75" customHeight="1" x14ac:dyDescent="0.25">
      <c r="K536" s="5"/>
      <c r="L536" s="5"/>
    </row>
    <row r="537" spans="11:12" s="54" customFormat="1" ht="12.75" customHeight="1" x14ac:dyDescent="0.25">
      <c r="K537" s="5"/>
      <c r="L537" s="5"/>
    </row>
    <row r="538" spans="11:12" s="54" customFormat="1" ht="12.75" customHeight="1" x14ac:dyDescent="0.25">
      <c r="K538" s="5"/>
      <c r="L538" s="5"/>
    </row>
    <row r="539" spans="11:12" s="54" customFormat="1" ht="12.75" customHeight="1" x14ac:dyDescent="0.25">
      <c r="K539" s="5"/>
      <c r="L539" s="5"/>
    </row>
    <row r="540" spans="11:12" s="54" customFormat="1" ht="12.75" customHeight="1" x14ac:dyDescent="0.25">
      <c r="K540" s="5"/>
      <c r="L540" s="5"/>
    </row>
    <row r="541" spans="11:12" s="54" customFormat="1" ht="12.75" customHeight="1" x14ac:dyDescent="0.25">
      <c r="K541" s="5"/>
      <c r="L541" s="5"/>
    </row>
    <row r="542" spans="11:12" s="54" customFormat="1" ht="12.75" customHeight="1" x14ac:dyDescent="0.25">
      <c r="K542" s="5"/>
      <c r="L542" s="5"/>
    </row>
    <row r="543" spans="11:12" s="54" customFormat="1" ht="12.75" customHeight="1" x14ac:dyDescent="0.25">
      <c r="K543" s="5"/>
      <c r="L543" s="5"/>
    </row>
    <row r="544" spans="11:12" s="54" customFormat="1" ht="12.75" customHeight="1" x14ac:dyDescent="0.25">
      <c r="K544" s="5"/>
      <c r="L544" s="5"/>
    </row>
    <row r="545" spans="11:12" s="54" customFormat="1" ht="12.75" customHeight="1" x14ac:dyDescent="0.25">
      <c r="K545" s="5"/>
      <c r="L545" s="5"/>
    </row>
    <row r="546" spans="11:12" s="54" customFormat="1" ht="12.75" customHeight="1" x14ac:dyDescent="0.25">
      <c r="K546" s="5"/>
      <c r="L546" s="5"/>
    </row>
    <row r="547" spans="11:12" s="54" customFormat="1" ht="12.75" customHeight="1" x14ac:dyDescent="0.25">
      <c r="K547" s="5"/>
      <c r="L547" s="5"/>
    </row>
    <row r="548" spans="11:12" s="54" customFormat="1" ht="12.75" customHeight="1" x14ac:dyDescent="0.25">
      <c r="K548" s="5"/>
      <c r="L548" s="5"/>
    </row>
    <row r="549" spans="11:12" s="54" customFormat="1" ht="12.75" customHeight="1" x14ac:dyDescent="0.25">
      <c r="K549" s="5"/>
      <c r="L549" s="5"/>
    </row>
    <row r="550" spans="11:12" s="54" customFormat="1" ht="12.75" customHeight="1" x14ac:dyDescent="0.25">
      <c r="K550" s="5"/>
      <c r="L550" s="5"/>
    </row>
    <row r="551" spans="11:12" s="54" customFormat="1" ht="12.75" customHeight="1" x14ac:dyDescent="0.25">
      <c r="K551" s="5"/>
      <c r="L551" s="5"/>
    </row>
    <row r="552" spans="11:12" s="54" customFormat="1" ht="12.75" customHeight="1" x14ac:dyDescent="0.25">
      <c r="K552" s="5"/>
      <c r="L552" s="5"/>
    </row>
    <row r="553" spans="11:12" s="54" customFormat="1" ht="12.75" customHeight="1" x14ac:dyDescent="0.25">
      <c r="K553" s="5"/>
      <c r="L553" s="5"/>
    </row>
    <row r="554" spans="11:12" s="54" customFormat="1" ht="12.75" customHeight="1" x14ac:dyDescent="0.25">
      <c r="K554" s="5"/>
      <c r="L554" s="5"/>
    </row>
    <row r="555" spans="11:12" s="54" customFormat="1" ht="12.75" customHeight="1" x14ac:dyDescent="0.25">
      <c r="K555" s="5"/>
      <c r="L555" s="5"/>
    </row>
    <row r="556" spans="11:12" s="54" customFormat="1" ht="12.75" customHeight="1" x14ac:dyDescent="0.25">
      <c r="K556" s="5"/>
      <c r="L556" s="5"/>
    </row>
    <row r="557" spans="11:12" s="54" customFormat="1" ht="12.75" customHeight="1" x14ac:dyDescent="0.25">
      <c r="K557" s="5"/>
      <c r="L557" s="5"/>
    </row>
    <row r="558" spans="11:12" s="54" customFormat="1" ht="12.75" customHeight="1" x14ac:dyDescent="0.25">
      <c r="K558" s="5"/>
      <c r="L558" s="5"/>
    </row>
    <row r="559" spans="11:12" s="54" customFormat="1" ht="12.75" customHeight="1" x14ac:dyDescent="0.25">
      <c r="K559" s="5"/>
      <c r="L559" s="5"/>
    </row>
    <row r="560" spans="11:12" s="54" customFormat="1" ht="12.75" customHeight="1" x14ac:dyDescent="0.25">
      <c r="K560" s="5"/>
      <c r="L560" s="5"/>
    </row>
    <row r="561" spans="11:12" s="54" customFormat="1" ht="12.75" customHeight="1" x14ac:dyDescent="0.25">
      <c r="K561" s="5"/>
      <c r="L561" s="5"/>
    </row>
    <row r="562" spans="11:12" s="54" customFormat="1" ht="12.75" customHeight="1" x14ac:dyDescent="0.25">
      <c r="K562" s="5"/>
      <c r="L562" s="5"/>
    </row>
    <row r="563" spans="11:12" s="54" customFormat="1" ht="12.75" customHeight="1" x14ac:dyDescent="0.25">
      <c r="K563" s="5"/>
      <c r="L563" s="5"/>
    </row>
    <row r="564" spans="11:12" s="54" customFormat="1" ht="12.75" customHeight="1" x14ac:dyDescent="0.25">
      <c r="K564" s="5"/>
      <c r="L564" s="5"/>
    </row>
    <row r="565" spans="11:12" s="54" customFormat="1" ht="12.75" customHeight="1" x14ac:dyDescent="0.25">
      <c r="K565" s="5"/>
      <c r="L565" s="5"/>
    </row>
    <row r="566" spans="11:12" s="54" customFormat="1" ht="12.75" customHeight="1" x14ac:dyDescent="0.25">
      <c r="K566" s="5"/>
      <c r="L566" s="5"/>
    </row>
    <row r="567" spans="11:12" s="54" customFormat="1" ht="12.75" customHeight="1" x14ac:dyDescent="0.25">
      <c r="K567" s="5"/>
      <c r="L567" s="5"/>
    </row>
    <row r="568" spans="11:12" s="54" customFormat="1" ht="12.75" customHeight="1" x14ac:dyDescent="0.25">
      <c r="K568" s="5"/>
      <c r="L568" s="5"/>
    </row>
    <row r="569" spans="11:12" s="54" customFormat="1" ht="12.75" customHeight="1" x14ac:dyDescent="0.25">
      <c r="K569" s="5"/>
      <c r="L569" s="5"/>
    </row>
    <row r="570" spans="11:12" s="54" customFormat="1" ht="12.75" customHeight="1" x14ac:dyDescent="0.25">
      <c r="K570" s="5"/>
      <c r="L570" s="5"/>
    </row>
    <row r="571" spans="11:12" s="54" customFormat="1" ht="12.75" customHeight="1" x14ac:dyDescent="0.25">
      <c r="K571" s="5"/>
      <c r="L571" s="5"/>
    </row>
    <row r="572" spans="11:12" s="54" customFormat="1" ht="12.75" customHeight="1" x14ac:dyDescent="0.25">
      <c r="K572" s="5"/>
      <c r="L572" s="5"/>
    </row>
    <row r="573" spans="11:12" s="54" customFormat="1" ht="12.75" customHeight="1" x14ac:dyDescent="0.25">
      <c r="K573" s="5"/>
      <c r="L573" s="5"/>
    </row>
    <row r="574" spans="11:12" s="54" customFormat="1" ht="12.75" customHeight="1" x14ac:dyDescent="0.25">
      <c r="K574" s="5"/>
      <c r="L574" s="5"/>
    </row>
    <row r="575" spans="11:12" s="54" customFormat="1" ht="12.75" customHeight="1" x14ac:dyDescent="0.25">
      <c r="K575" s="5"/>
      <c r="L575" s="5"/>
    </row>
    <row r="576" spans="11:12" s="54" customFormat="1" ht="12.75" customHeight="1" x14ac:dyDescent="0.25">
      <c r="K576" s="5"/>
      <c r="L576" s="5"/>
    </row>
    <row r="577" spans="11:12" s="54" customFormat="1" ht="12.75" customHeight="1" x14ac:dyDescent="0.25">
      <c r="K577" s="5"/>
      <c r="L577" s="5"/>
    </row>
    <row r="578" spans="11:12" s="54" customFormat="1" ht="12.75" customHeight="1" x14ac:dyDescent="0.25">
      <c r="K578" s="5"/>
      <c r="L578" s="5"/>
    </row>
    <row r="579" spans="11:12" s="54" customFormat="1" ht="12.75" customHeight="1" x14ac:dyDescent="0.25">
      <c r="K579" s="5"/>
      <c r="L579" s="5"/>
    </row>
    <row r="580" spans="11:12" s="54" customFormat="1" ht="12.75" customHeight="1" x14ac:dyDescent="0.25">
      <c r="K580" s="5"/>
      <c r="L580" s="5"/>
    </row>
    <row r="581" spans="11:12" s="54" customFormat="1" ht="12.75" customHeight="1" x14ac:dyDescent="0.25">
      <c r="K581" s="5"/>
      <c r="L581" s="5"/>
    </row>
    <row r="582" spans="11:12" s="54" customFormat="1" ht="12.75" customHeight="1" x14ac:dyDescent="0.25">
      <c r="K582" s="5"/>
      <c r="L582" s="5"/>
    </row>
    <row r="583" spans="11:12" s="54" customFormat="1" ht="12.75" customHeight="1" x14ac:dyDescent="0.25">
      <c r="K583" s="5"/>
      <c r="L583" s="5"/>
    </row>
    <row r="584" spans="11:12" s="54" customFormat="1" ht="12.75" customHeight="1" x14ac:dyDescent="0.25">
      <c r="K584" s="5"/>
      <c r="L584" s="5"/>
    </row>
    <row r="585" spans="11:12" s="54" customFormat="1" ht="12.75" customHeight="1" x14ac:dyDescent="0.25">
      <c r="K585" s="5"/>
      <c r="L585" s="5"/>
    </row>
    <row r="586" spans="11:12" s="54" customFormat="1" ht="12.75" customHeight="1" x14ac:dyDescent="0.25">
      <c r="K586" s="5"/>
      <c r="L586" s="5"/>
    </row>
    <row r="587" spans="11:12" s="54" customFormat="1" ht="12.75" customHeight="1" x14ac:dyDescent="0.25">
      <c r="K587" s="5"/>
      <c r="L587" s="5"/>
    </row>
    <row r="588" spans="11:12" s="54" customFormat="1" ht="12.75" customHeight="1" x14ac:dyDescent="0.25">
      <c r="K588" s="5"/>
      <c r="L588" s="5"/>
    </row>
    <row r="589" spans="11:12" s="54" customFormat="1" ht="12.75" customHeight="1" x14ac:dyDescent="0.25">
      <c r="K589" s="5"/>
      <c r="L589" s="5"/>
    </row>
    <row r="590" spans="11:12" s="54" customFormat="1" ht="12.75" customHeight="1" x14ac:dyDescent="0.25">
      <c r="K590" s="5"/>
      <c r="L590" s="5"/>
    </row>
    <row r="591" spans="11:12" s="54" customFormat="1" ht="12.75" customHeight="1" x14ac:dyDescent="0.25">
      <c r="K591" s="5"/>
      <c r="L591" s="5"/>
    </row>
    <row r="592" spans="11:12" s="54" customFormat="1" ht="12.75" customHeight="1" x14ac:dyDescent="0.25">
      <c r="K592" s="5"/>
      <c r="L592" s="5"/>
    </row>
    <row r="593" spans="11:12" s="54" customFormat="1" ht="12.75" customHeight="1" x14ac:dyDescent="0.25">
      <c r="K593" s="5"/>
      <c r="L593" s="5"/>
    </row>
    <row r="594" spans="11:12" s="54" customFormat="1" ht="12.75" customHeight="1" x14ac:dyDescent="0.25">
      <c r="K594" s="5"/>
      <c r="L594" s="5"/>
    </row>
    <row r="595" spans="11:12" s="54" customFormat="1" ht="12.75" customHeight="1" x14ac:dyDescent="0.25">
      <c r="K595" s="5"/>
      <c r="L595" s="5"/>
    </row>
    <row r="596" spans="11:12" s="54" customFormat="1" ht="12.75" customHeight="1" x14ac:dyDescent="0.25">
      <c r="K596" s="5"/>
      <c r="L596" s="5"/>
    </row>
    <row r="597" spans="11:12" s="54" customFormat="1" ht="12.75" customHeight="1" x14ac:dyDescent="0.25">
      <c r="K597" s="5"/>
      <c r="L597" s="5"/>
    </row>
    <row r="598" spans="11:12" s="54" customFormat="1" ht="12.75" customHeight="1" x14ac:dyDescent="0.25">
      <c r="K598" s="5"/>
      <c r="L598" s="5"/>
    </row>
    <row r="599" spans="11:12" s="54" customFormat="1" ht="12.75" customHeight="1" x14ac:dyDescent="0.25">
      <c r="K599" s="5"/>
      <c r="L599" s="5"/>
    </row>
    <row r="600" spans="11:12" s="54" customFormat="1" ht="12.75" customHeight="1" x14ac:dyDescent="0.25">
      <c r="K600" s="5"/>
      <c r="L600" s="5"/>
    </row>
    <row r="601" spans="11:12" s="54" customFormat="1" ht="12.75" customHeight="1" x14ac:dyDescent="0.25">
      <c r="K601" s="5"/>
      <c r="L601" s="5"/>
    </row>
    <row r="602" spans="11:12" s="54" customFormat="1" ht="12.75" customHeight="1" x14ac:dyDescent="0.25">
      <c r="K602" s="5"/>
      <c r="L602" s="5"/>
    </row>
    <row r="603" spans="11:12" s="54" customFormat="1" ht="12.75" customHeight="1" x14ac:dyDescent="0.25">
      <c r="K603" s="5"/>
      <c r="L603" s="5"/>
    </row>
    <row r="604" spans="11:12" s="54" customFormat="1" ht="12.75" customHeight="1" x14ac:dyDescent="0.25">
      <c r="K604" s="5"/>
      <c r="L604" s="5"/>
    </row>
    <row r="605" spans="11:12" s="54" customFormat="1" ht="12.75" customHeight="1" x14ac:dyDescent="0.25">
      <c r="K605" s="5"/>
      <c r="L605" s="5"/>
    </row>
    <row r="606" spans="11:12" s="54" customFormat="1" ht="12.75" customHeight="1" x14ac:dyDescent="0.25">
      <c r="K606" s="5"/>
      <c r="L606" s="5"/>
    </row>
    <row r="607" spans="11:12" s="54" customFormat="1" ht="12.75" customHeight="1" x14ac:dyDescent="0.25">
      <c r="K607" s="5"/>
      <c r="L607" s="5"/>
    </row>
    <row r="608" spans="11:12" s="54" customFormat="1" ht="12.75" customHeight="1" x14ac:dyDescent="0.25">
      <c r="K608" s="5"/>
      <c r="L608" s="5"/>
    </row>
    <row r="609" spans="11:12" s="54" customFormat="1" ht="12.75" customHeight="1" x14ac:dyDescent="0.25">
      <c r="K609" s="5"/>
      <c r="L609" s="5"/>
    </row>
    <row r="610" spans="11:12" s="54" customFormat="1" ht="12.75" customHeight="1" x14ac:dyDescent="0.25">
      <c r="K610" s="5"/>
      <c r="L610" s="5"/>
    </row>
    <row r="611" spans="11:12" s="54" customFormat="1" ht="12.75" customHeight="1" x14ac:dyDescent="0.25">
      <c r="K611" s="5"/>
      <c r="L611" s="5"/>
    </row>
    <row r="612" spans="11:12" s="54" customFormat="1" ht="12.75" customHeight="1" x14ac:dyDescent="0.25">
      <c r="K612" s="5"/>
      <c r="L612" s="5"/>
    </row>
    <row r="613" spans="11:12" s="54" customFormat="1" ht="12.75" customHeight="1" x14ac:dyDescent="0.25">
      <c r="K613" s="5"/>
      <c r="L613" s="5"/>
    </row>
    <row r="614" spans="11:12" s="54" customFormat="1" ht="12.75" customHeight="1" x14ac:dyDescent="0.25">
      <c r="K614" s="5"/>
      <c r="L614" s="5"/>
    </row>
    <row r="615" spans="11:12" s="54" customFormat="1" ht="12.75" customHeight="1" x14ac:dyDescent="0.25">
      <c r="K615" s="5"/>
      <c r="L615" s="5"/>
    </row>
    <row r="616" spans="11:12" s="54" customFormat="1" ht="12.75" customHeight="1" x14ac:dyDescent="0.25">
      <c r="K616" s="5"/>
      <c r="L616" s="5"/>
    </row>
    <row r="617" spans="11:12" s="54" customFormat="1" ht="12.75" customHeight="1" x14ac:dyDescent="0.25">
      <c r="K617" s="5"/>
      <c r="L617" s="5"/>
    </row>
    <row r="618" spans="11:12" s="54" customFormat="1" ht="12.75" customHeight="1" x14ac:dyDescent="0.25">
      <c r="K618" s="5"/>
      <c r="L618" s="5"/>
    </row>
    <row r="619" spans="11:12" s="54" customFormat="1" ht="12.75" customHeight="1" x14ac:dyDescent="0.25">
      <c r="K619" s="5"/>
      <c r="L619" s="5"/>
    </row>
    <row r="620" spans="11:12" s="54" customFormat="1" ht="12.75" customHeight="1" x14ac:dyDescent="0.25">
      <c r="K620" s="5"/>
      <c r="L620" s="5"/>
    </row>
    <row r="621" spans="11:12" s="54" customFormat="1" ht="12.75" customHeight="1" x14ac:dyDescent="0.25">
      <c r="K621" s="5"/>
      <c r="L621" s="5"/>
    </row>
    <row r="622" spans="11:12" s="54" customFormat="1" ht="12.75" customHeight="1" x14ac:dyDescent="0.25">
      <c r="K622" s="5"/>
      <c r="L622" s="5"/>
    </row>
    <row r="623" spans="11:12" s="54" customFormat="1" ht="12.75" customHeight="1" x14ac:dyDescent="0.25">
      <c r="K623" s="5"/>
      <c r="L623" s="5"/>
    </row>
    <row r="624" spans="11:12" s="54" customFormat="1" ht="12.75" customHeight="1" x14ac:dyDescent="0.25">
      <c r="K624" s="5"/>
      <c r="L624" s="5"/>
    </row>
    <row r="625" spans="11:12" s="54" customFormat="1" ht="12.75" customHeight="1" x14ac:dyDescent="0.25">
      <c r="K625" s="5"/>
      <c r="L625" s="5"/>
    </row>
    <row r="626" spans="11:12" s="54" customFormat="1" ht="12.75" customHeight="1" x14ac:dyDescent="0.25">
      <c r="K626" s="5"/>
      <c r="L626" s="5"/>
    </row>
    <row r="627" spans="11:12" s="54" customFormat="1" ht="12.75" customHeight="1" x14ac:dyDescent="0.25">
      <c r="K627" s="5"/>
      <c r="L627" s="5"/>
    </row>
    <row r="628" spans="11:12" s="54" customFormat="1" ht="12.75" customHeight="1" x14ac:dyDescent="0.25">
      <c r="K628" s="5"/>
      <c r="L628" s="5"/>
    </row>
    <row r="629" spans="11:12" s="54" customFormat="1" ht="12.75" customHeight="1" x14ac:dyDescent="0.25">
      <c r="K629" s="5"/>
      <c r="L629" s="5"/>
    </row>
    <row r="630" spans="11:12" s="54" customFormat="1" ht="12.75" customHeight="1" x14ac:dyDescent="0.25">
      <c r="K630" s="5"/>
      <c r="L630" s="5"/>
    </row>
    <row r="631" spans="11:12" s="54" customFormat="1" ht="12.75" customHeight="1" x14ac:dyDescent="0.25">
      <c r="K631" s="5"/>
      <c r="L631" s="5"/>
    </row>
    <row r="632" spans="11:12" s="54" customFormat="1" ht="12.75" customHeight="1" x14ac:dyDescent="0.25">
      <c r="K632" s="5"/>
      <c r="L632" s="5"/>
    </row>
    <row r="633" spans="11:12" s="54" customFormat="1" ht="12.75" customHeight="1" x14ac:dyDescent="0.25">
      <c r="K633" s="5"/>
      <c r="L633" s="5"/>
    </row>
    <row r="634" spans="11:12" s="54" customFormat="1" ht="12.75" customHeight="1" x14ac:dyDescent="0.25">
      <c r="K634" s="5"/>
      <c r="L634" s="5"/>
    </row>
    <row r="635" spans="11:12" s="54" customFormat="1" ht="12.75" customHeight="1" x14ac:dyDescent="0.25">
      <c r="K635" s="5"/>
      <c r="L635" s="5"/>
    </row>
    <row r="636" spans="11:12" s="54" customFormat="1" ht="12.75" customHeight="1" x14ac:dyDescent="0.25">
      <c r="K636" s="5"/>
      <c r="L636" s="5"/>
    </row>
    <row r="637" spans="11:12" s="54" customFormat="1" ht="12.75" customHeight="1" x14ac:dyDescent="0.25">
      <c r="K637" s="5"/>
      <c r="L637" s="5"/>
    </row>
    <row r="638" spans="11:12" s="54" customFormat="1" ht="12.75" customHeight="1" x14ac:dyDescent="0.25">
      <c r="K638" s="5"/>
      <c r="L638" s="5"/>
    </row>
    <row r="639" spans="11:12" s="54" customFormat="1" ht="12.75" customHeight="1" x14ac:dyDescent="0.25">
      <c r="K639" s="5"/>
      <c r="L639" s="5"/>
    </row>
    <row r="640" spans="11:12" s="54" customFormat="1" ht="12.75" customHeight="1" x14ac:dyDescent="0.25">
      <c r="K640" s="5"/>
      <c r="L640" s="5"/>
    </row>
    <row r="641" spans="11:12" s="54" customFormat="1" ht="12.75" customHeight="1" x14ac:dyDescent="0.25">
      <c r="K641" s="5"/>
      <c r="L641" s="5"/>
    </row>
    <row r="642" spans="11:12" s="54" customFormat="1" ht="12.75" customHeight="1" x14ac:dyDescent="0.25">
      <c r="K642" s="5"/>
      <c r="L642" s="5"/>
    </row>
    <row r="643" spans="11:12" s="54" customFormat="1" ht="12.75" customHeight="1" x14ac:dyDescent="0.25">
      <c r="K643" s="5"/>
      <c r="L643" s="5"/>
    </row>
    <row r="644" spans="11:12" s="54" customFormat="1" ht="12.75" customHeight="1" x14ac:dyDescent="0.25">
      <c r="K644" s="5"/>
      <c r="L644" s="5"/>
    </row>
    <row r="645" spans="11:12" s="54" customFormat="1" ht="12.75" customHeight="1" x14ac:dyDescent="0.25">
      <c r="K645" s="5"/>
      <c r="L645" s="5"/>
    </row>
    <row r="646" spans="11:12" s="54" customFormat="1" ht="12.75" customHeight="1" x14ac:dyDescent="0.25">
      <c r="K646" s="5"/>
      <c r="L646" s="5"/>
    </row>
    <row r="647" spans="11:12" s="54" customFormat="1" ht="12.75" customHeight="1" x14ac:dyDescent="0.25">
      <c r="K647" s="5"/>
      <c r="L647" s="5"/>
    </row>
    <row r="648" spans="11:12" s="54" customFormat="1" ht="12.75" customHeight="1" x14ac:dyDescent="0.25">
      <c r="K648" s="5"/>
      <c r="L648" s="5"/>
    </row>
    <row r="649" spans="11:12" s="54" customFormat="1" ht="12.75" customHeight="1" x14ac:dyDescent="0.25">
      <c r="K649" s="5"/>
      <c r="L649" s="5"/>
    </row>
    <row r="650" spans="11:12" s="54" customFormat="1" ht="12.75" customHeight="1" x14ac:dyDescent="0.25">
      <c r="K650" s="5"/>
      <c r="L650" s="5"/>
    </row>
    <row r="651" spans="11:12" s="54" customFormat="1" ht="12.75" customHeight="1" x14ac:dyDescent="0.25">
      <c r="K651" s="5"/>
      <c r="L651" s="5"/>
    </row>
    <row r="652" spans="11:12" s="54" customFormat="1" ht="12.75" customHeight="1" x14ac:dyDescent="0.25">
      <c r="K652" s="5"/>
      <c r="L652" s="5"/>
    </row>
    <row r="653" spans="11:12" s="54" customFormat="1" ht="12.75" customHeight="1" x14ac:dyDescent="0.25">
      <c r="K653" s="5"/>
      <c r="L653" s="5"/>
    </row>
    <row r="654" spans="11:12" s="54" customFormat="1" ht="12.75" customHeight="1" x14ac:dyDescent="0.25">
      <c r="K654" s="5"/>
      <c r="L654" s="5"/>
    </row>
    <row r="655" spans="11:12" s="54" customFormat="1" ht="12.75" customHeight="1" x14ac:dyDescent="0.25">
      <c r="K655" s="5"/>
      <c r="L655" s="5"/>
    </row>
    <row r="656" spans="11:12" s="54" customFormat="1" ht="12.75" customHeight="1" x14ac:dyDescent="0.25">
      <c r="K656" s="5"/>
      <c r="L656" s="5"/>
    </row>
    <row r="657" spans="11:12" s="54" customFormat="1" ht="12.75" customHeight="1" x14ac:dyDescent="0.25">
      <c r="K657" s="5"/>
      <c r="L657" s="5"/>
    </row>
    <row r="658" spans="11:12" s="54" customFormat="1" ht="12.75" customHeight="1" x14ac:dyDescent="0.25">
      <c r="K658" s="5"/>
      <c r="L658" s="5"/>
    </row>
    <row r="659" spans="11:12" s="54" customFormat="1" ht="12.75" customHeight="1" x14ac:dyDescent="0.25">
      <c r="K659" s="5"/>
      <c r="L659" s="5"/>
    </row>
    <row r="660" spans="11:12" s="54" customFormat="1" ht="12.75" customHeight="1" x14ac:dyDescent="0.25">
      <c r="K660" s="5"/>
      <c r="L660" s="5"/>
    </row>
    <row r="661" spans="11:12" s="54" customFormat="1" ht="12.75" customHeight="1" x14ac:dyDescent="0.25">
      <c r="K661" s="5"/>
      <c r="L661" s="5"/>
    </row>
    <row r="662" spans="11:12" s="54" customFormat="1" ht="12.75" customHeight="1" x14ac:dyDescent="0.25">
      <c r="K662" s="5"/>
      <c r="L662" s="5"/>
    </row>
    <row r="663" spans="11:12" s="54" customFormat="1" ht="12.75" customHeight="1" x14ac:dyDescent="0.25">
      <c r="K663" s="5"/>
      <c r="L663" s="5"/>
    </row>
    <row r="664" spans="11:12" s="54" customFormat="1" ht="12.75" customHeight="1" x14ac:dyDescent="0.25">
      <c r="K664" s="5"/>
      <c r="L664" s="5"/>
    </row>
    <row r="665" spans="11:12" s="54" customFormat="1" ht="12.75" customHeight="1" x14ac:dyDescent="0.25">
      <c r="K665" s="5"/>
      <c r="L665" s="5"/>
    </row>
    <row r="666" spans="11:12" s="54" customFormat="1" ht="12.75" customHeight="1" x14ac:dyDescent="0.25">
      <c r="K666" s="5"/>
      <c r="L666" s="5"/>
    </row>
    <row r="667" spans="11:12" s="54" customFormat="1" ht="12.75" customHeight="1" x14ac:dyDescent="0.25">
      <c r="K667" s="5"/>
      <c r="L667" s="5"/>
    </row>
    <row r="668" spans="11:12" s="54" customFormat="1" ht="12.75" customHeight="1" x14ac:dyDescent="0.25">
      <c r="K668" s="5"/>
      <c r="L668" s="5"/>
    </row>
    <row r="669" spans="11:12" s="54" customFormat="1" ht="12.75" customHeight="1" x14ac:dyDescent="0.25">
      <c r="K669" s="5"/>
      <c r="L669" s="5"/>
    </row>
    <row r="670" spans="11:12" s="54" customFormat="1" ht="12.75" customHeight="1" x14ac:dyDescent="0.25">
      <c r="K670" s="5"/>
      <c r="L670" s="5"/>
    </row>
    <row r="671" spans="11:12" s="54" customFormat="1" ht="12.75" customHeight="1" x14ac:dyDescent="0.25">
      <c r="K671" s="5"/>
      <c r="L671" s="5"/>
    </row>
    <row r="672" spans="11:12" s="54" customFormat="1" ht="12.75" customHeight="1" x14ac:dyDescent="0.25">
      <c r="K672" s="5"/>
      <c r="L672" s="5"/>
    </row>
    <row r="673" spans="11:12" s="54" customFormat="1" ht="12.75" customHeight="1" x14ac:dyDescent="0.25">
      <c r="K673" s="5"/>
      <c r="L673" s="5"/>
    </row>
    <row r="674" spans="11:12" s="54" customFormat="1" ht="12.75" customHeight="1" x14ac:dyDescent="0.25">
      <c r="K674" s="5"/>
      <c r="L674" s="5"/>
    </row>
    <row r="675" spans="11:12" s="54" customFormat="1" ht="12.75" customHeight="1" x14ac:dyDescent="0.25">
      <c r="K675" s="5"/>
      <c r="L675" s="5"/>
    </row>
    <row r="676" spans="11:12" s="54" customFormat="1" ht="12.75" customHeight="1" x14ac:dyDescent="0.25">
      <c r="K676" s="5"/>
      <c r="L676" s="5"/>
    </row>
    <row r="677" spans="11:12" s="54" customFormat="1" ht="12.75" customHeight="1" x14ac:dyDescent="0.25">
      <c r="K677" s="5"/>
      <c r="L677" s="5"/>
    </row>
    <row r="678" spans="11:12" s="54" customFormat="1" ht="12.75" customHeight="1" x14ac:dyDescent="0.25">
      <c r="K678" s="5"/>
      <c r="L678" s="5"/>
    </row>
    <row r="679" spans="11:12" s="54" customFormat="1" ht="12.75" customHeight="1" x14ac:dyDescent="0.25">
      <c r="K679" s="5"/>
      <c r="L679" s="5"/>
    </row>
    <row r="680" spans="11:12" s="54" customFormat="1" ht="12.75" customHeight="1" x14ac:dyDescent="0.25">
      <c r="K680" s="5"/>
      <c r="L680" s="5"/>
    </row>
    <row r="681" spans="11:12" s="54" customFormat="1" ht="12.75" customHeight="1" x14ac:dyDescent="0.25">
      <c r="K681" s="5"/>
      <c r="L681" s="5"/>
    </row>
    <row r="682" spans="11:12" s="54" customFormat="1" ht="12.75" customHeight="1" x14ac:dyDescent="0.25">
      <c r="K682" s="5"/>
      <c r="L682" s="5"/>
    </row>
    <row r="683" spans="11:12" s="54" customFormat="1" ht="12.75" customHeight="1" x14ac:dyDescent="0.25">
      <c r="K683" s="5"/>
      <c r="L683" s="5"/>
    </row>
    <row r="684" spans="11:12" s="54" customFormat="1" ht="12.75" customHeight="1" x14ac:dyDescent="0.25">
      <c r="K684" s="5"/>
      <c r="L684" s="5"/>
    </row>
    <row r="685" spans="11:12" s="54" customFormat="1" ht="12.75" customHeight="1" x14ac:dyDescent="0.25">
      <c r="K685" s="5"/>
      <c r="L685" s="5"/>
    </row>
    <row r="686" spans="11:12" s="54" customFormat="1" ht="12.75" customHeight="1" x14ac:dyDescent="0.25">
      <c r="K686" s="5"/>
      <c r="L686" s="5"/>
    </row>
    <row r="687" spans="11:12" s="54" customFormat="1" ht="12.75" customHeight="1" x14ac:dyDescent="0.25">
      <c r="K687" s="5"/>
      <c r="L687" s="5"/>
    </row>
    <row r="688" spans="11:12" s="54" customFormat="1" ht="12.75" customHeight="1" x14ac:dyDescent="0.25">
      <c r="K688" s="5"/>
      <c r="L688" s="5"/>
    </row>
    <row r="689" spans="11:12" s="54" customFormat="1" ht="12.75" customHeight="1" x14ac:dyDescent="0.25">
      <c r="K689" s="5"/>
      <c r="L689" s="5"/>
    </row>
    <row r="690" spans="11:12" s="54" customFormat="1" ht="12.75" customHeight="1" x14ac:dyDescent="0.25">
      <c r="K690" s="5"/>
      <c r="L690" s="5"/>
    </row>
    <row r="691" spans="11:12" s="54" customFormat="1" ht="12.75" customHeight="1" x14ac:dyDescent="0.25">
      <c r="K691" s="5"/>
      <c r="L691" s="5"/>
    </row>
    <row r="692" spans="11:12" s="54" customFormat="1" ht="12.75" customHeight="1" x14ac:dyDescent="0.25">
      <c r="K692" s="5"/>
      <c r="L692" s="5"/>
    </row>
    <row r="693" spans="11:12" s="54" customFormat="1" ht="12.75" customHeight="1" x14ac:dyDescent="0.25">
      <c r="K693" s="5"/>
      <c r="L693" s="5"/>
    </row>
    <row r="694" spans="11:12" s="54" customFormat="1" ht="12.75" customHeight="1" x14ac:dyDescent="0.25">
      <c r="K694" s="5"/>
      <c r="L694" s="5"/>
    </row>
    <row r="695" spans="11:12" s="54" customFormat="1" ht="12.75" customHeight="1" x14ac:dyDescent="0.25">
      <c r="K695" s="5"/>
      <c r="L695" s="5"/>
    </row>
    <row r="696" spans="11:12" s="54" customFormat="1" ht="12.75" customHeight="1" x14ac:dyDescent="0.25">
      <c r="K696" s="5"/>
      <c r="L696" s="5"/>
    </row>
    <row r="697" spans="11:12" s="54" customFormat="1" ht="12.75" customHeight="1" x14ac:dyDescent="0.25">
      <c r="K697" s="5"/>
      <c r="L697" s="5"/>
    </row>
    <row r="698" spans="11:12" s="54" customFormat="1" ht="12.75" customHeight="1" x14ac:dyDescent="0.25">
      <c r="K698" s="5"/>
      <c r="L698" s="5"/>
    </row>
    <row r="699" spans="11:12" s="54" customFormat="1" ht="12.75" customHeight="1" x14ac:dyDescent="0.25">
      <c r="K699" s="5"/>
      <c r="L699" s="5"/>
    </row>
    <row r="700" spans="11:12" s="54" customFormat="1" ht="12.75" customHeight="1" x14ac:dyDescent="0.25">
      <c r="K700" s="5"/>
      <c r="L700" s="5"/>
    </row>
    <row r="701" spans="11:12" s="54" customFormat="1" ht="12.75" customHeight="1" x14ac:dyDescent="0.25">
      <c r="K701" s="5"/>
      <c r="L701" s="5"/>
    </row>
    <row r="702" spans="11:12" s="54" customFormat="1" ht="12.75" customHeight="1" x14ac:dyDescent="0.25">
      <c r="K702" s="5"/>
      <c r="L702" s="5"/>
    </row>
    <row r="703" spans="11:12" s="54" customFormat="1" ht="12.75" customHeight="1" x14ac:dyDescent="0.25">
      <c r="K703" s="5"/>
      <c r="L703" s="5"/>
    </row>
    <row r="704" spans="11:12" s="54" customFormat="1" ht="12.75" customHeight="1" x14ac:dyDescent="0.25">
      <c r="K704" s="5"/>
      <c r="L704" s="5"/>
    </row>
    <row r="705" spans="11:12" s="54" customFormat="1" ht="12.75" customHeight="1" x14ac:dyDescent="0.25">
      <c r="K705" s="5"/>
      <c r="L705" s="5"/>
    </row>
    <row r="706" spans="11:12" s="54" customFormat="1" ht="12.75" customHeight="1" x14ac:dyDescent="0.25">
      <c r="K706" s="5"/>
      <c r="L706" s="5"/>
    </row>
    <row r="707" spans="11:12" s="54" customFormat="1" ht="12.75" customHeight="1" x14ac:dyDescent="0.25">
      <c r="K707" s="5"/>
      <c r="L707" s="5"/>
    </row>
    <row r="708" spans="11:12" s="54" customFormat="1" ht="12.75" customHeight="1" x14ac:dyDescent="0.25">
      <c r="K708" s="5"/>
      <c r="L708" s="5"/>
    </row>
    <row r="709" spans="11:12" s="54" customFormat="1" ht="12.75" customHeight="1" x14ac:dyDescent="0.25">
      <c r="K709" s="5"/>
      <c r="L709" s="5"/>
    </row>
    <row r="710" spans="11:12" s="54" customFormat="1" ht="12.75" customHeight="1" x14ac:dyDescent="0.25">
      <c r="K710" s="5"/>
      <c r="L710" s="5"/>
    </row>
    <row r="711" spans="11:12" s="54" customFormat="1" ht="12.75" customHeight="1" x14ac:dyDescent="0.25">
      <c r="K711" s="5"/>
      <c r="L711" s="5"/>
    </row>
    <row r="712" spans="11:12" s="54" customFormat="1" ht="12.75" customHeight="1" x14ac:dyDescent="0.25">
      <c r="K712" s="5"/>
      <c r="L712" s="5"/>
    </row>
    <row r="713" spans="11:12" s="54" customFormat="1" ht="12.75" customHeight="1" x14ac:dyDescent="0.25">
      <c r="K713" s="5"/>
      <c r="L713" s="5"/>
    </row>
    <row r="714" spans="11:12" s="54" customFormat="1" ht="12.75" customHeight="1" x14ac:dyDescent="0.25">
      <c r="K714" s="5"/>
      <c r="L714" s="5"/>
    </row>
    <row r="715" spans="11:12" s="54" customFormat="1" ht="12.75" customHeight="1" x14ac:dyDescent="0.25">
      <c r="K715" s="5"/>
      <c r="L715" s="5"/>
    </row>
    <row r="716" spans="11:12" s="54" customFormat="1" ht="12.75" customHeight="1" x14ac:dyDescent="0.25">
      <c r="K716" s="5"/>
      <c r="L716" s="5"/>
    </row>
    <row r="717" spans="11:12" s="54" customFormat="1" ht="12.75" customHeight="1" x14ac:dyDescent="0.25">
      <c r="K717" s="5"/>
      <c r="L717" s="5"/>
    </row>
    <row r="718" spans="11:12" s="54" customFormat="1" ht="12.75" customHeight="1" x14ac:dyDescent="0.25">
      <c r="K718" s="5"/>
      <c r="L718" s="5"/>
    </row>
    <row r="719" spans="11:12" s="54" customFormat="1" ht="12.75" customHeight="1" x14ac:dyDescent="0.25">
      <c r="K719" s="5"/>
      <c r="L719" s="5"/>
    </row>
    <row r="720" spans="11:12" s="54" customFormat="1" ht="12.75" customHeight="1" x14ac:dyDescent="0.25">
      <c r="K720" s="5"/>
      <c r="L720" s="5"/>
    </row>
    <row r="721" spans="11:12" s="54" customFormat="1" ht="12.75" customHeight="1" x14ac:dyDescent="0.25">
      <c r="K721" s="5"/>
      <c r="L721" s="5"/>
    </row>
    <row r="722" spans="11:12" s="54" customFormat="1" ht="12.75" customHeight="1" x14ac:dyDescent="0.25">
      <c r="K722" s="5"/>
      <c r="L722" s="5"/>
    </row>
    <row r="723" spans="11:12" s="54" customFormat="1" ht="12.75" customHeight="1" x14ac:dyDescent="0.25">
      <c r="K723" s="5"/>
      <c r="L723" s="5"/>
    </row>
    <row r="724" spans="11:12" s="54" customFormat="1" ht="12.75" customHeight="1" x14ac:dyDescent="0.25">
      <c r="K724" s="5"/>
      <c r="L724" s="5"/>
    </row>
    <row r="725" spans="11:12" s="54" customFormat="1" ht="12.75" customHeight="1" x14ac:dyDescent="0.25">
      <c r="K725" s="5"/>
      <c r="L725" s="5"/>
    </row>
    <row r="726" spans="11:12" s="54" customFormat="1" ht="12.75" customHeight="1" x14ac:dyDescent="0.25">
      <c r="K726" s="5"/>
      <c r="L726" s="5"/>
    </row>
    <row r="727" spans="11:12" s="54" customFormat="1" ht="12.75" customHeight="1" x14ac:dyDescent="0.25">
      <c r="K727" s="5"/>
      <c r="L727" s="5"/>
    </row>
    <row r="728" spans="11:12" s="54" customFormat="1" ht="12.75" customHeight="1" x14ac:dyDescent="0.25">
      <c r="K728" s="5"/>
      <c r="L728" s="5"/>
    </row>
    <row r="729" spans="11:12" s="54" customFormat="1" ht="12.75" customHeight="1" x14ac:dyDescent="0.25">
      <c r="K729" s="5"/>
      <c r="L729" s="5"/>
    </row>
    <row r="730" spans="11:12" s="54" customFormat="1" ht="12.75" customHeight="1" x14ac:dyDescent="0.25">
      <c r="K730" s="5"/>
      <c r="L730" s="5"/>
    </row>
    <row r="731" spans="11:12" s="54" customFormat="1" ht="12.75" customHeight="1" x14ac:dyDescent="0.25">
      <c r="K731" s="5"/>
      <c r="L731" s="5"/>
    </row>
    <row r="732" spans="11:12" s="54" customFormat="1" ht="12.75" customHeight="1" x14ac:dyDescent="0.25">
      <c r="K732" s="5"/>
      <c r="L732" s="5"/>
    </row>
    <row r="733" spans="11:12" s="54" customFormat="1" ht="12.75" customHeight="1" x14ac:dyDescent="0.25">
      <c r="K733" s="5"/>
      <c r="L733" s="5"/>
    </row>
    <row r="734" spans="11:12" s="54" customFormat="1" ht="12.75" customHeight="1" x14ac:dyDescent="0.25">
      <c r="K734" s="5"/>
      <c r="L734" s="5"/>
    </row>
    <row r="735" spans="11:12" s="54" customFormat="1" ht="12.75" customHeight="1" x14ac:dyDescent="0.25">
      <c r="K735" s="5"/>
      <c r="L735" s="5"/>
    </row>
    <row r="736" spans="11:12" s="54" customFormat="1" ht="12.75" customHeight="1" x14ac:dyDescent="0.25">
      <c r="K736" s="5"/>
      <c r="L736" s="5"/>
    </row>
    <row r="737" spans="11:12" s="54" customFormat="1" ht="12.75" customHeight="1" x14ac:dyDescent="0.25">
      <c r="K737" s="5"/>
      <c r="L737" s="5"/>
    </row>
    <row r="738" spans="11:12" s="54" customFormat="1" ht="12.75" customHeight="1" x14ac:dyDescent="0.25">
      <c r="K738" s="5"/>
      <c r="L738" s="5"/>
    </row>
    <row r="739" spans="11:12" s="54" customFormat="1" ht="12.75" customHeight="1" x14ac:dyDescent="0.25">
      <c r="K739" s="5"/>
      <c r="L739" s="5"/>
    </row>
    <row r="740" spans="11:12" s="54" customFormat="1" ht="12.75" customHeight="1" x14ac:dyDescent="0.25">
      <c r="K740" s="5"/>
      <c r="L740" s="5"/>
    </row>
    <row r="741" spans="11:12" s="54" customFormat="1" ht="12.75" customHeight="1" x14ac:dyDescent="0.25">
      <c r="K741" s="5"/>
      <c r="L741" s="5"/>
    </row>
    <row r="742" spans="11:12" s="54" customFormat="1" ht="12.75" customHeight="1" x14ac:dyDescent="0.25">
      <c r="K742" s="5"/>
      <c r="L742" s="5"/>
    </row>
    <row r="743" spans="11:12" s="54" customFormat="1" ht="12.75" customHeight="1" x14ac:dyDescent="0.25">
      <c r="K743" s="5"/>
      <c r="L743" s="5"/>
    </row>
    <row r="744" spans="11:12" s="54" customFormat="1" ht="12.75" customHeight="1" x14ac:dyDescent="0.25">
      <c r="K744" s="5"/>
      <c r="L744" s="5"/>
    </row>
    <row r="745" spans="11:12" s="54" customFormat="1" ht="12.75" customHeight="1" x14ac:dyDescent="0.25">
      <c r="K745" s="5"/>
      <c r="L745" s="5"/>
    </row>
    <row r="746" spans="11:12" s="54" customFormat="1" ht="12.75" customHeight="1" x14ac:dyDescent="0.25">
      <c r="K746" s="5"/>
      <c r="L746" s="5"/>
    </row>
    <row r="747" spans="11:12" s="54" customFormat="1" ht="12.75" customHeight="1" x14ac:dyDescent="0.25">
      <c r="K747" s="5"/>
      <c r="L747" s="5"/>
    </row>
    <row r="748" spans="11:12" s="54" customFormat="1" ht="12.75" customHeight="1" x14ac:dyDescent="0.25">
      <c r="K748" s="5"/>
      <c r="L748" s="5"/>
    </row>
    <row r="749" spans="11:12" s="54" customFormat="1" ht="12.75" customHeight="1" x14ac:dyDescent="0.25">
      <c r="K749" s="5"/>
      <c r="L749" s="5"/>
    </row>
    <row r="750" spans="11:12" s="54" customFormat="1" ht="12.75" customHeight="1" x14ac:dyDescent="0.25">
      <c r="K750" s="5"/>
      <c r="L750" s="5"/>
    </row>
    <row r="751" spans="11:12" s="54" customFormat="1" ht="12.75" customHeight="1" x14ac:dyDescent="0.25">
      <c r="K751" s="5"/>
      <c r="L751" s="5"/>
    </row>
    <row r="752" spans="11:12" s="54" customFormat="1" ht="12.75" customHeight="1" x14ac:dyDescent="0.25">
      <c r="K752" s="5"/>
      <c r="L752" s="5"/>
    </row>
    <row r="753" spans="11:12" s="54" customFormat="1" ht="12.75" customHeight="1" x14ac:dyDescent="0.25">
      <c r="K753" s="5"/>
      <c r="L753" s="5"/>
    </row>
    <row r="754" spans="11:12" s="54" customFormat="1" ht="12.75" customHeight="1" x14ac:dyDescent="0.25">
      <c r="K754" s="5"/>
      <c r="L754" s="5"/>
    </row>
    <row r="755" spans="11:12" s="54" customFormat="1" ht="12.75" customHeight="1" x14ac:dyDescent="0.25">
      <c r="K755" s="5"/>
      <c r="L755" s="5"/>
    </row>
    <row r="756" spans="11:12" s="54" customFormat="1" ht="12.75" customHeight="1" x14ac:dyDescent="0.25">
      <c r="K756" s="5"/>
      <c r="L756" s="5"/>
    </row>
    <row r="757" spans="11:12" s="54" customFormat="1" ht="12.75" customHeight="1" x14ac:dyDescent="0.25">
      <c r="K757" s="5"/>
      <c r="L757" s="5"/>
    </row>
    <row r="758" spans="11:12" s="54" customFormat="1" ht="12.75" customHeight="1" x14ac:dyDescent="0.25">
      <c r="K758" s="5"/>
      <c r="L758" s="5"/>
    </row>
    <row r="759" spans="11:12" s="54" customFormat="1" ht="12.75" customHeight="1" x14ac:dyDescent="0.25">
      <c r="K759" s="5"/>
      <c r="L759" s="5"/>
    </row>
    <row r="760" spans="11:12" s="54" customFormat="1" ht="12.75" customHeight="1" x14ac:dyDescent="0.25">
      <c r="K760" s="5"/>
      <c r="L760" s="5"/>
    </row>
    <row r="761" spans="11:12" s="54" customFormat="1" ht="12.75" customHeight="1" x14ac:dyDescent="0.25">
      <c r="K761" s="5"/>
      <c r="L761" s="5"/>
    </row>
    <row r="762" spans="11:12" s="54" customFormat="1" ht="12.75" customHeight="1" x14ac:dyDescent="0.25">
      <c r="K762" s="5"/>
      <c r="L762" s="5"/>
    </row>
    <row r="763" spans="11:12" s="54" customFormat="1" ht="12.75" customHeight="1" x14ac:dyDescent="0.25">
      <c r="K763" s="5"/>
      <c r="L763" s="5"/>
    </row>
    <row r="764" spans="11:12" s="54" customFormat="1" ht="12.75" customHeight="1" x14ac:dyDescent="0.25">
      <c r="K764" s="5"/>
      <c r="L764" s="5"/>
    </row>
    <row r="765" spans="11:12" s="54" customFormat="1" ht="12.75" customHeight="1" x14ac:dyDescent="0.25">
      <c r="K765" s="5"/>
      <c r="L765" s="5"/>
    </row>
    <row r="766" spans="11:12" s="54" customFormat="1" ht="12.75" customHeight="1" x14ac:dyDescent="0.25">
      <c r="K766" s="5"/>
      <c r="L766" s="5"/>
    </row>
    <row r="767" spans="11:12" s="54" customFormat="1" ht="12.75" customHeight="1" x14ac:dyDescent="0.25">
      <c r="K767" s="5"/>
      <c r="L767" s="5"/>
    </row>
    <row r="768" spans="11:12" s="54" customFormat="1" ht="12.75" customHeight="1" x14ac:dyDescent="0.25">
      <c r="K768" s="5"/>
      <c r="L768" s="5"/>
    </row>
    <row r="769" spans="11:12" s="54" customFormat="1" ht="12.75" customHeight="1" x14ac:dyDescent="0.25">
      <c r="K769" s="5"/>
      <c r="L769" s="5"/>
    </row>
    <row r="770" spans="11:12" s="54" customFormat="1" ht="12.75" customHeight="1" x14ac:dyDescent="0.25">
      <c r="K770" s="5"/>
      <c r="L770" s="5"/>
    </row>
    <row r="771" spans="11:12" s="54" customFormat="1" ht="12.75" customHeight="1" x14ac:dyDescent="0.25">
      <c r="K771" s="5"/>
      <c r="L771" s="5"/>
    </row>
    <row r="772" spans="11:12" s="54" customFormat="1" ht="12.75" customHeight="1" x14ac:dyDescent="0.25">
      <c r="K772" s="5"/>
      <c r="L772" s="5"/>
    </row>
    <row r="773" spans="11:12" s="54" customFormat="1" ht="12.75" customHeight="1" x14ac:dyDescent="0.25">
      <c r="K773" s="5"/>
      <c r="L773" s="5"/>
    </row>
    <row r="774" spans="11:12" s="54" customFormat="1" ht="12.75" customHeight="1" x14ac:dyDescent="0.25">
      <c r="K774" s="5"/>
      <c r="L774" s="5"/>
    </row>
    <row r="775" spans="11:12" s="54" customFormat="1" ht="12.75" customHeight="1" x14ac:dyDescent="0.25">
      <c r="K775" s="5"/>
      <c r="L775" s="5"/>
    </row>
    <row r="776" spans="11:12" s="54" customFormat="1" ht="12.75" customHeight="1" x14ac:dyDescent="0.25">
      <c r="K776" s="5"/>
      <c r="L776" s="5"/>
    </row>
    <row r="777" spans="11:12" s="54" customFormat="1" ht="12.75" customHeight="1" x14ac:dyDescent="0.25">
      <c r="K777" s="5"/>
      <c r="L777" s="5"/>
    </row>
    <row r="778" spans="11:12" s="54" customFormat="1" ht="12.75" customHeight="1" x14ac:dyDescent="0.25">
      <c r="K778" s="5"/>
      <c r="L778" s="5"/>
    </row>
    <row r="779" spans="11:12" s="54" customFormat="1" ht="12.75" customHeight="1" x14ac:dyDescent="0.25">
      <c r="K779" s="5"/>
      <c r="L779" s="5"/>
    </row>
    <row r="780" spans="11:12" s="54" customFormat="1" ht="12.75" customHeight="1" x14ac:dyDescent="0.25">
      <c r="K780" s="5"/>
      <c r="L780" s="5"/>
    </row>
    <row r="781" spans="11:12" s="54" customFormat="1" ht="12.75" customHeight="1" x14ac:dyDescent="0.25">
      <c r="K781" s="5"/>
      <c r="L781" s="5"/>
    </row>
    <row r="782" spans="11:12" s="54" customFormat="1" ht="12.75" customHeight="1" x14ac:dyDescent="0.25">
      <c r="K782" s="5"/>
      <c r="L782" s="5"/>
    </row>
    <row r="783" spans="11:12" s="54" customFormat="1" ht="12.75" customHeight="1" x14ac:dyDescent="0.25">
      <c r="K783" s="5"/>
      <c r="L783" s="5"/>
    </row>
    <row r="784" spans="11:12" s="54" customFormat="1" ht="12.75" customHeight="1" x14ac:dyDescent="0.25">
      <c r="K784" s="5"/>
      <c r="L784" s="5"/>
    </row>
    <row r="785" spans="11:12" s="54" customFormat="1" ht="12.75" customHeight="1" x14ac:dyDescent="0.25">
      <c r="K785" s="5"/>
      <c r="L785" s="5"/>
    </row>
    <row r="786" spans="11:12" s="54" customFormat="1" ht="12.75" customHeight="1" x14ac:dyDescent="0.25">
      <c r="K786" s="5"/>
      <c r="L786" s="5"/>
    </row>
    <row r="787" spans="11:12" s="54" customFormat="1" ht="12.75" customHeight="1" x14ac:dyDescent="0.25">
      <c r="K787" s="5"/>
      <c r="L787" s="5"/>
    </row>
    <row r="788" spans="11:12" s="54" customFormat="1" ht="12.75" customHeight="1" x14ac:dyDescent="0.25">
      <c r="K788" s="5"/>
      <c r="L788" s="5"/>
    </row>
    <row r="789" spans="11:12" s="54" customFormat="1" ht="12.75" customHeight="1" x14ac:dyDescent="0.25">
      <c r="K789" s="5"/>
      <c r="L789" s="5"/>
    </row>
    <row r="790" spans="11:12" s="54" customFormat="1" ht="12.75" customHeight="1" x14ac:dyDescent="0.25">
      <c r="K790" s="5"/>
      <c r="L790" s="5"/>
    </row>
    <row r="791" spans="11:12" s="54" customFormat="1" ht="12.75" customHeight="1" x14ac:dyDescent="0.25">
      <c r="K791" s="5"/>
      <c r="L791" s="5"/>
    </row>
    <row r="792" spans="11:12" s="54" customFormat="1" ht="12.75" customHeight="1" x14ac:dyDescent="0.25">
      <c r="K792" s="5"/>
      <c r="L792" s="5"/>
    </row>
    <row r="793" spans="11:12" s="54" customFormat="1" ht="12.75" customHeight="1" x14ac:dyDescent="0.25">
      <c r="K793" s="5"/>
      <c r="L793" s="5"/>
    </row>
    <row r="794" spans="11:12" s="54" customFormat="1" ht="12.75" customHeight="1" x14ac:dyDescent="0.25">
      <c r="K794" s="5"/>
      <c r="L794" s="5"/>
    </row>
    <row r="795" spans="11:12" s="54" customFormat="1" ht="12.75" customHeight="1" x14ac:dyDescent="0.25">
      <c r="K795" s="5"/>
      <c r="L795" s="5"/>
    </row>
    <row r="796" spans="11:12" s="54" customFormat="1" ht="12.75" customHeight="1" x14ac:dyDescent="0.25">
      <c r="K796" s="5"/>
      <c r="L796" s="5"/>
    </row>
    <row r="797" spans="11:12" s="54" customFormat="1" ht="12.75" customHeight="1" x14ac:dyDescent="0.25">
      <c r="K797" s="5"/>
      <c r="L797" s="5"/>
    </row>
    <row r="798" spans="11:12" s="54" customFormat="1" ht="12.75" customHeight="1" x14ac:dyDescent="0.25">
      <c r="K798" s="5"/>
      <c r="L798" s="5"/>
    </row>
    <row r="799" spans="11:12" s="54" customFormat="1" ht="12.75" customHeight="1" x14ac:dyDescent="0.25">
      <c r="K799" s="5"/>
      <c r="L799" s="5"/>
    </row>
    <row r="800" spans="11:12" s="54" customFormat="1" ht="12.75" customHeight="1" x14ac:dyDescent="0.25">
      <c r="K800" s="5"/>
      <c r="L800" s="5"/>
    </row>
    <row r="801" spans="11:12" s="54" customFormat="1" ht="12.75" customHeight="1" x14ac:dyDescent="0.25">
      <c r="K801" s="5"/>
      <c r="L801" s="5"/>
    </row>
    <row r="802" spans="11:12" s="54" customFormat="1" ht="12.75" customHeight="1" x14ac:dyDescent="0.25">
      <c r="K802" s="5"/>
      <c r="L802" s="5"/>
    </row>
    <row r="803" spans="11:12" s="54" customFormat="1" ht="12.75" customHeight="1" x14ac:dyDescent="0.25">
      <c r="K803" s="5"/>
      <c r="L803" s="5"/>
    </row>
    <row r="804" spans="11:12" s="54" customFormat="1" ht="12.75" customHeight="1" x14ac:dyDescent="0.25">
      <c r="K804" s="5"/>
      <c r="L804" s="5"/>
    </row>
    <row r="805" spans="11:12" s="54" customFormat="1" ht="12.75" customHeight="1" x14ac:dyDescent="0.25">
      <c r="K805" s="5"/>
      <c r="L805" s="5"/>
    </row>
    <row r="806" spans="11:12" s="54" customFormat="1" ht="12.75" customHeight="1" x14ac:dyDescent="0.25">
      <c r="K806" s="5"/>
      <c r="L806" s="5"/>
    </row>
    <row r="807" spans="11:12" s="54" customFormat="1" ht="12.75" customHeight="1" x14ac:dyDescent="0.25">
      <c r="K807" s="5"/>
      <c r="L807" s="5"/>
    </row>
    <row r="808" spans="11:12" s="54" customFormat="1" ht="12.75" customHeight="1" x14ac:dyDescent="0.25">
      <c r="K808" s="5"/>
      <c r="L808" s="5"/>
    </row>
    <row r="809" spans="11:12" s="54" customFormat="1" ht="12.75" customHeight="1" x14ac:dyDescent="0.25">
      <c r="K809" s="5"/>
      <c r="L809" s="5"/>
    </row>
    <row r="810" spans="11:12" s="54" customFormat="1" ht="12.75" customHeight="1" x14ac:dyDescent="0.25">
      <c r="K810" s="5"/>
      <c r="L810" s="5"/>
    </row>
    <row r="811" spans="11:12" s="54" customFormat="1" ht="12.75" customHeight="1" x14ac:dyDescent="0.25">
      <c r="K811" s="5"/>
      <c r="L811" s="5"/>
    </row>
    <row r="812" spans="11:12" s="54" customFormat="1" ht="12.75" customHeight="1" x14ac:dyDescent="0.25">
      <c r="K812" s="5"/>
      <c r="L812" s="5"/>
    </row>
    <row r="813" spans="11:12" s="54" customFormat="1" ht="12.75" customHeight="1" x14ac:dyDescent="0.25">
      <c r="K813" s="5"/>
      <c r="L813" s="5"/>
    </row>
    <row r="814" spans="11:12" s="54" customFormat="1" ht="12.75" customHeight="1" x14ac:dyDescent="0.25">
      <c r="K814" s="5"/>
      <c r="L814" s="5"/>
    </row>
    <row r="815" spans="11:12" s="54" customFormat="1" ht="12.75" customHeight="1" x14ac:dyDescent="0.25">
      <c r="K815" s="5"/>
      <c r="L815" s="5"/>
    </row>
    <row r="816" spans="11:12" s="54" customFormat="1" ht="12.75" customHeight="1" x14ac:dyDescent="0.25">
      <c r="K816" s="5"/>
      <c r="L816" s="5"/>
    </row>
    <row r="817" spans="11:12" s="54" customFormat="1" ht="12.75" customHeight="1" x14ac:dyDescent="0.25">
      <c r="K817" s="5"/>
      <c r="L817" s="5"/>
    </row>
    <row r="818" spans="11:12" s="54" customFormat="1" ht="12.75" customHeight="1" x14ac:dyDescent="0.25">
      <c r="K818" s="5"/>
      <c r="L818" s="5"/>
    </row>
    <row r="819" spans="11:12" s="54" customFormat="1" ht="12.75" customHeight="1" x14ac:dyDescent="0.25">
      <c r="K819" s="5"/>
      <c r="L819" s="5"/>
    </row>
    <row r="820" spans="11:12" s="54" customFormat="1" ht="12.75" customHeight="1" x14ac:dyDescent="0.25">
      <c r="K820" s="5"/>
      <c r="L820" s="5"/>
    </row>
    <row r="821" spans="11:12" s="54" customFormat="1" ht="12.75" customHeight="1" x14ac:dyDescent="0.25">
      <c r="K821" s="5"/>
      <c r="L821" s="5"/>
    </row>
    <row r="822" spans="11:12" s="54" customFormat="1" ht="12.75" customHeight="1" x14ac:dyDescent="0.25">
      <c r="K822" s="5"/>
      <c r="L822" s="5"/>
    </row>
    <row r="823" spans="11:12" s="54" customFormat="1" ht="12.75" customHeight="1" x14ac:dyDescent="0.25">
      <c r="K823" s="5"/>
      <c r="L823" s="5"/>
    </row>
    <row r="824" spans="11:12" s="54" customFormat="1" ht="12.75" customHeight="1" x14ac:dyDescent="0.25">
      <c r="K824" s="5"/>
      <c r="L824" s="5"/>
    </row>
    <row r="825" spans="11:12" s="54" customFormat="1" ht="12.75" customHeight="1" x14ac:dyDescent="0.25">
      <c r="K825" s="5"/>
      <c r="L825" s="5"/>
    </row>
    <row r="826" spans="11:12" s="54" customFormat="1" ht="12.75" customHeight="1" x14ac:dyDescent="0.25">
      <c r="K826" s="5"/>
      <c r="L826" s="5"/>
    </row>
    <row r="827" spans="11:12" s="54" customFormat="1" ht="12.75" customHeight="1" x14ac:dyDescent="0.25">
      <c r="K827" s="5"/>
      <c r="L827" s="5"/>
    </row>
    <row r="828" spans="11:12" s="54" customFormat="1" ht="12.75" customHeight="1" x14ac:dyDescent="0.25">
      <c r="K828" s="5"/>
      <c r="L828" s="5"/>
    </row>
    <row r="829" spans="11:12" s="54" customFormat="1" ht="12.75" customHeight="1" x14ac:dyDescent="0.25">
      <c r="K829" s="5"/>
      <c r="L829" s="5"/>
    </row>
    <row r="830" spans="11:12" s="54" customFormat="1" ht="12.75" customHeight="1" x14ac:dyDescent="0.25">
      <c r="K830" s="5"/>
      <c r="L830" s="5"/>
    </row>
    <row r="831" spans="11:12" s="54" customFormat="1" ht="12.75" customHeight="1" x14ac:dyDescent="0.25">
      <c r="K831" s="5"/>
      <c r="L831" s="5"/>
    </row>
    <row r="832" spans="11:12" s="54" customFormat="1" ht="12.75" customHeight="1" x14ac:dyDescent="0.25">
      <c r="K832" s="5"/>
      <c r="L832" s="5"/>
    </row>
    <row r="833" spans="11:12" s="54" customFormat="1" ht="12.75" customHeight="1" x14ac:dyDescent="0.25">
      <c r="K833" s="5"/>
      <c r="L833" s="5"/>
    </row>
    <row r="834" spans="11:12" s="54" customFormat="1" ht="12.75" customHeight="1" x14ac:dyDescent="0.25">
      <c r="K834" s="5"/>
      <c r="L834" s="5"/>
    </row>
    <row r="835" spans="11:12" s="54" customFormat="1" ht="12.75" customHeight="1" x14ac:dyDescent="0.25">
      <c r="K835" s="5"/>
      <c r="L835" s="5"/>
    </row>
    <row r="836" spans="11:12" s="54" customFormat="1" ht="12.75" customHeight="1" x14ac:dyDescent="0.25">
      <c r="K836" s="5"/>
      <c r="L836" s="5"/>
    </row>
    <row r="837" spans="11:12" s="54" customFormat="1" ht="12.75" customHeight="1" x14ac:dyDescent="0.25">
      <c r="K837" s="5"/>
      <c r="L837" s="5"/>
    </row>
    <row r="838" spans="11:12" s="54" customFormat="1" ht="12.75" customHeight="1" x14ac:dyDescent="0.25">
      <c r="K838" s="5"/>
      <c r="L838" s="5"/>
    </row>
    <row r="839" spans="11:12" s="54" customFormat="1" ht="12.75" customHeight="1" x14ac:dyDescent="0.25">
      <c r="K839" s="5"/>
      <c r="L839" s="5"/>
    </row>
    <row r="840" spans="11:12" s="54" customFormat="1" ht="12.75" customHeight="1" x14ac:dyDescent="0.25">
      <c r="K840" s="5"/>
      <c r="L840" s="5"/>
    </row>
    <row r="841" spans="11:12" s="54" customFormat="1" ht="12.75" customHeight="1" x14ac:dyDescent="0.25">
      <c r="K841" s="5"/>
      <c r="L841" s="5"/>
    </row>
    <row r="842" spans="11:12" s="54" customFormat="1" ht="12.75" customHeight="1" x14ac:dyDescent="0.25">
      <c r="K842" s="5"/>
      <c r="L842" s="5"/>
    </row>
    <row r="843" spans="11:12" s="54" customFormat="1" ht="12.75" customHeight="1" x14ac:dyDescent="0.25">
      <c r="K843" s="5"/>
      <c r="L843" s="5"/>
    </row>
    <row r="844" spans="11:12" s="54" customFormat="1" ht="12.75" customHeight="1" x14ac:dyDescent="0.25">
      <c r="K844" s="5"/>
      <c r="L844" s="5"/>
    </row>
    <row r="845" spans="11:12" s="54" customFormat="1" ht="12.75" customHeight="1" x14ac:dyDescent="0.25">
      <c r="K845" s="5"/>
      <c r="L845" s="5"/>
    </row>
    <row r="846" spans="11:12" s="54" customFormat="1" ht="12.75" customHeight="1" x14ac:dyDescent="0.25">
      <c r="K846" s="5"/>
      <c r="L846" s="5"/>
    </row>
    <row r="847" spans="11:12" s="54" customFormat="1" ht="12.75" customHeight="1" x14ac:dyDescent="0.25">
      <c r="K847" s="5"/>
      <c r="L847" s="5"/>
    </row>
    <row r="848" spans="11:12" s="54" customFormat="1" ht="12.75" customHeight="1" x14ac:dyDescent="0.25">
      <c r="K848" s="5"/>
      <c r="L848" s="5"/>
    </row>
    <row r="849" spans="11:12" s="54" customFormat="1" ht="12.75" customHeight="1" x14ac:dyDescent="0.25">
      <c r="K849" s="5"/>
      <c r="L849" s="5"/>
    </row>
    <row r="850" spans="11:12" s="54" customFormat="1" ht="12.75" customHeight="1" x14ac:dyDescent="0.25">
      <c r="K850" s="5"/>
      <c r="L850" s="5"/>
    </row>
    <row r="851" spans="11:12" s="54" customFormat="1" ht="12.75" customHeight="1" x14ac:dyDescent="0.25">
      <c r="K851" s="5"/>
      <c r="L851" s="5"/>
    </row>
    <row r="852" spans="11:12" s="54" customFormat="1" ht="12.75" customHeight="1" x14ac:dyDescent="0.25">
      <c r="K852" s="5"/>
      <c r="L852" s="5"/>
    </row>
    <row r="853" spans="11:12" s="54" customFormat="1" ht="12.75" customHeight="1" x14ac:dyDescent="0.25">
      <c r="K853" s="5"/>
      <c r="L853" s="5"/>
    </row>
    <row r="854" spans="11:12" s="54" customFormat="1" ht="12.75" customHeight="1" x14ac:dyDescent="0.25">
      <c r="K854" s="5"/>
      <c r="L854" s="5"/>
    </row>
    <row r="855" spans="11:12" s="54" customFormat="1" ht="12.75" customHeight="1" x14ac:dyDescent="0.25">
      <c r="K855" s="5"/>
      <c r="L855" s="5"/>
    </row>
    <row r="856" spans="11:12" s="54" customFormat="1" ht="12.75" customHeight="1" x14ac:dyDescent="0.25">
      <c r="K856" s="5"/>
      <c r="L856" s="5"/>
    </row>
    <row r="857" spans="11:12" s="54" customFormat="1" ht="12.75" customHeight="1" x14ac:dyDescent="0.25">
      <c r="K857" s="5"/>
      <c r="L857" s="5"/>
    </row>
    <row r="858" spans="11:12" s="54" customFormat="1" ht="12.75" customHeight="1" x14ac:dyDescent="0.25">
      <c r="K858" s="5"/>
      <c r="L858" s="5"/>
    </row>
    <row r="859" spans="11:12" s="54" customFormat="1" ht="12.75" customHeight="1" x14ac:dyDescent="0.25">
      <c r="K859" s="5"/>
      <c r="L859" s="5"/>
    </row>
  </sheetData>
  <mergeCells count="6">
    <mergeCell ref="C27:E27"/>
    <mergeCell ref="A3:J3"/>
    <mergeCell ref="I18:J18"/>
    <mergeCell ref="C25:E25"/>
    <mergeCell ref="G25:J25"/>
    <mergeCell ref="C26:E26"/>
  </mergeCell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98D9AA-CA5C-4274-A7D0-DE9AB581F5A7}">
  <dimension ref="A1:L859"/>
  <sheetViews>
    <sheetView workbookViewId="0">
      <selection activeCell="O16" sqref="O16"/>
    </sheetView>
  </sheetViews>
  <sheetFormatPr defaultRowHeight="12.75" customHeight="1" x14ac:dyDescent="0.25"/>
  <cols>
    <col min="1" max="1" width="10.28515625" style="6" bestFit="1" customWidth="1"/>
    <col min="2" max="2" width="9.28515625" style="6" customWidth="1"/>
    <col min="3" max="3" width="9.140625" style="6"/>
    <col min="4" max="4" width="10.85546875" style="6" customWidth="1"/>
    <col min="5" max="5" width="9.140625" style="6"/>
    <col min="6" max="6" width="10.28515625" style="6" customWidth="1"/>
    <col min="7" max="7" width="9.140625" style="6"/>
    <col min="8" max="8" width="12.7109375" style="6" bestFit="1" customWidth="1"/>
    <col min="9" max="9" width="9.140625" style="6"/>
    <col min="10" max="10" width="27" style="6" customWidth="1"/>
    <col min="11" max="12" width="9.140625" style="5"/>
    <col min="13" max="256" width="9.140625" style="6"/>
    <col min="257" max="257" width="10.28515625" style="6" bestFit="1" customWidth="1"/>
    <col min="258" max="258" width="9.28515625" style="6" customWidth="1"/>
    <col min="259" max="259" width="9.140625" style="6"/>
    <col min="260" max="260" width="10.85546875" style="6" customWidth="1"/>
    <col min="261" max="261" width="9.140625" style="6"/>
    <col min="262" max="262" width="10.28515625" style="6" customWidth="1"/>
    <col min="263" max="263" width="9.140625" style="6"/>
    <col min="264" max="264" width="12.7109375" style="6" bestFit="1" customWidth="1"/>
    <col min="265" max="265" width="9.140625" style="6"/>
    <col min="266" max="266" width="27" style="6" customWidth="1"/>
    <col min="267" max="512" width="9.140625" style="6"/>
    <col min="513" max="513" width="10.28515625" style="6" bestFit="1" customWidth="1"/>
    <col min="514" max="514" width="9.28515625" style="6" customWidth="1"/>
    <col min="515" max="515" width="9.140625" style="6"/>
    <col min="516" max="516" width="10.85546875" style="6" customWidth="1"/>
    <col min="517" max="517" width="9.140625" style="6"/>
    <col min="518" max="518" width="10.28515625" style="6" customWidth="1"/>
    <col min="519" max="519" width="9.140625" style="6"/>
    <col min="520" max="520" width="12.7109375" style="6" bestFit="1" customWidth="1"/>
    <col min="521" max="521" width="9.140625" style="6"/>
    <col min="522" max="522" width="27" style="6" customWidth="1"/>
    <col min="523" max="768" width="9.140625" style="6"/>
    <col min="769" max="769" width="10.28515625" style="6" bestFit="1" customWidth="1"/>
    <col min="770" max="770" width="9.28515625" style="6" customWidth="1"/>
    <col min="771" max="771" width="9.140625" style="6"/>
    <col min="772" max="772" width="10.85546875" style="6" customWidth="1"/>
    <col min="773" max="773" width="9.140625" style="6"/>
    <col min="774" max="774" width="10.28515625" style="6" customWidth="1"/>
    <col min="775" max="775" width="9.140625" style="6"/>
    <col min="776" max="776" width="12.7109375" style="6" bestFit="1" customWidth="1"/>
    <col min="777" max="777" width="9.140625" style="6"/>
    <col min="778" max="778" width="27" style="6" customWidth="1"/>
    <col min="779" max="1024" width="9.140625" style="6"/>
    <col min="1025" max="1025" width="10.28515625" style="6" bestFit="1" customWidth="1"/>
    <col min="1026" max="1026" width="9.28515625" style="6" customWidth="1"/>
    <col min="1027" max="1027" width="9.140625" style="6"/>
    <col min="1028" max="1028" width="10.85546875" style="6" customWidth="1"/>
    <col min="1029" max="1029" width="9.140625" style="6"/>
    <col min="1030" max="1030" width="10.28515625" style="6" customWidth="1"/>
    <col min="1031" max="1031" width="9.140625" style="6"/>
    <col min="1032" max="1032" width="12.7109375" style="6" bestFit="1" customWidth="1"/>
    <col min="1033" max="1033" width="9.140625" style="6"/>
    <col min="1034" max="1034" width="27" style="6" customWidth="1"/>
    <col min="1035" max="1280" width="9.140625" style="6"/>
    <col min="1281" max="1281" width="10.28515625" style="6" bestFit="1" customWidth="1"/>
    <col min="1282" max="1282" width="9.28515625" style="6" customWidth="1"/>
    <col min="1283" max="1283" width="9.140625" style="6"/>
    <col min="1284" max="1284" width="10.85546875" style="6" customWidth="1"/>
    <col min="1285" max="1285" width="9.140625" style="6"/>
    <col min="1286" max="1286" width="10.28515625" style="6" customWidth="1"/>
    <col min="1287" max="1287" width="9.140625" style="6"/>
    <col min="1288" max="1288" width="12.7109375" style="6" bestFit="1" customWidth="1"/>
    <col min="1289" max="1289" width="9.140625" style="6"/>
    <col min="1290" max="1290" width="27" style="6" customWidth="1"/>
    <col min="1291" max="1536" width="9.140625" style="6"/>
    <col min="1537" max="1537" width="10.28515625" style="6" bestFit="1" customWidth="1"/>
    <col min="1538" max="1538" width="9.28515625" style="6" customWidth="1"/>
    <col min="1539" max="1539" width="9.140625" style="6"/>
    <col min="1540" max="1540" width="10.85546875" style="6" customWidth="1"/>
    <col min="1541" max="1541" width="9.140625" style="6"/>
    <col min="1542" max="1542" width="10.28515625" style="6" customWidth="1"/>
    <col min="1543" max="1543" width="9.140625" style="6"/>
    <col min="1544" max="1544" width="12.7109375" style="6" bestFit="1" customWidth="1"/>
    <col min="1545" max="1545" width="9.140625" style="6"/>
    <col min="1546" max="1546" width="27" style="6" customWidth="1"/>
    <col min="1547" max="1792" width="9.140625" style="6"/>
    <col min="1793" max="1793" width="10.28515625" style="6" bestFit="1" customWidth="1"/>
    <col min="1794" max="1794" width="9.28515625" style="6" customWidth="1"/>
    <col min="1795" max="1795" width="9.140625" style="6"/>
    <col min="1796" max="1796" width="10.85546875" style="6" customWidth="1"/>
    <col min="1797" max="1797" width="9.140625" style="6"/>
    <col min="1798" max="1798" width="10.28515625" style="6" customWidth="1"/>
    <col min="1799" max="1799" width="9.140625" style="6"/>
    <col min="1800" max="1800" width="12.7109375" style="6" bestFit="1" customWidth="1"/>
    <col min="1801" max="1801" width="9.140625" style="6"/>
    <col min="1802" max="1802" width="27" style="6" customWidth="1"/>
    <col min="1803" max="2048" width="9.140625" style="6"/>
    <col min="2049" max="2049" width="10.28515625" style="6" bestFit="1" customWidth="1"/>
    <col min="2050" max="2050" width="9.28515625" style="6" customWidth="1"/>
    <col min="2051" max="2051" width="9.140625" style="6"/>
    <col min="2052" max="2052" width="10.85546875" style="6" customWidth="1"/>
    <col min="2053" max="2053" width="9.140625" style="6"/>
    <col min="2054" max="2054" width="10.28515625" style="6" customWidth="1"/>
    <col min="2055" max="2055" width="9.140625" style="6"/>
    <col min="2056" max="2056" width="12.7109375" style="6" bestFit="1" customWidth="1"/>
    <col min="2057" max="2057" width="9.140625" style="6"/>
    <col min="2058" max="2058" width="27" style="6" customWidth="1"/>
    <col min="2059" max="2304" width="9.140625" style="6"/>
    <col min="2305" max="2305" width="10.28515625" style="6" bestFit="1" customWidth="1"/>
    <col min="2306" max="2306" width="9.28515625" style="6" customWidth="1"/>
    <col min="2307" max="2307" width="9.140625" style="6"/>
    <col min="2308" max="2308" width="10.85546875" style="6" customWidth="1"/>
    <col min="2309" max="2309" width="9.140625" style="6"/>
    <col min="2310" max="2310" width="10.28515625" style="6" customWidth="1"/>
    <col min="2311" max="2311" width="9.140625" style="6"/>
    <col min="2312" max="2312" width="12.7109375" style="6" bestFit="1" customWidth="1"/>
    <col min="2313" max="2313" width="9.140625" style="6"/>
    <col min="2314" max="2314" width="27" style="6" customWidth="1"/>
    <col min="2315" max="2560" width="9.140625" style="6"/>
    <col min="2561" max="2561" width="10.28515625" style="6" bestFit="1" customWidth="1"/>
    <col min="2562" max="2562" width="9.28515625" style="6" customWidth="1"/>
    <col min="2563" max="2563" width="9.140625" style="6"/>
    <col min="2564" max="2564" width="10.85546875" style="6" customWidth="1"/>
    <col min="2565" max="2565" width="9.140625" style="6"/>
    <col min="2566" max="2566" width="10.28515625" style="6" customWidth="1"/>
    <col min="2567" max="2567" width="9.140625" style="6"/>
    <col min="2568" max="2568" width="12.7109375" style="6" bestFit="1" customWidth="1"/>
    <col min="2569" max="2569" width="9.140625" style="6"/>
    <col min="2570" max="2570" width="27" style="6" customWidth="1"/>
    <col min="2571" max="2816" width="9.140625" style="6"/>
    <col min="2817" max="2817" width="10.28515625" style="6" bestFit="1" customWidth="1"/>
    <col min="2818" max="2818" width="9.28515625" style="6" customWidth="1"/>
    <col min="2819" max="2819" width="9.140625" style="6"/>
    <col min="2820" max="2820" width="10.85546875" style="6" customWidth="1"/>
    <col min="2821" max="2821" width="9.140625" style="6"/>
    <col min="2822" max="2822" width="10.28515625" style="6" customWidth="1"/>
    <col min="2823" max="2823" width="9.140625" style="6"/>
    <col min="2824" max="2824" width="12.7109375" style="6" bestFit="1" customWidth="1"/>
    <col min="2825" max="2825" width="9.140625" style="6"/>
    <col min="2826" max="2826" width="27" style="6" customWidth="1"/>
    <col min="2827" max="3072" width="9.140625" style="6"/>
    <col min="3073" max="3073" width="10.28515625" style="6" bestFit="1" customWidth="1"/>
    <col min="3074" max="3074" width="9.28515625" style="6" customWidth="1"/>
    <col min="3075" max="3075" width="9.140625" style="6"/>
    <col min="3076" max="3076" width="10.85546875" style="6" customWidth="1"/>
    <col min="3077" max="3077" width="9.140625" style="6"/>
    <col min="3078" max="3078" width="10.28515625" style="6" customWidth="1"/>
    <col min="3079" max="3079" width="9.140625" style="6"/>
    <col min="3080" max="3080" width="12.7109375" style="6" bestFit="1" customWidth="1"/>
    <col min="3081" max="3081" width="9.140625" style="6"/>
    <col min="3082" max="3082" width="27" style="6" customWidth="1"/>
    <col min="3083" max="3328" width="9.140625" style="6"/>
    <col min="3329" max="3329" width="10.28515625" style="6" bestFit="1" customWidth="1"/>
    <col min="3330" max="3330" width="9.28515625" style="6" customWidth="1"/>
    <col min="3331" max="3331" width="9.140625" style="6"/>
    <col min="3332" max="3332" width="10.85546875" style="6" customWidth="1"/>
    <col min="3333" max="3333" width="9.140625" style="6"/>
    <col min="3334" max="3334" width="10.28515625" style="6" customWidth="1"/>
    <col min="3335" max="3335" width="9.140625" style="6"/>
    <col min="3336" max="3336" width="12.7109375" style="6" bestFit="1" customWidth="1"/>
    <col min="3337" max="3337" width="9.140625" style="6"/>
    <col min="3338" max="3338" width="27" style="6" customWidth="1"/>
    <col min="3339" max="3584" width="9.140625" style="6"/>
    <col min="3585" max="3585" width="10.28515625" style="6" bestFit="1" customWidth="1"/>
    <col min="3586" max="3586" width="9.28515625" style="6" customWidth="1"/>
    <col min="3587" max="3587" width="9.140625" style="6"/>
    <col min="3588" max="3588" width="10.85546875" style="6" customWidth="1"/>
    <col min="3589" max="3589" width="9.140625" style="6"/>
    <col min="3590" max="3590" width="10.28515625" style="6" customWidth="1"/>
    <col min="3591" max="3591" width="9.140625" style="6"/>
    <col min="3592" max="3592" width="12.7109375" style="6" bestFit="1" customWidth="1"/>
    <col min="3593" max="3593" width="9.140625" style="6"/>
    <col min="3594" max="3594" width="27" style="6" customWidth="1"/>
    <col min="3595" max="3840" width="9.140625" style="6"/>
    <col min="3841" max="3841" width="10.28515625" style="6" bestFit="1" customWidth="1"/>
    <col min="3842" max="3842" width="9.28515625" style="6" customWidth="1"/>
    <col min="3843" max="3843" width="9.140625" style="6"/>
    <col min="3844" max="3844" width="10.85546875" style="6" customWidth="1"/>
    <col min="3845" max="3845" width="9.140625" style="6"/>
    <col min="3846" max="3846" width="10.28515625" style="6" customWidth="1"/>
    <col min="3847" max="3847" width="9.140625" style="6"/>
    <col min="3848" max="3848" width="12.7109375" style="6" bestFit="1" customWidth="1"/>
    <col min="3849" max="3849" width="9.140625" style="6"/>
    <col min="3850" max="3850" width="27" style="6" customWidth="1"/>
    <col min="3851" max="4096" width="9.140625" style="6"/>
    <col min="4097" max="4097" width="10.28515625" style="6" bestFit="1" customWidth="1"/>
    <col min="4098" max="4098" width="9.28515625" style="6" customWidth="1"/>
    <col min="4099" max="4099" width="9.140625" style="6"/>
    <col min="4100" max="4100" width="10.85546875" style="6" customWidth="1"/>
    <col min="4101" max="4101" width="9.140625" style="6"/>
    <col min="4102" max="4102" width="10.28515625" style="6" customWidth="1"/>
    <col min="4103" max="4103" width="9.140625" style="6"/>
    <col min="4104" max="4104" width="12.7109375" style="6" bestFit="1" customWidth="1"/>
    <col min="4105" max="4105" width="9.140625" style="6"/>
    <col min="4106" max="4106" width="27" style="6" customWidth="1"/>
    <col min="4107" max="4352" width="9.140625" style="6"/>
    <col min="4353" max="4353" width="10.28515625" style="6" bestFit="1" customWidth="1"/>
    <col min="4354" max="4354" width="9.28515625" style="6" customWidth="1"/>
    <col min="4355" max="4355" width="9.140625" style="6"/>
    <col min="4356" max="4356" width="10.85546875" style="6" customWidth="1"/>
    <col min="4357" max="4357" width="9.140625" style="6"/>
    <col min="4358" max="4358" width="10.28515625" style="6" customWidth="1"/>
    <col min="4359" max="4359" width="9.140625" style="6"/>
    <col min="4360" max="4360" width="12.7109375" style="6" bestFit="1" customWidth="1"/>
    <col min="4361" max="4361" width="9.140625" style="6"/>
    <col min="4362" max="4362" width="27" style="6" customWidth="1"/>
    <col min="4363" max="4608" width="9.140625" style="6"/>
    <col min="4609" max="4609" width="10.28515625" style="6" bestFit="1" customWidth="1"/>
    <col min="4610" max="4610" width="9.28515625" style="6" customWidth="1"/>
    <col min="4611" max="4611" width="9.140625" style="6"/>
    <col min="4612" max="4612" width="10.85546875" style="6" customWidth="1"/>
    <col min="4613" max="4613" width="9.140625" style="6"/>
    <col min="4614" max="4614" width="10.28515625" style="6" customWidth="1"/>
    <col min="4615" max="4615" width="9.140625" style="6"/>
    <col min="4616" max="4616" width="12.7109375" style="6" bestFit="1" customWidth="1"/>
    <col min="4617" max="4617" width="9.140625" style="6"/>
    <col min="4618" max="4618" width="27" style="6" customWidth="1"/>
    <col min="4619" max="4864" width="9.140625" style="6"/>
    <col min="4865" max="4865" width="10.28515625" style="6" bestFit="1" customWidth="1"/>
    <col min="4866" max="4866" width="9.28515625" style="6" customWidth="1"/>
    <col min="4867" max="4867" width="9.140625" style="6"/>
    <col min="4868" max="4868" width="10.85546875" style="6" customWidth="1"/>
    <col min="4869" max="4869" width="9.140625" style="6"/>
    <col min="4870" max="4870" width="10.28515625" style="6" customWidth="1"/>
    <col min="4871" max="4871" width="9.140625" style="6"/>
    <col min="4872" max="4872" width="12.7109375" style="6" bestFit="1" customWidth="1"/>
    <col min="4873" max="4873" width="9.140625" style="6"/>
    <col min="4874" max="4874" width="27" style="6" customWidth="1"/>
    <col min="4875" max="5120" width="9.140625" style="6"/>
    <col min="5121" max="5121" width="10.28515625" style="6" bestFit="1" customWidth="1"/>
    <col min="5122" max="5122" width="9.28515625" style="6" customWidth="1"/>
    <col min="5123" max="5123" width="9.140625" style="6"/>
    <col min="5124" max="5124" width="10.85546875" style="6" customWidth="1"/>
    <col min="5125" max="5125" width="9.140625" style="6"/>
    <col min="5126" max="5126" width="10.28515625" style="6" customWidth="1"/>
    <col min="5127" max="5127" width="9.140625" style="6"/>
    <col min="5128" max="5128" width="12.7109375" style="6" bestFit="1" customWidth="1"/>
    <col min="5129" max="5129" width="9.140625" style="6"/>
    <col min="5130" max="5130" width="27" style="6" customWidth="1"/>
    <col min="5131" max="5376" width="9.140625" style="6"/>
    <col min="5377" max="5377" width="10.28515625" style="6" bestFit="1" customWidth="1"/>
    <col min="5378" max="5378" width="9.28515625" style="6" customWidth="1"/>
    <col min="5379" max="5379" width="9.140625" style="6"/>
    <col min="5380" max="5380" width="10.85546875" style="6" customWidth="1"/>
    <col min="5381" max="5381" width="9.140625" style="6"/>
    <col min="5382" max="5382" width="10.28515625" style="6" customWidth="1"/>
    <col min="5383" max="5383" width="9.140625" style="6"/>
    <col min="5384" max="5384" width="12.7109375" style="6" bestFit="1" customWidth="1"/>
    <col min="5385" max="5385" width="9.140625" style="6"/>
    <col min="5386" max="5386" width="27" style="6" customWidth="1"/>
    <col min="5387" max="5632" width="9.140625" style="6"/>
    <col min="5633" max="5633" width="10.28515625" style="6" bestFit="1" customWidth="1"/>
    <col min="5634" max="5634" width="9.28515625" style="6" customWidth="1"/>
    <col min="5635" max="5635" width="9.140625" style="6"/>
    <col min="5636" max="5636" width="10.85546875" style="6" customWidth="1"/>
    <col min="5637" max="5637" width="9.140625" style="6"/>
    <col min="5638" max="5638" width="10.28515625" style="6" customWidth="1"/>
    <col min="5639" max="5639" width="9.140625" style="6"/>
    <col min="5640" max="5640" width="12.7109375" style="6" bestFit="1" customWidth="1"/>
    <col min="5641" max="5641" width="9.140625" style="6"/>
    <col min="5642" max="5642" width="27" style="6" customWidth="1"/>
    <col min="5643" max="5888" width="9.140625" style="6"/>
    <col min="5889" max="5889" width="10.28515625" style="6" bestFit="1" customWidth="1"/>
    <col min="5890" max="5890" width="9.28515625" style="6" customWidth="1"/>
    <col min="5891" max="5891" width="9.140625" style="6"/>
    <col min="5892" max="5892" width="10.85546875" style="6" customWidth="1"/>
    <col min="5893" max="5893" width="9.140625" style="6"/>
    <col min="5894" max="5894" width="10.28515625" style="6" customWidth="1"/>
    <col min="5895" max="5895" width="9.140625" style="6"/>
    <col min="5896" max="5896" width="12.7109375" style="6" bestFit="1" customWidth="1"/>
    <col min="5897" max="5897" width="9.140625" style="6"/>
    <col min="5898" max="5898" width="27" style="6" customWidth="1"/>
    <col min="5899" max="6144" width="9.140625" style="6"/>
    <col min="6145" max="6145" width="10.28515625" style="6" bestFit="1" customWidth="1"/>
    <col min="6146" max="6146" width="9.28515625" style="6" customWidth="1"/>
    <col min="6147" max="6147" width="9.140625" style="6"/>
    <col min="6148" max="6148" width="10.85546875" style="6" customWidth="1"/>
    <col min="6149" max="6149" width="9.140625" style="6"/>
    <col min="6150" max="6150" width="10.28515625" style="6" customWidth="1"/>
    <col min="6151" max="6151" width="9.140625" style="6"/>
    <col min="6152" max="6152" width="12.7109375" style="6" bestFit="1" customWidth="1"/>
    <col min="6153" max="6153" width="9.140625" style="6"/>
    <col min="6154" max="6154" width="27" style="6" customWidth="1"/>
    <col min="6155" max="6400" width="9.140625" style="6"/>
    <col min="6401" max="6401" width="10.28515625" style="6" bestFit="1" customWidth="1"/>
    <col min="6402" max="6402" width="9.28515625" style="6" customWidth="1"/>
    <col min="6403" max="6403" width="9.140625" style="6"/>
    <col min="6404" max="6404" width="10.85546875" style="6" customWidth="1"/>
    <col min="6405" max="6405" width="9.140625" style="6"/>
    <col min="6406" max="6406" width="10.28515625" style="6" customWidth="1"/>
    <col min="6407" max="6407" width="9.140625" style="6"/>
    <col min="6408" max="6408" width="12.7109375" style="6" bestFit="1" customWidth="1"/>
    <col min="6409" max="6409" width="9.140625" style="6"/>
    <col min="6410" max="6410" width="27" style="6" customWidth="1"/>
    <col min="6411" max="6656" width="9.140625" style="6"/>
    <col min="6657" max="6657" width="10.28515625" style="6" bestFit="1" customWidth="1"/>
    <col min="6658" max="6658" width="9.28515625" style="6" customWidth="1"/>
    <col min="6659" max="6659" width="9.140625" style="6"/>
    <col min="6660" max="6660" width="10.85546875" style="6" customWidth="1"/>
    <col min="6661" max="6661" width="9.140625" style="6"/>
    <col min="6662" max="6662" width="10.28515625" style="6" customWidth="1"/>
    <col min="6663" max="6663" width="9.140625" style="6"/>
    <col min="6664" max="6664" width="12.7109375" style="6" bestFit="1" customWidth="1"/>
    <col min="6665" max="6665" width="9.140625" style="6"/>
    <col min="6666" max="6666" width="27" style="6" customWidth="1"/>
    <col min="6667" max="6912" width="9.140625" style="6"/>
    <col min="6913" max="6913" width="10.28515625" style="6" bestFit="1" customWidth="1"/>
    <col min="6914" max="6914" width="9.28515625" style="6" customWidth="1"/>
    <col min="6915" max="6915" width="9.140625" style="6"/>
    <col min="6916" max="6916" width="10.85546875" style="6" customWidth="1"/>
    <col min="6917" max="6917" width="9.140625" style="6"/>
    <col min="6918" max="6918" width="10.28515625" style="6" customWidth="1"/>
    <col min="6919" max="6919" width="9.140625" style="6"/>
    <col min="6920" max="6920" width="12.7109375" style="6" bestFit="1" customWidth="1"/>
    <col min="6921" max="6921" width="9.140625" style="6"/>
    <col min="6922" max="6922" width="27" style="6" customWidth="1"/>
    <col min="6923" max="7168" width="9.140625" style="6"/>
    <col min="7169" max="7169" width="10.28515625" style="6" bestFit="1" customWidth="1"/>
    <col min="7170" max="7170" width="9.28515625" style="6" customWidth="1"/>
    <col min="7171" max="7171" width="9.140625" style="6"/>
    <col min="7172" max="7172" width="10.85546875" style="6" customWidth="1"/>
    <col min="7173" max="7173" width="9.140625" style="6"/>
    <col min="7174" max="7174" width="10.28515625" style="6" customWidth="1"/>
    <col min="7175" max="7175" width="9.140625" style="6"/>
    <col min="7176" max="7176" width="12.7109375" style="6" bestFit="1" customWidth="1"/>
    <col min="7177" max="7177" width="9.140625" style="6"/>
    <col min="7178" max="7178" width="27" style="6" customWidth="1"/>
    <col min="7179" max="7424" width="9.140625" style="6"/>
    <col min="7425" max="7425" width="10.28515625" style="6" bestFit="1" customWidth="1"/>
    <col min="7426" max="7426" width="9.28515625" style="6" customWidth="1"/>
    <col min="7427" max="7427" width="9.140625" style="6"/>
    <col min="7428" max="7428" width="10.85546875" style="6" customWidth="1"/>
    <col min="7429" max="7429" width="9.140625" style="6"/>
    <col min="7430" max="7430" width="10.28515625" style="6" customWidth="1"/>
    <col min="7431" max="7431" width="9.140625" style="6"/>
    <col min="7432" max="7432" width="12.7109375" style="6" bestFit="1" customWidth="1"/>
    <col min="7433" max="7433" width="9.140625" style="6"/>
    <col min="7434" max="7434" width="27" style="6" customWidth="1"/>
    <col min="7435" max="7680" width="9.140625" style="6"/>
    <col min="7681" max="7681" width="10.28515625" style="6" bestFit="1" customWidth="1"/>
    <col min="7682" max="7682" width="9.28515625" style="6" customWidth="1"/>
    <col min="7683" max="7683" width="9.140625" style="6"/>
    <col min="7684" max="7684" width="10.85546875" style="6" customWidth="1"/>
    <col min="7685" max="7685" width="9.140625" style="6"/>
    <col min="7686" max="7686" width="10.28515625" style="6" customWidth="1"/>
    <col min="7687" max="7687" width="9.140625" style="6"/>
    <col min="7688" max="7688" width="12.7109375" style="6" bestFit="1" customWidth="1"/>
    <col min="7689" max="7689" width="9.140625" style="6"/>
    <col min="7690" max="7690" width="27" style="6" customWidth="1"/>
    <col min="7691" max="7936" width="9.140625" style="6"/>
    <col min="7937" max="7937" width="10.28515625" style="6" bestFit="1" customWidth="1"/>
    <col min="7938" max="7938" width="9.28515625" style="6" customWidth="1"/>
    <col min="7939" max="7939" width="9.140625" style="6"/>
    <col min="7940" max="7940" width="10.85546875" style="6" customWidth="1"/>
    <col min="7941" max="7941" width="9.140625" style="6"/>
    <col min="7942" max="7942" width="10.28515625" style="6" customWidth="1"/>
    <col min="7943" max="7943" width="9.140625" style="6"/>
    <col min="7944" max="7944" width="12.7109375" style="6" bestFit="1" customWidth="1"/>
    <col min="7945" max="7945" width="9.140625" style="6"/>
    <col min="7946" max="7946" width="27" style="6" customWidth="1"/>
    <col min="7947" max="8192" width="9.140625" style="6"/>
    <col min="8193" max="8193" width="10.28515625" style="6" bestFit="1" customWidth="1"/>
    <col min="8194" max="8194" width="9.28515625" style="6" customWidth="1"/>
    <col min="8195" max="8195" width="9.140625" style="6"/>
    <col min="8196" max="8196" width="10.85546875" style="6" customWidth="1"/>
    <col min="8197" max="8197" width="9.140625" style="6"/>
    <col min="8198" max="8198" width="10.28515625" style="6" customWidth="1"/>
    <col min="8199" max="8199" width="9.140625" style="6"/>
    <col min="8200" max="8200" width="12.7109375" style="6" bestFit="1" customWidth="1"/>
    <col min="8201" max="8201" width="9.140625" style="6"/>
    <col min="8202" max="8202" width="27" style="6" customWidth="1"/>
    <col min="8203" max="8448" width="9.140625" style="6"/>
    <col min="8449" max="8449" width="10.28515625" style="6" bestFit="1" customWidth="1"/>
    <col min="8450" max="8450" width="9.28515625" style="6" customWidth="1"/>
    <col min="8451" max="8451" width="9.140625" style="6"/>
    <col min="8452" max="8452" width="10.85546875" style="6" customWidth="1"/>
    <col min="8453" max="8453" width="9.140625" style="6"/>
    <col min="8454" max="8454" width="10.28515625" style="6" customWidth="1"/>
    <col min="8455" max="8455" width="9.140625" style="6"/>
    <col min="8456" max="8456" width="12.7109375" style="6" bestFit="1" customWidth="1"/>
    <col min="8457" max="8457" width="9.140625" style="6"/>
    <col min="8458" max="8458" width="27" style="6" customWidth="1"/>
    <col min="8459" max="8704" width="9.140625" style="6"/>
    <col min="8705" max="8705" width="10.28515625" style="6" bestFit="1" customWidth="1"/>
    <col min="8706" max="8706" width="9.28515625" style="6" customWidth="1"/>
    <col min="8707" max="8707" width="9.140625" style="6"/>
    <col min="8708" max="8708" width="10.85546875" style="6" customWidth="1"/>
    <col min="8709" max="8709" width="9.140625" style="6"/>
    <col min="8710" max="8710" width="10.28515625" style="6" customWidth="1"/>
    <col min="8711" max="8711" width="9.140625" style="6"/>
    <col min="8712" max="8712" width="12.7109375" style="6" bestFit="1" customWidth="1"/>
    <col min="8713" max="8713" width="9.140625" style="6"/>
    <col min="8714" max="8714" width="27" style="6" customWidth="1"/>
    <col min="8715" max="8960" width="9.140625" style="6"/>
    <col min="8961" max="8961" width="10.28515625" style="6" bestFit="1" customWidth="1"/>
    <col min="8962" max="8962" width="9.28515625" style="6" customWidth="1"/>
    <col min="8963" max="8963" width="9.140625" style="6"/>
    <col min="8964" max="8964" width="10.85546875" style="6" customWidth="1"/>
    <col min="8965" max="8965" width="9.140625" style="6"/>
    <col min="8966" max="8966" width="10.28515625" style="6" customWidth="1"/>
    <col min="8967" max="8967" width="9.140625" style="6"/>
    <col min="8968" max="8968" width="12.7109375" style="6" bestFit="1" customWidth="1"/>
    <col min="8969" max="8969" width="9.140625" style="6"/>
    <col min="8970" max="8970" width="27" style="6" customWidth="1"/>
    <col min="8971" max="9216" width="9.140625" style="6"/>
    <col min="9217" max="9217" width="10.28515625" style="6" bestFit="1" customWidth="1"/>
    <col min="9218" max="9218" width="9.28515625" style="6" customWidth="1"/>
    <col min="9219" max="9219" width="9.140625" style="6"/>
    <col min="9220" max="9220" width="10.85546875" style="6" customWidth="1"/>
    <col min="9221" max="9221" width="9.140625" style="6"/>
    <col min="9222" max="9222" width="10.28515625" style="6" customWidth="1"/>
    <col min="9223" max="9223" width="9.140625" style="6"/>
    <col min="9224" max="9224" width="12.7109375" style="6" bestFit="1" customWidth="1"/>
    <col min="9225" max="9225" width="9.140625" style="6"/>
    <col min="9226" max="9226" width="27" style="6" customWidth="1"/>
    <col min="9227" max="9472" width="9.140625" style="6"/>
    <col min="9473" max="9473" width="10.28515625" style="6" bestFit="1" customWidth="1"/>
    <col min="9474" max="9474" width="9.28515625" style="6" customWidth="1"/>
    <col min="9475" max="9475" width="9.140625" style="6"/>
    <col min="9476" max="9476" width="10.85546875" style="6" customWidth="1"/>
    <col min="9477" max="9477" width="9.140625" style="6"/>
    <col min="9478" max="9478" width="10.28515625" style="6" customWidth="1"/>
    <col min="9479" max="9479" width="9.140625" style="6"/>
    <col min="9480" max="9480" width="12.7109375" style="6" bestFit="1" customWidth="1"/>
    <col min="9481" max="9481" width="9.140625" style="6"/>
    <col min="9482" max="9482" width="27" style="6" customWidth="1"/>
    <col min="9483" max="9728" width="9.140625" style="6"/>
    <col min="9729" max="9729" width="10.28515625" style="6" bestFit="1" customWidth="1"/>
    <col min="9730" max="9730" width="9.28515625" style="6" customWidth="1"/>
    <col min="9731" max="9731" width="9.140625" style="6"/>
    <col min="9732" max="9732" width="10.85546875" style="6" customWidth="1"/>
    <col min="9733" max="9733" width="9.140625" style="6"/>
    <col min="9734" max="9734" width="10.28515625" style="6" customWidth="1"/>
    <col min="9735" max="9735" width="9.140625" style="6"/>
    <col min="9736" max="9736" width="12.7109375" style="6" bestFit="1" customWidth="1"/>
    <col min="9737" max="9737" width="9.140625" style="6"/>
    <col min="9738" max="9738" width="27" style="6" customWidth="1"/>
    <col min="9739" max="9984" width="9.140625" style="6"/>
    <col min="9985" max="9985" width="10.28515625" style="6" bestFit="1" customWidth="1"/>
    <col min="9986" max="9986" width="9.28515625" style="6" customWidth="1"/>
    <col min="9987" max="9987" width="9.140625" style="6"/>
    <col min="9988" max="9988" width="10.85546875" style="6" customWidth="1"/>
    <col min="9989" max="9989" width="9.140625" style="6"/>
    <col min="9990" max="9990" width="10.28515625" style="6" customWidth="1"/>
    <col min="9991" max="9991" width="9.140625" style="6"/>
    <col min="9992" max="9992" width="12.7109375" style="6" bestFit="1" customWidth="1"/>
    <col min="9993" max="9993" width="9.140625" style="6"/>
    <col min="9994" max="9994" width="27" style="6" customWidth="1"/>
    <col min="9995" max="10240" width="9.140625" style="6"/>
    <col min="10241" max="10241" width="10.28515625" style="6" bestFit="1" customWidth="1"/>
    <col min="10242" max="10242" width="9.28515625" style="6" customWidth="1"/>
    <col min="10243" max="10243" width="9.140625" style="6"/>
    <col min="10244" max="10244" width="10.85546875" style="6" customWidth="1"/>
    <col min="10245" max="10245" width="9.140625" style="6"/>
    <col min="10246" max="10246" width="10.28515625" style="6" customWidth="1"/>
    <col min="10247" max="10247" width="9.140625" style="6"/>
    <col min="10248" max="10248" width="12.7109375" style="6" bestFit="1" customWidth="1"/>
    <col min="10249" max="10249" width="9.140625" style="6"/>
    <col min="10250" max="10250" width="27" style="6" customWidth="1"/>
    <col min="10251" max="10496" width="9.140625" style="6"/>
    <col min="10497" max="10497" width="10.28515625" style="6" bestFit="1" customWidth="1"/>
    <col min="10498" max="10498" width="9.28515625" style="6" customWidth="1"/>
    <col min="10499" max="10499" width="9.140625" style="6"/>
    <col min="10500" max="10500" width="10.85546875" style="6" customWidth="1"/>
    <col min="10501" max="10501" width="9.140625" style="6"/>
    <col min="10502" max="10502" width="10.28515625" style="6" customWidth="1"/>
    <col min="10503" max="10503" width="9.140625" style="6"/>
    <col min="10504" max="10504" width="12.7109375" style="6" bestFit="1" customWidth="1"/>
    <col min="10505" max="10505" width="9.140625" style="6"/>
    <col min="10506" max="10506" width="27" style="6" customWidth="1"/>
    <col min="10507" max="10752" width="9.140625" style="6"/>
    <col min="10753" max="10753" width="10.28515625" style="6" bestFit="1" customWidth="1"/>
    <col min="10754" max="10754" width="9.28515625" style="6" customWidth="1"/>
    <col min="10755" max="10755" width="9.140625" style="6"/>
    <col min="10756" max="10756" width="10.85546875" style="6" customWidth="1"/>
    <col min="10757" max="10757" width="9.140625" style="6"/>
    <col min="10758" max="10758" width="10.28515625" style="6" customWidth="1"/>
    <col min="10759" max="10759" width="9.140625" style="6"/>
    <col min="10760" max="10760" width="12.7109375" style="6" bestFit="1" customWidth="1"/>
    <col min="10761" max="10761" width="9.140625" style="6"/>
    <col min="10762" max="10762" width="27" style="6" customWidth="1"/>
    <col min="10763" max="11008" width="9.140625" style="6"/>
    <col min="11009" max="11009" width="10.28515625" style="6" bestFit="1" customWidth="1"/>
    <col min="11010" max="11010" width="9.28515625" style="6" customWidth="1"/>
    <col min="11011" max="11011" width="9.140625" style="6"/>
    <col min="11012" max="11012" width="10.85546875" style="6" customWidth="1"/>
    <col min="11013" max="11013" width="9.140625" style="6"/>
    <col min="11014" max="11014" width="10.28515625" style="6" customWidth="1"/>
    <col min="11015" max="11015" width="9.140625" style="6"/>
    <col min="11016" max="11016" width="12.7109375" style="6" bestFit="1" customWidth="1"/>
    <col min="11017" max="11017" width="9.140625" style="6"/>
    <col min="11018" max="11018" width="27" style="6" customWidth="1"/>
    <col min="11019" max="11264" width="9.140625" style="6"/>
    <col min="11265" max="11265" width="10.28515625" style="6" bestFit="1" customWidth="1"/>
    <col min="11266" max="11266" width="9.28515625" style="6" customWidth="1"/>
    <col min="11267" max="11267" width="9.140625" style="6"/>
    <col min="11268" max="11268" width="10.85546875" style="6" customWidth="1"/>
    <col min="11269" max="11269" width="9.140625" style="6"/>
    <col min="11270" max="11270" width="10.28515625" style="6" customWidth="1"/>
    <col min="11271" max="11271" width="9.140625" style="6"/>
    <col min="11272" max="11272" width="12.7109375" style="6" bestFit="1" customWidth="1"/>
    <col min="11273" max="11273" width="9.140625" style="6"/>
    <col min="11274" max="11274" width="27" style="6" customWidth="1"/>
    <col min="11275" max="11520" width="9.140625" style="6"/>
    <col min="11521" max="11521" width="10.28515625" style="6" bestFit="1" customWidth="1"/>
    <col min="11522" max="11522" width="9.28515625" style="6" customWidth="1"/>
    <col min="11523" max="11523" width="9.140625" style="6"/>
    <col min="11524" max="11524" width="10.85546875" style="6" customWidth="1"/>
    <col min="11525" max="11525" width="9.140625" style="6"/>
    <col min="11526" max="11526" width="10.28515625" style="6" customWidth="1"/>
    <col min="11527" max="11527" width="9.140625" style="6"/>
    <col min="11528" max="11528" width="12.7109375" style="6" bestFit="1" customWidth="1"/>
    <col min="11529" max="11529" width="9.140625" style="6"/>
    <col min="11530" max="11530" width="27" style="6" customWidth="1"/>
    <col min="11531" max="11776" width="9.140625" style="6"/>
    <col min="11777" max="11777" width="10.28515625" style="6" bestFit="1" customWidth="1"/>
    <col min="11778" max="11778" width="9.28515625" style="6" customWidth="1"/>
    <col min="11779" max="11779" width="9.140625" style="6"/>
    <col min="11780" max="11780" width="10.85546875" style="6" customWidth="1"/>
    <col min="11781" max="11781" width="9.140625" style="6"/>
    <col min="11782" max="11782" width="10.28515625" style="6" customWidth="1"/>
    <col min="11783" max="11783" width="9.140625" style="6"/>
    <col min="11784" max="11784" width="12.7109375" style="6" bestFit="1" customWidth="1"/>
    <col min="11785" max="11785" width="9.140625" style="6"/>
    <col min="11786" max="11786" width="27" style="6" customWidth="1"/>
    <col min="11787" max="12032" width="9.140625" style="6"/>
    <col min="12033" max="12033" width="10.28515625" style="6" bestFit="1" customWidth="1"/>
    <col min="12034" max="12034" width="9.28515625" style="6" customWidth="1"/>
    <col min="12035" max="12035" width="9.140625" style="6"/>
    <col min="12036" max="12036" width="10.85546875" style="6" customWidth="1"/>
    <col min="12037" max="12037" width="9.140625" style="6"/>
    <col min="12038" max="12038" width="10.28515625" style="6" customWidth="1"/>
    <col min="12039" max="12039" width="9.140625" style="6"/>
    <col min="12040" max="12040" width="12.7109375" style="6" bestFit="1" customWidth="1"/>
    <col min="12041" max="12041" width="9.140625" style="6"/>
    <col min="12042" max="12042" width="27" style="6" customWidth="1"/>
    <col min="12043" max="12288" width="9.140625" style="6"/>
    <col min="12289" max="12289" width="10.28515625" style="6" bestFit="1" customWidth="1"/>
    <col min="12290" max="12290" width="9.28515625" style="6" customWidth="1"/>
    <col min="12291" max="12291" width="9.140625" style="6"/>
    <col min="12292" max="12292" width="10.85546875" style="6" customWidth="1"/>
    <col min="12293" max="12293" width="9.140625" style="6"/>
    <col min="12294" max="12294" width="10.28515625" style="6" customWidth="1"/>
    <col min="12295" max="12295" width="9.140625" style="6"/>
    <col min="12296" max="12296" width="12.7109375" style="6" bestFit="1" customWidth="1"/>
    <col min="12297" max="12297" width="9.140625" style="6"/>
    <col min="12298" max="12298" width="27" style="6" customWidth="1"/>
    <col min="12299" max="12544" width="9.140625" style="6"/>
    <col min="12545" max="12545" width="10.28515625" style="6" bestFit="1" customWidth="1"/>
    <col min="12546" max="12546" width="9.28515625" style="6" customWidth="1"/>
    <col min="12547" max="12547" width="9.140625" style="6"/>
    <col min="12548" max="12548" width="10.85546875" style="6" customWidth="1"/>
    <col min="12549" max="12549" width="9.140625" style="6"/>
    <col min="12550" max="12550" width="10.28515625" style="6" customWidth="1"/>
    <col min="12551" max="12551" width="9.140625" style="6"/>
    <col min="12552" max="12552" width="12.7109375" style="6" bestFit="1" customWidth="1"/>
    <col min="12553" max="12553" width="9.140625" style="6"/>
    <col min="12554" max="12554" width="27" style="6" customWidth="1"/>
    <col min="12555" max="12800" width="9.140625" style="6"/>
    <col min="12801" max="12801" width="10.28515625" style="6" bestFit="1" customWidth="1"/>
    <col min="12802" max="12802" width="9.28515625" style="6" customWidth="1"/>
    <col min="12803" max="12803" width="9.140625" style="6"/>
    <col min="12804" max="12804" width="10.85546875" style="6" customWidth="1"/>
    <col min="12805" max="12805" width="9.140625" style="6"/>
    <col min="12806" max="12806" width="10.28515625" style="6" customWidth="1"/>
    <col min="12807" max="12807" width="9.140625" style="6"/>
    <col min="12808" max="12808" width="12.7109375" style="6" bestFit="1" customWidth="1"/>
    <col min="12809" max="12809" width="9.140625" style="6"/>
    <col min="12810" max="12810" width="27" style="6" customWidth="1"/>
    <col min="12811" max="13056" width="9.140625" style="6"/>
    <col min="13057" max="13057" width="10.28515625" style="6" bestFit="1" customWidth="1"/>
    <col min="13058" max="13058" width="9.28515625" style="6" customWidth="1"/>
    <col min="13059" max="13059" width="9.140625" style="6"/>
    <col min="13060" max="13060" width="10.85546875" style="6" customWidth="1"/>
    <col min="13061" max="13061" width="9.140625" style="6"/>
    <col min="13062" max="13062" width="10.28515625" style="6" customWidth="1"/>
    <col min="13063" max="13063" width="9.140625" style="6"/>
    <col min="13064" max="13064" width="12.7109375" style="6" bestFit="1" customWidth="1"/>
    <col min="13065" max="13065" width="9.140625" style="6"/>
    <col min="13066" max="13066" width="27" style="6" customWidth="1"/>
    <col min="13067" max="13312" width="9.140625" style="6"/>
    <col min="13313" max="13313" width="10.28515625" style="6" bestFit="1" customWidth="1"/>
    <col min="13314" max="13314" width="9.28515625" style="6" customWidth="1"/>
    <col min="13315" max="13315" width="9.140625" style="6"/>
    <col min="13316" max="13316" width="10.85546875" style="6" customWidth="1"/>
    <col min="13317" max="13317" width="9.140625" style="6"/>
    <col min="13318" max="13318" width="10.28515625" style="6" customWidth="1"/>
    <col min="13319" max="13319" width="9.140625" style="6"/>
    <col min="13320" max="13320" width="12.7109375" style="6" bestFit="1" customWidth="1"/>
    <col min="13321" max="13321" width="9.140625" style="6"/>
    <col min="13322" max="13322" width="27" style="6" customWidth="1"/>
    <col min="13323" max="13568" width="9.140625" style="6"/>
    <col min="13569" max="13569" width="10.28515625" style="6" bestFit="1" customWidth="1"/>
    <col min="13570" max="13570" width="9.28515625" style="6" customWidth="1"/>
    <col min="13571" max="13571" width="9.140625" style="6"/>
    <col min="13572" max="13572" width="10.85546875" style="6" customWidth="1"/>
    <col min="13573" max="13573" width="9.140625" style="6"/>
    <col min="13574" max="13574" width="10.28515625" style="6" customWidth="1"/>
    <col min="13575" max="13575" width="9.140625" style="6"/>
    <col min="13576" max="13576" width="12.7109375" style="6" bestFit="1" customWidth="1"/>
    <col min="13577" max="13577" width="9.140625" style="6"/>
    <col min="13578" max="13578" width="27" style="6" customWidth="1"/>
    <col min="13579" max="13824" width="9.140625" style="6"/>
    <col min="13825" max="13825" width="10.28515625" style="6" bestFit="1" customWidth="1"/>
    <col min="13826" max="13826" width="9.28515625" style="6" customWidth="1"/>
    <col min="13827" max="13827" width="9.140625" style="6"/>
    <col min="13828" max="13828" width="10.85546875" style="6" customWidth="1"/>
    <col min="13829" max="13829" width="9.140625" style="6"/>
    <col min="13830" max="13830" width="10.28515625" style="6" customWidth="1"/>
    <col min="13831" max="13831" width="9.140625" style="6"/>
    <col min="13832" max="13832" width="12.7109375" style="6" bestFit="1" customWidth="1"/>
    <col min="13833" max="13833" width="9.140625" style="6"/>
    <col min="13834" max="13834" width="27" style="6" customWidth="1"/>
    <col min="13835" max="14080" width="9.140625" style="6"/>
    <col min="14081" max="14081" width="10.28515625" style="6" bestFit="1" customWidth="1"/>
    <col min="14082" max="14082" width="9.28515625" style="6" customWidth="1"/>
    <col min="14083" max="14083" width="9.140625" style="6"/>
    <col min="14084" max="14084" width="10.85546875" style="6" customWidth="1"/>
    <col min="14085" max="14085" width="9.140625" style="6"/>
    <col min="14086" max="14086" width="10.28515625" style="6" customWidth="1"/>
    <col min="14087" max="14087" width="9.140625" style="6"/>
    <col min="14088" max="14088" width="12.7109375" style="6" bestFit="1" customWidth="1"/>
    <col min="14089" max="14089" width="9.140625" style="6"/>
    <col min="14090" max="14090" width="27" style="6" customWidth="1"/>
    <col min="14091" max="14336" width="9.140625" style="6"/>
    <col min="14337" max="14337" width="10.28515625" style="6" bestFit="1" customWidth="1"/>
    <col min="14338" max="14338" width="9.28515625" style="6" customWidth="1"/>
    <col min="14339" max="14339" width="9.140625" style="6"/>
    <col min="14340" max="14340" width="10.85546875" style="6" customWidth="1"/>
    <col min="14341" max="14341" width="9.140625" style="6"/>
    <col min="14342" max="14342" width="10.28515625" style="6" customWidth="1"/>
    <col min="14343" max="14343" width="9.140625" style="6"/>
    <col min="14344" max="14344" width="12.7109375" style="6" bestFit="1" customWidth="1"/>
    <col min="14345" max="14345" width="9.140625" style="6"/>
    <col min="14346" max="14346" width="27" style="6" customWidth="1"/>
    <col min="14347" max="14592" width="9.140625" style="6"/>
    <col min="14593" max="14593" width="10.28515625" style="6" bestFit="1" customWidth="1"/>
    <col min="14594" max="14594" width="9.28515625" style="6" customWidth="1"/>
    <col min="14595" max="14595" width="9.140625" style="6"/>
    <col min="14596" max="14596" width="10.85546875" style="6" customWidth="1"/>
    <col min="14597" max="14597" width="9.140625" style="6"/>
    <col min="14598" max="14598" width="10.28515625" style="6" customWidth="1"/>
    <col min="14599" max="14599" width="9.140625" style="6"/>
    <col min="14600" max="14600" width="12.7109375" style="6" bestFit="1" customWidth="1"/>
    <col min="14601" max="14601" width="9.140625" style="6"/>
    <col min="14602" max="14602" width="27" style="6" customWidth="1"/>
    <col min="14603" max="14848" width="9.140625" style="6"/>
    <col min="14849" max="14849" width="10.28515625" style="6" bestFit="1" customWidth="1"/>
    <col min="14850" max="14850" width="9.28515625" style="6" customWidth="1"/>
    <col min="14851" max="14851" width="9.140625" style="6"/>
    <col min="14852" max="14852" width="10.85546875" style="6" customWidth="1"/>
    <col min="14853" max="14853" width="9.140625" style="6"/>
    <col min="14854" max="14854" width="10.28515625" style="6" customWidth="1"/>
    <col min="14855" max="14855" width="9.140625" style="6"/>
    <col min="14856" max="14856" width="12.7109375" style="6" bestFit="1" customWidth="1"/>
    <col min="14857" max="14857" width="9.140625" style="6"/>
    <col min="14858" max="14858" width="27" style="6" customWidth="1"/>
    <col min="14859" max="15104" width="9.140625" style="6"/>
    <col min="15105" max="15105" width="10.28515625" style="6" bestFit="1" customWidth="1"/>
    <col min="15106" max="15106" width="9.28515625" style="6" customWidth="1"/>
    <col min="15107" max="15107" width="9.140625" style="6"/>
    <col min="15108" max="15108" width="10.85546875" style="6" customWidth="1"/>
    <col min="15109" max="15109" width="9.140625" style="6"/>
    <col min="15110" max="15110" width="10.28515625" style="6" customWidth="1"/>
    <col min="15111" max="15111" width="9.140625" style="6"/>
    <col min="15112" max="15112" width="12.7109375" style="6" bestFit="1" customWidth="1"/>
    <col min="15113" max="15113" width="9.140625" style="6"/>
    <col min="15114" max="15114" width="27" style="6" customWidth="1"/>
    <col min="15115" max="15360" width="9.140625" style="6"/>
    <col min="15361" max="15361" width="10.28515625" style="6" bestFit="1" customWidth="1"/>
    <col min="15362" max="15362" width="9.28515625" style="6" customWidth="1"/>
    <col min="15363" max="15363" width="9.140625" style="6"/>
    <col min="15364" max="15364" width="10.85546875" style="6" customWidth="1"/>
    <col min="15365" max="15365" width="9.140625" style="6"/>
    <col min="15366" max="15366" width="10.28515625" style="6" customWidth="1"/>
    <col min="15367" max="15367" width="9.140625" style="6"/>
    <col min="15368" max="15368" width="12.7109375" style="6" bestFit="1" customWidth="1"/>
    <col min="15369" max="15369" width="9.140625" style="6"/>
    <col min="15370" max="15370" width="27" style="6" customWidth="1"/>
    <col min="15371" max="15616" width="9.140625" style="6"/>
    <col min="15617" max="15617" width="10.28515625" style="6" bestFit="1" customWidth="1"/>
    <col min="15618" max="15618" width="9.28515625" style="6" customWidth="1"/>
    <col min="15619" max="15619" width="9.140625" style="6"/>
    <col min="15620" max="15620" width="10.85546875" style="6" customWidth="1"/>
    <col min="15621" max="15621" width="9.140625" style="6"/>
    <col min="15622" max="15622" width="10.28515625" style="6" customWidth="1"/>
    <col min="15623" max="15623" width="9.140625" style="6"/>
    <col min="15624" max="15624" width="12.7109375" style="6" bestFit="1" customWidth="1"/>
    <col min="15625" max="15625" width="9.140625" style="6"/>
    <col min="15626" max="15626" width="27" style="6" customWidth="1"/>
    <col min="15627" max="15872" width="9.140625" style="6"/>
    <col min="15873" max="15873" width="10.28515625" style="6" bestFit="1" customWidth="1"/>
    <col min="15874" max="15874" width="9.28515625" style="6" customWidth="1"/>
    <col min="15875" max="15875" width="9.140625" style="6"/>
    <col min="15876" max="15876" width="10.85546875" style="6" customWidth="1"/>
    <col min="15877" max="15877" width="9.140625" style="6"/>
    <col min="15878" max="15878" width="10.28515625" style="6" customWidth="1"/>
    <col min="15879" max="15879" width="9.140625" style="6"/>
    <col min="15880" max="15880" width="12.7109375" style="6" bestFit="1" customWidth="1"/>
    <col min="15881" max="15881" width="9.140625" style="6"/>
    <col min="15882" max="15882" width="27" style="6" customWidth="1"/>
    <col min="15883" max="16128" width="9.140625" style="6"/>
    <col min="16129" max="16129" width="10.28515625" style="6" bestFit="1" customWidth="1"/>
    <col min="16130" max="16130" width="9.28515625" style="6" customWidth="1"/>
    <col min="16131" max="16131" width="9.140625" style="6"/>
    <col min="16132" max="16132" width="10.85546875" style="6" customWidth="1"/>
    <col min="16133" max="16133" width="9.140625" style="6"/>
    <col min="16134" max="16134" width="10.28515625" style="6" customWidth="1"/>
    <col min="16135" max="16135" width="9.140625" style="6"/>
    <col min="16136" max="16136" width="12.7109375" style="6" bestFit="1" customWidth="1"/>
    <col min="16137" max="16137" width="9.140625" style="6"/>
    <col min="16138" max="16138" width="27" style="6" customWidth="1"/>
    <col min="16139" max="16384" width="9.140625" style="6"/>
  </cols>
  <sheetData>
    <row r="1" spans="1:12" ht="12.75" customHeight="1" x14ac:dyDescent="0.3">
      <c r="A1" s="1"/>
      <c r="B1" s="2"/>
      <c r="C1" s="2"/>
      <c r="D1" s="2"/>
      <c r="E1" s="2"/>
      <c r="F1" s="2"/>
      <c r="G1" s="2"/>
      <c r="H1" s="2" t="s">
        <v>33</v>
      </c>
      <c r="I1" s="3"/>
      <c r="J1" s="2"/>
      <c r="K1" s="4"/>
    </row>
    <row r="2" spans="1:12" s="13" customFormat="1" ht="15" customHeight="1" x14ac:dyDescent="0.25">
      <c r="A2" s="7" t="s">
        <v>34</v>
      </c>
      <c r="B2" s="7"/>
      <c r="C2" s="7"/>
      <c r="D2" s="8"/>
      <c r="E2" s="8"/>
      <c r="F2" s="8"/>
      <c r="G2" s="9"/>
      <c r="H2" s="10"/>
      <c r="I2" s="8"/>
      <c r="J2" s="8"/>
      <c r="K2" s="11"/>
      <c r="L2" s="12"/>
    </row>
    <row r="3" spans="1:12" s="13" customFormat="1" ht="15" customHeight="1" x14ac:dyDescent="0.25">
      <c r="A3" s="123"/>
      <c r="B3" s="123"/>
      <c r="C3" s="123"/>
      <c r="D3" s="123"/>
      <c r="E3" s="123"/>
      <c r="F3" s="123"/>
      <c r="G3" s="123"/>
      <c r="H3" s="123"/>
      <c r="I3" s="123"/>
      <c r="J3" s="123"/>
      <c r="K3" s="11"/>
      <c r="L3" s="12"/>
    </row>
    <row r="4" spans="1:12" ht="1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4"/>
    </row>
    <row r="5" spans="1:12" ht="18" customHeight="1" x14ac:dyDescent="0.25">
      <c r="A5" s="14" t="s">
        <v>35</v>
      </c>
      <c r="B5" s="2"/>
      <c r="C5" s="15" t="s">
        <v>34</v>
      </c>
      <c r="D5" s="15"/>
      <c r="E5" s="15"/>
      <c r="F5" s="15"/>
      <c r="G5" s="16"/>
      <c r="H5" s="17"/>
      <c r="I5" s="15"/>
      <c r="J5" s="15"/>
      <c r="K5" s="4"/>
    </row>
    <row r="6" spans="1:12" ht="18" customHeight="1" x14ac:dyDescent="0.25">
      <c r="A6" s="14" t="s">
        <v>36</v>
      </c>
      <c r="B6" s="2"/>
      <c r="C6" s="18" t="s">
        <v>95</v>
      </c>
      <c r="D6" s="18"/>
      <c r="E6" s="18"/>
      <c r="F6" s="18"/>
      <c r="G6" s="19"/>
      <c r="H6" s="18"/>
      <c r="I6" s="20"/>
      <c r="J6" s="21"/>
      <c r="K6" s="4"/>
    </row>
    <row r="7" spans="1:12" ht="18" customHeight="1" x14ac:dyDescent="0.25">
      <c r="A7" s="14"/>
      <c r="B7" s="2"/>
      <c r="C7" s="18" t="s">
        <v>37</v>
      </c>
      <c r="D7" s="18"/>
      <c r="E7" s="18"/>
      <c r="F7" s="18"/>
      <c r="G7" s="22"/>
      <c r="H7" s="20"/>
      <c r="I7" s="20"/>
      <c r="J7" s="21"/>
      <c r="K7" s="4"/>
    </row>
    <row r="8" spans="1:12" ht="18" customHeight="1" x14ac:dyDescent="0.25">
      <c r="A8" s="14"/>
      <c r="B8" s="2"/>
      <c r="C8" s="18" t="s">
        <v>96</v>
      </c>
      <c r="D8" s="18"/>
      <c r="E8" s="18"/>
      <c r="F8" s="18"/>
      <c r="G8" s="19"/>
      <c r="H8" s="18"/>
      <c r="I8" s="23"/>
      <c r="J8" s="24"/>
      <c r="K8" s="4"/>
    </row>
    <row r="9" spans="1:12" ht="18" customHeight="1" x14ac:dyDescent="0.25">
      <c r="A9" s="14" t="s">
        <v>38</v>
      </c>
      <c r="B9" s="2"/>
      <c r="C9" s="25" t="s">
        <v>239</v>
      </c>
      <c r="D9" s="18"/>
      <c r="E9" s="18"/>
      <c r="F9" s="18"/>
      <c r="G9" s="18"/>
      <c r="H9" s="18"/>
      <c r="I9" s="18"/>
      <c r="J9" s="15"/>
      <c r="K9" s="4"/>
    </row>
    <row r="10" spans="1:12" ht="18" customHeight="1" x14ac:dyDescent="0.25">
      <c r="A10" s="14"/>
      <c r="B10" s="2"/>
      <c r="C10" s="2"/>
      <c r="D10" s="2"/>
      <c r="E10" s="2"/>
      <c r="F10" s="2"/>
      <c r="G10" s="2"/>
      <c r="H10" s="2"/>
      <c r="I10" s="2"/>
      <c r="J10" s="2"/>
      <c r="K10" s="4"/>
    </row>
    <row r="11" spans="1:12" ht="18" customHeight="1" x14ac:dyDescent="0.25">
      <c r="A11" s="14" t="s">
        <v>39</v>
      </c>
      <c r="B11" s="2"/>
      <c r="C11" s="15" t="s">
        <v>196</v>
      </c>
      <c r="D11" s="15"/>
      <c r="E11" s="15"/>
      <c r="F11" s="15"/>
      <c r="G11" s="15"/>
      <c r="H11" s="15"/>
      <c r="I11" s="15"/>
      <c r="J11" s="15"/>
      <c r="K11" s="4"/>
    </row>
    <row r="12" spans="1:12" ht="18" customHeight="1" x14ac:dyDescent="0.25">
      <c r="A12" s="14"/>
      <c r="B12" s="2"/>
      <c r="C12" s="18" t="s">
        <v>41</v>
      </c>
      <c r="D12" s="18"/>
      <c r="E12" s="18"/>
      <c r="F12" s="18"/>
      <c r="G12" s="18"/>
      <c r="H12" s="18"/>
      <c r="I12" s="18"/>
      <c r="J12" s="15"/>
      <c r="K12" s="4"/>
    </row>
    <row r="13" spans="1:12" ht="18" customHeight="1" x14ac:dyDescent="0.25">
      <c r="A13" s="14"/>
      <c r="B13" s="2"/>
      <c r="C13" s="18" t="s">
        <v>42</v>
      </c>
      <c r="D13" s="18"/>
      <c r="E13" s="18"/>
      <c r="F13" s="18"/>
      <c r="G13" s="18"/>
      <c r="H13" s="18"/>
      <c r="I13" s="18"/>
      <c r="J13" s="15"/>
      <c r="K13" s="4"/>
    </row>
    <row r="14" spans="1:12" ht="18" customHeight="1" x14ac:dyDescent="0.25">
      <c r="A14" s="14"/>
      <c r="B14" s="2"/>
      <c r="C14" s="18" t="s">
        <v>43</v>
      </c>
      <c r="D14" s="18"/>
      <c r="E14" s="18"/>
      <c r="F14" s="18"/>
      <c r="G14" s="18"/>
      <c r="H14" s="18"/>
      <c r="I14" s="18"/>
      <c r="J14" s="15"/>
      <c r="K14" s="4"/>
    </row>
    <row r="15" spans="1:12" ht="18" customHeight="1" x14ac:dyDescent="0.25">
      <c r="A15" s="14"/>
      <c r="B15" s="2"/>
      <c r="C15" s="18" t="s">
        <v>44</v>
      </c>
      <c r="D15" s="18"/>
      <c r="E15" s="18"/>
      <c r="F15" s="18"/>
      <c r="G15" s="18"/>
      <c r="H15" s="18"/>
      <c r="I15" s="18"/>
      <c r="J15" s="15"/>
      <c r="K15" s="4"/>
    </row>
    <row r="16" spans="1:12" ht="18" customHeight="1" x14ac:dyDescent="0.25">
      <c r="A16" s="14"/>
      <c r="B16" s="2"/>
      <c r="C16" s="18" t="s">
        <v>45</v>
      </c>
      <c r="D16" s="18"/>
      <c r="E16" s="18"/>
      <c r="F16" s="18"/>
      <c r="G16" s="18"/>
      <c r="H16" s="18"/>
      <c r="I16" s="18"/>
      <c r="J16" s="15"/>
      <c r="K16" s="4"/>
    </row>
    <row r="17" spans="1:11" ht="12.75" customHeight="1" x14ac:dyDescent="0.25">
      <c r="A17" s="14"/>
      <c r="B17" s="2"/>
      <c r="C17" s="26"/>
      <c r="D17" s="26"/>
      <c r="E17" s="26"/>
      <c r="F17" s="2"/>
      <c r="G17" s="2"/>
      <c r="H17" s="2"/>
      <c r="I17" s="2"/>
      <c r="J17" s="2"/>
      <c r="K17" s="4"/>
    </row>
    <row r="18" spans="1:11" ht="12.75" customHeight="1" x14ac:dyDescent="0.25">
      <c r="A18" s="14" t="s">
        <v>46</v>
      </c>
      <c r="B18" s="2"/>
      <c r="C18" s="15" t="s">
        <v>197</v>
      </c>
      <c r="D18" s="15"/>
      <c r="E18" s="15"/>
      <c r="F18" s="15"/>
      <c r="G18" s="2"/>
      <c r="H18" s="27" t="s">
        <v>47</v>
      </c>
      <c r="I18" s="124" t="s">
        <v>240</v>
      </c>
      <c r="J18" s="124"/>
      <c r="K18" s="4"/>
    </row>
    <row r="19" spans="1:11" ht="12.75" customHeight="1" x14ac:dyDescent="0.25">
      <c r="A19" s="14"/>
      <c r="B19" s="2"/>
      <c r="C19" s="26"/>
      <c r="D19" s="26"/>
      <c r="E19" s="26"/>
      <c r="F19" s="2"/>
      <c r="G19" s="2"/>
      <c r="H19" s="2"/>
      <c r="I19" s="2"/>
      <c r="J19" s="2"/>
      <c r="K19" s="4"/>
    </row>
    <row r="20" spans="1:11" ht="12.75" customHeight="1" x14ac:dyDescent="0.25">
      <c r="A20" s="14" t="s">
        <v>49</v>
      </c>
      <c r="B20" s="2"/>
      <c r="C20" s="15" t="s">
        <v>50</v>
      </c>
      <c r="D20" s="15"/>
      <c r="E20" s="15"/>
      <c r="F20" s="15"/>
      <c r="G20" s="2"/>
      <c r="H20" s="2"/>
      <c r="I20" s="2"/>
      <c r="J20" s="2"/>
      <c r="K20" s="4"/>
    </row>
    <row r="21" spans="1:11" ht="12.75" customHeight="1" x14ac:dyDescent="0.25">
      <c r="A21" s="14"/>
      <c r="B21" s="2"/>
      <c r="C21" s="26"/>
      <c r="D21" s="26"/>
      <c r="E21" s="26"/>
      <c r="F21" s="2"/>
      <c r="G21" s="2"/>
      <c r="H21" s="2"/>
      <c r="I21" s="2"/>
      <c r="J21" s="2"/>
      <c r="K21" s="4"/>
    </row>
    <row r="22" spans="1:11" ht="12.75" customHeight="1" x14ac:dyDescent="0.25">
      <c r="A22" s="14" t="s">
        <v>51</v>
      </c>
      <c r="B22" s="2"/>
      <c r="C22" s="15" t="s">
        <v>52</v>
      </c>
      <c r="D22" s="15"/>
      <c r="E22" s="15"/>
      <c r="F22" s="28" t="s">
        <v>53</v>
      </c>
      <c r="G22" s="15"/>
      <c r="H22" s="15"/>
      <c r="I22" s="15"/>
      <c r="J22" s="15"/>
      <c r="K22" s="4"/>
    </row>
    <row r="23" spans="1:11" ht="12.75" customHeight="1" x14ac:dyDescent="0.25">
      <c r="A23" s="14"/>
      <c r="B23" s="2"/>
      <c r="C23" s="2"/>
      <c r="D23" s="2"/>
      <c r="E23" s="2"/>
      <c r="F23" s="14"/>
      <c r="G23" s="2"/>
      <c r="H23" s="2"/>
      <c r="I23" s="2"/>
      <c r="J23" s="2"/>
      <c r="K23" s="4"/>
    </row>
    <row r="24" spans="1:11" ht="12.75" customHeight="1" x14ac:dyDescent="0.25">
      <c r="A24" s="14" t="s">
        <v>54</v>
      </c>
      <c r="B24" s="2"/>
      <c r="C24" s="15" t="s">
        <v>55</v>
      </c>
      <c r="D24" s="15"/>
      <c r="E24" s="15"/>
      <c r="F24" s="14"/>
      <c r="G24" s="2"/>
      <c r="H24" s="2"/>
      <c r="I24" s="2"/>
      <c r="J24" s="2"/>
      <c r="K24" s="4"/>
    </row>
    <row r="25" spans="1:11" ht="30" customHeight="1" x14ac:dyDescent="0.25">
      <c r="A25" s="14" t="s">
        <v>56</v>
      </c>
      <c r="B25" s="2"/>
      <c r="C25" s="125"/>
      <c r="D25" s="125"/>
      <c r="E25" s="125"/>
      <c r="F25" s="14" t="s">
        <v>57</v>
      </c>
      <c r="G25" s="126" t="s">
        <v>241</v>
      </c>
      <c r="H25" s="126"/>
      <c r="I25" s="126"/>
      <c r="J25" s="126"/>
      <c r="K25" s="4"/>
    </row>
    <row r="26" spans="1:11" ht="24.75" customHeight="1" x14ac:dyDescent="0.25">
      <c r="A26" s="14" t="s">
        <v>59</v>
      </c>
      <c r="B26" s="2"/>
      <c r="C26" s="125"/>
      <c r="D26" s="125"/>
      <c r="E26" s="125"/>
      <c r="F26" s="29" t="s">
        <v>60</v>
      </c>
      <c r="G26" s="15"/>
      <c r="H26" s="15"/>
      <c r="I26" s="15"/>
      <c r="J26" s="15"/>
      <c r="K26" s="4"/>
    </row>
    <row r="27" spans="1:11" ht="22.5" customHeight="1" thickBot="1" x14ac:dyDescent="0.3">
      <c r="A27" s="14" t="s">
        <v>61</v>
      </c>
      <c r="B27" s="2"/>
      <c r="C27" s="122"/>
      <c r="D27" s="122"/>
      <c r="E27" s="122"/>
      <c r="F27" s="2"/>
      <c r="G27" s="2"/>
      <c r="H27" s="2"/>
      <c r="I27" s="2"/>
      <c r="J27" s="2"/>
      <c r="K27" s="4"/>
    </row>
    <row r="28" spans="1:11" ht="12.75" customHeight="1" thickBot="1" x14ac:dyDescent="0.3">
      <c r="A28" s="30" t="s">
        <v>62</v>
      </c>
      <c r="B28" s="31"/>
      <c r="C28" s="32"/>
      <c r="D28" s="32"/>
      <c r="E28" s="33"/>
      <c r="F28" s="34"/>
      <c r="G28" s="35"/>
      <c r="H28" s="35"/>
      <c r="I28" s="35"/>
      <c r="J28" s="36"/>
      <c r="K28" s="4"/>
    </row>
    <row r="29" spans="1:11" ht="24.75" customHeight="1" thickBot="1" x14ac:dyDescent="0.3">
      <c r="A29" s="37"/>
      <c r="B29" s="38" t="s">
        <v>63</v>
      </c>
      <c r="C29" s="38" t="s">
        <v>64</v>
      </c>
      <c r="D29" s="38" t="s">
        <v>65</v>
      </c>
      <c r="E29" s="38" t="s">
        <v>66</v>
      </c>
      <c r="F29" s="39"/>
      <c r="G29" s="26"/>
      <c r="H29" s="26"/>
      <c r="I29" s="26"/>
      <c r="J29" s="40"/>
      <c r="K29" s="4"/>
    </row>
    <row r="30" spans="1:11" ht="12.75" customHeight="1" x14ac:dyDescent="0.25">
      <c r="A30" s="41" t="s">
        <v>3</v>
      </c>
      <c r="B30" s="42">
        <v>6</v>
      </c>
      <c r="C30" s="43">
        <v>0</v>
      </c>
      <c r="D30" s="43" t="s">
        <v>67</v>
      </c>
      <c r="E30" s="43" t="s">
        <v>5</v>
      </c>
      <c r="F30" s="26"/>
      <c r="G30" s="26"/>
      <c r="H30" s="26"/>
      <c r="I30" s="26"/>
      <c r="J30" s="40"/>
      <c r="K30" s="4"/>
    </row>
    <row r="31" spans="1:11" ht="12.75" customHeight="1" x14ac:dyDescent="0.25">
      <c r="A31" s="41" t="s">
        <v>4</v>
      </c>
      <c r="B31" s="44">
        <v>1.0620000000000001</v>
      </c>
      <c r="C31" s="45">
        <v>0</v>
      </c>
      <c r="D31" s="45">
        <v>0.14899999999999999</v>
      </c>
      <c r="E31" s="45">
        <v>17.79</v>
      </c>
      <c r="F31" s="26"/>
      <c r="G31" s="26"/>
      <c r="H31" s="26"/>
      <c r="I31" s="26"/>
      <c r="J31" s="40"/>
      <c r="K31" s="4"/>
    </row>
    <row r="32" spans="1:11" ht="12.75" customHeight="1" x14ac:dyDescent="0.25">
      <c r="A32" s="41" t="s">
        <v>68</v>
      </c>
      <c r="B32" s="44">
        <v>12.35</v>
      </c>
      <c r="C32" s="45">
        <v>0</v>
      </c>
      <c r="D32" s="45">
        <v>2.21</v>
      </c>
      <c r="E32" s="45">
        <v>1.79</v>
      </c>
      <c r="F32" s="26"/>
      <c r="G32" s="26"/>
      <c r="H32" s="26"/>
      <c r="I32" s="26"/>
      <c r="J32" s="40"/>
      <c r="K32" s="4"/>
    </row>
    <row r="33" spans="1:11" ht="12.75" customHeight="1" x14ac:dyDescent="0.25">
      <c r="A33" s="41" t="s">
        <v>69</v>
      </c>
      <c r="B33" s="44">
        <v>15.94</v>
      </c>
      <c r="C33" s="45">
        <v>0</v>
      </c>
      <c r="D33" s="45">
        <v>5.12</v>
      </c>
      <c r="E33" s="45">
        <v>42.13</v>
      </c>
      <c r="F33" s="26"/>
      <c r="G33" s="26"/>
      <c r="H33" s="26"/>
      <c r="I33" s="26"/>
      <c r="J33" s="40"/>
      <c r="K33" s="4"/>
    </row>
    <row r="34" spans="1:11" ht="12.75" customHeight="1" x14ac:dyDescent="0.25">
      <c r="A34" s="41" t="s">
        <v>70</v>
      </c>
      <c r="B34" s="44">
        <v>10.83</v>
      </c>
      <c r="C34" s="45">
        <v>0</v>
      </c>
      <c r="D34" s="45">
        <v>5.12</v>
      </c>
      <c r="E34" s="45">
        <v>17.32</v>
      </c>
      <c r="F34" s="26"/>
      <c r="G34" s="26"/>
      <c r="H34" s="26"/>
      <c r="I34" s="26"/>
      <c r="J34" s="40"/>
      <c r="K34" s="4"/>
    </row>
    <row r="35" spans="1:11" ht="12.75" customHeight="1" x14ac:dyDescent="0.25">
      <c r="A35" s="41" t="s">
        <v>71</v>
      </c>
      <c r="B35" s="44">
        <v>10.63</v>
      </c>
      <c r="C35" s="45">
        <v>0</v>
      </c>
      <c r="D35" s="45">
        <v>9.84</v>
      </c>
      <c r="E35" s="45">
        <v>42.13</v>
      </c>
      <c r="F35" s="26"/>
      <c r="G35" s="26"/>
      <c r="H35" s="26"/>
      <c r="I35" s="26"/>
      <c r="J35" s="40"/>
      <c r="K35" s="4"/>
    </row>
    <row r="36" spans="1:11" ht="12.75" customHeight="1" thickBot="1" x14ac:dyDescent="0.3">
      <c r="A36" s="41"/>
      <c r="B36" s="46"/>
      <c r="C36" s="46"/>
      <c r="D36" s="46"/>
      <c r="E36" s="46"/>
      <c r="F36" s="26"/>
      <c r="G36" s="26"/>
      <c r="H36" s="26"/>
      <c r="I36" s="26"/>
      <c r="J36" s="40"/>
      <c r="K36" s="4"/>
    </row>
    <row r="37" spans="1:11" ht="12.75" customHeight="1" thickBot="1" x14ac:dyDescent="0.3">
      <c r="A37" s="56" t="s">
        <v>72</v>
      </c>
      <c r="B37" s="26"/>
      <c r="C37" s="26"/>
      <c r="D37" s="26"/>
      <c r="E37" s="40"/>
      <c r="F37" s="39"/>
      <c r="G37" s="26"/>
      <c r="H37" s="26"/>
      <c r="I37" s="26"/>
      <c r="J37" s="40"/>
      <c r="K37" s="4"/>
    </row>
    <row r="38" spans="1:11" ht="12.75" customHeight="1" x14ac:dyDescent="0.25">
      <c r="A38" s="34"/>
      <c r="B38" s="35"/>
      <c r="C38" s="58"/>
      <c r="D38" s="35"/>
      <c r="E38" s="49"/>
      <c r="F38" s="26"/>
      <c r="G38" s="26"/>
      <c r="H38" s="28"/>
      <c r="I38" s="26"/>
      <c r="J38" s="40"/>
      <c r="K38" s="4"/>
    </row>
    <row r="39" spans="1:11" ht="12.75" customHeight="1" x14ac:dyDescent="0.25">
      <c r="A39" s="39"/>
      <c r="B39" s="26"/>
      <c r="C39" s="57"/>
      <c r="D39" s="26"/>
      <c r="E39" s="40"/>
      <c r="F39" s="26"/>
      <c r="G39" s="26"/>
      <c r="H39" s="50"/>
      <c r="I39" s="26"/>
      <c r="J39" s="40"/>
      <c r="K39" s="4"/>
    </row>
    <row r="40" spans="1:11" ht="12.75" customHeight="1" x14ac:dyDescent="0.25">
      <c r="A40" s="39"/>
      <c r="B40" s="26"/>
      <c r="C40" s="52"/>
      <c r="D40" s="50"/>
      <c r="E40" s="59"/>
      <c r="F40" s="26"/>
      <c r="G40" s="26"/>
      <c r="H40" s="26"/>
      <c r="I40" s="26"/>
      <c r="J40" s="40"/>
      <c r="K40" s="4"/>
    </row>
    <row r="41" spans="1:11" ht="12.75" customHeight="1" x14ac:dyDescent="0.25">
      <c r="A41" s="41" t="s">
        <v>94</v>
      </c>
      <c r="B41" s="64">
        <f>Summary!I39</f>
        <v>13.5</v>
      </c>
      <c r="C41" s="52"/>
      <c r="D41" s="50"/>
      <c r="E41" s="60"/>
      <c r="F41" s="26"/>
      <c r="G41" s="26"/>
      <c r="H41" s="26"/>
      <c r="I41" s="26"/>
      <c r="J41" s="40"/>
      <c r="K41" s="4"/>
    </row>
    <row r="42" spans="1:11" ht="12.75" customHeight="1" x14ac:dyDescent="0.25">
      <c r="A42" s="61"/>
      <c r="B42" s="26"/>
      <c r="C42" s="52"/>
      <c r="D42" s="26"/>
      <c r="E42" s="40"/>
      <c r="F42" s="26"/>
      <c r="G42" s="26"/>
      <c r="H42" s="26"/>
      <c r="I42" s="26"/>
      <c r="J42" s="40"/>
      <c r="K42" s="4"/>
    </row>
    <row r="43" spans="1:11" ht="12.75" customHeight="1" x14ac:dyDescent="0.25">
      <c r="A43" s="61"/>
      <c r="B43" s="26"/>
      <c r="C43" s="52"/>
      <c r="D43" s="26"/>
      <c r="E43" s="40"/>
      <c r="F43" s="26"/>
      <c r="G43" s="26"/>
      <c r="H43" s="26"/>
      <c r="I43" s="26"/>
      <c r="J43" s="40"/>
      <c r="K43" s="4"/>
    </row>
    <row r="44" spans="1:11" ht="12.75" customHeight="1" x14ac:dyDescent="0.25">
      <c r="A44" s="62"/>
      <c r="B44" s="26"/>
      <c r="C44" s="52"/>
      <c r="D44" s="26"/>
      <c r="E44" s="51"/>
      <c r="F44" s="26"/>
      <c r="G44" s="26"/>
      <c r="H44" s="26"/>
      <c r="I44" s="26"/>
      <c r="J44" s="40"/>
      <c r="K44" s="4"/>
    </row>
    <row r="45" spans="1:11" ht="12.75" customHeight="1" x14ac:dyDescent="0.25">
      <c r="A45" s="63"/>
      <c r="B45" s="26"/>
      <c r="C45" s="52"/>
      <c r="D45" s="26"/>
      <c r="E45" s="40"/>
      <c r="F45" s="26"/>
      <c r="G45" s="26"/>
      <c r="H45" s="26"/>
      <c r="I45" s="26"/>
      <c r="J45" s="40"/>
      <c r="K45" s="4"/>
    </row>
    <row r="46" spans="1:11" ht="12.75" customHeight="1" x14ac:dyDescent="0.25">
      <c r="A46" s="39"/>
      <c r="B46" s="26"/>
      <c r="C46" s="52"/>
      <c r="D46" s="26"/>
      <c r="E46" s="40"/>
      <c r="F46" s="26"/>
      <c r="G46" s="26"/>
      <c r="H46" s="26"/>
      <c r="I46" s="26"/>
      <c r="J46" s="40"/>
      <c r="K46" s="4"/>
    </row>
    <row r="47" spans="1:11" ht="12.75" customHeight="1" x14ac:dyDescent="0.25">
      <c r="A47" s="41"/>
      <c r="B47" s="26"/>
      <c r="C47" s="52"/>
      <c r="D47" s="26"/>
      <c r="E47" s="40"/>
      <c r="F47" s="26"/>
      <c r="G47" s="26"/>
      <c r="H47" s="26"/>
      <c r="I47" s="26"/>
      <c r="J47" s="40"/>
      <c r="K47" s="4"/>
    </row>
    <row r="48" spans="1:11" ht="12.75" customHeight="1" thickBot="1" x14ac:dyDescent="0.3">
      <c r="A48" s="53"/>
      <c r="B48" s="47"/>
      <c r="C48" s="47"/>
      <c r="D48" s="47"/>
      <c r="E48" s="48"/>
      <c r="F48" s="47"/>
      <c r="G48" s="47"/>
      <c r="H48" s="47"/>
      <c r="I48" s="47"/>
      <c r="J48" s="48"/>
      <c r="K48" s="4"/>
    </row>
    <row r="49" spans="1:12" ht="12.75" customHeight="1" x14ac:dyDescent="0.25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4"/>
    </row>
    <row r="50" spans="1:12" ht="12.75" customHeight="1" x14ac:dyDescent="0.25">
      <c r="A50" s="26" t="s">
        <v>45</v>
      </c>
      <c r="B50" s="26"/>
      <c r="C50" s="26"/>
      <c r="D50" s="26"/>
      <c r="E50" s="26"/>
      <c r="F50" s="26"/>
      <c r="G50" s="26"/>
      <c r="H50" s="26"/>
      <c r="I50" s="26"/>
      <c r="J50" s="26"/>
      <c r="K50" s="4"/>
    </row>
    <row r="51" spans="1:12" ht="12.75" customHeight="1" x14ac:dyDescent="0.25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4"/>
    </row>
    <row r="52" spans="1:12" s="54" customFormat="1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5"/>
    </row>
    <row r="53" spans="1:12" s="54" customFormat="1" ht="12.75" customHeight="1" x14ac:dyDescent="0.25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4"/>
      <c r="L53" s="5"/>
    </row>
    <row r="54" spans="1:12" s="54" customFormat="1" ht="12.75" customHeight="1" x14ac:dyDescent="0.25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4"/>
      <c r="L54" s="5"/>
    </row>
    <row r="55" spans="1:12" s="54" customFormat="1" ht="12.75" customHeight="1" x14ac:dyDescent="0.25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4"/>
      <c r="L55" s="5"/>
    </row>
    <row r="56" spans="1:12" s="54" customFormat="1" ht="12.75" customHeight="1" x14ac:dyDescent="0.25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4"/>
      <c r="L56" s="5"/>
    </row>
    <row r="57" spans="1:12" s="54" customFormat="1" ht="12.75" customHeight="1" x14ac:dyDescent="0.25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4"/>
      <c r="L57" s="5"/>
    </row>
    <row r="58" spans="1:12" s="54" customFormat="1" ht="12.75" customHeight="1" x14ac:dyDescent="0.25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4"/>
      <c r="L58" s="5"/>
    </row>
    <row r="59" spans="1:12" s="54" customFormat="1" ht="12.75" customHeight="1" x14ac:dyDescent="0.25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4"/>
      <c r="L59" s="5"/>
    </row>
    <row r="60" spans="1:12" s="54" customFormat="1" ht="12.75" customHeight="1" x14ac:dyDescent="0.25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4"/>
      <c r="L60" s="5"/>
    </row>
    <row r="61" spans="1:12" s="54" customFormat="1" ht="12.75" customHeight="1" x14ac:dyDescent="0.25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4"/>
      <c r="L61" s="5"/>
    </row>
    <row r="62" spans="1:12" s="54" customFormat="1" ht="12.75" customHeight="1" x14ac:dyDescent="0.25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4"/>
      <c r="L62" s="5"/>
    </row>
    <row r="63" spans="1:12" s="54" customFormat="1" ht="12.75" customHeight="1" x14ac:dyDescent="0.25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4"/>
      <c r="L63" s="5"/>
    </row>
    <row r="64" spans="1:12" s="54" customFormat="1" ht="12.75" customHeight="1" x14ac:dyDescent="0.25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4"/>
      <c r="L64" s="5"/>
    </row>
    <row r="65" spans="1:12" s="54" customFormat="1" ht="12.75" customHeight="1" x14ac:dyDescent="0.25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4"/>
      <c r="L65" s="5"/>
    </row>
    <row r="66" spans="1:12" s="54" customFormat="1" ht="12.75" customHeight="1" x14ac:dyDescent="0.25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4"/>
      <c r="L66" s="5"/>
    </row>
    <row r="67" spans="1:12" s="54" customFormat="1" ht="12.75" customHeight="1" x14ac:dyDescent="0.25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4"/>
      <c r="L67" s="5"/>
    </row>
    <row r="68" spans="1:12" s="54" customFormat="1" ht="12.75" customHeight="1" x14ac:dyDescent="0.25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4"/>
      <c r="L68" s="5"/>
    </row>
    <row r="69" spans="1:12" s="54" customFormat="1" ht="12.75" customHeight="1" x14ac:dyDescent="0.25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4"/>
      <c r="L69" s="5"/>
    </row>
    <row r="70" spans="1:12" s="54" customFormat="1" ht="12.75" customHeight="1" x14ac:dyDescent="0.25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4"/>
      <c r="L70" s="5"/>
    </row>
    <row r="71" spans="1:12" s="54" customFormat="1" ht="12.75" customHeight="1" x14ac:dyDescent="0.25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4"/>
      <c r="L71" s="5"/>
    </row>
    <row r="72" spans="1:12" s="54" customFormat="1" ht="12.75" customHeight="1" x14ac:dyDescent="0.25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4"/>
      <c r="L72" s="5"/>
    </row>
    <row r="73" spans="1:12" s="54" customFormat="1" ht="12.75" customHeight="1" x14ac:dyDescent="0.25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4"/>
      <c r="L73" s="5"/>
    </row>
    <row r="74" spans="1:12" s="54" customFormat="1" ht="12.75" customHeight="1" x14ac:dyDescent="0.25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4"/>
      <c r="L74" s="5"/>
    </row>
    <row r="75" spans="1:12" s="54" customFormat="1" ht="12.75" customHeight="1" x14ac:dyDescent="0.25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4"/>
      <c r="L75" s="5"/>
    </row>
    <row r="76" spans="1:12" s="54" customFormat="1" ht="12.75" customHeight="1" x14ac:dyDescent="0.25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4"/>
      <c r="L76" s="5"/>
    </row>
    <row r="77" spans="1:12" s="54" customFormat="1" ht="12.75" customHeight="1" x14ac:dyDescent="0.25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4"/>
      <c r="L77" s="5"/>
    </row>
    <row r="78" spans="1:12" s="54" customFormat="1" ht="12.75" customHeight="1" x14ac:dyDescent="0.25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4"/>
      <c r="L78" s="5"/>
    </row>
    <row r="79" spans="1:12" s="54" customFormat="1" ht="12.75" customHeight="1" x14ac:dyDescent="0.25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4"/>
      <c r="L79" s="5"/>
    </row>
    <row r="80" spans="1:12" s="54" customFormat="1" ht="12.75" customHeight="1" x14ac:dyDescent="0.25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4"/>
      <c r="L80" s="5"/>
    </row>
    <row r="81" spans="1:12" s="54" customFormat="1" ht="12.75" customHeight="1" x14ac:dyDescent="0.25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4"/>
      <c r="L81" s="5"/>
    </row>
    <row r="82" spans="1:12" s="54" customFormat="1" ht="12.75" customHeight="1" x14ac:dyDescent="0.25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4"/>
      <c r="L82" s="5"/>
    </row>
    <row r="83" spans="1:12" s="54" customFormat="1" ht="12.75" customHeight="1" x14ac:dyDescent="0.25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4"/>
      <c r="L83" s="5"/>
    </row>
    <row r="84" spans="1:12" s="54" customFormat="1" ht="12.75" customHeight="1" x14ac:dyDescent="0.25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4"/>
      <c r="L84" s="5"/>
    </row>
    <row r="85" spans="1:12" s="54" customFormat="1" ht="12.75" customHeight="1" x14ac:dyDescent="0.25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4"/>
      <c r="L85" s="5"/>
    </row>
    <row r="86" spans="1:12" s="54" customFormat="1" ht="12.75" customHeight="1" x14ac:dyDescent="0.25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4"/>
      <c r="L86" s="5"/>
    </row>
    <row r="87" spans="1:12" s="54" customFormat="1" ht="12.75" customHeight="1" x14ac:dyDescent="0.25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4"/>
      <c r="L87" s="5"/>
    </row>
    <row r="88" spans="1:12" s="54" customFormat="1" ht="12.75" customHeight="1" x14ac:dyDescent="0.25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4"/>
      <c r="L88" s="5"/>
    </row>
    <row r="89" spans="1:12" s="54" customFormat="1" ht="12.75" customHeight="1" x14ac:dyDescent="0.25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4"/>
      <c r="L89" s="5"/>
    </row>
    <row r="90" spans="1:12" s="54" customFormat="1" ht="12.75" customHeight="1" x14ac:dyDescent="0.25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4"/>
      <c r="L90" s="5"/>
    </row>
    <row r="91" spans="1:12" s="54" customFormat="1" ht="12.75" customHeight="1" x14ac:dyDescent="0.25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4"/>
      <c r="L91" s="5"/>
    </row>
    <row r="92" spans="1:12" s="54" customFormat="1" ht="12.75" customHeight="1" x14ac:dyDescent="0.25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4"/>
      <c r="L92" s="5"/>
    </row>
    <row r="93" spans="1:12" s="54" customFormat="1" ht="12.75" customHeight="1" x14ac:dyDescent="0.25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4"/>
      <c r="L93" s="5"/>
    </row>
    <row r="94" spans="1:12" s="54" customFormat="1" ht="12.75" customHeight="1" x14ac:dyDescent="0.25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4"/>
      <c r="L94" s="5"/>
    </row>
    <row r="95" spans="1:12" s="54" customFormat="1" ht="12.75" customHeight="1" x14ac:dyDescent="0.25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4"/>
      <c r="L95" s="5"/>
    </row>
    <row r="96" spans="1:12" s="54" customFormat="1" ht="12.75" customHeight="1" x14ac:dyDescent="0.25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4"/>
      <c r="L96" s="5"/>
    </row>
    <row r="97" spans="1:12" s="54" customFormat="1" ht="12.75" customHeight="1" x14ac:dyDescent="0.25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4"/>
      <c r="L97" s="5"/>
    </row>
    <row r="98" spans="1:12" s="54" customFormat="1" ht="12.75" customHeight="1" x14ac:dyDescent="0.25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4"/>
      <c r="L98" s="5"/>
    </row>
    <row r="99" spans="1:12" s="54" customFormat="1" ht="12.75" customHeight="1" x14ac:dyDescent="0.25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4"/>
      <c r="L99" s="5"/>
    </row>
    <row r="100" spans="1:12" s="54" customFormat="1" ht="12.75" customHeight="1" x14ac:dyDescent="0.25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4"/>
      <c r="L100" s="5"/>
    </row>
    <row r="101" spans="1:12" s="54" customFormat="1" ht="12.75" customHeight="1" x14ac:dyDescent="0.25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4"/>
      <c r="L101" s="5"/>
    </row>
    <row r="102" spans="1:12" s="54" customFormat="1" ht="12.75" customHeight="1" x14ac:dyDescent="0.25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4"/>
      <c r="L102" s="5"/>
    </row>
    <row r="103" spans="1:12" s="54" customFormat="1" ht="12.75" customHeight="1" x14ac:dyDescent="0.25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4"/>
      <c r="L103" s="5"/>
    </row>
    <row r="104" spans="1:12" s="54" customFormat="1" ht="12.75" customHeight="1" x14ac:dyDescent="0.25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4"/>
      <c r="L104" s="5"/>
    </row>
    <row r="105" spans="1:12" s="54" customFormat="1" ht="12.75" customHeight="1" x14ac:dyDescent="0.25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4"/>
      <c r="L105" s="5"/>
    </row>
    <row r="106" spans="1:12" s="54" customFormat="1" ht="12.75" customHeight="1" x14ac:dyDescent="0.25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4"/>
      <c r="L106" s="5"/>
    </row>
    <row r="107" spans="1:12" s="54" customFormat="1" ht="12.75" customHeight="1" x14ac:dyDescent="0.25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4"/>
      <c r="L107" s="5"/>
    </row>
    <row r="108" spans="1:12" s="54" customFormat="1" ht="12.75" customHeight="1" x14ac:dyDescent="0.25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4"/>
      <c r="L108" s="5"/>
    </row>
    <row r="109" spans="1:12" s="54" customFormat="1" ht="12.75" customHeight="1" x14ac:dyDescent="0.25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4"/>
      <c r="L109" s="5"/>
    </row>
    <row r="110" spans="1:12" s="54" customFormat="1" ht="12.75" customHeight="1" x14ac:dyDescent="0.25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4"/>
      <c r="L110" s="5"/>
    </row>
    <row r="111" spans="1:12" s="54" customFormat="1" ht="12.75" customHeight="1" x14ac:dyDescent="0.25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4"/>
      <c r="L111" s="5"/>
    </row>
    <row r="112" spans="1:12" s="54" customFormat="1" ht="12.75" customHeight="1" x14ac:dyDescent="0.25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4"/>
      <c r="L112" s="5"/>
    </row>
    <row r="113" spans="1:12" s="54" customFormat="1" ht="12.75" customHeight="1" x14ac:dyDescent="0.25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4"/>
      <c r="L113" s="5"/>
    </row>
    <row r="114" spans="1:12" s="54" customFormat="1" ht="12.75" customHeight="1" x14ac:dyDescent="0.25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4"/>
      <c r="L114" s="5"/>
    </row>
    <row r="115" spans="1:12" s="54" customFormat="1" ht="12.75" customHeight="1" x14ac:dyDescent="0.25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4"/>
      <c r="L115" s="5"/>
    </row>
    <row r="116" spans="1:12" s="54" customFormat="1" ht="12.75" customHeight="1" x14ac:dyDescent="0.25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4"/>
      <c r="L116" s="5"/>
    </row>
    <row r="117" spans="1:12" s="54" customFormat="1" ht="12.75" customHeight="1" x14ac:dyDescent="0.25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4"/>
      <c r="L117" s="5"/>
    </row>
    <row r="118" spans="1:12" s="54" customFormat="1" ht="12.75" customHeight="1" x14ac:dyDescent="0.25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4"/>
      <c r="L118" s="5"/>
    </row>
    <row r="119" spans="1:12" s="54" customFormat="1" ht="12.75" customHeight="1" x14ac:dyDescent="0.25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4"/>
      <c r="L119" s="5"/>
    </row>
    <row r="120" spans="1:12" s="54" customFormat="1" ht="12.75" customHeight="1" x14ac:dyDescent="0.25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4"/>
      <c r="L120" s="5"/>
    </row>
    <row r="121" spans="1:12" s="54" customFormat="1" ht="12.75" customHeight="1" x14ac:dyDescent="0.25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4"/>
      <c r="L121" s="5"/>
    </row>
    <row r="122" spans="1:12" s="54" customFormat="1" ht="12.75" customHeight="1" x14ac:dyDescent="0.25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4"/>
      <c r="L122" s="5"/>
    </row>
    <row r="123" spans="1:12" s="54" customFormat="1" ht="12.75" customHeight="1" x14ac:dyDescent="0.25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4"/>
      <c r="L123" s="5"/>
    </row>
    <row r="124" spans="1:12" s="54" customFormat="1" ht="12.75" customHeight="1" x14ac:dyDescent="0.25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4"/>
      <c r="L124" s="5"/>
    </row>
    <row r="125" spans="1:12" s="54" customFormat="1" ht="12.75" customHeight="1" x14ac:dyDescent="0.25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4"/>
      <c r="L125" s="5"/>
    </row>
    <row r="126" spans="1:12" s="54" customFormat="1" ht="12.75" customHeight="1" x14ac:dyDescent="0.25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4"/>
      <c r="L126" s="5"/>
    </row>
    <row r="127" spans="1:12" s="54" customFormat="1" ht="12.75" customHeight="1" x14ac:dyDescent="0.25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4"/>
      <c r="L127" s="5"/>
    </row>
    <row r="128" spans="1:12" s="54" customFormat="1" ht="12.75" customHeight="1" x14ac:dyDescent="0.25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4"/>
      <c r="L128" s="5"/>
    </row>
    <row r="129" spans="1:12" s="54" customFormat="1" ht="12.75" customHeight="1" x14ac:dyDescent="0.25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4"/>
      <c r="L129" s="5"/>
    </row>
    <row r="130" spans="1:12" s="54" customFormat="1" ht="12.75" customHeight="1" x14ac:dyDescent="0.25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4"/>
      <c r="L130" s="5"/>
    </row>
    <row r="131" spans="1:12" s="54" customFormat="1" ht="12.75" customHeight="1" x14ac:dyDescent="0.25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4"/>
      <c r="L131" s="5"/>
    </row>
    <row r="132" spans="1:12" s="54" customFormat="1" ht="12.75" customHeight="1" x14ac:dyDescent="0.25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4"/>
      <c r="L132" s="5"/>
    </row>
    <row r="133" spans="1:12" s="54" customFormat="1" ht="12.75" customHeight="1" x14ac:dyDescent="0.25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4"/>
      <c r="L133" s="5"/>
    </row>
    <row r="134" spans="1:12" s="54" customFormat="1" ht="12.75" customHeight="1" x14ac:dyDescent="0.25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4"/>
      <c r="L134" s="5"/>
    </row>
    <row r="135" spans="1:12" s="54" customFormat="1" ht="12.75" customHeight="1" x14ac:dyDescent="0.25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4"/>
      <c r="L135" s="5"/>
    </row>
    <row r="136" spans="1:12" s="54" customFormat="1" ht="12.75" customHeight="1" x14ac:dyDescent="0.25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4"/>
      <c r="L136" s="5"/>
    </row>
    <row r="137" spans="1:12" s="54" customFormat="1" ht="12.75" customHeight="1" x14ac:dyDescent="0.25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4"/>
      <c r="L137" s="5"/>
    </row>
    <row r="138" spans="1:12" s="54" customFormat="1" ht="12.75" customHeight="1" x14ac:dyDescent="0.25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4"/>
      <c r="L138" s="5"/>
    </row>
    <row r="139" spans="1:12" s="54" customFormat="1" ht="12.75" customHeight="1" x14ac:dyDescent="0.25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4"/>
      <c r="L139" s="5"/>
    </row>
    <row r="140" spans="1:12" s="54" customFormat="1" ht="12.75" customHeight="1" x14ac:dyDescent="0.25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4"/>
      <c r="L140" s="5"/>
    </row>
    <row r="141" spans="1:12" s="54" customFormat="1" ht="12.75" customHeight="1" x14ac:dyDescent="0.25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4"/>
      <c r="L141" s="5"/>
    </row>
    <row r="142" spans="1:12" s="54" customFormat="1" ht="12.75" customHeight="1" x14ac:dyDescent="0.25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4"/>
      <c r="L142" s="5"/>
    </row>
    <row r="143" spans="1:12" s="54" customFormat="1" ht="12.75" customHeight="1" x14ac:dyDescent="0.25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4"/>
      <c r="L143" s="5"/>
    </row>
    <row r="144" spans="1:12" s="54" customFormat="1" ht="12.75" customHeight="1" x14ac:dyDescent="0.25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4"/>
      <c r="L144" s="5"/>
    </row>
    <row r="145" spans="1:12" s="54" customFormat="1" ht="12.75" customHeight="1" x14ac:dyDescent="0.25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4"/>
      <c r="L145" s="5"/>
    </row>
    <row r="146" spans="1:12" s="54" customFormat="1" ht="12.75" customHeight="1" x14ac:dyDescent="0.25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4"/>
      <c r="L146" s="5"/>
    </row>
    <row r="147" spans="1:12" s="54" customFormat="1" ht="12.75" customHeight="1" x14ac:dyDescent="0.25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4"/>
      <c r="L147" s="5"/>
    </row>
    <row r="148" spans="1:12" s="54" customFormat="1" ht="12.75" customHeight="1" x14ac:dyDescent="0.25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4"/>
      <c r="L148" s="5"/>
    </row>
    <row r="149" spans="1:12" s="54" customFormat="1" ht="12.75" customHeight="1" x14ac:dyDescent="0.25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4"/>
      <c r="L149" s="5"/>
    </row>
    <row r="150" spans="1:12" s="54" customFormat="1" ht="12.75" customHeight="1" x14ac:dyDescent="0.25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4"/>
      <c r="L150" s="5"/>
    </row>
    <row r="151" spans="1:12" s="54" customFormat="1" ht="12.75" customHeight="1" x14ac:dyDescent="0.25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4"/>
      <c r="L151" s="5"/>
    </row>
    <row r="152" spans="1:12" s="54" customFormat="1" ht="12.75" customHeight="1" x14ac:dyDescent="0.25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4"/>
      <c r="L152" s="5"/>
    </row>
    <row r="153" spans="1:12" s="54" customFormat="1" ht="12.75" customHeight="1" x14ac:dyDescent="0.25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4"/>
      <c r="L153" s="5"/>
    </row>
    <row r="154" spans="1:12" s="54" customFormat="1" ht="12.75" customHeight="1" x14ac:dyDescent="0.25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4"/>
      <c r="L154" s="5"/>
    </row>
    <row r="155" spans="1:12" s="54" customFormat="1" ht="12.75" customHeight="1" x14ac:dyDescent="0.25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4"/>
      <c r="L155" s="5"/>
    </row>
    <row r="156" spans="1:12" s="54" customFormat="1" ht="12.75" customHeight="1" x14ac:dyDescent="0.25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4"/>
      <c r="L156" s="5"/>
    </row>
    <row r="157" spans="1:12" s="54" customFormat="1" ht="12.75" customHeight="1" x14ac:dyDescent="0.25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4"/>
      <c r="L157" s="5"/>
    </row>
    <row r="158" spans="1:12" s="54" customFormat="1" ht="12.75" customHeight="1" x14ac:dyDescent="0.25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4"/>
      <c r="L158" s="5"/>
    </row>
    <row r="159" spans="1:12" s="54" customFormat="1" ht="12.75" customHeight="1" x14ac:dyDescent="0.25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4"/>
      <c r="L159" s="5"/>
    </row>
    <row r="160" spans="1:12" s="54" customFormat="1" ht="12.75" customHeight="1" x14ac:dyDescent="0.25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4"/>
      <c r="L160" s="5"/>
    </row>
    <row r="161" spans="1:12" s="54" customFormat="1" ht="12.75" customHeight="1" x14ac:dyDescent="0.25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4"/>
      <c r="L161" s="5"/>
    </row>
    <row r="162" spans="1:12" s="54" customFormat="1" ht="12.75" customHeight="1" x14ac:dyDescent="0.25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4"/>
      <c r="L162" s="5"/>
    </row>
    <row r="163" spans="1:12" s="54" customFormat="1" ht="12.75" customHeight="1" x14ac:dyDescent="0.25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4"/>
      <c r="L163" s="5"/>
    </row>
    <row r="164" spans="1:12" s="54" customFormat="1" ht="12.75" customHeight="1" x14ac:dyDescent="0.25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4"/>
      <c r="L164" s="5"/>
    </row>
    <row r="165" spans="1:12" s="54" customFormat="1" ht="12.75" customHeight="1" x14ac:dyDescent="0.25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4"/>
      <c r="L165" s="5"/>
    </row>
    <row r="166" spans="1:12" s="54" customFormat="1" ht="12.75" customHeight="1" x14ac:dyDescent="0.25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4"/>
      <c r="L166" s="5"/>
    </row>
    <row r="167" spans="1:12" s="54" customFormat="1" ht="12.75" customHeight="1" x14ac:dyDescent="0.25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4"/>
      <c r="L167" s="5"/>
    </row>
    <row r="168" spans="1:12" s="54" customFormat="1" ht="12.75" customHeight="1" x14ac:dyDescent="0.25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4"/>
      <c r="L168" s="5"/>
    </row>
    <row r="169" spans="1:12" s="54" customFormat="1" ht="12.75" customHeight="1" x14ac:dyDescent="0.25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4"/>
      <c r="L169" s="5"/>
    </row>
    <row r="170" spans="1:12" s="54" customFormat="1" ht="12.75" customHeight="1" x14ac:dyDescent="0.25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4"/>
      <c r="L170" s="5"/>
    </row>
    <row r="171" spans="1:12" s="54" customFormat="1" ht="12.75" customHeight="1" x14ac:dyDescent="0.25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4"/>
      <c r="L171" s="5"/>
    </row>
    <row r="172" spans="1:12" s="54" customFormat="1" ht="12.75" customHeight="1" x14ac:dyDescent="0.25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4"/>
      <c r="L172" s="5"/>
    </row>
    <row r="173" spans="1:12" s="54" customFormat="1" ht="12.75" customHeight="1" x14ac:dyDescent="0.25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4"/>
      <c r="L173" s="5"/>
    </row>
    <row r="174" spans="1:12" s="54" customFormat="1" ht="12.75" customHeight="1" x14ac:dyDescent="0.25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4"/>
      <c r="L174" s="5"/>
    </row>
    <row r="175" spans="1:12" s="54" customFormat="1" ht="12.75" customHeight="1" x14ac:dyDescent="0.25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4"/>
      <c r="L175" s="5"/>
    </row>
    <row r="176" spans="1:12" s="54" customFormat="1" ht="12.75" customHeight="1" x14ac:dyDescent="0.25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4"/>
      <c r="L176" s="5"/>
    </row>
    <row r="177" spans="1:12" s="54" customFormat="1" ht="12.75" customHeight="1" x14ac:dyDescent="0.25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4"/>
      <c r="L177" s="5"/>
    </row>
    <row r="178" spans="1:12" s="54" customFormat="1" ht="12.75" customHeight="1" x14ac:dyDescent="0.25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4"/>
      <c r="L178" s="5"/>
    </row>
    <row r="179" spans="1:12" s="54" customFormat="1" ht="12.75" customHeight="1" x14ac:dyDescent="0.25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4"/>
      <c r="L179" s="5"/>
    </row>
    <row r="180" spans="1:12" s="54" customFormat="1" ht="12.75" customHeight="1" x14ac:dyDescent="0.25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4"/>
      <c r="L180" s="5"/>
    </row>
    <row r="181" spans="1:12" s="54" customFormat="1" ht="12.75" customHeight="1" x14ac:dyDescent="0.25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4"/>
      <c r="L181" s="5"/>
    </row>
    <row r="182" spans="1:12" s="54" customFormat="1" ht="12.75" customHeight="1" x14ac:dyDescent="0.25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4"/>
      <c r="L182" s="5"/>
    </row>
    <row r="183" spans="1:12" s="54" customFormat="1" ht="12.75" customHeight="1" x14ac:dyDescent="0.25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4"/>
      <c r="L183" s="5"/>
    </row>
    <row r="184" spans="1:12" s="54" customFormat="1" ht="12.75" customHeight="1" x14ac:dyDescent="0.25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4"/>
      <c r="L184" s="5"/>
    </row>
    <row r="185" spans="1:12" s="54" customFormat="1" ht="12.75" customHeight="1" x14ac:dyDescent="0.25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4"/>
      <c r="L185" s="5"/>
    </row>
    <row r="186" spans="1:12" s="54" customFormat="1" ht="12.75" customHeight="1" x14ac:dyDescent="0.25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4"/>
      <c r="L186" s="5"/>
    </row>
    <row r="187" spans="1:12" s="54" customFormat="1" ht="12.75" customHeight="1" x14ac:dyDescent="0.25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4"/>
      <c r="L187" s="5"/>
    </row>
    <row r="188" spans="1:12" s="54" customFormat="1" ht="12.75" customHeight="1" x14ac:dyDescent="0.25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4"/>
      <c r="L188" s="5"/>
    </row>
    <row r="189" spans="1:12" s="54" customFormat="1" ht="12.75" customHeight="1" x14ac:dyDescent="0.25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4"/>
      <c r="L189" s="5"/>
    </row>
    <row r="190" spans="1:12" s="54" customFormat="1" ht="12.75" customHeight="1" x14ac:dyDescent="0.25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4"/>
      <c r="L190" s="5"/>
    </row>
    <row r="191" spans="1:12" s="54" customFormat="1" ht="12.75" customHeight="1" x14ac:dyDescent="0.25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4"/>
      <c r="L191" s="5"/>
    </row>
    <row r="192" spans="1:12" s="54" customFormat="1" ht="12.75" customHeight="1" x14ac:dyDescent="0.25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4"/>
      <c r="L192" s="5"/>
    </row>
    <row r="193" spans="1:12" s="54" customFormat="1" ht="12.75" customHeight="1" x14ac:dyDescent="0.25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4"/>
      <c r="L193" s="5"/>
    </row>
    <row r="194" spans="1:12" s="54" customFormat="1" ht="12.75" customHeight="1" x14ac:dyDescent="0.25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4"/>
      <c r="L194" s="5"/>
    </row>
    <row r="195" spans="1:12" s="54" customFormat="1" ht="12.75" customHeight="1" x14ac:dyDescent="0.25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4"/>
      <c r="L195" s="5"/>
    </row>
    <row r="196" spans="1:12" s="54" customFormat="1" ht="12.75" customHeight="1" x14ac:dyDescent="0.25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4"/>
      <c r="L196" s="5"/>
    </row>
    <row r="197" spans="1:12" s="54" customFormat="1" ht="12.75" customHeight="1" x14ac:dyDescent="0.25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4"/>
      <c r="L197" s="5"/>
    </row>
    <row r="198" spans="1:12" s="54" customFormat="1" ht="12.75" customHeight="1" x14ac:dyDescent="0.25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4"/>
      <c r="L198" s="5"/>
    </row>
    <row r="199" spans="1:12" s="54" customFormat="1" ht="12.75" customHeight="1" x14ac:dyDescent="0.25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4"/>
      <c r="L199" s="5"/>
    </row>
    <row r="200" spans="1:12" s="54" customFormat="1" ht="12.75" customHeight="1" x14ac:dyDescent="0.25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4"/>
      <c r="L200" s="5"/>
    </row>
    <row r="201" spans="1:12" s="54" customFormat="1" ht="12.75" customHeight="1" x14ac:dyDescent="0.25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4"/>
      <c r="L201" s="5"/>
    </row>
    <row r="202" spans="1:12" s="54" customFormat="1" ht="12.75" customHeight="1" x14ac:dyDescent="0.25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4"/>
      <c r="L202" s="5"/>
    </row>
    <row r="203" spans="1:12" s="54" customFormat="1" ht="12.75" customHeight="1" x14ac:dyDescent="0.25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4"/>
      <c r="L203" s="5"/>
    </row>
    <row r="204" spans="1:12" s="54" customFormat="1" ht="12.75" customHeight="1" x14ac:dyDescent="0.25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4"/>
      <c r="L204" s="5"/>
    </row>
    <row r="205" spans="1:12" s="54" customFormat="1" ht="12.75" customHeight="1" x14ac:dyDescent="0.25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4"/>
      <c r="L205" s="5"/>
    </row>
    <row r="206" spans="1:12" s="54" customFormat="1" ht="12.75" customHeight="1" x14ac:dyDescent="0.25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4"/>
      <c r="L206" s="5"/>
    </row>
    <row r="207" spans="1:12" s="54" customFormat="1" ht="12.75" customHeight="1" x14ac:dyDescent="0.25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4"/>
      <c r="L207" s="5"/>
    </row>
    <row r="208" spans="1:12" s="54" customFormat="1" ht="12.75" customHeight="1" x14ac:dyDescent="0.25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4"/>
      <c r="L208" s="5"/>
    </row>
    <row r="209" spans="1:12" s="54" customFormat="1" ht="12.75" customHeight="1" x14ac:dyDescent="0.25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4"/>
      <c r="L209" s="5"/>
    </row>
    <row r="210" spans="1:12" s="54" customFormat="1" ht="12.75" customHeight="1" x14ac:dyDescent="0.25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4"/>
      <c r="L210" s="5"/>
    </row>
    <row r="211" spans="1:12" s="54" customFormat="1" ht="12.75" customHeight="1" x14ac:dyDescent="0.25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4"/>
      <c r="L211" s="5"/>
    </row>
    <row r="212" spans="1:12" s="54" customFormat="1" ht="12.75" customHeight="1" x14ac:dyDescent="0.25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4"/>
      <c r="L212" s="5"/>
    </row>
    <row r="213" spans="1:12" s="54" customFormat="1" ht="12.75" customHeight="1" x14ac:dyDescent="0.25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4"/>
      <c r="L213" s="5"/>
    </row>
    <row r="214" spans="1:12" s="54" customFormat="1" ht="12.75" customHeight="1" x14ac:dyDescent="0.25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4"/>
      <c r="L214" s="5"/>
    </row>
    <row r="215" spans="1:12" s="54" customFormat="1" ht="12.75" customHeight="1" x14ac:dyDescent="0.25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4"/>
      <c r="L215" s="5"/>
    </row>
    <row r="216" spans="1:12" s="54" customFormat="1" ht="12.75" customHeight="1" x14ac:dyDescent="0.25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4"/>
      <c r="L216" s="5"/>
    </row>
    <row r="217" spans="1:12" s="54" customFormat="1" ht="12.75" customHeight="1" x14ac:dyDescent="0.25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4"/>
      <c r="L217" s="5"/>
    </row>
    <row r="218" spans="1:12" s="54" customFormat="1" ht="12.75" customHeight="1" x14ac:dyDescent="0.25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4"/>
      <c r="L218" s="5"/>
    </row>
    <row r="219" spans="1:12" s="54" customFormat="1" ht="12.75" customHeight="1" x14ac:dyDescent="0.25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4"/>
      <c r="L219" s="5"/>
    </row>
    <row r="220" spans="1:12" s="54" customFormat="1" ht="12.75" customHeight="1" x14ac:dyDescent="0.25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4"/>
      <c r="L220" s="5"/>
    </row>
    <row r="221" spans="1:12" s="54" customFormat="1" ht="12.75" customHeight="1" x14ac:dyDescent="0.25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4"/>
      <c r="L221" s="5"/>
    </row>
    <row r="222" spans="1:12" s="54" customFormat="1" ht="12.75" customHeight="1" x14ac:dyDescent="0.25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4"/>
      <c r="L222" s="5"/>
    </row>
    <row r="223" spans="1:12" s="54" customFormat="1" ht="12.75" customHeight="1" x14ac:dyDescent="0.25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4"/>
      <c r="L223" s="5"/>
    </row>
    <row r="224" spans="1:12" s="54" customFormat="1" ht="12.75" customHeight="1" x14ac:dyDescent="0.25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4"/>
      <c r="L224" s="5"/>
    </row>
    <row r="225" spans="1:12" s="54" customFormat="1" ht="12.75" customHeight="1" x14ac:dyDescent="0.25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4"/>
      <c r="L225" s="5"/>
    </row>
    <row r="226" spans="1:12" s="54" customFormat="1" ht="12.75" customHeight="1" x14ac:dyDescent="0.25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4"/>
      <c r="L226" s="5"/>
    </row>
    <row r="227" spans="1:12" s="54" customFormat="1" ht="12.75" customHeight="1" x14ac:dyDescent="0.25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4"/>
      <c r="L227" s="5"/>
    </row>
    <row r="228" spans="1:12" s="54" customFormat="1" ht="12.75" customHeight="1" x14ac:dyDescent="0.25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4"/>
      <c r="L228" s="5"/>
    </row>
    <row r="229" spans="1:12" s="54" customFormat="1" ht="12.75" customHeight="1" x14ac:dyDescent="0.25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4"/>
      <c r="L229" s="5"/>
    </row>
    <row r="230" spans="1:12" s="54" customFormat="1" ht="12.75" customHeight="1" x14ac:dyDescent="0.25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4"/>
      <c r="L230" s="5"/>
    </row>
    <row r="231" spans="1:12" s="54" customFormat="1" ht="12.75" customHeight="1" x14ac:dyDescent="0.25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4"/>
      <c r="L231" s="5"/>
    </row>
    <row r="232" spans="1:12" s="54" customFormat="1" ht="12.75" customHeight="1" x14ac:dyDescent="0.25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4"/>
      <c r="L232" s="5"/>
    </row>
    <row r="233" spans="1:12" s="54" customFormat="1" ht="12.75" customHeight="1" x14ac:dyDescent="0.25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4"/>
      <c r="L233" s="5"/>
    </row>
    <row r="234" spans="1:12" s="54" customFormat="1" ht="12.75" customHeight="1" x14ac:dyDescent="0.25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4"/>
      <c r="L234" s="5"/>
    </row>
    <row r="235" spans="1:12" s="54" customFormat="1" ht="12.75" customHeight="1" x14ac:dyDescent="0.25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4"/>
      <c r="L235" s="5"/>
    </row>
    <row r="236" spans="1:12" s="54" customFormat="1" ht="12.75" customHeight="1" x14ac:dyDescent="0.25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4"/>
      <c r="L236" s="5"/>
    </row>
    <row r="237" spans="1:12" s="54" customFormat="1" ht="12.75" customHeight="1" x14ac:dyDescent="0.25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4"/>
      <c r="L237" s="5"/>
    </row>
    <row r="238" spans="1:12" s="54" customFormat="1" ht="12.75" customHeight="1" x14ac:dyDescent="0.25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4"/>
      <c r="L238" s="5"/>
    </row>
    <row r="239" spans="1:12" s="54" customFormat="1" ht="12.75" customHeight="1" x14ac:dyDescent="0.25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4"/>
      <c r="L239" s="5"/>
    </row>
    <row r="240" spans="1:12" s="54" customFormat="1" ht="12.75" customHeight="1" x14ac:dyDescent="0.25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4"/>
      <c r="L240" s="5"/>
    </row>
    <row r="241" spans="1:12" s="54" customFormat="1" ht="12.75" customHeight="1" x14ac:dyDescent="0.25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4"/>
      <c r="L241" s="5"/>
    </row>
    <row r="242" spans="1:12" s="54" customFormat="1" ht="12.75" customHeight="1" x14ac:dyDescent="0.25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4"/>
      <c r="L242" s="5"/>
    </row>
    <row r="243" spans="1:12" s="54" customFormat="1" ht="12.75" customHeight="1" x14ac:dyDescent="0.25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4"/>
      <c r="L243" s="5"/>
    </row>
    <row r="244" spans="1:12" s="54" customFormat="1" ht="12.75" customHeight="1" x14ac:dyDescent="0.25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4"/>
      <c r="L244" s="5"/>
    </row>
    <row r="245" spans="1:12" s="54" customFormat="1" ht="12.75" customHeight="1" x14ac:dyDescent="0.25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4"/>
      <c r="L245" s="5"/>
    </row>
    <row r="246" spans="1:12" s="54" customFormat="1" ht="12.75" customHeight="1" x14ac:dyDescent="0.25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4"/>
      <c r="L246" s="5"/>
    </row>
    <row r="247" spans="1:12" s="54" customFormat="1" ht="12.75" customHeight="1" x14ac:dyDescent="0.25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4"/>
      <c r="L247" s="5"/>
    </row>
    <row r="248" spans="1:12" s="54" customFormat="1" ht="12.75" customHeight="1" x14ac:dyDescent="0.25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4"/>
      <c r="L248" s="5"/>
    </row>
    <row r="249" spans="1:12" s="54" customFormat="1" ht="12.75" customHeight="1" x14ac:dyDescent="0.25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4"/>
      <c r="L249" s="5"/>
    </row>
    <row r="250" spans="1:12" s="54" customFormat="1" ht="12.75" customHeight="1" x14ac:dyDescent="0.25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4"/>
      <c r="L250" s="5"/>
    </row>
    <row r="251" spans="1:12" s="54" customFormat="1" ht="12.75" customHeight="1" x14ac:dyDescent="0.25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4"/>
      <c r="L251" s="5"/>
    </row>
    <row r="252" spans="1:12" s="54" customFormat="1" ht="12.75" customHeight="1" x14ac:dyDescent="0.25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4"/>
      <c r="L252" s="5"/>
    </row>
    <row r="253" spans="1:12" s="54" customFormat="1" ht="12.75" customHeight="1" x14ac:dyDescent="0.25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4"/>
      <c r="L253" s="5"/>
    </row>
    <row r="254" spans="1:12" s="54" customFormat="1" ht="12.75" customHeight="1" x14ac:dyDescent="0.25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4"/>
      <c r="L254" s="5"/>
    </row>
    <row r="255" spans="1:12" s="54" customFormat="1" ht="12.75" customHeight="1" x14ac:dyDescent="0.25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4"/>
      <c r="L255" s="5"/>
    </row>
    <row r="256" spans="1:12" s="54" customFormat="1" ht="12.75" customHeight="1" x14ac:dyDescent="0.25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4"/>
      <c r="L256" s="5"/>
    </row>
    <row r="257" spans="1:12" s="54" customFormat="1" ht="12.75" customHeight="1" x14ac:dyDescent="0.25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4"/>
      <c r="L257" s="5"/>
    </row>
    <row r="258" spans="1:12" s="54" customFormat="1" ht="12.75" customHeight="1" x14ac:dyDescent="0.25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4"/>
      <c r="L258" s="5"/>
    </row>
    <row r="259" spans="1:12" s="54" customFormat="1" ht="12.75" customHeight="1" x14ac:dyDescent="0.25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4"/>
      <c r="L259" s="5"/>
    </row>
    <row r="260" spans="1:12" s="54" customFormat="1" ht="12.75" customHeight="1" x14ac:dyDescent="0.25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4"/>
      <c r="L260" s="5"/>
    </row>
    <row r="261" spans="1:12" s="54" customFormat="1" ht="12.75" customHeight="1" x14ac:dyDescent="0.25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4"/>
      <c r="L261" s="5"/>
    </row>
    <row r="262" spans="1:12" s="54" customFormat="1" ht="12.75" customHeight="1" x14ac:dyDescent="0.25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4"/>
      <c r="L262" s="5"/>
    </row>
    <row r="263" spans="1:12" s="54" customFormat="1" ht="12.75" customHeight="1" x14ac:dyDescent="0.25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4"/>
      <c r="L263" s="5"/>
    </row>
    <row r="264" spans="1:12" s="54" customFormat="1" ht="12.75" customHeight="1" x14ac:dyDescent="0.25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4"/>
      <c r="L264" s="5"/>
    </row>
    <row r="265" spans="1:12" s="54" customFormat="1" ht="12.75" customHeight="1" x14ac:dyDescent="0.25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4"/>
      <c r="L265" s="5"/>
    </row>
    <row r="266" spans="1:12" s="54" customFormat="1" ht="12.75" customHeight="1" x14ac:dyDescent="0.25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4"/>
      <c r="L266" s="5"/>
    </row>
    <row r="267" spans="1:12" s="54" customFormat="1" ht="12.75" customHeight="1" x14ac:dyDescent="0.25">
      <c r="K267" s="5"/>
      <c r="L267" s="5"/>
    </row>
    <row r="268" spans="1:12" s="54" customFormat="1" ht="12.75" customHeight="1" x14ac:dyDescent="0.25">
      <c r="K268" s="5"/>
      <c r="L268" s="5"/>
    </row>
    <row r="269" spans="1:12" s="54" customFormat="1" ht="12.75" customHeight="1" x14ac:dyDescent="0.25">
      <c r="K269" s="5"/>
      <c r="L269" s="5"/>
    </row>
    <row r="270" spans="1:12" s="54" customFormat="1" ht="12.75" customHeight="1" x14ac:dyDescent="0.25">
      <c r="K270" s="5"/>
      <c r="L270" s="5"/>
    </row>
    <row r="271" spans="1:12" s="54" customFormat="1" ht="12.75" customHeight="1" x14ac:dyDescent="0.25">
      <c r="K271" s="5"/>
      <c r="L271" s="5"/>
    </row>
    <row r="272" spans="1:12" s="54" customFormat="1" ht="12.75" customHeight="1" x14ac:dyDescent="0.25">
      <c r="K272" s="5"/>
      <c r="L272" s="5"/>
    </row>
    <row r="273" spans="11:12" s="54" customFormat="1" ht="12.75" customHeight="1" x14ac:dyDescent="0.25">
      <c r="K273" s="5"/>
      <c r="L273" s="5"/>
    </row>
    <row r="274" spans="11:12" s="54" customFormat="1" ht="12.75" customHeight="1" x14ac:dyDescent="0.25">
      <c r="K274" s="5"/>
      <c r="L274" s="5"/>
    </row>
    <row r="275" spans="11:12" s="54" customFormat="1" ht="12.75" customHeight="1" x14ac:dyDescent="0.25">
      <c r="K275" s="5"/>
      <c r="L275" s="5"/>
    </row>
    <row r="276" spans="11:12" s="54" customFormat="1" ht="12.75" customHeight="1" x14ac:dyDescent="0.25">
      <c r="K276" s="5"/>
      <c r="L276" s="5"/>
    </row>
    <row r="277" spans="11:12" s="54" customFormat="1" ht="12.75" customHeight="1" x14ac:dyDescent="0.25">
      <c r="K277" s="5"/>
      <c r="L277" s="5"/>
    </row>
    <row r="278" spans="11:12" s="54" customFormat="1" ht="12.75" customHeight="1" x14ac:dyDescent="0.25">
      <c r="K278" s="5"/>
      <c r="L278" s="5"/>
    </row>
    <row r="279" spans="11:12" s="54" customFormat="1" ht="12.75" customHeight="1" x14ac:dyDescent="0.25">
      <c r="K279" s="5"/>
      <c r="L279" s="5"/>
    </row>
    <row r="280" spans="11:12" s="54" customFormat="1" ht="12.75" customHeight="1" x14ac:dyDescent="0.25">
      <c r="K280" s="5"/>
      <c r="L280" s="5"/>
    </row>
    <row r="281" spans="11:12" s="54" customFormat="1" ht="12.75" customHeight="1" x14ac:dyDescent="0.25">
      <c r="K281" s="5"/>
      <c r="L281" s="5"/>
    </row>
    <row r="282" spans="11:12" s="54" customFormat="1" ht="12.75" customHeight="1" x14ac:dyDescent="0.25">
      <c r="K282" s="5"/>
      <c r="L282" s="5"/>
    </row>
    <row r="283" spans="11:12" s="54" customFormat="1" ht="12.75" customHeight="1" x14ac:dyDescent="0.25">
      <c r="K283" s="5"/>
      <c r="L283" s="5"/>
    </row>
    <row r="284" spans="11:12" s="54" customFormat="1" ht="12.75" customHeight="1" x14ac:dyDescent="0.25">
      <c r="K284" s="5"/>
      <c r="L284" s="5"/>
    </row>
    <row r="285" spans="11:12" s="54" customFormat="1" ht="12.75" customHeight="1" x14ac:dyDescent="0.25">
      <c r="K285" s="5"/>
      <c r="L285" s="5"/>
    </row>
    <row r="286" spans="11:12" s="54" customFormat="1" ht="12.75" customHeight="1" x14ac:dyDescent="0.25">
      <c r="K286" s="5"/>
      <c r="L286" s="5"/>
    </row>
    <row r="287" spans="11:12" s="54" customFormat="1" ht="12.75" customHeight="1" x14ac:dyDescent="0.25">
      <c r="K287" s="5"/>
      <c r="L287" s="5"/>
    </row>
    <row r="288" spans="11:12" s="54" customFormat="1" ht="12.75" customHeight="1" x14ac:dyDescent="0.25">
      <c r="K288" s="5"/>
      <c r="L288" s="5"/>
    </row>
    <row r="289" spans="11:12" s="54" customFormat="1" ht="12.75" customHeight="1" x14ac:dyDescent="0.25">
      <c r="K289" s="5"/>
      <c r="L289" s="5"/>
    </row>
    <row r="290" spans="11:12" s="54" customFormat="1" ht="12.75" customHeight="1" x14ac:dyDescent="0.25">
      <c r="K290" s="5"/>
      <c r="L290" s="5"/>
    </row>
    <row r="291" spans="11:12" s="54" customFormat="1" ht="12.75" customHeight="1" x14ac:dyDescent="0.25">
      <c r="K291" s="5"/>
      <c r="L291" s="5"/>
    </row>
    <row r="292" spans="11:12" s="54" customFormat="1" ht="12.75" customHeight="1" x14ac:dyDescent="0.25">
      <c r="K292" s="5"/>
      <c r="L292" s="5"/>
    </row>
    <row r="293" spans="11:12" s="54" customFormat="1" ht="12.75" customHeight="1" x14ac:dyDescent="0.25">
      <c r="K293" s="5"/>
      <c r="L293" s="5"/>
    </row>
    <row r="294" spans="11:12" s="54" customFormat="1" ht="12.75" customHeight="1" x14ac:dyDescent="0.25">
      <c r="K294" s="5"/>
      <c r="L294" s="5"/>
    </row>
    <row r="295" spans="11:12" s="54" customFormat="1" ht="12.75" customHeight="1" x14ac:dyDescent="0.25">
      <c r="K295" s="5"/>
      <c r="L295" s="5"/>
    </row>
    <row r="296" spans="11:12" s="54" customFormat="1" ht="12.75" customHeight="1" x14ac:dyDescent="0.25">
      <c r="K296" s="5"/>
      <c r="L296" s="5"/>
    </row>
    <row r="297" spans="11:12" s="54" customFormat="1" ht="12.75" customHeight="1" x14ac:dyDescent="0.25">
      <c r="K297" s="5"/>
      <c r="L297" s="5"/>
    </row>
    <row r="298" spans="11:12" s="54" customFormat="1" ht="12.75" customHeight="1" x14ac:dyDescent="0.25">
      <c r="K298" s="5"/>
      <c r="L298" s="5"/>
    </row>
    <row r="299" spans="11:12" s="54" customFormat="1" ht="12.75" customHeight="1" x14ac:dyDescent="0.25">
      <c r="K299" s="5"/>
      <c r="L299" s="5"/>
    </row>
    <row r="300" spans="11:12" s="54" customFormat="1" ht="12.75" customHeight="1" x14ac:dyDescent="0.25">
      <c r="K300" s="5"/>
      <c r="L300" s="5"/>
    </row>
    <row r="301" spans="11:12" s="54" customFormat="1" ht="12.75" customHeight="1" x14ac:dyDescent="0.25">
      <c r="K301" s="5"/>
      <c r="L301" s="5"/>
    </row>
    <row r="302" spans="11:12" s="54" customFormat="1" ht="12.75" customHeight="1" x14ac:dyDescent="0.25">
      <c r="K302" s="5"/>
      <c r="L302" s="5"/>
    </row>
    <row r="303" spans="11:12" s="54" customFormat="1" ht="12.75" customHeight="1" x14ac:dyDescent="0.25">
      <c r="K303" s="5"/>
      <c r="L303" s="5"/>
    </row>
    <row r="304" spans="11:12" s="54" customFormat="1" ht="12.75" customHeight="1" x14ac:dyDescent="0.25">
      <c r="K304" s="5"/>
      <c r="L304" s="5"/>
    </row>
    <row r="305" spans="11:12" s="54" customFormat="1" ht="12.75" customHeight="1" x14ac:dyDescent="0.25">
      <c r="K305" s="5"/>
      <c r="L305" s="5"/>
    </row>
    <row r="306" spans="11:12" s="54" customFormat="1" ht="12.75" customHeight="1" x14ac:dyDescent="0.25">
      <c r="K306" s="5"/>
      <c r="L306" s="5"/>
    </row>
    <row r="307" spans="11:12" s="54" customFormat="1" ht="12.75" customHeight="1" x14ac:dyDescent="0.25">
      <c r="K307" s="5"/>
      <c r="L307" s="5"/>
    </row>
    <row r="308" spans="11:12" s="54" customFormat="1" ht="12.75" customHeight="1" x14ac:dyDescent="0.25">
      <c r="K308" s="5"/>
      <c r="L308" s="5"/>
    </row>
    <row r="309" spans="11:12" s="54" customFormat="1" ht="12.75" customHeight="1" x14ac:dyDescent="0.25">
      <c r="K309" s="5"/>
      <c r="L309" s="5"/>
    </row>
    <row r="310" spans="11:12" s="54" customFormat="1" ht="12.75" customHeight="1" x14ac:dyDescent="0.25">
      <c r="K310" s="5"/>
      <c r="L310" s="5"/>
    </row>
    <row r="311" spans="11:12" s="54" customFormat="1" ht="12.75" customHeight="1" x14ac:dyDescent="0.25">
      <c r="K311" s="5"/>
      <c r="L311" s="5"/>
    </row>
    <row r="312" spans="11:12" s="54" customFormat="1" ht="12.75" customHeight="1" x14ac:dyDescent="0.25">
      <c r="K312" s="5"/>
      <c r="L312" s="5"/>
    </row>
    <row r="313" spans="11:12" s="54" customFormat="1" ht="12.75" customHeight="1" x14ac:dyDescent="0.25">
      <c r="K313" s="5"/>
      <c r="L313" s="5"/>
    </row>
    <row r="314" spans="11:12" s="54" customFormat="1" ht="12.75" customHeight="1" x14ac:dyDescent="0.25">
      <c r="K314" s="5"/>
      <c r="L314" s="5"/>
    </row>
    <row r="315" spans="11:12" s="54" customFormat="1" ht="12.75" customHeight="1" x14ac:dyDescent="0.25">
      <c r="K315" s="5"/>
      <c r="L315" s="5"/>
    </row>
    <row r="316" spans="11:12" s="54" customFormat="1" ht="12.75" customHeight="1" x14ac:dyDescent="0.25">
      <c r="K316" s="5"/>
      <c r="L316" s="5"/>
    </row>
    <row r="317" spans="11:12" s="54" customFormat="1" ht="12.75" customHeight="1" x14ac:dyDescent="0.25">
      <c r="K317" s="5"/>
      <c r="L317" s="5"/>
    </row>
    <row r="318" spans="11:12" s="54" customFormat="1" ht="12.75" customHeight="1" x14ac:dyDescent="0.25">
      <c r="K318" s="5"/>
      <c r="L318" s="5"/>
    </row>
    <row r="319" spans="11:12" s="54" customFormat="1" ht="12.75" customHeight="1" x14ac:dyDescent="0.25">
      <c r="K319" s="5"/>
      <c r="L319" s="5"/>
    </row>
    <row r="320" spans="11:12" s="54" customFormat="1" ht="12.75" customHeight="1" x14ac:dyDescent="0.25">
      <c r="K320" s="5"/>
      <c r="L320" s="5"/>
    </row>
    <row r="321" spans="11:12" s="54" customFormat="1" ht="12.75" customHeight="1" x14ac:dyDescent="0.25">
      <c r="K321" s="5"/>
      <c r="L321" s="5"/>
    </row>
    <row r="322" spans="11:12" s="54" customFormat="1" ht="12.75" customHeight="1" x14ac:dyDescent="0.25">
      <c r="K322" s="5"/>
      <c r="L322" s="5"/>
    </row>
    <row r="323" spans="11:12" s="54" customFormat="1" ht="12.75" customHeight="1" x14ac:dyDescent="0.25">
      <c r="K323" s="5"/>
      <c r="L323" s="5"/>
    </row>
    <row r="324" spans="11:12" s="54" customFormat="1" ht="12.75" customHeight="1" x14ac:dyDescent="0.25">
      <c r="K324" s="5"/>
      <c r="L324" s="5"/>
    </row>
    <row r="325" spans="11:12" s="54" customFormat="1" ht="12.75" customHeight="1" x14ac:dyDescent="0.25">
      <c r="K325" s="5"/>
      <c r="L325" s="5"/>
    </row>
    <row r="326" spans="11:12" s="54" customFormat="1" ht="12.75" customHeight="1" x14ac:dyDescent="0.25">
      <c r="K326" s="5"/>
      <c r="L326" s="5"/>
    </row>
    <row r="327" spans="11:12" s="54" customFormat="1" ht="12.75" customHeight="1" x14ac:dyDescent="0.25">
      <c r="K327" s="5"/>
      <c r="L327" s="5"/>
    </row>
    <row r="328" spans="11:12" s="54" customFormat="1" ht="12.75" customHeight="1" x14ac:dyDescent="0.25">
      <c r="K328" s="5"/>
      <c r="L328" s="5"/>
    </row>
    <row r="329" spans="11:12" s="54" customFormat="1" ht="12.75" customHeight="1" x14ac:dyDescent="0.25">
      <c r="K329" s="5"/>
      <c r="L329" s="5"/>
    </row>
    <row r="330" spans="11:12" s="54" customFormat="1" ht="12.75" customHeight="1" x14ac:dyDescent="0.25">
      <c r="K330" s="5"/>
      <c r="L330" s="5"/>
    </row>
    <row r="331" spans="11:12" s="54" customFormat="1" ht="12.75" customHeight="1" x14ac:dyDescent="0.25">
      <c r="K331" s="5"/>
      <c r="L331" s="5"/>
    </row>
    <row r="332" spans="11:12" s="54" customFormat="1" ht="12.75" customHeight="1" x14ac:dyDescent="0.25">
      <c r="K332" s="5"/>
      <c r="L332" s="5"/>
    </row>
    <row r="333" spans="11:12" s="54" customFormat="1" ht="12.75" customHeight="1" x14ac:dyDescent="0.25">
      <c r="K333" s="5"/>
      <c r="L333" s="5"/>
    </row>
    <row r="334" spans="11:12" s="54" customFormat="1" ht="12.75" customHeight="1" x14ac:dyDescent="0.25">
      <c r="K334" s="5"/>
      <c r="L334" s="5"/>
    </row>
    <row r="335" spans="11:12" s="54" customFormat="1" ht="12.75" customHeight="1" x14ac:dyDescent="0.25">
      <c r="K335" s="5"/>
      <c r="L335" s="5"/>
    </row>
    <row r="336" spans="11:12" s="54" customFormat="1" ht="12.75" customHeight="1" x14ac:dyDescent="0.25">
      <c r="K336" s="5"/>
      <c r="L336" s="5"/>
    </row>
    <row r="337" spans="11:12" s="54" customFormat="1" ht="12.75" customHeight="1" x14ac:dyDescent="0.25">
      <c r="K337" s="5"/>
      <c r="L337" s="5"/>
    </row>
    <row r="338" spans="11:12" s="54" customFormat="1" ht="12.75" customHeight="1" x14ac:dyDescent="0.25">
      <c r="K338" s="5"/>
      <c r="L338" s="5"/>
    </row>
    <row r="339" spans="11:12" s="54" customFormat="1" ht="12.75" customHeight="1" x14ac:dyDescent="0.25">
      <c r="K339" s="5"/>
      <c r="L339" s="5"/>
    </row>
    <row r="340" spans="11:12" s="54" customFormat="1" ht="12.75" customHeight="1" x14ac:dyDescent="0.25">
      <c r="K340" s="5"/>
      <c r="L340" s="5"/>
    </row>
    <row r="341" spans="11:12" s="54" customFormat="1" ht="12.75" customHeight="1" x14ac:dyDescent="0.25">
      <c r="K341" s="5"/>
      <c r="L341" s="5"/>
    </row>
    <row r="342" spans="11:12" s="54" customFormat="1" ht="12.75" customHeight="1" x14ac:dyDescent="0.25">
      <c r="K342" s="5"/>
      <c r="L342" s="5"/>
    </row>
    <row r="343" spans="11:12" s="54" customFormat="1" ht="12.75" customHeight="1" x14ac:dyDescent="0.25">
      <c r="K343" s="5"/>
      <c r="L343" s="5"/>
    </row>
    <row r="344" spans="11:12" s="54" customFormat="1" ht="12.75" customHeight="1" x14ac:dyDescent="0.25">
      <c r="K344" s="5"/>
      <c r="L344" s="5"/>
    </row>
    <row r="345" spans="11:12" s="54" customFormat="1" ht="12.75" customHeight="1" x14ac:dyDescent="0.25">
      <c r="K345" s="5"/>
      <c r="L345" s="5"/>
    </row>
    <row r="346" spans="11:12" s="54" customFormat="1" ht="12.75" customHeight="1" x14ac:dyDescent="0.25">
      <c r="K346" s="5"/>
      <c r="L346" s="5"/>
    </row>
    <row r="347" spans="11:12" s="54" customFormat="1" ht="12.75" customHeight="1" x14ac:dyDescent="0.25">
      <c r="K347" s="5"/>
      <c r="L347" s="5"/>
    </row>
    <row r="348" spans="11:12" s="54" customFormat="1" ht="12.75" customHeight="1" x14ac:dyDescent="0.25">
      <c r="K348" s="5"/>
      <c r="L348" s="5"/>
    </row>
    <row r="349" spans="11:12" s="54" customFormat="1" ht="12.75" customHeight="1" x14ac:dyDescent="0.25">
      <c r="K349" s="5"/>
      <c r="L349" s="5"/>
    </row>
    <row r="350" spans="11:12" s="54" customFormat="1" ht="12.75" customHeight="1" x14ac:dyDescent="0.25">
      <c r="K350" s="5"/>
      <c r="L350" s="5"/>
    </row>
    <row r="351" spans="11:12" s="54" customFormat="1" ht="12.75" customHeight="1" x14ac:dyDescent="0.25">
      <c r="K351" s="5"/>
      <c r="L351" s="5"/>
    </row>
    <row r="352" spans="11:12" s="54" customFormat="1" ht="12.75" customHeight="1" x14ac:dyDescent="0.25">
      <c r="K352" s="5"/>
      <c r="L352" s="5"/>
    </row>
    <row r="353" spans="11:12" s="54" customFormat="1" ht="12.75" customHeight="1" x14ac:dyDescent="0.25">
      <c r="K353" s="5"/>
      <c r="L353" s="5"/>
    </row>
    <row r="354" spans="11:12" s="54" customFormat="1" ht="12.75" customHeight="1" x14ac:dyDescent="0.25">
      <c r="K354" s="5"/>
      <c r="L354" s="5"/>
    </row>
    <row r="355" spans="11:12" s="54" customFormat="1" ht="12.75" customHeight="1" x14ac:dyDescent="0.25">
      <c r="K355" s="5"/>
      <c r="L355" s="5"/>
    </row>
    <row r="356" spans="11:12" s="54" customFormat="1" ht="12.75" customHeight="1" x14ac:dyDescent="0.25">
      <c r="K356" s="5"/>
      <c r="L356" s="5"/>
    </row>
    <row r="357" spans="11:12" s="54" customFormat="1" ht="12.75" customHeight="1" x14ac:dyDescent="0.25">
      <c r="K357" s="5"/>
      <c r="L357" s="5"/>
    </row>
    <row r="358" spans="11:12" s="54" customFormat="1" ht="12.75" customHeight="1" x14ac:dyDescent="0.25">
      <c r="K358" s="5"/>
      <c r="L358" s="5"/>
    </row>
    <row r="359" spans="11:12" s="54" customFormat="1" ht="12.75" customHeight="1" x14ac:dyDescent="0.25">
      <c r="K359" s="5"/>
      <c r="L359" s="5"/>
    </row>
    <row r="360" spans="11:12" s="54" customFormat="1" ht="12.75" customHeight="1" x14ac:dyDescent="0.25">
      <c r="K360" s="5"/>
      <c r="L360" s="5"/>
    </row>
    <row r="361" spans="11:12" s="54" customFormat="1" ht="12.75" customHeight="1" x14ac:dyDescent="0.25">
      <c r="K361" s="5"/>
      <c r="L361" s="5"/>
    </row>
    <row r="362" spans="11:12" s="54" customFormat="1" ht="12.75" customHeight="1" x14ac:dyDescent="0.25">
      <c r="K362" s="5"/>
      <c r="L362" s="5"/>
    </row>
    <row r="363" spans="11:12" s="54" customFormat="1" ht="12.75" customHeight="1" x14ac:dyDescent="0.25">
      <c r="K363" s="5"/>
      <c r="L363" s="5"/>
    </row>
    <row r="364" spans="11:12" s="54" customFormat="1" ht="12.75" customHeight="1" x14ac:dyDescent="0.25">
      <c r="K364" s="5"/>
      <c r="L364" s="5"/>
    </row>
    <row r="365" spans="11:12" s="54" customFormat="1" ht="12.75" customHeight="1" x14ac:dyDescent="0.25">
      <c r="K365" s="5"/>
      <c r="L365" s="5"/>
    </row>
    <row r="366" spans="11:12" s="54" customFormat="1" ht="12.75" customHeight="1" x14ac:dyDescent="0.25">
      <c r="K366" s="5"/>
      <c r="L366" s="5"/>
    </row>
    <row r="367" spans="11:12" s="54" customFormat="1" ht="12.75" customHeight="1" x14ac:dyDescent="0.25">
      <c r="K367" s="5"/>
      <c r="L367" s="5"/>
    </row>
    <row r="368" spans="11:12" s="54" customFormat="1" ht="12.75" customHeight="1" x14ac:dyDescent="0.25">
      <c r="K368" s="5"/>
      <c r="L368" s="5"/>
    </row>
    <row r="369" spans="11:12" s="54" customFormat="1" ht="12.75" customHeight="1" x14ac:dyDescent="0.25">
      <c r="K369" s="5"/>
      <c r="L369" s="5"/>
    </row>
    <row r="370" spans="11:12" s="54" customFormat="1" ht="12.75" customHeight="1" x14ac:dyDescent="0.25">
      <c r="K370" s="5"/>
      <c r="L370" s="5"/>
    </row>
    <row r="371" spans="11:12" s="54" customFormat="1" ht="12.75" customHeight="1" x14ac:dyDescent="0.25">
      <c r="K371" s="5"/>
      <c r="L371" s="5"/>
    </row>
    <row r="372" spans="11:12" s="54" customFormat="1" ht="12.75" customHeight="1" x14ac:dyDescent="0.25">
      <c r="K372" s="5"/>
      <c r="L372" s="5"/>
    </row>
    <row r="373" spans="11:12" s="54" customFormat="1" ht="12.75" customHeight="1" x14ac:dyDescent="0.25">
      <c r="K373" s="5"/>
      <c r="L373" s="5"/>
    </row>
    <row r="374" spans="11:12" s="54" customFormat="1" ht="12.75" customHeight="1" x14ac:dyDescent="0.25">
      <c r="K374" s="5"/>
      <c r="L374" s="5"/>
    </row>
    <row r="375" spans="11:12" s="54" customFormat="1" ht="12.75" customHeight="1" x14ac:dyDescent="0.25">
      <c r="K375" s="5"/>
      <c r="L375" s="5"/>
    </row>
    <row r="376" spans="11:12" s="54" customFormat="1" ht="12.75" customHeight="1" x14ac:dyDescent="0.25">
      <c r="K376" s="5"/>
      <c r="L376" s="5"/>
    </row>
    <row r="377" spans="11:12" s="54" customFormat="1" ht="12.75" customHeight="1" x14ac:dyDescent="0.25">
      <c r="K377" s="5"/>
      <c r="L377" s="5"/>
    </row>
    <row r="378" spans="11:12" s="54" customFormat="1" ht="12.75" customHeight="1" x14ac:dyDescent="0.25">
      <c r="K378" s="5"/>
      <c r="L378" s="5"/>
    </row>
    <row r="379" spans="11:12" s="54" customFormat="1" ht="12.75" customHeight="1" x14ac:dyDescent="0.25">
      <c r="K379" s="5"/>
      <c r="L379" s="5"/>
    </row>
    <row r="380" spans="11:12" s="54" customFormat="1" ht="12.75" customHeight="1" x14ac:dyDescent="0.25">
      <c r="K380" s="5"/>
      <c r="L380" s="5"/>
    </row>
    <row r="381" spans="11:12" s="54" customFormat="1" ht="12.75" customHeight="1" x14ac:dyDescent="0.25">
      <c r="K381" s="5"/>
      <c r="L381" s="5"/>
    </row>
    <row r="382" spans="11:12" s="54" customFormat="1" ht="12.75" customHeight="1" x14ac:dyDescent="0.25">
      <c r="K382" s="5"/>
      <c r="L382" s="5"/>
    </row>
    <row r="383" spans="11:12" s="54" customFormat="1" ht="12.75" customHeight="1" x14ac:dyDescent="0.25">
      <c r="K383" s="5"/>
      <c r="L383" s="5"/>
    </row>
    <row r="384" spans="11:12" s="54" customFormat="1" ht="12.75" customHeight="1" x14ac:dyDescent="0.25">
      <c r="K384" s="5"/>
      <c r="L384" s="5"/>
    </row>
    <row r="385" spans="11:12" s="54" customFormat="1" ht="12.75" customHeight="1" x14ac:dyDescent="0.25">
      <c r="K385" s="5"/>
      <c r="L385" s="5"/>
    </row>
    <row r="386" spans="11:12" s="54" customFormat="1" ht="12.75" customHeight="1" x14ac:dyDescent="0.25">
      <c r="K386" s="5"/>
      <c r="L386" s="5"/>
    </row>
    <row r="387" spans="11:12" s="54" customFormat="1" ht="12.75" customHeight="1" x14ac:dyDescent="0.25">
      <c r="K387" s="5"/>
      <c r="L387" s="5"/>
    </row>
    <row r="388" spans="11:12" s="54" customFormat="1" ht="12.75" customHeight="1" x14ac:dyDescent="0.25">
      <c r="K388" s="5"/>
      <c r="L388" s="5"/>
    </row>
    <row r="389" spans="11:12" s="54" customFormat="1" ht="12.75" customHeight="1" x14ac:dyDescent="0.25">
      <c r="K389" s="5"/>
      <c r="L389" s="5"/>
    </row>
    <row r="390" spans="11:12" s="54" customFormat="1" ht="12.75" customHeight="1" x14ac:dyDescent="0.25">
      <c r="K390" s="5"/>
      <c r="L390" s="5"/>
    </row>
    <row r="391" spans="11:12" s="54" customFormat="1" ht="12.75" customHeight="1" x14ac:dyDescent="0.25">
      <c r="K391" s="5"/>
      <c r="L391" s="5"/>
    </row>
    <row r="392" spans="11:12" s="54" customFormat="1" ht="12.75" customHeight="1" x14ac:dyDescent="0.25">
      <c r="K392" s="5"/>
      <c r="L392" s="5"/>
    </row>
    <row r="393" spans="11:12" s="54" customFormat="1" ht="12.75" customHeight="1" x14ac:dyDescent="0.25">
      <c r="K393" s="5"/>
      <c r="L393" s="5"/>
    </row>
    <row r="394" spans="11:12" s="54" customFormat="1" ht="12.75" customHeight="1" x14ac:dyDescent="0.25">
      <c r="K394" s="5"/>
      <c r="L394" s="5"/>
    </row>
    <row r="395" spans="11:12" s="54" customFormat="1" ht="12.75" customHeight="1" x14ac:dyDescent="0.25">
      <c r="K395" s="5"/>
      <c r="L395" s="5"/>
    </row>
    <row r="396" spans="11:12" s="54" customFormat="1" ht="12.75" customHeight="1" x14ac:dyDescent="0.25">
      <c r="K396" s="5"/>
      <c r="L396" s="5"/>
    </row>
    <row r="397" spans="11:12" s="54" customFormat="1" ht="12.75" customHeight="1" x14ac:dyDescent="0.25">
      <c r="K397" s="5"/>
      <c r="L397" s="5"/>
    </row>
    <row r="398" spans="11:12" s="54" customFormat="1" ht="12.75" customHeight="1" x14ac:dyDescent="0.25">
      <c r="K398" s="5"/>
      <c r="L398" s="5"/>
    </row>
    <row r="399" spans="11:12" s="54" customFormat="1" ht="12.75" customHeight="1" x14ac:dyDescent="0.25">
      <c r="K399" s="5"/>
      <c r="L399" s="5"/>
    </row>
    <row r="400" spans="11:12" s="54" customFormat="1" ht="12.75" customHeight="1" x14ac:dyDescent="0.25">
      <c r="K400" s="5"/>
      <c r="L400" s="5"/>
    </row>
    <row r="401" spans="11:12" s="54" customFormat="1" ht="12.75" customHeight="1" x14ac:dyDescent="0.25">
      <c r="K401" s="5"/>
      <c r="L401" s="5"/>
    </row>
    <row r="402" spans="11:12" s="54" customFormat="1" ht="12.75" customHeight="1" x14ac:dyDescent="0.25">
      <c r="K402" s="5"/>
      <c r="L402" s="5"/>
    </row>
    <row r="403" spans="11:12" s="54" customFormat="1" ht="12.75" customHeight="1" x14ac:dyDescent="0.25">
      <c r="K403" s="5"/>
      <c r="L403" s="5"/>
    </row>
    <row r="404" spans="11:12" s="54" customFormat="1" ht="12.75" customHeight="1" x14ac:dyDescent="0.25">
      <c r="K404" s="5"/>
      <c r="L404" s="5"/>
    </row>
    <row r="405" spans="11:12" s="54" customFormat="1" ht="12.75" customHeight="1" x14ac:dyDescent="0.25">
      <c r="K405" s="5"/>
      <c r="L405" s="5"/>
    </row>
    <row r="406" spans="11:12" s="54" customFormat="1" ht="12.75" customHeight="1" x14ac:dyDescent="0.25">
      <c r="K406" s="5"/>
      <c r="L406" s="5"/>
    </row>
    <row r="407" spans="11:12" s="54" customFormat="1" ht="12.75" customHeight="1" x14ac:dyDescent="0.25">
      <c r="K407" s="5"/>
      <c r="L407" s="5"/>
    </row>
    <row r="408" spans="11:12" s="54" customFormat="1" ht="12.75" customHeight="1" x14ac:dyDescent="0.25">
      <c r="K408" s="5"/>
      <c r="L408" s="5"/>
    </row>
    <row r="409" spans="11:12" s="54" customFormat="1" ht="12.75" customHeight="1" x14ac:dyDescent="0.25">
      <c r="K409" s="5"/>
      <c r="L409" s="5"/>
    </row>
    <row r="410" spans="11:12" s="54" customFormat="1" ht="12.75" customHeight="1" x14ac:dyDescent="0.25">
      <c r="K410" s="5"/>
      <c r="L410" s="5"/>
    </row>
    <row r="411" spans="11:12" s="54" customFormat="1" ht="12.75" customHeight="1" x14ac:dyDescent="0.25">
      <c r="K411" s="5"/>
      <c r="L411" s="5"/>
    </row>
    <row r="412" spans="11:12" s="54" customFormat="1" ht="12.75" customHeight="1" x14ac:dyDescent="0.25">
      <c r="K412" s="5"/>
      <c r="L412" s="5"/>
    </row>
    <row r="413" spans="11:12" s="54" customFormat="1" ht="12.75" customHeight="1" x14ac:dyDescent="0.25">
      <c r="K413" s="5"/>
      <c r="L413" s="5"/>
    </row>
    <row r="414" spans="11:12" s="54" customFormat="1" ht="12.75" customHeight="1" x14ac:dyDescent="0.25">
      <c r="K414" s="5"/>
      <c r="L414" s="5"/>
    </row>
    <row r="415" spans="11:12" s="54" customFormat="1" ht="12.75" customHeight="1" x14ac:dyDescent="0.25">
      <c r="K415" s="5"/>
      <c r="L415" s="5"/>
    </row>
    <row r="416" spans="11:12" s="54" customFormat="1" ht="12.75" customHeight="1" x14ac:dyDescent="0.25">
      <c r="K416" s="5"/>
      <c r="L416" s="5"/>
    </row>
    <row r="417" spans="11:12" s="54" customFormat="1" ht="12.75" customHeight="1" x14ac:dyDescent="0.25">
      <c r="K417" s="5"/>
      <c r="L417" s="5"/>
    </row>
    <row r="418" spans="11:12" s="54" customFormat="1" ht="12.75" customHeight="1" x14ac:dyDescent="0.25">
      <c r="K418" s="5"/>
      <c r="L418" s="5"/>
    </row>
    <row r="419" spans="11:12" s="54" customFormat="1" ht="12.75" customHeight="1" x14ac:dyDescent="0.25">
      <c r="K419" s="5"/>
      <c r="L419" s="5"/>
    </row>
    <row r="420" spans="11:12" s="54" customFormat="1" ht="12.75" customHeight="1" x14ac:dyDescent="0.25">
      <c r="K420" s="5"/>
      <c r="L420" s="5"/>
    </row>
    <row r="421" spans="11:12" s="54" customFormat="1" ht="12.75" customHeight="1" x14ac:dyDescent="0.25">
      <c r="K421" s="5"/>
      <c r="L421" s="5"/>
    </row>
    <row r="422" spans="11:12" s="54" customFormat="1" ht="12.75" customHeight="1" x14ac:dyDescent="0.25">
      <c r="K422" s="5"/>
      <c r="L422" s="5"/>
    </row>
    <row r="423" spans="11:12" s="54" customFormat="1" ht="12.75" customHeight="1" x14ac:dyDescent="0.25">
      <c r="K423" s="5"/>
      <c r="L423" s="5"/>
    </row>
    <row r="424" spans="11:12" s="54" customFormat="1" ht="12.75" customHeight="1" x14ac:dyDescent="0.25">
      <c r="K424" s="5"/>
      <c r="L424" s="5"/>
    </row>
    <row r="425" spans="11:12" s="54" customFormat="1" ht="12.75" customHeight="1" x14ac:dyDescent="0.25">
      <c r="K425" s="5"/>
      <c r="L425" s="5"/>
    </row>
    <row r="426" spans="11:12" s="54" customFormat="1" ht="12.75" customHeight="1" x14ac:dyDescent="0.25">
      <c r="K426" s="5"/>
      <c r="L426" s="5"/>
    </row>
    <row r="427" spans="11:12" s="54" customFormat="1" ht="12.75" customHeight="1" x14ac:dyDescent="0.25">
      <c r="K427" s="5"/>
      <c r="L427" s="5"/>
    </row>
    <row r="428" spans="11:12" s="54" customFormat="1" ht="12.75" customHeight="1" x14ac:dyDescent="0.25">
      <c r="K428" s="5"/>
      <c r="L428" s="5"/>
    </row>
    <row r="429" spans="11:12" s="54" customFormat="1" ht="12.75" customHeight="1" x14ac:dyDescent="0.25">
      <c r="K429" s="5"/>
      <c r="L429" s="5"/>
    </row>
    <row r="430" spans="11:12" s="54" customFormat="1" ht="12.75" customHeight="1" x14ac:dyDescent="0.25">
      <c r="K430" s="5"/>
      <c r="L430" s="5"/>
    </row>
    <row r="431" spans="11:12" s="54" customFormat="1" ht="12.75" customHeight="1" x14ac:dyDescent="0.25">
      <c r="K431" s="5"/>
      <c r="L431" s="5"/>
    </row>
    <row r="432" spans="11:12" s="54" customFormat="1" ht="12.75" customHeight="1" x14ac:dyDescent="0.25">
      <c r="K432" s="5"/>
      <c r="L432" s="5"/>
    </row>
    <row r="433" spans="11:12" s="54" customFormat="1" ht="12.75" customHeight="1" x14ac:dyDescent="0.25">
      <c r="K433" s="5"/>
      <c r="L433" s="5"/>
    </row>
    <row r="434" spans="11:12" s="54" customFormat="1" ht="12.75" customHeight="1" x14ac:dyDescent="0.25">
      <c r="K434" s="5"/>
      <c r="L434" s="5"/>
    </row>
    <row r="435" spans="11:12" s="54" customFormat="1" ht="12.75" customHeight="1" x14ac:dyDescent="0.25">
      <c r="K435" s="5"/>
      <c r="L435" s="5"/>
    </row>
    <row r="436" spans="11:12" s="54" customFormat="1" ht="12.75" customHeight="1" x14ac:dyDescent="0.25">
      <c r="K436" s="5"/>
      <c r="L436" s="5"/>
    </row>
    <row r="437" spans="11:12" s="54" customFormat="1" ht="12.75" customHeight="1" x14ac:dyDescent="0.25">
      <c r="K437" s="5"/>
      <c r="L437" s="5"/>
    </row>
    <row r="438" spans="11:12" s="54" customFormat="1" ht="12.75" customHeight="1" x14ac:dyDescent="0.25">
      <c r="K438" s="5"/>
      <c r="L438" s="5"/>
    </row>
    <row r="439" spans="11:12" s="54" customFormat="1" ht="12.75" customHeight="1" x14ac:dyDescent="0.25">
      <c r="K439" s="5"/>
      <c r="L439" s="5"/>
    </row>
    <row r="440" spans="11:12" s="54" customFormat="1" ht="12.75" customHeight="1" x14ac:dyDescent="0.25">
      <c r="K440" s="5"/>
      <c r="L440" s="5"/>
    </row>
    <row r="441" spans="11:12" s="54" customFormat="1" ht="12.75" customHeight="1" x14ac:dyDescent="0.25">
      <c r="K441" s="5"/>
      <c r="L441" s="5"/>
    </row>
    <row r="442" spans="11:12" s="54" customFormat="1" ht="12.75" customHeight="1" x14ac:dyDescent="0.25">
      <c r="K442" s="5"/>
      <c r="L442" s="5"/>
    </row>
    <row r="443" spans="11:12" s="54" customFormat="1" ht="12.75" customHeight="1" x14ac:dyDescent="0.25">
      <c r="K443" s="5"/>
      <c r="L443" s="5"/>
    </row>
    <row r="444" spans="11:12" s="54" customFormat="1" ht="12.75" customHeight="1" x14ac:dyDescent="0.25">
      <c r="K444" s="5"/>
      <c r="L444" s="5"/>
    </row>
    <row r="445" spans="11:12" s="54" customFormat="1" ht="12.75" customHeight="1" x14ac:dyDescent="0.25">
      <c r="K445" s="5"/>
      <c r="L445" s="5"/>
    </row>
    <row r="446" spans="11:12" s="54" customFormat="1" ht="12.75" customHeight="1" x14ac:dyDescent="0.25">
      <c r="K446" s="5"/>
      <c r="L446" s="5"/>
    </row>
    <row r="447" spans="11:12" s="54" customFormat="1" ht="12.75" customHeight="1" x14ac:dyDescent="0.25">
      <c r="K447" s="5"/>
      <c r="L447" s="5"/>
    </row>
    <row r="448" spans="11:12" s="54" customFormat="1" ht="12.75" customHeight="1" x14ac:dyDescent="0.25">
      <c r="K448" s="5"/>
      <c r="L448" s="5"/>
    </row>
    <row r="449" spans="11:12" s="54" customFormat="1" ht="12.75" customHeight="1" x14ac:dyDescent="0.25">
      <c r="K449" s="5"/>
      <c r="L449" s="5"/>
    </row>
    <row r="450" spans="11:12" s="54" customFormat="1" ht="12.75" customHeight="1" x14ac:dyDescent="0.25">
      <c r="K450" s="5"/>
      <c r="L450" s="5"/>
    </row>
    <row r="451" spans="11:12" s="54" customFormat="1" ht="12.75" customHeight="1" x14ac:dyDescent="0.25">
      <c r="K451" s="5"/>
      <c r="L451" s="5"/>
    </row>
    <row r="452" spans="11:12" s="54" customFormat="1" ht="12.75" customHeight="1" x14ac:dyDescent="0.25">
      <c r="K452" s="5"/>
      <c r="L452" s="5"/>
    </row>
    <row r="453" spans="11:12" s="54" customFormat="1" ht="12.75" customHeight="1" x14ac:dyDescent="0.25">
      <c r="K453" s="5"/>
      <c r="L453" s="5"/>
    </row>
    <row r="454" spans="11:12" s="54" customFormat="1" ht="12.75" customHeight="1" x14ac:dyDescent="0.25">
      <c r="K454" s="5"/>
      <c r="L454" s="5"/>
    </row>
    <row r="455" spans="11:12" s="54" customFormat="1" ht="12.75" customHeight="1" x14ac:dyDescent="0.25">
      <c r="K455" s="5"/>
      <c r="L455" s="5"/>
    </row>
    <row r="456" spans="11:12" s="54" customFormat="1" ht="12.75" customHeight="1" x14ac:dyDescent="0.25">
      <c r="K456" s="5"/>
      <c r="L456" s="5"/>
    </row>
    <row r="457" spans="11:12" s="54" customFormat="1" ht="12.75" customHeight="1" x14ac:dyDescent="0.25">
      <c r="K457" s="5"/>
      <c r="L457" s="5"/>
    </row>
    <row r="458" spans="11:12" s="54" customFormat="1" ht="12.75" customHeight="1" x14ac:dyDescent="0.25">
      <c r="K458" s="5"/>
      <c r="L458" s="5"/>
    </row>
    <row r="459" spans="11:12" s="54" customFormat="1" ht="12.75" customHeight="1" x14ac:dyDescent="0.25">
      <c r="K459" s="5"/>
      <c r="L459" s="5"/>
    </row>
    <row r="460" spans="11:12" s="54" customFormat="1" ht="12.75" customHeight="1" x14ac:dyDescent="0.25">
      <c r="K460" s="5"/>
      <c r="L460" s="5"/>
    </row>
    <row r="461" spans="11:12" s="54" customFormat="1" ht="12.75" customHeight="1" x14ac:dyDescent="0.25">
      <c r="K461" s="5"/>
      <c r="L461" s="5"/>
    </row>
    <row r="462" spans="11:12" s="54" customFormat="1" ht="12.75" customHeight="1" x14ac:dyDescent="0.25">
      <c r="K462" s="5"/>
      <c r="L462" s="5"/>
    </row>
    <row r="463" spans="11:12" s="54" customFormat="1" ht="12.75" customHeight="1" x14ac:dyDescent="0.25">
      <c r="K463" s="5"/>
      <c r="L463" s="5"/>
    </row>
    <row r="464" spans="11:12" s="54" customFormat="1" ht="12.75" customHeight="1" x14ac:dyDescent="0.25">
      <c r="K464" s="5"/>
      <c r="L464" s="5"/>
    </row>
    <row r="465" spans="11:12" s="54" customFormat="1" ht="12.75" customHeight="1" x14ac:dyDescent="0.25">
      <c r="K465" s="5"/>
      <c r="L465" s="5"/>
    </row>
    <row r="466" spans="11:12" s="54" customFormat="1" ht="12.75" customHeight="1" x14ac:dyDescent="0.25">
      <c r="K466" s="5"/>
      <c r="L466" s="5"/>
    </row>
    <row r="467" spans="11:12" s="54" customFormat="1" ht="12.75" customHeight="1" x14ac:dyDescent="0.25">
      <c r="K467" s="5"/>
      <c r="L467" s="5"/>
    </row>
    <row r="468" spans="11:12" s="54" customFormat="1" ht="12.75" customHeight="1" x14ac:dyDescent="0.25">
      <c r="K468" s="5"/>
      <c r="L468" s="5"/>
    </row>
    <row r="469" spans="11:12" s="54" customFormat="1" ht="12.75" customHeight="1" x14ac:dyDescent="0.25">
      <c r="K469" s="5"/>
      <c r="L469" s="5"/>
    </row>
    <row r="470" spans="11:12" s="54" customFormat="1" ht="12.75" customHeight="1" x14ac:dyDescent="0.25">
      <c r="K470" s="5"/>
      <c r="L470" s="5"/>
    </row>
    <row r="471" spans="11:12" s="54" customFormat="1" ht="12.75" customHeight="1" x14ac:dyDescent="0.25">
      <c r="K471" s="5"/>
      <c r="L471" s="5"/>
    </row>
    <row r="472" spans="11:12" s="54" customFormat="1" ht="12.75" customHeight="1" x14ac:dyDescent="0.25">
      <c r="K472" s="5"/>
      <c r="L472" s="5"/>
    </row>
    <row r="473" spans="11:12" s="54" customFormat="1" ht="12.75" customHeight="1" x14ac:dyDescent="0.25">
      <c r="K473" s="5"/>
      <c r="L473" s="5"/>
    </row>
    <row r="474" spans="11:12" s="54" customFormat="1" ht="12.75" customHeight="1" x14ac:dyDescent="0.25">
      <c r="K474" s="5"/>
      <c r="L474" s="5"/>
    </row>
    <row r="475" spans="11:12" s="54" customFormat="1" ht="12.75" customHeight="1" x14ac:dyDescent="0.25">
      <c r="K475" s="5"/>
      <c r="L475" s="5"/>
    </row>
    <row r="476" spans="11:12" s="54" customFormat="1" ht="12.75" customHeight="1" x14ac:dyDescent="0.25">
      <c r="K476" s="5"/>
      <c r="L476" s="5"/>
    </row>
    <row r="477" spans="11:12" s="54" customFormat="1" ht="12.75" customHeight="1" x14ac:dyDescent="0.25">
      <c r="K477" s="5"/>
      <c r="L477" s="5"/>
    </row>
    <row r="478" spans="11:12" s="54" customFormat="1" ht="12.75" customHeight="1" x14ac:dyDescent="0.25">
      <c r="K478" s="5"/>
      <c r="L478" s="5"/>
    </row>
    <row r="479" spans="11:12" s="54" customFormat="1" ht="12.75" customHeight="1" x14ac:dyDescent="0.25">
      <c r="K479" s="5"/>
      <c r="L479" s="5"/>
    </row>
    <row r="480" spans="11:12" s="54" customFormat="1" ht="12.75" customHeight="1" x14ac:dyDescent="0.25">
      <c r="K480" s="5"/>
      <c r="L480" s="5"/>
    </row>
    <row r="481" spans="11:12" s="54" customFormat="1" ht="12.75" customHeight="1" x14ac:dyDescent="0.25">
      <c r="K481" s="5"/>
      <c r="L481" s="5"/>
    </row>
    <row r="482" spans="11:12" s="54" customFormat="1" ht="12.75" customHeight="1" x14ac:dyDescent="0.25">
      <c r="K482" s="5"/>
      <c r="L482" s="5"/>
    </row>
    <row r="483" spans="11:12" s="54" customFormat="1" ht="12.75" customHeight="1" x14ac:dyDescent="0.25">
      <c r="K483" s="5"/>
      <c r="L483" s="5"/>
    </row>
    <row r="484" spans="11:12" s="54" customFormat="1" ht="12.75" customHeight="1" x14ac:dyDescent="0.25">
      <c r="K484" s="5"/>
      <c r="L484" s="5"/>
    </row>
    <row r="485" spans="11:12" s="54" customFormat="1" ht="12.75" customHeight="1" x14ac:dyDescent="0.25">
      <c r="K485" s="5"/>
      <c r="L485" s="5"/>
    </row>
    <row r="486" spans="11:12" s="54" customFormat="1" ht="12.75" customHeight="1" x14ac:dyDescent="0.25">
      <c r="K486" s="5"/>
      <c r="L486" s="5"/>
    </row>
    <row r="487" spans="11:12" s="54" customFormat="1" ht="12.75" customHeight="1" x14ac:dyDescent="0.25">
      <c r="K487" s="5"/>
      <c r="L487" s="5"/>
    </row>
    <row r="488" spans="11:12" s="54" customFormat="1" ht="12.75" customHeight="1" x14ac:dyDescent="0.25">
      <c r="K488" s="5"/>
      <c r="L488" s="5"/>
    </row>
    <row r="489" spans="11:12" s="54" customFormat="1" ht="12.75" customHeight="1" x14ac:dyDescent="0.25">
      <c r="K489" s="5"/>
      <c r="L489" s="5"/>
    </row>
    <row r="490" spans="11:12" s="54" customFormat="1" ht="12.75" customHeight="1" x14ac:dyDescent="0.25">
      <c r="K490" s="5"/>
      <c r="L490" s="5"/>
    </row>
    <row r="491" spans="11:12" s="54" customFormat="1" ht="12.75" customHeight="1" x14ac:dyDescent="0.25">
      <c r="K491" s="5"/>
      <c r="L491" s="5"/>
    </row>
    <row r="492" spans="11:12" s="54" customFormat="1" ht="12.75" customHeight="1" x14ac:dyDescent="0.25">
      <c r="K492" s="5"/>
      <c r="L492" s="5"/>
    </row>
    <row r="493" spans="11:12" s="54" customFormat="1" ht="12.75" customHeight="1" x14ac:dyDescent="0.25">
      <c r="K493" s="5"/>
      <c r="L493" s="5"/>
    </row>
    <row r="494" spans="11:12" s="54" customFormat="1" ht="12.75" customHeight="1" x14ac:dyDescent="0.25">
      <c r="K494" s="5"/>
      <c r="L494" s="5"/>
    </row>
    <row r="495" spans="11:12" s="54" customFormat="1" ht="12.75" customHeight="1" x14ac:dyDescent="0.25">
      <c r="K495" s="5"/>
      <c r="L495" s="5"/>
    </row>
    <row r="496" spans="11:12" s="54" customFormat="1" ht="12.75" customHeight="1" x14ac:dyDescent="0.25">
      <c r="K496" s="5"/>
      <c r="L496" s="5"/>
    </row>
    <row r="497" spans="11:12" s="54" customFormat="1" ht="12.75" customHeight="1" x14ac:dyDescent="0.25">
      <c r="K497" s="5"/>
      <c r="L497" s="5"/>
    </row>
    <row r="498" spans="11:12" s="54" customFormat="1" ht="12.75" customHeight="1" x14ac:dyDescent="0.25">
      <c r="K498" s="5"/>
      <c r="L498" s="5"/>
    </row>
    <row r="499" spans="11:12" s="54" customFormat="1" ht="12.75" customHeight="1" x14ac:dyDescent="0.25">
      <c r="K499" s="5"/>
      <c r="L499" s="5"/>
    </row>
    <row r="500" spans="11:12" s="54" customFormat="1" ht="12.75" customHeight="1" x14ac:dyDescent="0.25">
      <c r="K500" s="5"/>
      <c r="L500" s="5"/>
    </row>
    <row r="501" spans="11:12" s="54" customFormat="1" ht="12.75" customHeight="1" x14ac:dyDescent="0.25">
      <c r="K501" s="5"/>
      <c r="L501" s="5"/>
    </row>
    <row r="502" spans="11:12" s="54" customFormat="1" ht="12.75" customHeight="1" x14ac:dyDescent="0.25">
      <c r="K502" s="5"/>
      <c r="L502" s="5"/>
    </row>
    <row r="503" spans="11:12" s="54" customFormat="1" ht="12.75" customHeight="1" x14ac:dyDescent="0.25">
      <c r="K503" s="5"/>
      <c r="L503" s="5"/>
    </row>
    <row r="504" spans="11:12" s="54" customFormat="1" ht="12.75" customHeight="1" x14ac:dyDescent="0.25">
      <c r="K504" s="5"/>
      <c r="L504" s="5"/>
    </row>
    <row r="505" spans="11:12" s="54" customFormat="1" ht="12.75" customHeight="1" x14ac:dyDescent="0.25">
      <c r="K505" s="5"/>
      <c r="L505" s="5"/>
    </row>
    <row r="506" spans="11:12" s="54" customFormat="1" ht="12.75" customHeight="1" x14ac:dyDescent="0.25">
      <c r="K506" s="5"/>
      <c r="L506" s="5"/>
    </row>
    <row r="507" spans="11:12" s="54" customFormat="1" ht="12.75" customHeight="1" x14ac:dyDescent="0.25">
      <c r="K507" s="5"/>
      <c r="L507" s="5"/>
    </row>
    <row r="508" spans="11:12" s="54" customFormat="1" ht="12.75" customHeight="1" x14ac:dyDescent="0.25">
      <c r="K508" s="5"/>
      <c r="L508" s="5"/>
    </row>
    <row r="509" spans="11:12" s="54" customFormat="1" ht="12.75" customHeight="1" x14ac:dyDescent="0.25">
      <c r="K509" s="5"/>
      <c r="L509" s="5"/>
    </row>
    <row r="510" spans="11:12" s="54" customFormat="1" ht="12.75" customHeight="1" x14ac:dyDescent="0.25">
      <c r="K510" s="5"/>
      <c r="L510" s="5"/>
    </row>
    <row r="511" spans="11:12" s="54" customFormat="1" ht="12.75" customHeight="1" x14ac:dyDescent="0.25">
      <c r="K511" s="5"/>
      <c r="L511" s="5"/>
    </row>
    <row r="512" spans="11:12" s="54" customFormat="1" ht="12.75" customHeight="1" x14ac:dyDescent="0.25">
      <c r="K512" s="5"/>
      <c r="L512" s="5"/>
    </row>
    <row r="513" spans="11:12" s="54" customFormat="1" ht="12.75" customHeight="1" x14ac:dyDescent="0.25">
      <c r="K513" s="5"/>
      <c r="L513" s="5"/>
    </row>
    <row r="514" spans="11:12" s="54" customFormat="1" ht="12.75" customHeight="1" x14ac:dyDescent="0.25">
      <c r="K514" s="5"/>
      <c r="L514" s="5"/>
    </row>
    <row r="515" spans="11:12" s="54" customFormat="1" ht="12.75" customHeight="1" x14ac:dyDescent="0.25">
      <c r="K515" s="5"/>
      <c r="L515" s="5"/>
    </row>
    <row r="516" spans="11:12" s="54" customFormat="1" ht="12.75" customHeight="1" x14ac:dyDescent="0.25">
      <c r="K516" s="5"/>
      <c r="L516" s="5"/>
    </row>
    <row r="517" spans="11:12" s="54" customFormat="1" ht="12.75" customHeight="1" x14ac:dyDescent="0.25">
      <c r="K517" s="5"/>
      <c r="L517" s="5"/>
    </row>
    <row r="518" spans="11:12" s="54" customFormat="1" ht="12.75" customHeight="1" x14ac:dyDescent="0.25">
      <c r="K518" s="5"/>
      <c r="L518" s="5"/>
    </row>
    <row r="519" spans="11:12" s="54" customFormat="1" ht="12.75" customHeight="1" x14ac:dyDescent="0.25">
      <c r="K519" s="5"/>
      <c r="L519" s="5"/>
    </row>
    <row r="520" spans="11:12" s="54" customFormat="1" ht="12.75" customHeight="1" x14ac:dyDescent="0.25">
      <c r="K520" s="5"/>
      <c r="L520" s="5"/>
    </row>
    <row r="521" spans="11:12" s="54" customFormat="1" ht="12.75" customHeight="1" x14ac:dyDescent="0.25">
      <c r="K521" s="5"/>
      <c r="L521" s="5"/>
    </row>
    <row r="522" spans="11:12" s="54" customFormat="1" ht="12.75" customHeight="1" x14ac:dyDescent="0.25">
      <c r="K522" s="5"/>
      <c r="L522" s="5"/>
    </row>
    <row r="523" spans="11:12" s="54" customFormat="1" ht="12.75" customHeight="1" x14ac:dyDescent="0.25">
      <c r="K523" s="5"/>
      <c r="L523" s="5"/>
    </row>
    <row r="524" spans="11:12" s="54" customFormat="1" ht="12.75" customHeight="1" x14ac:dyDescent="0.25">
      <c r="K524" s="5"/>
      <c r="L524" s="5"/>
    </row>
    <row r="525" spans="11:12" s="54" customFormat="1" ht="12.75" customHeight="1" x14ac:dyDescent="0.25">
      <c r="K525" s="5"/>
      <c r="L525" s="5"/>
    </row>
    <row r="526" spans="11:12" s="54" customFormat="1" ht="12.75" customHeight="1" x14ac:dyDescent="0.25">
      <c r="K526" s="5"/>
      <c r="L526" s="5"/>
    </row>
    <row r="527" spans="11:12" s="54" customFormat="1" ht="12.75" customHeight="1" x14ac:dyDescent="0.25">
      <c r="K527" s="5"/>
      <c r="L527" s="5"/>
    </row>
    <row r="528" spans="11:12" s="54" customFormat="1" ht="12.75" customHeight="1" x14ac:dyDescent="0.25">
      <c r="K528" s="5"/>
      <c r="L528" s="5"/>
    </row>
    <row r="529" spans="11:12" s="54" customFormat="1" ht="12.75" customHeight="1" x14ac:dyDescent="0.25">
      <c r="K529" s="5"/>
      <c r="L529" s="5"/>
    </row>
    <row r="530" spans="11:12" s="54" customFormat="1" ht="12.75" customHeight="1" x14ac:dyDescent="0.25">
      <c r="K530" s="5"/>
      <c r="L530" s="5"/>
    </row>
    <row r="531" spans="11:12" s="54" customFormat="1" ht="12.75" customHeight="1" x14ac:dyDescent="0.25">
      <c r="K531" s="5"/>
      <c r="L531" s="5"/>
    </row>
    <row r="532" spans="11:12" s="54" customFormat="1" ht="12.75" customHeight="1" x14ac:dyDescent="0.25">
      <c r="K532" s="5"/>
      <c r="L532" s="5"/>
    </row>
    <row r="533" spans="11:12" s="54" customFormat="1" ht="12.75" customHeight="1" x14ac:dyDescent="0.25">
      <c r="K533" s="5"/>
      <c r="L533" s="5"/>
    </row>
    <row r="534" spans="11:12" s="54" customFormat="1" ht="12.75" customHeight="1" x14ac:dyDescent="0.25">
      <c r="K534" s="5"/>
      <c r="L534" s="5"/>
    </row>
    <row r="535" spans="11:12" s="54" customFormat="1" ht="12.75" customHeight="1" x14ac:dyDescent="0.25">
      <c r="K535" s="5"/>
      <c r="L535" s="5"/>
    </row>
    <row r="536" spans="11:12" s="54" customFormat="1" ht="12.75" customHeight="1" x14ac:dyDescent="0.25">
      <c r="K536" s="5"/>
      <c r="L536" s="5"/>
    </row>
    <row r="537" spans="11:12" s="54" customFormat="1" ht="12.75" customHeight="1" x14ac:dyDescent="0.25">
      <c r="K537" s="5"/>
      <c r="L537" s="5"/>
    </row>
    <row r="538" spans="11:12" s="54" customFormat="1" ht="12.75" customHeight="1" x14ac:dyDescent="0.25">
      <c r="K538" s="5"/>
      <c r="L538" s="5"/>
    </row>
    <row r="539" spans="11:12" s="54" customFormat="1" ht="12.75" customHeight="1" x14ac:dyDescent="0.25">
      <c r="K539" s="5"/>
      <c r="L539" s="5"/>
    </row>
    <row r="540" spans="11:12" s="54" customFormat="1" ht="12.75" customHeight="1" x14ac:dyDescent="0.25">
      <c r="K540" s="5"/>
      <c r="L540" s="5"/>
    </row>
    <row r="541" spans="11:12" s="54" customFormat="1" ht="12.75" customHeight="1" x14ac:dyDescent="0.25">
      <c r="K541" s="5"/>
      <c r="L541" s="5"/>
    </row>
    <row r="542" spans="11:12" s="54" customFormat="1" ht="12.75" customHeight="1" x14ac:dyDescent="0.25">
      <c r="K542" s="5"/>
      <c r="L542" s="5"/>
    </row>
    <row r="543" spans="11:12" s="54" customFormat="1" ht="12.75" customHeight="1" x14ac:dyDescent="0.25">
      <c r="K543" s="5"/>
      <c r="L543" s="5"/>
    </row>
    <row r="544" spans="11:12" s="54" customFormat="1" ht="12.75" customHeight="1" x14ac:dyDescent="0.25">
      <c r="K544" s="5"/>
      <c r="L544" s="5"/>
    </row>
    <row r="545" spans="11:12" s="54" customFormat="1" ht="12.75" customHeight="1" x14ac:dyDescent="0.25">
      <c r="K545" s="5"/>
      <c r="L545" s="5"/>
    </row>
    <row r="546" spans="11:12" s="54" customFormat="1" ht="12.75" customHeight="1" x14ac:dyDescent="0.25">
      <c r="K546" s="5"/>
      <c r="L546" s="5"/>
    </row>
    <row r="547" spans="11:12" s="54" customFormat="1" ht="12.75" customHeight="1" x14ac:dyDescent="0.25">
      <c r="K547" s="5"/>
      <c r="L547" s="5"/>
    </row>
    <row r="548" spans="11:12" s="54" customFormat="1" ht="12.75" customHeight="1" x14ac:dyDescent="0.25">
      <c r="K548" s="5"/>
      <c r="L548" s="5"/>
    </row>
    <row r="549" spans="11:12" s="54" customFormat="1" ht="12.75" customHeight="1" x14ac:dyDescent="0.25">
      <c r="K549" s="5"/>
      <c r="L549" s="5"/>
    </row>
    <row r="550" spans="11:12" s="54" customFormat="1" ht="12.75" customHeight="1" x14ac:dyDescent="0.25">
      <c r="K550" s="5"/>
      <c r="L550" s="5"/>
    </row>
    <row r="551" spans="11:12" s="54" customFormat="1" ht="12.75" customHeight="1" x14ac:dyDescent="0.25">
      <c r="K551" s="5"/>
      <c r="L551" s="5"/>
    </row>
    <row r="552" spans="11:12" s="54" customFormat="1" ht="12.75" customHeight="1" x14ac:dyDescent="0.25">
      <c r="K552" s="5"/>
      <c r="L552" s="5"/>
    </row>
    <row r="553" spans="11:12" s="54" customFormat="1" ht="12.75" customHeight="1" x14ac:dyDescent="0.25">
      <c r="K553" s="5"/>
      <c r="L553" s="5"/>
    </row>
    <row r="554" spans="11:12" s="54" customFormat="1" ht="12.75" customHeight="1" x14ac:dyDescent="0.25">
      <c r="K554" s="5"/>
      <c r="L554" s="5"/>
    </row>
    <row r="555" spans="11:12" s="54" customFormat="1" ht="12.75" customHeight="1" x14ac:dyDescent="0.25">
      <c r="K555" s="5"/>
      <c r="L555" s="5"/>
    </row>
    <row r="556" spans="11:12" s="54" customFormat="1" ht="12.75" customHeight="1" x14ac:dyDescent="0.25">
      <c r="K556" s="5"/>
      <c r="L556" s="5"/>
    </row>
    <row r="557" spans="11:12" s="54" customFormat="1" ht="12.75" customHeight="1" x14ac:dyDescent="0.25">
      <c r="K557" s="5"/>
      <c r="L557" s="5"/>
    </row>
    <row r="558" spans="11:12" s="54" customFormat="1" ht="12.75" customHeight="1" x14ac:dyDescent="0.25">
      <c r="K558" s="5"/>
      <c r="L558" s="5"/>
    </row>
    <row r="559" spans="11:12" s="54" customFormat="1" ht="12.75" customHeight="1" x14ac:dyDescent="0.25">
      <c r="K559" s="5"/>
      <c r="L559" s="5"/>
    </row>
    <row r="560" spans="11:12" s="54" customFormat="1" ht="12.75" customHeight="1" x14ac:dyDescent="0.25">
      <c r="K560" s="5"/>
      <c r="L560" s="5"/>
    </row>
    <row r="561" spans="11:12" s="54" customFormat="1" ht="12.75" customHeight="1" x14ac:dyDescent="0.25">
      <c r="K561" s="5"/>
      <c r="L561" s="5"/>
    </row>
    <row r="562" spans="11:12" s="54" customFormat="1" ht="12.75" customHeight="1" x14ac:dyDescent="0.25">
      <c r="K562" s="5"/>
      <c r="L562" s="5"/>
    </row>
    <row r="563" spans="11:12" s="54" customFormat="1" ht="12.75" customHeight="1" x14ac:dyDescent="0.25">
      <c r="K563" s="5"/>
      <c r="L563" s="5"/>
    </row>
    <row r="564" spans="11:12" s="54" customFormat="1" ht="12.75" customHeight="1" x14ac:dyDescent="0.25">
      <c r="K564" s="5"/>
      <c r="L564" s="5"/>
    </row>
    <row r="565" spans="11:12" s="54" customFormat="1" ht="12.75" customHeight="1" x14ac:dyDescent="0.25">
      <c r="K565" s="5"/>
      <c r="L565" s="5"/>
    </row>
    <row r="566" spans="11:12" s="54" customFormat="1" ht="12.75" customHeight="1" x14ac:dyDescent="0.25">
      <c r="K566" s="5"/>
      <c r="L566" s="5"/>
    </row>
    <row r="567" spans="11:12" s="54" customFormat="1" ht="12.75" customHeight="1" x14ac:dyDescent="0.25">
      <c r="K567" s="5"/>
      <c r="L567" s="5"/>
    </row>
    <row r="568" spans="11:12" s="54" customFormat="1" ht="12.75" customHeight="1" x14ac:dyDescent="0.25">
      <c r="K568" s="5"/>
      <c r="L568" s="5"/>
    </row>
    <row r="569" spans="11:12" s="54" customFormat="1" ht="12.75" customHeight="1" x14ac:dyDescent="0.25">
      <c r="K569" s="5"/>
      <c r="L569" s="5"/>
    </row>
    <row r="570" spans="11:12" s="54" customFormat="1" ht="12.75" customHeight="1" x14ac:dyDescent="0.25">
      <c r="K570" s="5"/>
      <c r="L570" s="5"/>
    </row>
    <row r="571" spans="11:12" s="54" customFormat="1" ht="12.75" customHeight="1" x14ac:dyDescent="0.25">
      <c r="K571" s="5"/>
      <c r="L571" s="5"/>
    </row>
    <row r="572" spans="11:12" s="54" customFormat="1" ht="12.75" customHeight="1" x14ac:dyDescent="0.25">
      <c r="K572" s="5"/>
      <c r="L572" s="5"/>
    </row>
    <row r="573" spans="11:12" s="54" customFormat="1" ht="12.75" customHeight="1" x14ac:dyDescent="0.25">
      <c r="K573" s="5"/>
      <c r="L573" s="5"/>
    </row>
    <row r="574" spans="11:12" s="54" customFormat="1" ht="12.75" customHeight="1" x14ac:dyDescent="0.25">
      <c r="K574" s="5"/>
      <c r="L574" s="5"/>
    </row>
    <row r="575" spans="11:12" s="54" customFormat="1" ht="12.75" customHeight="1" x14ac:dyDescent="0.25">
      <c r="K575" s="5"/>
      <c r="L575" s="5"/>
    </row>
    <row r="576" spans="11:12" s="54" customFormat="1" ht="12.75" customHeight="1" x14ac:dyDescent="0.25">
      <c r="K576" s="5"/>
      <c r="L576" s="5"/>
    </row>
    <row r="577" spans="11:12" s="54" customFormat="1" ht="12.75" customHeight="1" x14ac:dyDescent="0.25">
      <c r="K577" s="5"/>
      <c r="L577" s="5"/>
    </row>
    <row r="578" spans="11:12" s="54" customFormat="1" ht="12.75" customHeight="1" x14ac:dyDescent="0.25">
      <c r="K578" s="5"/>
      <c r="L578" s="5"/>
    </row>
    <row r="579" spans="11:12" s="54" customFormat="1" ht="12.75" customHeight="1" x14ac:dyDescent="0.25">
      <c r="K579" s="5"/>
      <c r="L579" s="5"/>
    </row>
    <row r="580" spans="11:12" s="54" customFormat="1" ht="12.75" customHeight="1" x14ac:dyDescent="0.25">
      <c r="K580" s="5"/>
      <c r="L580" s="5"/>
    </row>
    <row r="581" spans="11:12" s="54" customFormat="1" ht="12.75" customHeight="1" x14ac:dyDescent="0.25">
      <c r="K581" s="5"/>
      <c r="L581" s="5"/>
    </row>
    <row r="582" spans="11:12" s="54" customFormat="1" ht="12.75" customHeight="1" x14ac:dyDescent="0.25">
      <c r="K582" s="5"/>
      <c r="L582" s="5"/>
    </row>
    <row r="583" spans="11:12" s="54" customFormat="1" ht="12.75" customHeight="1" x14ac:dyDescent="0.25">
      <c r="K583" s="5"/>
      <c r="L583" s="5"/>
    </row>
    <row r="584" spans="11:12" s="54" customFormat="1" ht="12.75" customHeight="1" x14ac:dyDescent="0.25">
      <c r="K584" s="5"/>
      <c r="L584" s="5"/>
    </row>
    <row r="585" spans="11:12" s="54" customFormat="1" ht="12.75" customHeight="1" x14ac:dyDescent="0.25">
      <c r="K585" s="5"/>
      <c r="L585" s="5"/>
    </row>
    <row r="586" spans="11:12" s="54" customFormat="1" ht="12.75" customHeight="1" x14ac:dyDescent="0.25">
      <c r="K586" s="5"/>
      <c r="L586" s="5"/>
    </row>
    <row r="587" spans="11:12" s="54" customFormat="1" ht="12.75" customHeight="1" x14ac:dyDescent="0.25">
      <c r="K587" s="5"/>
      <c r="L587" s="5"/>
    </row>
    <row r="588" spans="11:12" s="54" customFormat="1" ht="12.75" customHeight="1" x14ac:dyDescent="0.25">
      <c r="K588" s="5"/>
      <c r="L588" s="5"/>
    </row>
    <row r="589" spans="11:12" s="54" customFormat="1" ht="12.75" customHeight="1" x14ac:dyDescent="0.25">
      <c r="K589" s="5"/>
      <c r="L589" s="5"/>
    </row>
    <row r="590" spans="11:12" s="54" customFormat="1" ht="12.75" customHeight="1" x14ac:dyDescent="0.25">
      <c r="K590" s="5"/>
      <c r="L590" s="5"/>
    </row>
    <row r="591" spans="11:12" s="54" customFormat="1" ht="12.75" customHeight="1" x14ac:dyDescent="0.25">
      <c r="K591" s="5"/>
      <c r="L591" s="5"/>
    </row>
    <row r="592" spans="11:12" s="54" customFormat="1" ht="12.75" customHeight="1" x14ac:dyDescent="0.25">
      <c r="K592" s="5"/>
      <c r="L592" s="5"/>
    </row>
    <row r="593" spans="11:12" s="54" customFormat="1" ht="12.75" customHeight="1" x14ac:dyDescent="0.25">
      <c r="K593" s="5"/>
      <c r="L593" s="5"/>
    </row>
    <row r="594" spans="11:12" s="54" customFormat="1" ht="12.75" customHeight="1" x14ac:dyDescent="0.25">
      <c r="K594" s="5"/>
      <c r="L594" s="5"/>
    </row>
    <row r="595" spans="11:12" s="54" customFormat="1" ht="12.75" customHeight="1" x14ac:dyDescent="0.25">
      <c r="K595" s="5"/>
      <c r="L595" s="5"/>
    </row>
    <row r="596" spans="11:12" s="54" customFormat="1" ht="12.75" customHeight="1" x14ac:dyDescent="0.25">
      <c r="K596" s="5"/>
      <c r="L596" s="5"/>
    </row>
    <row r="597" spans="11:12" s="54" customFormat="1" ht="12.75" customHeight="1" x14ac:dyDescent="0.25">
      <c r="K597" s="5"/>
      <c r="L597" s="5"/>
    </row>
    <row r="598" spans="11:12" s="54" customFormat="1" ht="12.75" customHeight="1" x14ac:dyDescent="0.25">
      <c r="K598" s="5"/>
      <c r="L598" s="5"/>
    </row>
    <row r="599" spans="11:12" s="54" customFormat="1" ht="12.75" customHeight="1" x14ac:dyDescent="0.25">
      <c r="K599" s="5"/>
      <c r="L599" s="5"/>
    </row>
    <row r="600" spans="11:12" s="54" customFormat="1" ht="12.75" customHeight="1" x14ac:dyDescent="0.25">
      <c r="K600" s="5"/>
      <c r="L600" s="5"/>
    </row>
    <row r="601" spans="11:12" s="54" customFormat="1" ht="12.75" customHeight="1" x14ac:dyDescent="0.25">
      <c r="K601" s="5"/>
      <c r="L601" s="5"/>
    </row>
    <row r="602" spans="11:12" s="54" customFormat="1" ht="12.75" customHeight="1" x14ac:dyDescent="0.25">
      <c r="K602" s="5"/>
      <c r="L602" s="5"/>
    </row>
    <row r="603" spans="11:12" s="54" customFormat="1" ht="12.75" customHeight="1" x14ac:dyDescent="0.25">
      <c r="K603" s="5"/>
      <c r="L603" s="5"/>
    </row>
    <row r="604" spans="11:12" s="54" customFormat="1" ht="12.75" customHeight="1" x14ac:dyDescent="0.25">
      <c r="K604" s="5"/>
      <c r="L604" s="5"/>
    </row>
    <row r="605" spans="11:12" s="54" customFormat="1" ht="12.75" customHeight="1" x14ac:dyDescent="0.25">
      <c r="K605" s="5"/>
      <c r="L605" s="5"/>
    </row>
    <row r="606" spans="11:12" s="54" customFormat="1" ht="12.75" customHeight="1" x14ac:dyDescent="0.25">
      <c r="K606" s="5"/>
      <c r="L606" s="5"/>
    </row>
    <row r="607" spans="11:12" s="54" customFormat="1" ht="12.75" customHeight="1" x14ac:dyDescent="0.25">
      <c r="K607" s="5"/>
      <c r="L607" s="5"/>
    </row>
    <row r="608" spans="11:12" s="54" customFormat="1" ht="12.75" customHeight="1" x14ac:dyDescent="0.25">
      <c r="K608" s="5"/>
      <c r="L608" s="5"/>
    </row>
    <row r="609" spans="11:12" s="54" customFormat="1" ht="12.75" customHeight="1" x14ac:dyDescent="0.25">
      <c r="K609" s="5"/>
      <c r="L609" s="5"/>
    </row>
    <row r="610" spans="11:12" s="54" customFormat="1" ht="12.75" customHeight="1" x14ac:dyDescent="0.25">
      <c r="K610" s="5"/>
      <c r="L610" s="5"/>
    </row>
    <row r="611" spans="11:12" s="54" customFormat="1" ht="12.75" customHeight="1" x14ac:dyDescent="0.25">
      <c r="K611" s="5"/>
      <c r="L611" s="5"/>
    </row>
    <row r="612" spans="11:12" s="54" customFormat="1" ht="12.75" customHeight="1" x14ac:dyDescent="0.25">
      <c r="K612" s="5"/>
      <c r="L612" s="5"/>
    </row>
    <row r="613" spans="11:12" s="54" customFormat="1" ht="12.75" customHeight="1" x14ac:dyDescent="0.25">
      <c r="K613" s="5"/>
      <c r="L613" s="5"/>
    </row>
    <row r="614" spans="11:12" s="54" customFormat="1" ht="12.75" customHeight="1" x14ac:dyDescent="0.25">
      <c r="K614" s="5"/>
      <c r="L614" s="5"/>
    </row>
    <row r="615" spans="11:12" s="54" customFormat="1" ht="12.75" customHeight="1" x14ac:dyDescent="0.25">
      <c r="K615" s="5"/>
      <c r="L615" s="5"/>
    </row>
    <row r="616" spans="11:12" s="54" customFormat="1" ht="12.75" customHeight="1" x14ac:dyDescent="0.25">
      <c r="K616" s="5"/>
      <c r="L616" s="5"/>
    </row>
    <row r="617" spans="11:12" s="54" customFormat="1" ht="12.75" customHeight="1" x14ac:dyDescent="0.25">
      <c r="K617" s="5"/>
      <c r="L617" s="5"/>
    </row>
    <row r="618" spans="11:12" s="54" customFormat="1" ht="12.75" customHeight="1" x14ac:dyDescent="0.25">
      <c r="K618" s="5"/>
      <c r="L618" s="5"/>
    </row>
    <row r="619" spans="11:12" s="54" customFormat="1" ht="12.75" customHeight="1" x14ac:dyDescent="0.25">
      <c r="K619" s="5"/>
      <c r="L619" s="5"/>
    </row>
    <row r="620" spans="11:12" s="54" customFormat="1" ht="12.75" customHeight="1" x14ac:dyDescent="0.25">
      <c r="K620" s="5"/>
      <c r="L620" s="5"/>
    </row>
    <row r="621" spans="11:12" s="54" customFormat="1" ht="12.75" customHeight="1" x14ac:dyDescent="0.25">
      <c r="K621" s="5"/>
      <c r="L621" s="5"/>
    </row>
    <row r="622" spans="11:12" s="54" customFormat="1" ht="12.75" customHeight="1" x14ac:dyDescent="0.25">
      <c r="K622" s="5"/>
      <c r="L622" s="5"/>
    </row>
    <row r="623" spans="11:12" s="54" customFormat="1" ht="12.75" customHeight="1" x14ac:dyDescent="0.25">
      <c r="K623" s="5"/>
      <c r="L623" s="5"/>
    </row>
    <row r="624" spans="11:12" s="54" customFormat="1" ht="12.75" customHeight="1" x14ac:dyDescent="0.25">
      <c r="K624" s="5"/>
      <c r="L624" s="5"/>
    </row>
    <row r="625" spans="11:12" s="54" customFormat="1" ht="12.75" customHeight="1" x14ac:dyDescent="0.25">
      <c r="K625" s="5"/>
      <c r="L625" s="5"/>
    </row>
    <row r="626" spans="11:12" s="54" customFormat="1" ht="12.75" customHeight="1" x14ac:dyDescent="0.25">
      <c r="K626" s="5"/>
      <c r="L626" s="5"/>
    </row>
    <row r="627" spans="11:12" s="54" customFormat="1" ht="12.75" customHeight="1" x14ac:dyDescent="0.25">
      <c r="K627" s="5"/>
      <c r="L627" s="5"/>
    </row>
    <row r="628" spans="11:12" s="54" customFormat="1" ht="12.75" customHeight="1" x14ac:dyDescent="0.25">
      <c r="K628" s="5"/>
      <c r="L628" s="5"/>
    </row>
    <row r="629" spans="11:12" s="54" customFormat="1" ht="12.75" customHeight="1" x14ac:dyDescent="0.25">
      <c r="K629" s="5"/>
      <c r="L629" s="5"/>
    </row>
    <row r="630" spans="11:12" s="54" customFormat="1" ht="12.75" customHeight="1" x14ac:dyDescent="0.25">
      <c r="K630" s="5"/>
      <c r="L630" s="5"/>
    </row>
    <row r="631" spans="11:12" s="54" customFormat="1" ht="12.75" customHeight="1" x14ac:dyDescent="0.25">
      <c r="K631" s="5"/>
      <c r="L631" s="5"/>
    </row>
    <row r="632" spans="11:12" s="54" customFormat="1" ht="12.75" customHeight="1" x14ac:dyDescent="0.25">
      <c r="K632" s="5"/>
      <c r="L632" s="5"/>
    </row>
    <row r="633" spans="11:12" s="54" customFormat="1" ht="12.75" customHeight="1" x14ac:dyDescent="0.25">
      <c r="K633" s="5"/>
      <c r="L633" s="5"/>
    </row>
    <row r="634" spans="11:12" s="54" customFormat="1" ht="12.75" customHeight="1" x14ac:dyDescent="0.25">
      <c r="K634" s="5"/>
      <c r="L634" s="5"/>
    </row>
    <row r="635" spans="11:12" s="54" customFormat="1" ht="12.75" customHeight="1" x14ac:dyDescent="0.25">
      <c r="K635" s="5"/>
      <c r="L635" s="5"/>
    </row>
    <row r="636" spans="11:12" s="54" customFormat="1" ht="12.75" customHeight="1" x14ac:dyDescent="0.25">
      <c r="K636" s="5"/>
      <c r="L636" s="5"/>
    </row>
    <row r="637" spans="11:12" s="54" customFormat="1" ht="12.75" customHeight="1" x14ac:dyDescent="0.25">
      <c r="K637" s="5"/>
      <c r="L637" s="5"/>
    </row>
    <row r="638" spans="11:12" s="54" customFormat="1" ht="12.75" customHeight="1" x14ac:dyDescent="0.25">
      <c r="K638" s="5"/>
      <c r="L638" s="5"/>
    </row>
    <row r="639" spans="11:12" s="54" customFormat="1" ht="12.75" customHeight="1" x14ac:dyDescent="0.25">
      <c r="K639" s="5"/>
      <c r="L639" s="5"/>
    </row>
    <row r="640" spans="11:12" s="54" customFormat="1" ht="12.75" customHeight="1" x14ac:dyDescent="0.25">
      <c r="K640" s="5"/>
      <c r="L640" s="5"/>
    </row>
    <row r="641" spans="11:12" s="54" customFormat="1" ht="12.75" customHeight="1" x14ac:dyDescent="0.25">
      <c r="K641" s="5"/>
      <c r="L641" s="5"/>
    </row>
    <row r="642" spans="11:12" s="54" customFormat="1" ht="12.75" customHeight="1" x14ac:dyDescent="0.25">
      <c r="K642" s="5"/>
      <c r="L642" s="5"/>
    </row>
    <row r="643" spans="11:12" s="54" customFormat="1" ht="12.75" customHeight="1" x14ac:dyDescent="0.25">
      <c r="K643" s="5"/>
      <c r="L643" s="5"/>
    </row>
    <row r="644" spans="11:12" s="54" customFormat="1" ht="12.75" customHeight="1" x14ac:dyDescent="0.25">
      <c r="K644" s="5"/>
      <c r="L644" s="5"/>
    </row>
    <row r="645" spans="11:12" s="54" customFormat="1" ht="12.75" customHeight="1" x14ac:dyDescent="0.25">
      <c r="K645" s="5"/>
      <c r="L645" s="5"/>
    </row>
    <row r="646" spans="11:12" s="54" customFormat="1" ht="12.75" customHeight="1" x14ac:dyDescent="0.25">
      <c r="K646" s="5"/>
      <c r="L646" s="5"/>
    </row>
    <row r="647" spans="11:12" s="54" customFormat="1" ht="12.75" customHeight="1" x14ac:dyDescent="0.25">
      <c r="K647" s="5"/>
      <c r="L647" s="5"/>
    </row>
    <row r="648" spans="11:12" s="54" customFormat="1" ht="12.75" customHeight="1" x14ac:dyDescent="0.25">
      <c r="K648" s="5"/>
      <c r="L648" s="5"/>
    </row>
    <row r="649" spans="11:12" s="54" customFormat="1" ht="12.75" customHeight="1" x14ac:dyDescent="0.25">
      <c r="K649" s="5"/>
      <c r="L649" s="5"/>
    </row>
    <row r="650" spans="11:12" s="54" customFormat="1" ht="12.75" customHeight="1" x14ac:dyDescent="0.25">
      <c r="K650" s="5"/>
      <c r="L650" s="5"/>
    </row>
    <row r="651" spans="11:12" s="54" customFormat="1" ht="12.75" customHeight="1" x14ac:dyDescent="0.25">
      <c r="K651" s="5"/>
      <c r="L651" s="5"/>
    </row>
    <row r="652" spans="11:12" s="54" customFormat="1" ht="12.75" customHeight="1" x14ac:dyDescent="0.25">
      <c r="K652" s="5"/>
      <c r="L652" s="5"/>
    </row>
    <row r="653" spans="11:12" s="54" customFormat="1" ht="12.75" customHeight="1" x14ac:dyDescent="0.25">
      <c r="K653" s="5"/>
      <c r="L653" s="5"/>
    </row>
    <row r="654" spans="11:12" s="54" customFormat="1" ht="12.75" customHeight="1" x14ac:dyDescent="0.25">
      <c r="K654" s="5"/>
      <c r="L654" s="5"/>
    </row>
    <row r="655" spans="11:12" s="54" customFormat="1" ht="12.75" customHeight="1" x14ac:dyDescent="0.25">
      <c r="K655" s="5"/>
      <c r="L655" s="5"/>
    </row>
    <row r="656" spans="11:12" s="54" customFormat="1" ht="12.75" customHeight="1" x14ac:dyDescent="0.25">
      <c r="K656" s="5"/>
      <c r="L656" s="5"/>
    </row>
    <row r="657" spans="11:12" s="54" customFormat="1" ht="12.75" customHeight="1" x14ac:dyDescent="0.25">
      <c r="K657" s="5"/>
      <c r="L657" s="5"/>
    </row>
    <row r="658" spans="11:12" s="54" customFormat="1" ht="12.75" customHeight="1" x14ac:dyDescent="0.25">
      <c r="K658" s="5"/>
      <c r="L658" s="5"/>
    </row>
    <row r="659" spans="11:12" s="54" customFormat="1" ht="12.75" customHeight="1" x14ac:dyDescent="0.25">
      <c r="K659" s="5"/>
      <c r="L659" s="5"/>
    </row>
    <row r="660" spans="11:12" s="54" customFormat="1" ht="12.75" customHeight="1" x14ac:dyDescent="0.25">
      <c r="K660" s="5"/>
      <c r="L660" s="5"/>
    </row>
    <row r="661" spans="11:12" s="54" customFormat="1" ht="12.75" customHeight="1" x14ac:dyDescent="0.25">
      <c r="K661" s="5"/>
      <c r="L661" s="5"/>
    </row>
    <row r="662" spans="11:12" s="54" customFormat="1" ht="12.75" customHeight="1" x14ac:dyDescent="0.25">
      <c r="K662" s="5"/>
      <c r="L662" s="5"/>
    </row>
    <row r="663" spans="11:12" s="54" customFormat="1" ht="12.75" customHeight="1" x14ac:dyDescent="0.25">
      <c r="K663" s="5"/>
      <c r="L663" s="5"/>
    </row>
    <row r="664" spans="11:12" s="54" customFormat="1" ht="12.75" customHeight="1" x14ac:dyDescent="0.25">
      <c r="K664" s="5"/>
      <c r="L664" s="5"/>
    </row>
    <row r="665" spans="11:12" s="54" customFormat="1" ht="12.75" customHeight="1" x14ac:dyDescent="0.25">
      <c r="K665" s="5"/>
      <c r="L665" s="5"/>
    </row>
    <row r="666" spans="11:12" s="54" customFormat="1" ht="12.75" customHeight="1" x14ac:dyDescent="0.25">
      <c r="K666" s="5"/>
      <c r="L666" s="5"/>
    </row>
    <row r="667" spans="11:12" s="54" customFormat="1" ht="12.75" customHeight="1" x14ac:dyDescent="0.25">
      <c r="K667" s="5"/>
      <c r="L667" s="5"/>
    </row>
    <row r="668" spans="11:12" s="54" customFormat="1" ht="12.75" customHeight="1" x14ac:dyDescent="0.25">
      <c r="K668" s="5"/>
      <c r="L668" s="5"/>
    </row>
    <row r="669" spans="11:12" s="54" customFormat="1" ht="12.75" customHeight="1" x14ac:dyDescent="0.25">
      <c r="K669" s="5"/>
      <c r="L669" s="5"/>
    </row>
    <row r="670" spans="11:12" s="54" customFormat="1" ht="12.75" customHeight="1" x14ac:dyDescent="0.25">
      <c r="K670" s="5"/>
      <c r="L670" s="5"/>
    </row>
    <row r="671" spans="11:12" s="54" customFormat="1" ht="12.75" customHeight="1" x14ac:dyDescent="0.25">
      <c r="K671" s="5"/>
      <c r="L671" s="5"/>
    </row>
    <row r="672" spans="11:12" s="54" customFormat="1" ht="12.75" customHeight="1" x14ac:dyDescent="0.25">
      <c r="K672" s="5"/>
      <c r="L672" s="5"/>
    </row>
    <row r="673" spans="11:12" s="54" customFormat="1" ht="12.75" customHeight="1" x14ac:dyDescent="0.25">
      <c r="K673" s="5"/>
      <c r="L673" s="5"/>
    </row>
    <row r="674" spans="11:12" s="54" customFormat="1" ht="12.75" customHeight="1" x14ac:dyDescent="0.25">
      <c r="K674" s="5"/>
      <c r="L674" s="5"/>
    </row>
    <row r="675" spans="11:12" s="54" customFormat="1" ht="12.75" customHeight="1" x14ac:dyDescent="0.25">
      <c r="K675" s="5"/>
      <c r="L675" s="5"/>
    </row>
    <row r="676" spans="11:12" s="54" customFormat="1" ht="12.75" customHeight="1" x14ac:dyDescent="0.25">
      <c r="K676" s="5"/>
      <c r="L676" s="5"/>
    </row>
    <row r="677" spans="11:12" s="54" customFormat="1" ht="12.75" customHeight="1" x14ac:dyDescent="0.25">
      <c r="K677" s="5"/>
      <c r="L677" s="5"/>
    </row>
    <row r="678" spans="11:12" s="54" customFormat="1" ht="12.75" customHeight="1" x14ac:dyDescent="0.25">
      <c r="K678" s="5"/>
      <c r="L678" s="5"/>
    </row>
    <row r="679" spans="11:12" s="54" customFormat="1" ht="12.75" customHeight="1" x14ac:dyDescent="0.25">
      <c r="K679" s="5"/>
      <c r="L679" s="5"/>
    </row>
    <row r="680" spans="11:12" s="54" customFormat="1" ht="12.75" customHeight="1" x14ac:dyDescent="0.25">
      <c r="K680" s="5"/>
      <c r="L680" s="5"/>
    </row>
    <row r="681" spans="11:12" s="54" customFormat="1" ht="12.75" customHeight="1" x14ac:dyDescent="0.25">
      <c r="K681" s="5"/>
      <c r="L681" s="5"/>
    </row>
    <row r="682" spans="11:12" s="54" customFormat="1" ht="12.75" customHeight="1" x14ac:dyDescent="0.25">
      <c r="K682" s="5"/>
      <c r="L682" s="5"/>
    </row>
    <row r="683" spans="11:12" s="54" customFormat="1" ht="12.75" customHeight="1" x14ac:dyDescent="0.25">
      <c r="K683" s="5"/>
      <c r="L683" s="5"/>
    </row>
    <row r="684" spans="11:12" s="54" customFormat="1" ht="12.75" customHeight="1" x14ac:dyDescent="0.25">
      <c r="K684" s="5"/>
      <c r="L684" s="5"/>
    </row>
    <row r="685" spans="11:12" s="54" customFormat="1" ht="12.75" customHeight="1" x14ac:dyDescent="0.25">
      <c r="K685" s="5"/>
      <c r="L685" s="5"/>
    </row>
    <row r="686" spans="11:12" s="54" customFormat="1" ht="12.75" customHeight="1" x14ac:dyDescent="0.25">
      <c r="K686" s="5"/>
      <c r="L686" s="5"/>
    </row>
    <row r="687" spans="11:12" s="54" customFormat="1" ht="12.75" customHeight="1" x14ac:dyDescent="0.25">
      <c r="K687" s="5"/>
      <c r="L687" s="5"/>
    </row>
    <row r="688" spans="11:12" s="54" customFormat="1" ht="12.75" customHeight="1" x14ac:dyDescent="0.25">
      <c r="K688" s="5"/>
      <c r="L688" s="5"/>
    </row>
    <row r="689" spans="11:12" s="54" customFormat="1" ht="12.75" customHeight="1" x14ac:dyDescent="0.25">
      <c r="K689" s="5"/>
      <c r="L689" s="5"/>
    </row>
    <row r="690" spans="11:12" s="54" customFormat="1" ht="12.75" customHeight="1" x14ac:dyDescent="0.25">
      <c r="K690" s="5"/>
      <c r="L690" s="5"/>
    </row>
    <row r="691" spans="11:12" s="54" customFormat="1" ht="12.75" customHeight="1" x14ac:dyDescent="0.25">
      <c r="K691" s="5"/>
      <c r="L691" s="5"/>
    </row>
    <row r="692" spans="11:12" s="54" customFormat="1" ht="12.75" customHeight="1" x14ac:dyDescent="0.25">
      <c r="K692" s="5"/>
      <c r="L692" s="5"/>
    </row>
    <row r="693" spans="11:12" s="54" customFormat="1" ht="12.75" customHeight="1" x14ac:dyDescent="0.25">
      <c r="K693" s="5"/>
      <c r="L693" s="5"/>
    </row>
    <row r="694" spans="11:12" s="54" customFormat="1" ht="12.75" customHeight="1" x14ac:dyDescent="0.25">
      <c r="K694" s="5"/>
      <c r="L694" s="5"/>
    </row>
    <row r="695" spans="11:12" s="54" customFormat="1" ht="12.75" customHeight="1" x14ac:dyDescent="0.25">
      <c r="K695" s="5"/>
      <c r="L695" s="5"/>
    </row>
    <row r="696" spans="11:12" s="54" customFormat="1" ht="12.75" customHeight="1" x14ac:dyDescent="0.25">
      <c r="K696" s="5"/>
      <c r="L696" s="5"/>
    </row>
    <row r="697" spans="11:12" s="54" customFormat="1" ht="12.75" customHeight="1" x14ac:dyDescent="0.25">
      <c r="K697" s="5"/>
      <c r="L697" s="5"/>
    </row>
    <row r="698" spans="11:12" s="54" customFormat="1" ht="12.75" customHeight="1" x14ac:dyDescent="0.25">
      <c r="K698" s="5"/>
      <c r="L698" s="5"/>
    </row>
    <row r="699" spans="11:12" s="54" customFormat="1" ht="12.75" customHeight="1" x14ac:dyDescent="0.25">
      <c r="K699" s="5"/>
      <c r="L699" s="5"/>
    </row>
    <row r="700" spans="11:12" s="54" customFormat="1" ht="12.75" customHeight="1" x14ac:dyDescent="0.25">
      <c r="K700" s="5"/>
      <c r="L700" s="5"/>
    </row>
    <row r="701" spans="11:12" s="54" customFormat="1" ht="12.75" customHeight="1" x14ac:dyDescent="0.25">
      <c r="K701" s="5"/>
      <c r="L701" s="5"/>
    </row>
    <row r="702" spans="11:12" s="54" customFormat="1" ht="12.75" customHeight="1" x14ac:dyDescent="0.25">
      <c r="K702" s="5"/>
      <c r="L702" s="5"/>
    </row>
    <row r="703" spans="11:12" s="54" customFormat="1" ht="12.75" customHeight="1" x14ac:dyDescent="0.25">
      <c r="K703" s="5"/>
      <c r="L703" s="5"/>
    </row>
    <row r="704" spans="11:12" s="54" customFormat="1" ht="12.75" customHeight="1" x14ac:dyDescent="0.25">
      <c r="K704" s="5"/>
      <c r="L704" s="5"/>
    </row>
    <row r="705" spans="11:12" s="54" customFormat="1" ht="12.75" customHeight="1" x14ac:dyDescent="0.25">
      <c r="K705" s="5"/>
      <c r="L705" s="5"/>
    </row>
    <row r="706" spans="11:12" s="54" customFormat="1" ht="12.75" customHeight="1" x14ac:dyDescent="0.25">
      <c r="K706" s="5"/>
      <c r="L706" s="5"/>
    </row>
    <row r="707" spans="11:12" s="54" customFormat="1" ht="12.75" customHeight="1" x14ac:dyDescent="0.25">
      <c r="K707" s="5"/>
      <c r="L707" s="5"/>
    </row>
    <row r="708" spans="11:12" s="54" customFormat="1" ht="12.75" customHeight="1" x14ac:dyDescent="0.25">
      <c r="K708" s="5"/>
      <c r="L708" s="5"/>
    </row>
    <row r="709" spans="11:12" s="54" customFormat="1" ht="12.75" customHeight="1" x14ac:dyDescent="0.25">
      <c r="K709" s="5"/>
      <c r="L709" s="5"/>
    </row>
    <row r="710" spans="11:12" s="54" customFormat="1" ht="12.75" customHeight="1" x14ac:dyDescent="0.25">
      <c r="K710" s="5"/>
      <c r="L710" s="5"/>
    </row>
    <row r="711" spans="11:12" s="54" customFormat="1" ht="12.75" customHeight="1" x14ac:dyDescent="0.25">
      <c r="K711" s="5"/>
      <c r="L711" s="5"/>
    </row>
    <row r="712" spans="11:12" s="54" customFormat="1" ht="12.75" customHeight="1" x14ac:dyDescent="0.25">
      <c r="K712" s="5"/>
      <c r="L712" s="5"/>
    </row>
    <row r="713" spans="11:12" s="54" customFormat="1" ht="12.75" customHeight="1" x14ac:dyDescent="0.25">
      <c r="K713" s="5"/>
      <c r="L713" s="5"/>
    </row>
    <row r="714" spans="11:12" s="54" customFormat="1" ht="12.75" customHeight="1" x14ac:dyDescent="0.25">
      <c r="K714" s="5"/>
      <c r="L714" s="5"/>
    </row>
    <row r="715" spans="11:12" s="54" customFormat="1" ht="12.75" customHeight="1" x14ac:dyDescent="0.25">
      <c r="K715" s="5"/>
      <c r="L715" s="5"/>
    </row>
    <row r="716" spans="11:12" s="54" customFormat="1" ht="12.75" customHeight="1" x14ac:dyDescent="0.25">
      <c r="K716" s="5"/>
      <c r="L716" s="5"/>
    </row>
    <row r="717" spans="11:12" s="54" customFormat="1" ht="12.75" customHeight="1" x14ac:dyDescent="0.25">
      <c r="K717" s="5"/>
      <c r="L717" s="5"/>
    </row>
    <row r="718" spans="11:12" s="54" customFormat="1" ht="12.75" customHeight="1" x14ac:dyDescent="0.25">
      <c r="K718" s="5"/>
      <c r="L718" s="5"/>
    </row>
    <row r="719" spans="11:12" s="54" customFormat="1" ht="12.75" customHeight="1" x14ac:dyDescent="0.25">
      <c r="K719" s="5"/>
      <c r="L719" s="5"/>
    </row>
    <row r="720" spans="11:12" s="54" customFormat="1" ht="12.75" customHeight="1" x14ac:dyDescent="0.25">
      <c r="K720" s="5"/>
      <c r="L720" s="5"/>
    </row>
    <row r="721" spans="11:12" s="54" customFormat="1" ht="12.75" customHeight="1" x14ac:dyDescent="0.25">
      <c r="K721" s="5"/>
      <c r="L721" s="5"/>
    </row>
    <row r="722" spans="11:12" s="54" customFormat="1" ht="12.75" customHeight="1" x14ac:dyDescent="0.25">
      <c r="K722" s="5"/>
      <c r="L722" s="5"/>
    </row>
    <row r="723" spans="11:12" s="54" customFormat="1" ht="12.75" customHeight="1" x14ac:dyDescent="0.25">
      <c r="K723" s="5"/>
      <c r="L723" s="5"/>
    </row>
    <row r="724" spans="11:12" s="54" customFormat="1" ht="12.75" customHeight="1" x14ac:dyDescent="0.25">
      <c r="K724" s="5"/>
      <c r="L724" s="5"/>
    </row>
    <row r="725" spans="11:12" s="54" customFormat="1" ht="12.75" customHeight="1" x14ac:dyDescent="0.25">
      <c r="K725" s="5"/>
      <c r="L725" s="5"/>
    </row>
    <row r="726" spans="11:12" s="54" customFormat="1" ht="12.75" customHeight="1" x14ac:dyDescent="0.25">
      <c r="K726" s="5"/>
      <c r="L726" s="5"/>
    </row>
    <row r="727" spans="11:12" s="54" customFormat="1" ht="12.75" customHeight="1" x14ac:dyDescent="0.25">
      <c r="K727" s="5"/>
      <c r="L727" s="5"/>
    </row>
    <row r="728" spans="11:12" s="54" customFormat="1" ht="12.75" customHeight="1" x14ac:dyDescent="0.25">
      <c r="K728" s="5"/>
      <c r="L728" s="5"/>
    </row>
    <row r="729" spans="11:12" s="54" customFormat="1" ht="12.75" customHeight="1" x14ac:dyDescent="0.25">
      <c r="K729" s="5"/>
      <c r="L729" s="5"/>
    </row>
    <row r="730" spans="11:12" s="54" customFormat="1" ht="12.75" customHeight="1" x14ac:dyDescent="0.25">
      <c r="K730" s="5"/>
      <c r="L730" s="5"/>
    </row>
    <row r="731" spans="11:12" s="54" customFormat="1" ht="12.75" customHeight="1" x14ac:dyDescent="0.25">
      <c r="K731" s="5"/>
      <c r="L731" s="5"/>
    </row>
    <row r="732" spans="11:12" s="54" customFormat="1" ht="12.75" customHeight="1" x14ac:dyDescent="0.25">
      <c r="K732" s="5"/>
      <c r="L732" s="5"/>
    </row>
    <row r="733" spans="11:12" s="54" customFormat="1" ht="12.75" customHeight="1" x14ac:dyDescent="0.25">
      <c r="K733" s="5"/>
      <c r="L733" s="5"/>
    </row>
    <row r="734" spans="11:12" s="54" customFormat="1" ht="12.75" customHeight="1" x14ac:dyDescent="0.25">
      <c r="K734" s="5"/>
      <c r="L734" s="5"/>
    </row>
    <row r="735" spans="11:12" s="54" customFormat="1" ht="12.75" customHeight="1" x14ac:dyDescent="0.25">
      <c r="K735" s="5"/>
      <c r="L735" s="5"/>
    </row>
    <row r="736" spans="11:12" s="54" customFormat="1" ht="12.75" customHeight="1" x14ac:dyDescent="0.25">
      <c r="K736" s="5"/>
      <c r="L736" s="5"/>
    </row>
    <row r="737" spans="11:12" s="54" customFormat="1" ht="12.75" customHeight="1" x14ac:dyDescent="0.25">
      <c r="K737" s="5"/>
      <c r="L737" s="5"/>
    </row>
    <row r="738" spans="11:12" s="54" customFormat="1" ht="12.75" customHeight="1" x14ac:dyDescent="0.25">
      <c r="K738" s="5"/>
      <c r="L738" s="5"/>
    </row>
    <row r="739" spans="11:12" s="54" customFormat="1" ht="12.75" customHeight="1" x14ac:dyDescent="0.25">
      <c r="K739" s="5"/>
      <c r="L739" s="5"/>
    </row>
    <row r="740" spans="11:12" s="54" customFormat="1" ht="12.75" customHeight="1" x14ac:dyDescent="0.25">
      <c r="K740" s="5"/>
      <c r="L740" s="5"/>
    </row>
    <row r="741" spans="11:12" s="54" customFormat="1" ht="12.75" customHeight="1" x14ac:dyDescent="0.25">
      <c r="K741" s="5"/>
      <c r="L741" s="5"/>
    </row>
    <row r="742" spans="11:12" s="54" customFormat="1" ht="12.75" customHeight="1" x14ac:dyDescent="0.25">
      <c r="K742" s="5"/>
      <c r="L742" s="5"/>
    </row>
    <row r="743" spans="11:12" s="54" customFormat="1" ht="12.75" customHeight="1" x14ac:dyDescent="0.25">
      <c r="K743" s="5"/>
      <c r="L743" s="5"/>
    </row>
    <row r="744" spans="11:12" s="54" customFormat="1" ht="12.75" customHeight="1" x14ac:dyDescent="0.25">
      <c r="K744" s="5"/>
      <c r="L744" s="5"/>
    </row>
    <row r="745" spans="11:12" s="54" customFormat="1" ht="12.75" customHeight="1" x14ac:dyDescent="0.25">
      <c r="K745" s="5"/>
      <c r="L745" s="5"/>
    </row>
    <row r="746" spans="11:12" s="54" customFormat="1" ht="12.75" customHeight="1" x14ac:dyDescent="0.25">
      <c r="K746" s="5"/>
      <c r="L746" s="5"/>
    </row>
    <row r="747" spans="11:12" s="54" customFormat="1" ht="12.75" customHeight="1" x14ac:dyDescent="0.25">
      <c r="K747" s="5"/>
      <c r="L747" s="5"/>
    </row>
    <row r="748" spans="11:12" s="54" customFormat="1" ht="12.75" customHeight="1" x14ac:dyDescent="0.25">
      <c r="K748" s="5"/>
      <c r="L748" s="5"/>
    </row>
    <row r="749" spans="11:12" s="54" customFormat="1" ht="12.75" customHeight="1" x14ac:dyDescent="0.25">
      <c r="K749" s="5"/>
      <c r="L749" s="5"/>
    </row>
    <row r="750" spans="11:12" s="54" customFormat="1" ht="12.75" customHeight="1" x14ac:dyDescent="0.25">
      <c r="K750" s="5"/>
      <c r="L750" s="5"/>
    </row>
    <row r="751" spans="11:12" s="54" customFormat="1" ht="12.75" customHeight="1" x14ac:dyDescent="0.25">
      <c r="K751" s="5"/>
      <c r="L751" s="5"/>
    </row>
    <row r="752" spans="11:12" s="54" customFormat="1" ht="12.75" customHeight="1" x14ac:dyDescent="0.25">
      <c r="K752" s="5"/>
      <c r="L752" s="5"/>
    </row>
    <row r="753" spans="11:12" s="54" customFormat="1" ht="12.75" customHeight="1" x14ac:dyDescent="0.25">
      <c r="K753" s="5"/>
      <c r="L753" s="5"/>
    </row>
    <row r="754" spans="11:12" s="54" customFormat="1" ht="12.75" customHeight="1" x14ac:dyDescent="0.25">
      <c r="K754" s="5"/>
      <c r="L754" s="5"/>
    </row>
    <row r="755" spans="11:12" s="54" customFormat="1" ht="12.75" customHeight="1" x14ac:dyDescent="0.25">
      <c r="K755" s="5"/>
      <c r="L755" s="5"/>
    </row>
    <row r="756" spans="11:12" s="54" customFormat="1" ht="12.75" customHeight="1" x14ac:dyDescent="0.25">
      <c r="K756" s="5"/>
      <c r="L756" s="5"/>
    </row>
    <row r="757" spans="11:12" s="54" customFormat="1" ht="12.75" customHeight="1" x14ac:dyDescent="0.25">
      <c r="K757" s="5"/>
      <c r="L757" s="5"/>
    </row>
    <row r="758" spans="11:12" s="54" customFormat="1" ht="12.75" customHeight="1" x14ac:dyDescent="0.25">
      <c r="K758" s="5"/>
      <c r="L758" s="5"/>
    </row>
    <row r="759" spans="11:12" s="54" customFormat="1" ht="12.75" customHeight="1" x14ac:dyDescent="0.25">
      <c r="K759" s="5"/>
      <c r="L759" s="5"/>
    </row>
    <row r="760" spans="11:12" s="54" customFormat="1" ht="12.75" customHeight="1" x14ac:dyDescent="0.25">
      <c r="K760" s="5"/>
      <c r="L760" s="5"/>
    </row>
    <row r="761" spans="11:12" s="54" customFormat="1" ht="12.75" customHeight="1" x14ac:dyDescent="0.25">
      <c r="K761" s="5"/>
      <c r="L761" s="5"/>
    </row>
    <row r="762" spans="11:12" s="54" customFormat="1" ht="12.75" customHeight="1" x14ac:dyDescent="0.25">
      <c r="K762" s="5"/>
      <c r="L762" s="5"/>
    </row>
    <row r="763" spans="11:12" s="54" customFormat="1" ht="12.75" customHeight="1" x14ac:dyDescent="0.25">
      <c r="K763" s="5"/>
      <c r="L763" s="5"/>
    </row>
    <row r="764" spans="11:12" s="54" customFormat="1" ht="12.75" customHeight="1" x14ac:dyDescent="0.25">
      <c r="K764" s="5"/>
      <c r="L764" s="5"/>
    </row>
    <row r="765" spans="11:12" s="54" customFormat="1" ht="12.75" customHeight="1" x14ac:dyDescent="0.25">
      <c r="K765" s="5"/>
      <c r="L765" s="5"/>
    </row>
    <row r="766" spans="11:12" s="54" customFormat="1" ht="12.75" customHeight="1" x14ac:dyDescent="0.25">
      <c r="K766" s="5"/>
      <c r="L766" s="5"/>
    </row>
    <row r="767" spans="11:12" s="54" customFormat="1" ht="12.75" customHeight="1" x14ac:dyDescent="0.25">
      <c r="K767" s="5"/>
      <c r="L767" s="5"/>
    </row>
    <row r="768" spans="11:12" s="54" customFormat="1" ht="12.75" customHeight="1" x14ac:dyDescent="0.25">
      <c r="K768" s="5"/>
      <c r="L768" s="5"/>
    </row>
    <row r="769" spans="11:12" s="54" customFormat="1" ht="12.75" customHeight="1" x14ac:dyDescent="0.25">
      <c r="K769" s="5"/>
      <c r="L769" s="5"/>
    </row>
    <row r="770" spans="11:12" s="54" customFormat="1" ht="12.75" customHeight="1" x14ac:dyDescent="0.25">
      <c r="K770" s="5"/>
      <c r="L770" s="5"/>
    </row>
    <row r="771" spans="11:12" s="54" customFormat="1" ht="12.75" customHeight="1" x14ac:dyDescent="0.25">
      <c r="K771" s="5"/>
      <c r="L771" s="5"/>
    </row>
    <row r="772" spans="11:12" s="54" customFormat="1" ht="12.75" customHeight="1" x14ac:dyDescent="0.25">
      <c r="K772" s="5"/>
      <c r="L772" s="5"/>
    </row>
    <row r="773" spans="11:12" s="54" customFormat="1" ht="12.75" customHeight="1" x14ac:dyDescent="0.25">
      <c r="K773" s="5"/>
      <c r="L773" s="5"/>
    </row>
    <row r="774" spans="11:12" s="54" customFormat="1" ht="12.75" customHeight="1" x14ac:dyDescent="0.25">
      <c r="K774" s="5"/>
      <c r="L774" s="5"/>
    </row>
    <row r="775" spans="11:12" s="54" customFormat="1" ht="12.75" customHeight="1" x14ac:dyDescent="0.25">
      <c r="K775" s="5"/>
      <c r="L775" s="5"/>
    </row>
    <row r="776" spans="11:12" s="54" customFormat="1" ht="12.75" customHeight="1" x14ac:dyDescent="0.25">
      <c r="K776" s="5"/>
      <c r="L776" s="5"/>
    </row>
    <row r="777" spans="11:12" s="54" customFormat="1" ht="12.75" customHeight="1" x14ac:dyDescent="0.25">
      <c r="K777" s="5"/>
      <c r="L777" s="5"/>
    </row>
    <row r="778" spans="11:12" s="54" customFormat="1" ht="12.75" customHeight="1" x14ac:dyDescent="0.25">
      <c r="K778" s="5"/>
      <c r="L778" s="5"/>
    </row>
    <row r="779" spans="11:12" s="54" customFormat="1" ht="12.75" customHeight="1" x14ac:dyDescent="0.25">
      <c r="K779" s="5"/>
      <c r="L779" s="5"/>
    </row>
    <row r="780" spans="11:12" s="54" customFormat="1" ht="12.75" customHeight="1" x14ac:dyDescent="0.25">
      <c r="K780" s="5"/>
      <c r="L780" s="5"/>
    </row>
    <row r="781" spans="11:12" s="54" customFormat="1" ht="12.75" customHeight="1" x14ac:dyDescent="0.25">
      <c r="K781" s="5"/>
      <c r="L781" s="5"/>
    </row>
    <row r="782" spans="11:12" s="54" customFormat="1" ht="12.75" customHeight="1" x14ac:dyDescent="0.25">
      <c r="K782" s="5"/>
      <c r="L782" s="5"/>
    </row>
    <row r="783" spans="11:12" s="54" customFormat="1" ht="12.75" customHeight="1" x14ac:dyDescent="0.25">
      <c r="K783" s="5"/>
      <c r="L783" s="5"/>
    </row>
    <row r="784" spans="11:12" s="54" customFormat="1" ht="12.75" customHeight="1" x14ac:dyDescent="0.25">
      <c r="K784" s="5"/>
      <c r="L784" s="5"/>
    </row>
    <row r="785" spans="11:12" s="54" customFormat="1" ht="12.75" customHeight="1" x14ac:dyDescent="0.25">
      <c r="K785" s="5"/>
      <c r="L785" s="5"/>
    </row>
    <row r="786" spans="11:12" s="54" customFormat="1" ht="12.75" customHeight="1" x14ac:dyDescent="0.25">
      <c r="K786" s="5"/>
      <c r="L786" s="5"/>
    </row>
    <row r="787" spans="11:12" s="54" customFormat="1" ht="12.75" customHeight="1" x14ac:dyDescent="0.25">
      <c r="K787" s="5"/>
      <c r="L787" s="5"/>
    </row>
    <row r="788" spans="11:12" s="54" customFormat="1" ht="12.75" customHeight="1" x14ac:dyDescent="0.25">
      <c r="K788" s="5"/>
      <c r="L788" s="5"/>
    </row>
    <row r="789" spans="11:12" s="54" customFormat="1" ht="12.75" customHeight="1" x14ac:dyDescent="0.25">
      <c r="K789" s="5"/>
      <c r="L789" s="5"/>
    </row>
    <row r="790" spans="11:12" s="54" customFormat="1" ht="12.75" customHeight="1" x14ac:dyDescent="0.25">
      <c r="K790" s="5"/>
      <c r="L790" s="5"/>
    </row>
    <row r="791" spans="11:12" s="54" customFormat="1" ht="12.75" customHeight="1" x14ac:dyDescent="0.25">
      <c r="K791" s="5"/>
      <c r="L791" s="5"/>
    </row>
    <row r="792" spans="11:12" s="54" customFormat="1" ht="12.75" customHeight="1" x14ac:dyDescent="0.25">
      <c r="K792" s="5"/>
      <c r="L792" s="5"/>
    </row>
    <row r="793" spans="11:12" s="54" customFormat="1" ht="12.75" customHeight="1" x14ac:dyDescent="0.25">
      <c r="K793" s="5"/>
      <c r="L793" s="5"/>
    </row>
    <row r="794" spans="11:12" s="54" customFormat="1" ht="12.75" customHeight="1" x14ac:dyDescent="0.25">
      <c r="K794" s="5"/>
      <c r="L794" s="5"/>
    </row>
    <row r="795" spans="11:12" s="54" customFormat="1" ht="12.75" customHeight="1" x14ac:dyDescent="0.25">
      <c r="K795" s="5"/>
      <c r="L795" s="5"/>
    </row>
    <row r="796" spans="11:12" s="54" customFormat="1" ht="12.75" customHeight="1" x14ac:dyDescent="0.25">
      <c r="K796" s="5"/>
      <c r="L796" s="5"/>
    </row>
    <row r="797" spans="11:12" s="54" customFormat="1" ht="12.75" customHeight="1" x14ac:dyDescent="0.25">
      <c r="K797" s="5"/>
      <c r="L797" s="5"/>
    </row>
    <row r="798" spans="11:12" s="54" customFormat="1" ht="12.75" customHeight="1" x14ac:dyDescent="0.25">
      <c r="K798" s="5"/>
      <c r="L798" s="5"/>
    </row>
    <row r="799" spans="11:12" s="54" customFormat="1" ht="12.75" customHeight="1" x14ac:dyDescent="0.25">
      <c r="K799" s="5"/>
      <c r="L799" s="5"/>
    </row>
    <row r="800" spans="11:12" s="54" customFormat="1" ht="12.75" customHeight="1" x14ac:dyDescent="0.25">
      <c r="K800" s="5"/>
      <c r="L800" s="5"/>
    </row>
    <row r="801" spans="11:12" s="54" customFormat="1" ht="12.75" customHeight="1" x14ac:dyDescent="0.25">
      <c r="K801" s="5"/>
      <c r="L801" s="5"/>
    </row>
    <row r="802" spans="11:12" s="54" customFormat="1" ht="12.75" customHeight="1" x14ac:dyDescent="0.25">
      <c r="K802" s="5"/>
      <c r="L802" s="5"/>
    </row>
    <row r="803" spans="11:12" s="54" customFormat="1" ht="12.75" customHeight="1" x14ac:dyDescent="0.25">
      <c r="K803" s="5"/>
      <c r="L803" s="5"/>
    </row>
    <row r="804" spans="11:12" s="54" customFormat="1" ht="12.75" customHeight="1" x14ac:dyDescent="0.25">
      <c r="K804" s="5"/>
      <c r="L804" s="5"/>
    </row>
    <row r="805" spans="11:12" s="54" customFormat="1" ht="12.75" customHeight="1" x14ac:dyDescent="0.25">
      <c r="K805" s="5"/>
      <c r="L805" s="5"/>
    </row>
    <row r="806" spans="11:12" s="54" customFormat="1" ht="12.75" customHeight="1" x14ac:dyDescent="0.25">
      <c r="K806" s="5"/>
      <c r="L806" s="5"/>
    </row>
    <row r="807" spans="11:12" s="54" customFormat="1" ht="12.75" customHeight="1" x14ac:dyDescent="0.25">
      <c r="K807" s="5"/>
      <c r="L807" s="5"/>
    </row>
    <row r="808" spans="11:12" s="54" customFormat="1" ht="12.75" customHeight="1" x14ac:dyDescent="0.25">
      <c r="K808" s="5"/>
      <c r="L808" s="5"/>
    </row>
    <row r="809" spans="11:12" s="54" customFormat="1" ht="12.75" customHeight="1" x14ac:dyDescent="0.25">
      <c r="K809" s="5"/>
      <c r="L809" s="5"/>
    </row>
    <row r="810" spans="11:12" s="54" customFormat="1" ht="12.75" customHeight="1" x14ac:dyDescent="0.25">
      <c r="K810" s="5"/>
      <c r="L810" s="5"/>
    </row>
    <row r="811" spans="11:12" s="54" customFormat="1" ht="12.75" customHeight="1" x14ac:dyDescent="0.25">
      <c r="K811" s="5"/>
      <c r="L811" s="5"/>
    </row>
    <row r="812" spans="11:12" s="54" customFormat="1" ht="12.75" customHeight="1" x14ac:dyDescent="0.25">
      <c r="K812" s="5"/>
      <c r="L812" s="5"/>
    </row>
    <row r="813" spans="11:12" s="54" customFormat="1" ht="12.75" customHeight="1" x14ac:dyDescent="0.25">
      <c r="K813" s="5"/>
      <c r="L813" s="5"/>
    </row>
    <row r="814" spans="11:12" s="54" customFormat="1" ht="12.75" customHeight="1" x14ac:dyDescent="0.25">
      <c r="K814" s="5"/>
      <c r="L814" s="5"/>
    </row>
    <row r="815" spans="11:12" s="54" customFormat="1" ht="12.75" customHeight="1" x14ac:dyDescent="0.25">
      <c r="K815" s="5"/>
      <c r="L815" s="5"/>
    </row>
    <row r="816" spans="11:12" s="54" customFormat="1" ht="12.75" customHeight="1" x14ac:dyDescent="0.25">
      <c r="K816" s="5"/>
      <c r="L816" s="5"/>
    </row>
    <row r="817" spans="11:12" s="54" customFormat="1" ht="12.75" customHeight="1" x14ac:dyDescent="0.25">
      <c r="K817" s="5"/>
      <c r="L817" s="5"/>
    </row>
    <row r="818" spans="11:12" s="54" customFormat="1" ht="12.75" customHeight="1" x14ac:dyDescent="0.25">
      <c r="K818" s="5"/>
      <c r="L818" s="5"/>
    </row>
    <row r="819" spans="11:12" s="54" customFormat="1" ht="12.75" customHeight="1" x14ac:dyDescent="0.25">
      <c r="K819" s="5"/>
      <c r="L819" s="5"/>
    </row>
    <row r="820" spans="11:12" s="54" customFormat="1" ht="12.75" customHeight="1" x14ac:dyDescent="0.25">
      <c r="K820" s="5"/>
      <c r="L820" s="5"/>
    </row>
    <row r="821" spans="11:12" s="54" customFormat="1" ht="12.75" customHeight="1" x14ac:dyDescent="0.25">
      <c r="K821" s="5"/>
      <c r="L821" s="5"/>
    </row>
    <row r="822" spans="11:12" s="54" customFormat="1" ht="12.75" customHeight="1" x14ac:dyDescent="0.25">
      <c r="K822" s="5"/>
      <c r="L822" s="5"/>
    </row>
    <row r="823" spans="11:12" s="54" customFormat="1" ht="12.75" customHeight="1" x14ac:dyDescent="0.25">
      <c r="K823" s="5"/>
      <c r="L823" s="5"/>
    </row>
    <row r="824" spans="11:12" s="54" customFormat="1" ht="12.75" customHeight="1" x14ac:dyDescent="0.25">
      <c r="K824" s="5"/>
      <c r="L824" s="5"/>
    </row>
    <row r="825" spans="11:12" s="54" customFormat="1" ht="12.75" customHeight="1" x14ac:dyDescent="0.25">
      <c r="K825" s="5"/>
      <c r="L825" s="5"/>
    </row>
    <row r="826" spans="11:12" s="54" customFormat="1" ht="12.75" customHeight="1" x14ac:dyDescent="0.25">
      <c r="K826" s="5"/>
      <c r="L826" s="5"/>
    </row>
    <row r="827" spans="11:12" s="54" customFormat="1" ht="12.75" customHeight="1" x14ac:dyDescent="0.25">
      <c r="K827" s="5"/>
      <c r="L827" s="5"/>
    </row>
    <row r="828" spans="11:12" s="54" customFormat="1" ht="12.75" customHeight="1" x14ac:dyDescent="0.25">
      <c r="K828" s="5"/>
      <c r="L828" s="5"/>
    </row>
    <row r="829" spans="11:12" s="54" customFormat="1" ht="12.75" customHeight="1" x14ac:dyDescent="0.25">
      <c r="K829" s="5"/>
      <c r="L829" s="5"/>
    </row>
    <row r="830" spans="11:12" s="54" customFormat="1" ht="12.75" customHeight="1" x14ac:dyDescent="0.25">
      <c r="K830" s="5"/>
      <c r="L830" s="5"/>
    </row>
    <row r="831" spans="11:12" s="54" customFormat="1" ht="12.75" customHeight="1" x14ac:dyDescent="0.25">
      <c r="K831" s="5"/>
      <c r="L831" s="5"/>
    </row>
    <row r="832" spans="11:12" s="54" customFormat="1" ht="12.75" customHeight="1" x14ac:dyDescent="0.25">
      <c r="K832" s="5"/>
      <c r="L832" s="5"/>
    </row>
    <row r="833" spans="11:12" s="54" customFormat="1" ht="12.75" customHeight="1" x14ac:dyDescent="0.25">
      <c r="K833" s="5"/>
      <c r="L833" s="5"/>
    </row>
    <row r="834" spans="11:12" s="54" customFormat="1" ht="12.75" customHeight="1" x14ac:dyDescent="0.25">
      <c r="K834" s="5"/>
      <c r="L834" s="5"/>
    </row>
    <row r="835" spans="11:12" s="54" customFormat="1" ht="12.75" customHeight="1" x14ac:dyDescent="0.25">
      <c r="K835" s="5"/>
      <c r="L835" s="5"/>
    </row>
    <row r="836" spans="11:12" s="54" customFormat="1" ht="12.75" customHeight="1" x14ac:dyDescent="0.25">
      <c r="K836" s="5"/>
      <c r="L836" s="5"/>
    </row>
    <row r="837" spans="11:12" s="54" customFormat="1" ht="12.75" customHeight="1" x14ac:dyDescent="0.25">
      <c r="K837" s="5"/>
      <c r="L837" s="5"/>
    </row>
    <row r="838" spans="11:12" s="54" customFormat="1" ht="12.75" customHeight="1" x14ac:dyDescent="0.25">
      <c r="K838" s="5"/>
      <c r="L838" s="5"/>
    </row>
    <row r="839" spans="11:12" s="54" customFormat="1" ht="12.75" customHeight="1" x14ac:dyDescent="0.25">
      <c r="K839" s="5"/>
      <c r="L839" s="5"/>
    </row>
    <row r="840" spans="11:12" s="54" customFormat="1" ht="12.75" customHeight="1" x14ac:dyDescent="0.25">
      <c r="K840" s="5"/>
      <c r="L840" s="5"/>
    </row>
    <row r="841" spans="11:12" s="54" customFormat="1" ht="12.75" customHeight="1" x14ac:dyDescent="0.25">
      <c r="K841" s="5"/>
      <c r="L841" s="5"/>
    </row>
    <row r="842" spans="11:12" s="54" customFormat="1" ht="12.75" customHeight="1" x14ac:dyDescent="0.25">
      <c r="K842" s="5"/>
      <c r="L842" s="5"/>
    </row>
    <row r="843" spans="11:12" s="54" customFormat="1" ht="12.75" customHeight="1" x14ac:dyDescent="0.25">
      <c r="K843" s="5"/>
      <c r="L843" s="5"/>
    </row>
    <row r="844" spans="11:12" s="54" customFormat="1" ht="12.75" customHeight="1" x14ac:dyDescent="0.25">
      <c r="K844" s="5"/>
      <c r="L844" s="5"/>
    </row>
    <row r="845" spans="11:12" s="54" customFormat="1" ht="12.75" customHeight="1" x14ac:dyDescent="0.25">
      <c r="K845" s="5"/>
      <c r="L845" s="5"/>
    </row>
    <row r="846" spans="11:12" s="54" customFormat="1" ht="12.75" customHeight="1" x14ac:dyDescent="0.25">
      <c r="K846" s="5"/>
      <c r="L846" s="5"/>
    </row>
    <row r="847" spans="11:12" s="54" customFormat="1" ht="12.75" customHeight="1" x14ac:dyDescent="0.25">
      <c r="K847" s="5"/>
      <c r="L847" s="5"/>
    </row>
    <row r="848" spans="11:12" s="54" customFormat="1" ht="12.75" customHeight="1" x14ac:dyDescent="0.25">
      <c r="K848" s="5"/>
      <c r="L848" s="5"/>
    </row>
    <row r="849" spans="11:12" s="54" customFormat="1" ht="12.75" customHeight="1" x14ac:dyDescent="0.25">
      <c r="K849" s="5"/>
      <c r="L849" s="5"/>
    </row>
    <row r="850" spans="11:12" s="54" customFormat="1" ht="12.75" customHeight="1" x14ac:dyDescent="0.25">
      <c r="K850" s="5"/>
      <c r="L850" s="5"/>
    </row>
    <row r="851" spans="11:12" s="54" customFormat="1" ht="12.75" customHeight="1" x14ac:dyDescent="0.25">
      <c r="K851" s="5"/>
      <c r="L851" s="5"/>
    </row>
    <row r="852" spans="11:12" s="54" customFormat="1" ht="12.75" customHeight="1" x14ac:dyDescent="0.25">
      <c r="K852" s="5"/>
      <c r="L852" s="5"/>
    </row>
    <row r="853" spans="11:12" s="54" customFormat="1" ht="12.75" customHeight="1" x14ac:dyDescent="0.25">
      <c r="K853" s="5"/>
      <c r="L853" s="5"/>
    </row>
    <row r="854" spans="11:12" s="54" customFormat="1" ht="12.75" customHeight="1" x14ac:dyDescent="0.25">
      <c r="K854" s="5"/>
      <c r="L854" s="5"/>
    </row>
    <row r="855" spans="11:12" s="54" customFormat="1" ht="12.75" customHeight="1" x14ac:dyDescent="0.25">
      <c r="K855" s="5"/>
      <c r="L855" s="5"/>
    </row>
    <row r="856" spans="11:12" s="54" customFormat="1" ht="12.75" customHeight="1" x14ac:dyDescent="0.25">
      <c r="K856" s="5"/>
      <c r="L856" s="5"/>
    </row>
    <row r="857" spans="11:12" s="54" customFormat="1" ht="12.75" customHeight="1" x14ac:dyDescent="0.25">
      <c r="K857" s="5"/>
      <c r="L857" s="5"/>
    </row>
    <row r="858" spans="11:12" s="54" customFormat="1" ht="12.75" customHeight="1" x14ac:dyDescent="0.25">
      <c r="K858" s="5"/>
      <c r="L858" s="5"/>
    </row>
    <row r="859" spans="11:12" s="54" customFormat="1" ht="12.75" customHeight="1" x14ac:dyDescent="0.25">
      <c r="K859" s="5"/>
      <c r="L859" s="5"/>
    </row>
  </sheetData>
  <mergeCells count="6">
    <mergeCell ref="C27:E27"/>
    <mergeCell ref="A3:J3"/>
    <mergeCell ref="I18:J18"/>
    <mergeCell ref="C25:E25"/>
    <mergeCell ref="G25:J25"/>
    <mergeCell ref="C26:E26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90551E-2556-4630-A72F-12797EAD15C4}">
  <dimension ref="A1:L859"/>
  <sheetViews>
    <sheetView workbookViewId="0">
      <selection activeCell="O16" sqref="O16"/>
    </sheetView>
  </sheetViews>
  <sheetFormatPr defaultRowHeight="12.75" customHeight="1" x14ac:dyDescent="0.25"/>
  <cols>
    <col min="1" max="1" width="10.28515625" style="6" bestFit="1" customWidth="1"/>
    <col min="2" max="2" width="9.28515625" style="6" customWidth="1"/>
    <col min="3" max="3" width="9.140625" style="6"/>
    <col min="4" max="4" width="10.85546875" style="6" customWidth="1"/>
    <col min="5" max="5" width="9.140625" style="6"/>
    <col min="6" max="6" width="10.28515625" style="6" customWidth="1"/>
    <col min="7" max="7" width="9.140625" style="6"/>
    <col min="8" max="8" width="12.7109375" style="6" bestFit="1" customWidth="1"/>
    <col min="9" max="9" width="9.140625" style="6"/>
    <col min="10" max="10" width="27" style="6" customWidth="1"/>
    <col min="11" max="12" width="9.140625" style="5"/>
    <col min="13" max="256" width="9.140625" style="6"/>
    <col min="257" max="257" width="10.28515625" style="6" bestFit="1" customWidth="1"/>
    <col min="258" max="258" width="9.28515625" style="6" customWidth="1"/>
    <col min="259" max="259" width="9.140625" style="6"/>
    <col min="260" max="260" width="10.85546875" style="6" customWidth="1"/>
    <col min="261" max="261" width="9.140625" style="6"/>
    <col min="262" max="262" width="10.28515625" style="6" customWidth="1"/>
    <col min="263" max="263" width="9.140625" style="6"/>
    <col min="264" max="264" width="12.7109375" style="6" bestFit="1" customWidth="1"/>
    <col min="265" max="265" width="9.140625" style="6"/>
    <col min="266" max="266" width="27" style="6" customWidth="1"/>
    <col min="267" max="512" width="9.140625" style="6"/>
    <col min="513" max="513" width="10.28515625" style="6" bestFit="1" customWidth="1"/>
    <col min="514" max="514" width="9.28515625" style="6" customWidth="1"/>
    <col min="515" max="515" width="9.140625" style="6"/>
    <col min="516" max="516" width="10.85546875" style="6" customWidth="1"/>
    <col min="517" max="517" width="9.140625" style="6"/>
    <col min="518" max="518" width="10.28515625" style="6" customWidth="1"/>
    <col min="519" max="519" width="9.140625" style="6"/>
    <col min="520" max="520" width="12.7109375" style="6" bestFit="1" customWidth="1"/>
    <col min="521" max="521" width="9.140625" style="6"/>
    <col min="522" max="522" width="27" style="6" customWidth="1"/>
    <col min="523" max="768" width="9.140625" style="6"/>
    <col min="769" max="769" width="10.28515625" style="6" bestFit="1" customWidth="1"/>
    <col min="770" max="770" width="9.28515625" style="6" customWidth="1"/>
    <col min="771" max="771" width="9.140625" style="6"/>
    <col min="772" max="772" width="10.85546875" style="6" customWidth="1"/>
    <col min="773" max="773" width="9.140625" style="6"/>
    <col min="774" max="774" width="10.28515625" style="6" customWidth="1"/>
    <col min="775" max="775" width="9.140625" style="6"/>
    <col min="776" max="776" width="12.7109375" style="6" bestFit="1" customWidth="1"/>
    <col min="777" max="777" width="9.140625" style="6"/>
    <col min="778" max="778" width="27" style="6" customWidth="1"/>
    <col min="779" max="1024" width="9.140625" style="6"/>
    <col min="1025" max="1025" width="10.28515625" style="6" bestFit="1" customWidth="1"/>
    <col min="1026" max="1026" width="9.28515625" style="6" customWidth="1"/>
    <col min="1027" max="1027" width="9.140625" style="6"/>
    <col min="1028" max="1028" width="10.85546875" style="6" customWidth="1"/>
    <col min="1029" max="1029" width="9.140625" style="6"/>
    <col min="1030" max="1030" width="10.28515625" style="6" customWidth="1"/>
    <col min="1031" max="1031" width="9.140625" style="6"/>
    <col min="1032" max="1032" width="12.7109375" style="6" bestFit="1" customWidth="1"/>
    <col min="1033" max="1033" width="9.140625" style="6"/>
    <col min="1034" max="1034" width="27" style="6" customWidth="1"/>
    <col min="1035" max="1280" width="9.140625" style="6"/>
    <col min="1281" max="1281" width="10.28515625" style="6" bestFit="1" customWidth="1"/>
    <col min="1282" max="1282" width="9.28515625" style="6" customWidth="1"/>
    <col min="1283" max="1283" width="9.140625" style="6"/>
    <col min="1284" max="1284" width="10.85546875" style="6" customWidth="1"/>
    <col min="1285" max="1285" width="9.140625" style="6"/>
    <col min="1286" max="1286" width="10.28515625" style="6" customWidth="1"/>
    <col min="1287" max="1287" width="9.140625" style="6"/>
    <col min="1288" max="1288" width="12.7109375" style="6" bestFit="1" customWidth="1"/>
    <col min="1289" max="1289" width="9.140625" style="6"/>
    <col min="1290" max="1290" width="27" style="6" customWidth="1"/>
    <col min="1291" max="1536" width="9.140625" style="6"/>
    <col min="1537" max="1537" width="10.28515625" style="6" bestFit="1" customWidth="1"/>
    <col min="1538" max="1538" width="9.28515625" style="6" customWidth="1"/>
    <col min="1539" max="1539" width="9.140625" style="6"/>
    <col min="1540" max="1540" width="10.85546875" style="6" customWidth="1"/>
    <col min="1541" max="1541" width="9.140625" style="6"/>
    <col min="1542" max="1542" width="10.28515625" style="6" customWidth="1"/>
    <col min="1543" max="1543" width="9.140625" style="6"/>
    <col min="1544" max="1544" width="12.7109375" style="6" bestFit="1" customWidth="1"/>
    <col min="1545" max="1545" width="9.140625" style="6"/>
    <col min="1546" max="1546" width="27" style="6" customWidth="1"/>
    <col min="1547" max="1792" width="9.140625" style="6"/>
    <col min="1793" max="1793" width="10.28515625" style="6" bestFit="1" customWidth="1"/>
    <col min="1794" max="1794" width="9.28515625" style="6" customWidth="1"/>
    <col min="1795" max="1795" width="9.140625" style="6"/>
    <col min="1796" max="1796" width="10.85546875" style="6" customWidth="1"/>
    <col min="1797" max="1797" width="9.140625" style="6"/>
    <col min="1798" max="1798" width="10.28515625" style="6" customWidth="1"/>
    <col min="1799" max="1799" width="9.140625" style="6"/>
    <col min="1800" max="1800" width="12.7109375" style="6" bestFit="1" customWidth="1"/>
    <col min="1801" max="1801" width="9.140625" style="6"/>
    <col min="1802" max="1802" width="27" style="6" customWidth="1"/>
    <col min="1803" max="2048" width="9.140625" style="6"/>
    <col min="2049" max="2049" width="10.28515625" style="6" bestFit="1" customWidth="1"/>
    <col min="2050" max="2050" width="9.28515625" style="6" customWidth="1"/>
    <col min="2051" max="2051" width="9.140625" style="6"/>
    <col min="2052" max="2052" width="10.85546875" style="6" customWidth="1"/>
    <col min="2053" max="2053" width="9.140625" style="6"/>
    <col min="2054" max="2054" width="10.28515625" style="6" customWidth="1"/>
    <col min="2055" max="2055" width="9.140625" style="6"/>
    <col min="2056" max="2056" width="12.7109375" style="6" bestFit="1" customWidth="1"/>
    <col min="2057" max="2057" width="9.140625" style="6"/>
    <col min="2058" max="2058" width="27" style="6" customWidth="1"/>
    <col min="2059" max="2304" width="9.140625" style="6"/>
    <col min="2305" max="2305" width="10.28515625" style="6" bestFit="1" customWidth="1"/>
    <col min="2306" max="2306" width="9.28515625" style="6" customWidth="1"/>
    <col min="2307" max="2307" width="9.140625" style="6"/>
    <col min="2308" max="2308" width="10.85546875" style="6" customWidth="1"/>
    <col min="2309" max="2309" width="9.140625" style="6"/>
    <col min="2310" max="2310" width="10.28515625" style="6" customWidth="1"/>
    <col min="2311" max="2311" width="9.140625" style="6"/>
    <col min="2312" max="2312" width="12.7109375" style="6" bestFit="1" customWidth="1"/>
    <col min="2313" max="2313" width="9.140625" style="6"/>
    <col min="2314" max="2314" width="27" style="6" customWidth="1"/>
    <col min="2315" max="2560" width="9.140625" style="6"/>
    <col min="2561" max="2561" width="10.28515625" style="6" bestFit="1" customWidth="1"/>
    <col min="2562" max="2562" width="9.28515625" style="6" customWidth="1"/>
    <col min="2563" max="2563" width="9.140625" style="6"/>
    <col min="2564" max="2564" width="10.85546875" style="6" customWidth="1"/>
    <col min="2565" max="2565" width="9.140625" style="6"/>
    <col min="2566" max="2566" width="10.28515625" style="6" customWidth="1"/>
    <col min="2567" max="2567" width="9.140625" style="6"/>
    <col min="2568" max="2568" width="12.7109375" style="6" bestFit="1" customWidth="1"/>
    <col min="2569" max="2569" width="9.140625" style="6"/>
    <col min="2570" max="2570" width="27" style="6" customWidth="1"/>
    <col min="2571" max="2816" width="9.140625" style="6"/>
    <col min="2817" max="2817" width="10.28515625" style="6" bestFit="1" customWidth="1"/>
    <col min="2818" max="2818" width="9.28515625" style="6" customWidth="1"/>
    <col min="2819" max="2819" width="9.140625" style="6"/>
    <col min="2820" max="2820" width="10.85546875" style="6" customWidth="1"/>
    <col min="2821" max="2821" width="9.140625" style="6"/>
    <col min="2822" max="2822" width="10.28515625" style="6" customWidth="1"/>
    <col min="2823" max="2823" width="9.140625" style="6"/>
    <col min="2824" max="2824" width="12.7109375" style="6" bestFit="1" customWidth="1"/>
    <col min="2825" max="2825" width="9.140625" style="6"/>
    <col min="2826" max="2826" width="27" style="6" customWidth="1"/>
    <col min="2827" max="3072" width="9.140625" style="6"/>
    <col min="3073" max="3073" width="10.28515625" style="6" bestFit="1" customWidth="1"/>
    <col min="3074" max="3074" width="9.28515625" style="6" customWidth="1"/>
    <col min="3075" max="3075" width="9.140625" style="6"/>
    <col min="3076" max="3076" width="10.85546875" style="6" customWidth="1"/>
    <col min="3077" max="3077" width="9.140625" style="6"/>
    <col min="3078" max="3078" width="10.28515625" style="6" customWidth="1"/>
    <col min="3079" max="3079" width="9.140625" style="6"/>
    <col min="3080" max="3080" width="12.7109375" style="6" bestFit="1" customWidth="1"/>
    <col min="3081" max="3081" width="9.140625" style="6"/>
    <col min="3082" max="3082" width="27" style="6" customWidth="1"/>
    <col min="3083" max="3328" width="9.140625" style="6"/>
    <col min="3329" max="3329" width="10.28515625" style="6" bestFit="1" customWidth="1"/>
    <col min="3330" max="3330" width="9.28515625" style="6" customWidth="1"/>
    <col min="3331" max="3331" width="9.140625" style="6"/>
    <col min="3332" max="3332" width="10.85546875" style="6" customWidth="1"/>
    <col min="3333" max="3333" width="9.140625" style="6"/>
    <col min="3334" max="3334" width="10.28515625" style="6" customWidth="1"/>
    <col min="3335" max="3335" width="9.140625" style="6"/>
    <col min="3336" max="3336" width="12.7109375" style="6" bestFit="1" customWidth="1"/>
    <col min="3337" max="3337" width="9.140625" style="6"/>
    <col min="3338" max="3338" width="27" style="6" customWidth="1"/>
    <col min="3339" max="3584" width="9.140625" style="6"/>
    <col min="3585" max="3585" width="10.28515625" style="6" bestFit="1" customWidth="1"/>
    <col min="3586" max="3586" width="9.28515625" style="6" customWidth="1"/>
    <col min="3587" max="3587" width="9.140625" style="6"/>
    <col min="3588" max="3588" width="10.85546875" style="6" customWidth="1"/>
    <col min="3589" max="3589" width="9.140625" style="6"/>
    <col min="3590" max="3590" width="10.28515625" style="6" customWidth="1"/>
    <col min="3591" max="3591" width="9.140625" style="6"/>
    <col min="3592" max="3592" width="12.7109375" style="6" bestFit="1" customWidth="1"/>
    <col min="3593" max="3593" width="9.140625" style="6"/>
    <col min="3594" max="3594" width="27" style="6" customWidth="1"/>
    <col min="3595" max="3840" width="9.140625" style="6"/>
    <col min="3841" max="3841" width="10.28515625" style="6" bestFit="1" customWidth="1"/>
    <col min="3842" max="3842" width="9.28515625" style="6" customWidth="1"/>
    <col min="3843" max="3843" width="9.140625" style="6"/>
    <col min="3844" max="3844" width="10.85546875" style="6" customWidth="1"/>
    <col min="3845" max="3845" width="9.140625" style="6"/>
    <col min="3846" max="3846" width="10.28515625" style="6" customWidth="1"/>
    <col min="3847" max="3847" width="9.140625" style="6"/>
    <col min="3848" max="3848" width="12.7109375" style="6" bestFit="1" customWidth="1"/>
    <col min="3849" max="3849" width="9.140625" style="6"/>
    <col min="3850" max="3850" width="27" style="6" customWidth="1"/>
    <col min="3851" max="4096" width="9.140625" style="6"/>
    <col min="4097" max="4097" width="10.28515625" style="6" bestFit="1" customWidth="1"/>
    <col min="4098" max="4098" width="9.28515625" style="6" customWidth="1"/>
    <col min="4099" max="4099" width="9.140625" style="6"/>
    <col min="4100" max="4100" width="10.85546875" style="6" customWidth="1"/>
    <col min="4101" max="4101" width="9.140625" style="6"/>
    <col min="4102" max="4102" width="10.28515625" style="6" customWidth="1"/>
    <col min="4103" max="4103" width="9.140625" style="6"/>
    <col min="4104" max="4104" width="12.7109375" style="6" bestFit="1" customWidth="1"/>
    <col min="4105" max="4105" width="9.140625" style="6"/>
    <col min="4106" max="4106" width="27" style="6" customWidth="1"/>
    <col min="4107" max="4352" width="9.140625" style="6"/>
    <col min="4353" max="4353" width="10.28515625" style="6" bestFit="1" customWidth="1"/>
    <col min="4354" max="4354" width="9.28515625" style="6" customWidth="1"/>
    <col min="4355" max="4355" width="9.140625" style="6"/>
    <col min="4356" max="4356" width="10.85546875" style="6" customWidth="1"/>
    <col min="4357" max="4357" width="9.140625" style="6"/>
    <col min="4358" max="4358" width="10.28515625" style="6" customWidth="1"/>
    <col min="4359" max="4359" width="9.140625" style="6"/>
    <col min="4360" max="4360" width="12.7109375" style="6" bestFit="1" customWidth="1"/>
    <col min="4361" max="4361" width="9.140625" style="6"/>
    <col min="4362" max="4362" width="27" style="6" customWidth="1"/>
    <col min="4363" max="4608" width="9.140625" style="6"/>
    <col min="4609" max="4609" width="10.28515625" style="6" bestFit="1" customWidth="1"/>
    <col min="4610" max="4610" width="9.28515625" style="6" customWidth="1"/>
    <col min="4611" max="4611" width="9.140625" style="6"/>
    <col min="4612" max="4612" width="10.85546875" style="6" customWidth="1"/>
    <col min="4613" max="4613" width="9.140625" style="6"/>
    <col min="4614" max="4614" width="10.28515625" style="6" customWidth="1"/>
    <col min="4615" max="4615" width="9.140625" style="6"/>
    <col min="4616" max="4616" width="12.7109375" style="6" bestFit="1" customWidth="1"/>
    <col min="4617" max="4617" width="9.140625" style="6"/>
    <col min="4618" max="4618" width="27" style="6" customWidth="1"/>
    <col min="4619" max="4864" width="9.140625" style="6"/>
    <col min="4865" max="4865" width="10.28515625" style="6" bestFit="1" customWidth="1"/>
    <col min="4866" max="4866" width="9.28515625" style="6" customWidth="1"/>
    <col min="4867" max="4867" width="9.140625" style="6"/>
    <col min="4868" max="4868" width="10.85546875" style="6" customWidth="1"/>
    <col min="4869" max="4869" width="9.140625" style="6"/>
    <col min="4870" max="4870" width="10.28515625" style="6" customWidth="1"/>
    <col min="4871" max="4871" width="9.140625" style="6"/>
    <col min="4872" max="4872" width="12.7109375" style="6" bestFit="1" customWidth="1"/>
    <col min="4873" max="4873" width="9.140625" style="6"/>
    <col min="4874" max="4874" width="27" style="6" customWidth="1"/>
    <col min="4875" max="5120" width="9.140625" style="6"/>
    <col min="5121" max="5121" width="10.28515625" style="6" bestFit="1" customWidth="1"/>
    <col min="5122" max="5122" width="9.28515625" style="6" customWidth="1"/>
    <col min="5123" max="5123" width="9.140625" style="6"/>
    <col min="5124" max="5124" width="10.85546875" style="6" customWidth="1"/>
    <col min="5125" max="5125" width="9.140625" style="6"/>
    <col min="5126" max="5126" width="10.28515625" style="6" customWidth="1"/>
    <col min="5127" max="5127" width="9.140625" style="6"/>
    <col min="5128" max="5128" width="12.7109375" style="6" bestFit="1" customWidth="1"/>
    <col min="5129" max="5129" width="9.140625" style="6"/>
    <col min="5130" max="5130" width="27" style="6" customWidth="1"/>
    <col min="5131" max="5376" width="9.140625" style="6"/>
    <col min="5377" max="5377" width="10.28515625" style="6" bestFit="1" customWidth="1"/>
    <col min="5378" max="5378" width="9.28515625" style="6" customWidth="1"/>
    <col min="5379" max="5379" width="9.140625" style="6"/>
    <col min="5380" max="5380" width="10.85546875" style="6" customWidth="1"/>
    <col min="5381" max="5381" width="9.140625" style="6"/>
    <col min="5382" max="5382" width="10.28515625" style="6" customWidth="1"/>
    <col min="5383" max="5383" width="9.140625" style="6"/>
    <col min="5384" max="5384" width="12.7109375" style="6" bestFit="1" customWidth="1"/>
    <col min="5385" max="5385" width="9.140625" style="6"/>
    <col min="5386" max="5386" width="27" style="6" customWidth="1"/>
    <col min="5387" max="5632" width="9.140625" style="6"/>
    <col min="5633" max="5633" width="10.28515625" style="6" bestFit="1" customWidth="1"/>
    <col min="5634" max="5634" width="9.28515625" style="6" customWidth="1"/>
    <col min="5635" max="5635" width="9.140625" style="6"/>
    <col min="5636" max="5636" width="10.85546875" style="6" customWidth="1"/>
    <col min="5637" max="5637" width="9.140625" style="6"/>
    <col min="5638" max="5638" width="10.28515625" style="6" customWidth="1"/>
    <col min="5639" max="5639" width="9.140625" style="6"/>
    <col min="5640" max="5640" width="12.7109375" style="6" bestFit="1" customWidth="1"/>
    <col min="5641" max="5641" width="9.140625" style="6"/>
    <col min="5642" max="5642" width="27" style="6" customWidth="1"/>
    <col min="5643" max="5888" width="9.140625" style="6"/>
    <col min="5889" max="5889" width="10.28515625" style="6" bestFit="1" customWidth="1"/>
    <col min="5890" max="5890" width="9.28515625" style="6" customWidth="1"/>
    <col min="5891" max="5891" width="9.140625" style="6"/>
    <col min="5892" max="5892" width="10.85546875" style="6" customWidth="1"/>
    <col min="5893" max="5893" width="9.140625" style="6"/>
    <col min="5894" max="5894" width="10.28515625" style="6" customWidth="1"/>
    <col min="5895" max="5895" width="9.140625" style="6"/>
    <col min="5896" max="5896" width="12.7109375" style="6" bestFit="1" customWidth="1"/>
    <col min="5897" max="5897" width="9.140625" style="6"/>
    <col min="5898" max="5898" width="27" style="6" customWidth="1"/>
    <col min="5899" max="6144" width="9.140625" style="6"/>
    <col min="6145" max="6145" width="10.28515625" style="6" bestFit="1" customWidth="1"/>
    <col min="6146" max="6146" width="9.28515625" style="6" customWidth="1"/>
    <col min="6147" max="6147" width="9.140625" style="6"/>
    <col min="6148" max="6148" width="10.85546875" style="6" customWidth="1"/>
    <col min="6149" max="6149" width="9.140625" style="6"/>
    <col min="6150" max="6150" width="10.28515625" style="6" customWidth="1"/>
    <col min="6151" max="6151" width="9.140625" style="6"/>
    <col min="6152" max="6152" width="12.7109375" style="6" bestFit="1" customWidth="1"/>
    <col min="6153" max="6153" width="9.140625" style="6"/>
    <col min="6154" max="6154" width="27" style="6" customWidth="1"/>
    <col min="6155" max="6400" width="9.140625" style="6"/>
    <col min="6401" max="6401" width="10.28515625" style="6" bestFit="1" customWidth="1"/>
    <col min="6402" max="6402" width="9.28515625" style="6" customWidth="1"/>
    <col min="6403" max="6403" width="9.140625" style="6"/>
    <col min="6404" max="6404" width="10.85546875" style="6" customWidth="1"/>
    <col min="6405" max="6405" width="9.140625" style="6"/>
    <col min="6406" max="6406" width="10.28515625" style="6" customWidth="1"/>
    <col min="6407" max="6407" width="9.140625" style="6"/>
    <col min="6408" max="6408" width="12.7109375" style="6" bestFit="1" customWidth="1"/>
    <col min="6409" max="6409" width="9.140625" style="6"/>
    <col min="6410" max="6410" width="27" style="6" customWidth="1"/>
    <col min="6411" max="6656" width="9.140625" style="6"/>
    <col min="6657" max="6657" width="10.28515625" style="6" bestFit="1" customWidth="1"/>
    <col min="6658" max="6658" width="9.28515625" style="6" customWidth="1"/>
    <col min="6659" max="6659" width="9.140625" style="6"/>
    <col min="6660" max="6660" width="10.85546875" style="6" customWidth="1"/>
    <col min="6661" max="6661" width="9.140625" style="6"/>
    <col min="6662" max="6662" width="10.28515625" style="6" customWidth="1"/>
    <col min="6663" max="6663" width="9.140625" style="6"/>
    <col min="6664" max="6664" width="12.7109375" style="6" bestFit="1" customWidth="1"/>
    <col min="6665" max="6665" width="9.140625" style="6"/>
    <col min="6666" max="6666" width="27" style="6" customWidth="1"/>
    <col min="6667" max="6912" width="9.140625" style="6"/>
    <col min="6913" max="6913" width="10.28515625" style="6" bestFit="1" customWidth="1"/>
    <col min="6914" max="6914" width="9.28515625" style="6" customWidth="1"/>
    <col min="6915" max="6915" width="9.140625" style="6"/>
    <col min="6916" max="6916" width="10.85546875" style="6" customWidth="1"/>
    <col min="6917" max="6917" width="9.140625" style="6"/>
    <col min="6918" max="6918" width="10.28515625" style="6" customWidth="1"/>
    <col min="6919" max="6919" width="9.140625" style="6"/>
    <col min="6920" max="6920" width="12.7109375" style="6" bestFit="1" customWidth="1"/>
    <col min="6921" max="6921" width="9.140625" style="6"/>
    <col min="6922" max="6922" width="27" style="6" customWidth="1"/>
    <col min="6923" max="7168" width="9.140625" style="6"/>
    <col min="7169" max="7169" width="10.28515625" style="6" bestFit="1" customWidth="1"/>
    <col min="7170" max="7170" width="9.28515625" style="6" customWidth="1"/>
    <col min="7171" max="7171" width="9.140625" style="6"/>
    <col min="7172" max="7172" width="10.85546875" style="6" customWidth="1"/>
    <col min="7173" max="7173" width="9.140625" style="6"/>
    <col min="7174" max="7174" width="10.28515625" style="6" customWidth="1"/>
    <col min="7175" max="7175" width="9.140625" style="6"/>
    <col min="7176" max="7176" width="12.7109375" style="6" bestFit="1" customWidth="1"/>
    <col min="7177" max="7177" width="9.140625" style="6"/>
    <col min="7178" max="7178" width="27" style="6" customWidth="1"/>
    <col min="7179" max="7424" width="9.140625" style="6"/>
    <col min="7425" max="7425" width="10.28515625" style="6" bestFit="1" customWidth="1"/>
    <col min="7426" max="7426" width="9.28515625" style="6" customWidth="1"/>
    <col min="7427" max="7427" width="9.140625" style="6"/>
    <col min="7428" max="7428" width="10.85546875" style="6" customWidth="1"/>
    <col min="7429" max="7429" width="9.140625" style="6"/>
    <col min="7430" max="7430" width="10.28515625" style="6" customWidth="1"/>
    <col min="7431" max="7431" width="9.140625" style="6"/>
    <col min="7432" max="7432" width="12.7109375" style="6" bestFit="1" customWidth="1"/>
    <col min="7433" max="7433" width="9.140625" style="6"/>
    <col min="7434" max="7434" width="27" style="6" customWidth="1"/>
    <col min="7435" max="7680" width="9.140625" style="6"/>
    <col min="7681" max="7681" width="10.28515625" style="6" bestFit="1" customWidth="1"/>
    <col min="7682" max="7682" width="9.28515625" style="6" customWidth="1"/>
    <col min="7683" max="7683" width="9.140625" style="6"/>
    <col min="7684" max="7684" width="10.85546875" style="6" customWidth="1"/>
    <col min="7685" max="7685" width="9.140625" style="6"/>
    <col min="7686" max="7686" width="10.28515625" style="6" customWidth="1"/>
    <col min="7687" max="7687" width="9.140625" style="6"/>
    <col min="7688" max="7688" width="12.7109375" style="6" bestFit="1" customWidth="1"/>
    <col min="7689" max="7689" width="9.140625" style="6"/>
    <col min="7690" max="7690" width="27" style="6" customWidth="1"/>
    <col min="7691" max="7936" width="9.140625" style="6"/>
    <col min="7937" max="7937" width="10.28515625" style="6" bestFit="1" customWidth="1"/>
    <col min="7938" max="7938" width="9.28515625" style="6" customWidth="1"/>
    <col min="7939" max="7939" width="9.140625" style="6"/>
    <col min="7940" max="7940" width="10.85546875" style="6" customWidth="1"/>
    <col min="7941" max="7941" width="9.140625" style="6"/>
    <col min="7942" max="7942" width="10.28515625" style="6" customWidth="1"/>
    <col min="7943" max="7943" width="9.140625" style="6"/>
    <col min="7944" max="7944" width="12.7109375" style="6" bestFit="1" customWidth="1"/>
    <col min="7945" max="7945" width="9.140625" style="6"/>
    <col min="7946" max="7946" width="27" style="6" customWidth="1"/>
    <col min="7947" max="8192" width="9.140625" style="6"/>
    <col min="8193" max="8193" width="10.28515625" style="6" bestFit="1" customWidth="1"/>
    <col min="8194" max="8194" width="9.28515625" style="6" customWidth="1"/>
    <col min="8195" max="8195" width="9.140625" style="6"/>
    <col min="8196" max="8196" width="10.85546875" style="6" customWidth="1"/>
    <col min="8197" max="8197" width="9.140625" style="6"/>
    <col min="8198" max="8198" width="10.28515625" style="6" customWidth="1"/>
    <col min="8199" max="8199" width="9.140625" style="6"/>
    <col min="8200" max="8200" width="12.7109375" style="6" bestFit="1" customWidth="1"/>
    <col min="8201" max="8201" width="9.140625" style="6"/>
    <col min="8202" max="8202" width="27" style="6" customWidth="1"/>
    <col min="8203" max="8448" width="9.140625" style="6"/>
    <col min="8449" max="8449" width="10.28515625" style="6" bestFit="1" customWidth="1"/>
    <col min="8450" max="8450" width="9.28515625" style="6" customWidth="1"/>
    <col min="8451" max="8451" width="9.140625" style="6"/>
    <col min="8452" max="8452" width="10.85546875" style="6" customWidth="1"/>
    <col min="8453" max="8453" width="9.140625" style="6"/>
    <col min="8454" max="8454" width="10.28515625" style="6" customWidth="1"/>
    <col min="8455" max="8455" width="9.140625" style="6"/>
    <col min="8456" max="8456" width="12.7109375" style="6" bestFit="1" customWidth="1"/>
    <col min="8457" max="8457" width="9.140625" style="6"/>
    <col min="8458" max="8458" width="27" style="6" customWidth="1"/>
    <col min="8459" max="8704" width="9.140625" style="6"/>
    <col min="8705" max="8705" width="10.28515625" style="6" bestFit="1" customWidth="1"/>
    <col min="8706" max="8706" width="9.28515625" style="6" customWidth="1"/>
    <col min="8707" max="8707" width="9.140625" style="6"/>
    <col min="8708" max="8708" width="10.85546875" style="6" customWidth="1"/>
    <col min="8709" max="8709" width="9.140625" style="6"/>
    <col min="8710" max="8710" width="10.28515625" style="6" customWidth="1"/>
    <col min="8711" max="8711" width="9.140625" style="6"/>
    <col min="8712" max="8712" width="12.7109375" style="6" bestFit="1" customWidth="1"/>
    <col min="8713" max="8713" width="9.140625" style="6"/>
    <col min="8714" max="8714" width="27" style="6" customWidth="1"/>
    <col min="8715" max="8960" width="9.140625" style="6"/>
    <col min="8961" max="8961" width="10.28515625" style="6" bestFit="1" customWidth="1"/>
    <col min="8962" max="8962" width="9.28515625" style="6" customWidth="1"/>
    <col min="8963" max="8963" width="9.140625" style="6"/>
    <col min="8964" max="8964" width="10.85546875" style="6" customWidth="1"/>
    <col min="8965" max="8965" width="9.140625" style="6"/>
    <col min="8966" max="8966" width="10.28515625" style="6" customWidth="1"/>
    <col min="8967" max="8967" width="9.140625" style="6"/>
    <col min="8968" max="8968" width="12.7109375" style="6" bestFit="1" customWidth="1"/>
    <col min="8969" max="8969" width="9.140625" style="6"/>
    <col min="8970" max="8970" width="27" style="6" customWidth="1"/>
    <col min="8971" max="9216" width="9.140625" style="6"/>
    <col min="9217" max="9217" width="10.28515625" style="6" bestFit="1" customWidth="1"/>
    <col min="9218" max="9218" width="9.28515625" style="6" customWidth="1"/>
    <col min="9219" max="9219" width="9.140625" style="6"/>
    <col min="9220" max="9220" width="10.85546875" style="6" customWidth="1"/>
    <col min="9221" max="9221" width="9.140625" style="6"/>
    <col min="9222" max="9222" width="10.28515625" style="6" customWidth="1"/>
    <col min="9223" max="9223" width="9.140625" style="6"/>
    <col min="9224" max="9224" width="12.7109375" style="6" bestFit="1" customWidth="1"/>
    <col min="9225" max="9225" width="9.140625" style="6"/>
    <col min="9226" max="9226" width="27" style="6" customWidth="1"/>
    <col min="9227" max="9472" width="9.140625" style="6"/>
    <col min="9473" max="9473" width="10.28515625" style="6" bestFit="1" customWidth="1"/>
    <col min="9474" max="9474" width="9.28515625" style="6" customWidth="1"/>
    <col min="9475" max="9475" width="9.140625" style="6"/>
    <col min="9476" max="9476" width="10.85546875" style="6" customWidth="1"/>
    <col min="9477" max="9477" width="9.140625" style="6"/>
    <col min="9478" max="9478" width="10.28515625" style="6" customWidth="1"/>
    <col min="9479" max="9479" width="9.140625" style="6"/>
    <col min="9480" max="9480" width="12.7109375" style="6" bestFit="1" customWidth="1"/>
    <col min="9481" max="9481" width="9.140625" style="6"/>
    <col min="9482" max="9482" width="27" style="6" customWidth="1"/>
    <col min="9483" max="9728" width="9.140625" style="6"/>
    <col min="9729" max="9729" width="10.28515625" style="6" bestFit="1" customWidth="1"/>
    <col min="9730" max="9730" width="9.28515625" style="6" customWidth="1"/>
    <col min="9731" max="9731" width="9.140625" style="6"/>
    <col min="9732" max="9732" width="10.85546875" style="6" customWidth="1"/>
    <col min="9733" max="9733" width="9.140625" style="6"/>
    <col min="9734" max="9734" width="10.28515625" style="6" customWidth="1"/>
    <col min="9735" max="9735" width="9.140625" style="6"/>
    <col min="9736" max="9736" width="12.7109375" style="6" bestFit="1" customWidth="1"/>
    <col min="9737" max="9737" width="9.140625" style="6"/>
    <col min="9738" max="9738" width="27" style="6" customWidth="1"/>
    <col min="9739" max="9984" width="9.140625" style="6"/>
    <col min="9985" max="9985" width="10.28515625" style="6" bestFit="1" customWidth="1"/>
    <col min="9986" max="9986" width="9.28515625" style="6" customWidth="1"/>
    <col min="9987" max="9987" width="9.140625" style="6"/>
    <col min="9988" max="9988" width="10.85546875" style="6" customWidth="1"/>
    <col min="9989" max="9989" width="9.140625" style="6"/>
    <col min="9990" max="9990" width="10.28515625" style="6" customWidth="1"/>
    <col min="9991" max="9991" width="9.140625" style="6"/>
    <col min="9992" max="9992" width="12.7109375" style="6" bestFit="1" customWidth="1"/>
    <col min="9993" max="9993" width="9.140625" style="6"/>
    <col min="9994" max="9994" width="27" style="6" customWidth="1"/>
    <col min="9995" max="10240" width="9.140625" style="6"/>
    <col min="10241" max="10241" width="10.28515625" style="6" bestFit="1" customWidth="1"/>
    <col min="10242" max="10242" width="9.28515625" style="6" customWidth="1"/>
    <col min="10243" max="10243" width="9.140625" style="6"/>
    <col min="10244" max="10244" width="10.85546875" style="6" customWidth="1"/>
    <col min="10245" max="10245" width="9.140625" style="6"/>
    <col min="10246" max="10246" width="10.28515625" style="6" customWidth="1"/>
    <col min="10247" max="10247" width="9.140625" style="6"/>
    <col min="10248" max="10248" width="12.7109375" style="6" bestFit="1" customWidth="1"/>
    <col min="10249" max="10249" width="9.140625" style="6"/>
    <col min="10250" max="10250" width="27" style="6" customWidth="1"/>
    <col min="10251" max="10496" width="9.140625" style="6"/>
    <col min="10497" max="10497" width="10.28515625" style="6" bestFit="1" customWidth="1"/>
    <col min="10498" max="10498" width="9.28515625" style="6" customWidth="1"/>
    <col min="10499" max="10499" width="9.140625" style="6"/>
    <col min="10500" max="10500" width="10.85546875" style="6" customWidth="1"/>
    <col min="10501" max="10501" width="9.140625" style="6"/>
    <col min="10502" max="10502" width="10.28515625" style="6" customWidth="1"/>
    <col min="10503" max="10503" width="9.140625" style="6"/>
    <col min="10504" max="10504" width="12.7109375" style="6" bestFit="1" customWidth="1"/>
    <col min="10505" max="10505" width="9.140625" style="6"/>
    <col min="10506" max="10506" width="27" style="6" customWidth="1"/>
    <col min="10507" max="10752" width="9.140625" style="6"/>
    <col min="10753" max="10753" width="10.28515625" style="6" bestFit="1" customWidth="1"/>
    <col min="10754" max="10754" width="9.28515625" style="6" customWidth="1"/>
    <col min="10755" max="10755" width="9.140625" style="6"/>
    <col min="10756" max="10756" width="10.85546875" style="6" customWidth="1"/>
    <col min="10757" max="10757" width="9.140625" style="6"/>
    <col min="10758" max="10758" width="10.28515625" style="6" customWidth="1"/>
    <col min="10759" max="10759" width="9.140625" style="6"/>
    <col min="10760" max="10760" width="12.7109375" style="6" bestFit="1" customWidth="1"/>
    <col min="10761" max="10761" width="9.140625" style="6"/>
    <col min="10762" max="10762" width="27" style="6" customWidth="1"/>
    <col min="10763" max="11008" width="9.140625" style="6"/>
    <col min="11009" max="11009" width="10.28515625" style="6" bestFit="1" customWidth="1"/>
    <col min="11010" max="11010" width="9.28515625" style="6" customWidth="1"/>
    <col min="11011" max="11011" width="9.140625" style="6"/>
    <col min="11012" max="11012" width="10.85546875" style="6" customWidth="1"/>
    <col min="11013" max="11013" width="9.140625" style="6"/>
    <col min="11014" max="11014" width="10.28515625" style="6" customWidth="1"/>
    <col min="11015" max="11015" width="9.140625" style="6"/>
    <col min="11016" max="11016" width="12.7109375" style="6" bestFit="1" customWidth="1"/>
    <col min="11017" max="11017" width="9.140625" style="6"/>
    <col min="11018" max="11018" width="27" style="6" customWidth="1"/>
    <col min="11019" max="11264" width="9.140625" style="6"/>
    <col min="11265" max="11265" width="10.28515625" style="6" bestFit="1" customWidth="1"/>
    <col min="11266" max="11266" width="9.28515625" style="6" customWidth="1"/>
    <col min="11267" max="11267" width="9.140625" style="6"/>
    <col min="11268" max="11268" width="10.85546875" style="6" customWidth="1"/>
    <col min="11269" max="11269" width="9.140625" style="6"/>
    <col min="11270" max="11270" width="10.28515625" style="6" customWidth="1"/>
    <col min="11271" max="11271" width="9.140625" style="6"/>
    <col min="11272" max="11272" width="12.7109375" style="6" bestFit="1" customWidth="1"/>
    <col min="11273" max="11273" width="9.140625" style="6"/>
    <col min="11274" max="11274" width="27" style="6" customWidth="1"/>
    <col min="11275" max="11520" width="9.140625" style="6"/>
    <col min="11521" max="11521" width="10.28515625" style="6" bestFit="1" customWidth="1"/>
    <col min="11522" max="11522" width="9.28515625" style="6" customWidth="1"/>
    <col min="11523" max="11523" width="9.140625" style="6"/>
    <col min="11524" max="11524" width="10.85546875" style="6" customWidth="1"/>
    <col min="11525" max="11525" width="9.140625" style="6"/>
    <col min="11526" max="11526" width="10.28515625" style="6" customWidth="1"/>
    <col min="11527" max="11527" width="9.140625" style="6"/>
    <col min="11528" max="11528" width="12.7109375" style="6" bestFit="1" customWidth="1"/>
    <col min="11529" max="11529" width="9.140625" style="6"/>
    <col min="11530" max="11530" width="27" style="6" customWidth="1"/>
    <col min="11531" max="11776" width="9.140625" style="6"/>
    <col min="11777" max="11777" width="10.28515625" style="6" bestFit="1" customWidth="1"/>
    <col min="11778" max="11778" width="9.28515625" style="6" customWidth="1"/>
    <col min="11779" max="11779" width="9.140625" style="6"/>
    <col min="11780" max="11780" width="10.85546875" style="6" customWidth="1"/>
    <col min="11781" max="11781" width="9.140625" style="6"/>
    <col min="11782" max="11782" width="10.28515625" style="6" customWidth="1"/>
    <col min="11783" max="11783" width="9.140625" style="6"/>
    <col min="11784" max="11784" width="12.7109375" style="6" bestFit="1" customWidth="1"/>
    <col min="11785" max="11785" width="9.140625" style="6"/>
    <col min="11786" max="11786" width="27" style="6" customWidth="1"/>
    <col min="11787" max="12032" width="9.140625" style="6"/>
    <col min="12033" max="12033" width="10.28515625" style="6" bestFit="1" customWidth="1"/>
    <col min="12034" max="12034" width="9.28515625" style="6" customWidth="1"/>
    <col min="12035" max="12035" width="9.140625" style="6"/>
    <col min="12036" max="12036" width="10.85546875" style="6" customWidth="1"/>
    <col min="12037" max="12037" width="9.140625" style="6"/>
    <col min="12038" max="12038" width="10.28515625" style="6" customWidth="1"/>
    <col min="12039" max="12039" width="9.140625" style="6"/>
    <col min="12040" max="12040" width="12.7109375" style="6" bestFit="1" customWidth="1"/>
    <col min="12041" max="12041" width="9.140625" style="6"/>
    <col min="12042" max="12042" width="27" style="6" customWidth="1"/>
    <col min="12043" max="12288" width="9.140625" style="6"/>
    <col min="12289" max="12289" width="10.28515625" style="6" bestFit="1" customWidth="1"/>
    <col min="12290" max="12290" width="9.28515625" style="6" customWidth="1"/>
    <col min="12291" max="12291" width="9.140625" style="6"/>
    <col min="12292" max="12292" width="10.85546875" style="6" customWidth="1"/>
    <col min="12293" max="12293" width="9.140625" style="6"/>
    <col min="12294" max="12294" width="10.28515625" style="6" customWidth="1"/>
    <col min="12295" max="12295" width="9.140625" style="6"/>
    <col min="12296" max="12296" width="12.7109375" style="6" bestFit="1" customWidth="1"/>
    <col min="12297" max="12297" width="9.140625" style="6"/>
    <col min="12298" max="12298" width="27" style="6" customWidth="1"/>
    <col min="12299" max="12544" width="9.140625" style="6"/>
    <col min="12545" max="12545" width="10.28515625" style="6" bestFit="1" customWidth="1"/>
    <col min="12546" max="12546" width="9.28515625" style="6" customWidth="1"/>
    <col min="12547" max="12547" width="9.140625" style="6"/>
    <col min="12548" max="12548" width="10.85546875" style="6" customWidth="1"/>
    <col min="12549" max="12549" width="9.140625" style="6"/>
    <col min="12550" max="12550" width="10.28515625" style="6" customWidth="1"/>
    <col min="12551" max="12551" width="9.140625" style="6"/>
    <col min="12552" max="12552" width="12.7109375" style="6" bestFit="1" customWidth="1"/>
    <col min="12553" max="12553" width="9.140625" style="6"/>
    <col min="12554" max="12554" width="27" style="6" customWidth="1"/>
    <col min="12555" max="12800" width="9.140625" style="6"/>
    <col min="12801" max="12801" width="10.28515625" style="6" bestFit="1" customWidth="1"/>
    <col min="12802" max="12802" width="9.28515625" style="6" customWidth="1"/>
    <col min="12803" max="12803" width="9.140625" style="6"/>
    <col min="12804" max="12804" width="10.85546875" style="6" customWidth="1"/>
    <col min="12805" max="12805" width="9.140625" style="6"/>
    <col min="12806" max="12806" width="10.28515625" style="6" customWidth="1"/>
    <col min="12807" max="12807" width="9.140625" style="6"/>
    <col min="12808" max="12808" width="12.7109375" style="6" bestFit="1" customWidth="1"/>
    <col min="12809" max="12809" width="9.140625" style="6"/>
    <col min="12810" max="12810" width="27" style="6" customWidth="1"/>
    <col min="12811" max="13056" width="9.140625" style="6"/>
    <col min="13057" max="13057" width="10.28515625" style="6" bestFit="1" customWidth="1"/>
    <col min="13058" max="13058" width="9.28515625" style="6" customWidth="1"/>
    <col min="13059" max="13059" width="9.140625" style="6"/>
    <col min="13060" max="13060" width="10.85546875" style="6" customWidth="1"/>
    <col min="13061" max="13061" width="9.140625" style="6"/>
    <col min="13062" max="13062" width="10.28515625" style="6" customWidth="1"/>
    <col min="13063" max="13063" width="9.140625" style="6"/>
    <col min="13064" max="13064" width="12.7109375" style="6" bestFit="1" customWidth="1"/>
    <col min="13065" max="13065" width="9.140625" style="6"/>
    <col min="13066" max="13066" width="27" style="6" customWidth="1"/>
    <col min="13067" max="13312" width="9.140625" style="6"/>
    <col min="13313" max="13313" width="10.28515625" style="6" bestFit="1" customWidth="1"/>
    <col min="13314" max="13314" width="9.28515625" style="6" customWidth="1"/>
    <col min="13315" max="13315" width="9.140625" style="6"/>
    <col min="13316" max="13316" width="10.85546875" style="6" customWidth="1"/>
    <col min="13317" max="13317" width="9.140625" style="6"/>
    <col min="13318" max="13318" width="10.28515625" style="6" customWidth="1"/>
    <col min="13319" max="13319" width="9.140625" style="6"/>
    <col min="13320" max="13320" width="12.7109375" style="6" bestFit="1" customWidth="1"/>
    <col min="13321" max="13321" width="9.140625" style="6"/>
    <col min="13322" max="13322" width="27" style="6" customWidth="1"/>
    <col min="13323" max="13568" width="9.140625" style="6"/>
    <col min="13569" max="13569" width="10.28515625" style="6" bestFit="1" customWidth="1"/>
    <col min="13570" max="13570" width="9.28515625" style="6" customWidth="1"/>
    <col min="13571" max="13571" width="9.140625" style="6"/>
    <col min="13572" max="13572" width="10.85546875" style="6" customWidth="1"/>
    <col min="13573" max="13573" width="9.140625" style="6"/>
    <col min="13574" max="13574" width="10.28515625" style="6" customWidth="1"/>
    <col min="13575" max="13575" width="9.140625" style="6"/>
    <col min="13576" max="13576" width="12.7109375" style="6" bestFit="1" customWidth="1"/>
    <col min="13577" max="13577" width="9.140625" style="6"/>
    <col min="13578" max="13578" width="27" style="6" customWidth="1"/>
    <col min="13579" max="13824" width="9.140625" style="6"/>
    <col min="13825" max="13825" width="10.28515625" style="6" bestFit="1" customWidth="1"/>
    <col min="13826" max="13826" width="9.28515625" style="6" customWidth="1"/>
    <col min="13827" max="13827" width="9.140625" style="6"/>
    <col min="13828" max="13828" width="10.85546875" style="6" customWidth="1"/>
    <col min="13829" max="13829" width="9.140625" style="6"/>
    <col min="13830" max="13830" width="10.28515625" style="6" customWidth="1"/>
    <col min="13831" max="13831" width="9.140625" style="6"/>
    <col min="13832" max="13832" width="12.7109375" style="6" bestFit="1" customWidth="1"/>
    <col min="13833" max="13833" width="9.140625" style="6"/>
    <col min="13834" max="13834" width="27" style="6" customWidth="1"/>
    <col min="13835" max="14080" width="9.140625" style="6"/>
    <col min="14081" max="14081" width="10.28515625" style="6" bestFit="1" customWidth="1"/>
    <col min="14082" max="14082" width="9.28515625" style="6" customWidth="1"/>
    <col min="14083" max="14083" width="9.140625" style="6"/>
    <col min="14084" max="14084" width="10.85546875" style="6" customWidth="1"/>
    <col min="14085" max="14085" width="9.140625" style="6"/>
    <col min="14086" max="14086" width="10.28515625" style="6" customWidth="1"/>
    <col min="14087" max="14087" width="9.140625" style="6"/>
    <col min="14088" max="14088" width="12.7109375" style="6" bestFit="1" customWidth="1"/>
    <col min="14089" max="14089" width="9.140625" style="6"/>
    <col min="14090" max="14090" width="27" style="6" customWidth="1"/>
    <col min="14091" max="14336" width="9.140625" style="6"/>
    <col min="14337" max="14337" width="10.28515625" style="6" bestFit="1" customWidth="1"/>
    <col min="14338" max="14338" width="9.28515625" style="6" customWidth="1"/>
    <col min="14339" max="14339" width="9.140625" style="6"/>
    <col min="14340" max="14340" width="10.85546875" style="6" customWidth="1"/>
    <col min="14341" max="14341" width="9.140625" style="6"/>
    <col min="14342" max="14342" width="10.28515625" style="6" customWidth="1"/>
    <col min="14343" max="14343" width="9.140625" style="6"/>
    <col min="14344" max="14344" width="12.7109375" style="6" bestFit="1" customWidth="1"/>
    <col min="14345" max="14345" width="9.140625" style="6"/>
    <col min="14346" max="14346" width="27" style="6" customWidth="1"/>
    <col min="14347" max="14592" width="9.140625" style="6"/>
    <col min="14593" max="14593" width="10.28515625" style="6" bestFit="1" customWidth="1"/>
    <col min="14594" max="14594" width="9.28515625" style="6" customWidth="1"/>
    <col min="14595" max="14595" width="9.140625" style="6"/>
    <col min="14596" max="14596" width="10.85546875" style="6" customWidth="1"/>
    <col min="14597" max="14597" width="9.140625" style="6"/>
    <col min="14598" max="14598" width="10.28515625" style="6" customWidth="1"/>
    <col min="14599" max="14599" width="9.140625" style="6"/>
    <col min="14600" max="14600" width="12.7109375" style="6" bestFit="1" customWidth="1"/>
    <col min="14601" max="14601" width="9.140625" style="6"/>
    <col min="14602" max="14602" width="27" style="6" customWidth="1"/>
    <col min="14603" max="14848" width="9.140625" style="6"/>
    <col min="14849" max="14849" width="10.28515625" style="6" bestFit="1" customWidth="1"/>
    <col min="14850" max="14850" width="9.28515625" style="6" customWidth="1"/>
    <col min="14851" max="14851" width="9.140625" style="6"/>
    <col min="14852" max="14852" width="10.85546875" style="6" customWidth="1"/>
    <col min="14853" max="14853" width="9.140625" style="6"/>
    <col min="14854" max="14854" width="10.28515625" style="6" customWidth="1"/>
    <col min="14855" max="14855" width="9.140625" style="6"/>
    <col min="14856" max="14856" width="12.7109375" style="6" bestFit="1" customWidth="1"/>
    <col min="14857" max="14857" width="9.140625" style="6"/>
    <col min="14858" max="14858" width="27" style="6" customWidth="1"/>
    <col min="14859" max="15104" width="9.140625" style="6"/>
    <col min="15105" max="15105" width="10.28515625" style="6" bestFit="1" customWidth="1"/>
    <col min="15106" max="15106" width="9.28515625" style="6" customWidth="1"/>
    <col min="15107" max="15107" width="9.140625" style="6"/>
    <col min="15108" max="15108" width="10.85546875" style="6" customWidth="1"/>
    <col min="15109" max="15109" width="9.140625" style="6"/>
    <col min="15110" max="15110" width="10.28515625" style="6" customWidth="1"/>
    <col min="15111" max="15111" width="9.140625" style="6"/>
    <col min="15112" max="15112" width="12.7109375" style="6" bestFit="1" customWidth="1"/>
    <col min="15113" max="15113" width="9.140625" style="6"/>
    <col min="15114" max="15114" width="27" style="6" customWidth="1"/>
    <col min="15115" max="15360" width="9.140625" style="6"/>
    <col min="15361" max="15361" width="10.28515625" style="6" bestFit="1" customWidth="1"/>
    <col min="15362" max="15362" width="9.28515625" style="6" customWidth="1"/>
    <col min="15363" max="15363" width="9.140625" style="6"/>
    <col min="15364" max="15364" width="10.85546875" style="6" customWidth="1"/>
    <col min="15365" max="15365" width="9.140625" style="6"/>
    <col min="15366" max="15366" width="10.28515625" style="6" customWidth="1"/>
    <col min="15367" max="15367" width="9.140625" style="6"/>
    <col min="15368" max="15368" width="12.7109375" style="6" bestFit="1" customWidth="1"/>
    <col min="15369" max="15369" width="9.140625" style="6"/>
    <col min="15370" max="15370" width="27" style="6" customWidth="1"/>
    <col min="15371" max="15616" width="9.140625" style="6"/>
    <col min="15617" max="15617" width="10.28515625" style="6" bestFit="1" customWidth="1"/>
    <col min="15618" max="15618" width="9.28515625" style="6" customWidth="1"/>
    <col min="15619" max="15619" width="9.140625" style="6"/>
    <col min="15620" max="15620" width="10.85546875" style="6" customWidth="1"/>
    <col min="15621" max="15621" width="9.140625" style="6"/>
    <col min="15622" max="15622" width="10.28515625" style="6" customWidth="1"/>
    <col min="15623" max="15623" width="9.140625" style="6"/>
    <col min="15624" max="15624" width="12.7109375" style="6" bestFit="1" customWidth="1"/>
    <col min="15625" max="15625" width="9.140625" style="6"/>
    <col min="15626" max="15626" width="27" style="6" customWidth="1"/>
    <col min="15627" max="15872" width="9.140625" style="6"/>
    <col min="15873" max="15873" width="10.28515625" style="6" bestFit="1" customWidth="1"/>
    <col min="15874" max="15874" width="9.28515625" style="6" customWidth="1"/>
    <col min="15875" max="15875" width="9.140625" style="6"/>
    <col min="15876" max="15876" width="10.85546875" style="6" customWidth="1"/>
    <col min="15877" max="15877" width="9.140625" style="6"/>
    <col min="15878" max="15878" width="10.28515625" style="6" customWidth="1"/>
    <col min="15879" max="15879" width="9.140625" style="6"/>
    <col min="15880" max="15880" width="12.7109375" style="6" bestFit="1" customWidth="1"/>
    <col min="15881" max="15881" width="9.140625" style="6"/>
    <col min="15882" max="15882" width="27" style="6" customWidth="1"/>
    <col min="15883" max="16128" width="9.140625" style="6"/>
    <col min="16129" max="16129" width="10.28515625" style="6" bestFit="1" customWidth="1"/>
    <col min="16130" max="16130" width="9.28515625" style="6" customWidth="1"/>
    <col min="16131" max="16131" width="9.140625" style="6"/>
    <col min="16132" max="16132" width="10.85546875" style="6" customWidth="1"/>
    <col min="16133" max="16133" width="9.140625" style="6"/>
    <col min="16134" max="16134" width="10.28515625" style="6" customWidth="1"/>
    <col min="16135" max="16135" width="9.140625" style="6"/>
    <col min="16136" max="16136" width="12.7109375" style="6" bestFit="1" customWidth="1"/>
    <col min="16137" max="16137" width="9.140625" style="6"/>
    <col min="16138" max="16138" width="27" style="6" customWidth="1"/>
    <col min="16139" max="16384" width="9.140625" style="6"/>
  </cols>
  <sheetData>
    <row r="1" spans="1:12" ht="12.75" customHeight="1" x14ac:dyDescent="0.3">
      <c r="A1" s="1"/>
      <c r="B1" s="2"/>
      <c r="C1" s="2"/>
      <c r="D1" s="2"/>
      <c r="E1" s="2"/>
      <c r="F1" s="2"/>
      <c r="G1" s="2"/>
      <c r="H1" s="2" t="s">
        <v>267</v>
      </c>
      <c r="I1" s="3"/>
      <c r="J1" s="2"/>
      <c r="K1" s="4"/>
    </row>
    <row r="2" spans="1:12" s="13" customFormat="1" ht="15" customHeight="1" x14ac:dyDescent="0.25">
      <c r="A2" s="7" t="s">
        <v>34</v>
      </c>
      <c r="B2" s="7"/>
      <c r="C2" s="7"/>
      <c r="D2" s="8"/>
      <c r="E2" s="8"/>
      <c r="F2" s="8"/>
      <c r="G2" s="9"/>
      <c r="H2" s="10"/>
      <c r="I2" s="8"/>
      <c r="J2" s="8"/>
      <c r="K2" s="11"/>
      <c r="L2" s="12"/>
    </row>
    <row r="3" spans="1:12" s="13" customFormat="1" ht="15" customHeight="1" x14ac:dyDescent="0.25">
      <c r="A3" s="123"/>
      <c r="B3" s="123"/>
      <c r="C3" s="123"/>
      <c r="D3" s="123"/>
      <c r="E3" s="123"/>
      <c r="F3" s="123"/>
      <c r="G3" s="123"/>
      <c r="H3" s="123"/>
      <c r="I3" s="123"/>
      <c r="J3" s="123"/>
      <c r="K3" s="11"/>
      <c r="L3" s="12"/>
    </row>
    <row r="4" spans="1:12" ht="1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4"/>
    </row>
    <row r="5" spans="1:12" ht="18" customHeight="1" x14ac:dyDescent="0.25">
      <c r="A5" s="14" t="s">
        <v>35</v>
      </c>
      <c r="B5" s="2"/>
      <c r="C5" s="15" t="s">
        <v>34</v>
      </c>
      <c r="D5" s="15"/>
      <c r="E5" s="15"/>
      <c r="F5" s="15"/>
      <c r="G5" s="16"/>
      <c r="H5" s="17"/>
      <c r="I5" s="15"/>
      <c r="J5" s="15"/>
      <c r="K5" s="4"/>
    </row>
    <row r="6" spans="1:12" ht="18" customHeight="1" x14ac:dyDescent="0.25">
      <c r="A6" s="14" t="s">
        <v>36</v>
      </c>
      <c r="B6" s="2"/>
      <c r="C6" s="18" t="s">
        <v>95</v>
      </c>
      <c r="D6" s="18"/>
      <c r="E6" s="18"/>
      <c r="F6" s="18"/>
      <c r="G6" s="19"/>
      <c r="H6" s="18"/>
      <c r="I6" s="20"/>
      <c r="J6" s="21"/>
      <c r="K6" s="4"/>
    </row>
    <row r="7" spans="1:12" ht="18" customHeight="1" x14ac:dyDescent="0.25">
      <c r="A7" s="14"/>
      <c r="B7" s="2"/>
      <c r="C7" s="18" t="s">
        <v>37</v>
      </c>
      <c r="D7" s="18"/>
      <c r="E7" s="18"/>
      <c r="F7" s="18"/>
      <c r="G7" s="22"/>
      <c r="H7" s="20"/>
      <c r="I7" s="20"/>
      <c r="J7" s="21"/>
      <c r="K7" s="4"/>
    </row>
    <row r="8" spans="1:12" ht="18" customHeight="1" x14ac:dyDescent="0.25">
      <c r="A8" s="14"/>
      <c r="B8" s="2"/>
      <c r="C8" s="18" t="s">
        <v>96</v>
      </c>
      <c r="D8" s="18"/>
      <c r="E8" s="18"/>
      <c r="F8" s="18"/>
      <c r="G8" s="19"/>
      <c r="H8" s="18"/>
      <c r="I8" s="23"/>
      <c r="J8" s="24"/>
      <c r="K8" s="4"/>
    </row>
    <row r="9" spans="1:12" ht="18" customHeight="1" x14ac:dyDescent="0.25">
      <c r="A9" s="14" t="s">
        <v>38</v>
      </c>
      <c r="B9" s="2"/>
      <c r="C9" s="25" t="s">
        <v>271</v>
      </c>
      <c r="D9" s="18"/>
      <c r="E9" s="18"/>
      <c r="F9" s="18"/>
      <c r="G9" s="18"/>
      <c r="H9" s="18"/>
      <c r="I9" s="18"/>
      <c r="J9" s="15"/>
      <c r="K9" s="4"/>
    </row>
    <row r="10" spans="1:12" ht="18" customHeight="1" x14ac:dyDescent="0.25">
      <c r="A10" s="14"/>
      <c r="B10" s="2"/>
      <c r="C10" s="2"/>
      <c r="D10" s="2"/>
      <c r="E10" s="2"/>
      <c r="F10" s="2"/>
      <c r="G10" s="2"/>
      <c r="H10" s="2"/>
      <c r="I10" s="2"/>
      <c r="J10" s="2"/>
      <c r="K10" s="4"/>
    </row>
    <row r="11" spans="1:12" ht="18" customHeight="1" x14ac:dyDescent="0.25">
      <c r="A11" s="14" t="s">
        <v>39</v>
      </c>
      <c r="B11" s="2"/>
      <c r="C11" s="15" t="s">
        <v>109</v>
      </c>
      <c r="D11" s="15"/>
      <c r="E11" s="15"/>
      <c r="F11" s="15"/>
      <c r="G11" s="15"/>
      <c r="H11" s="15"/>
      <c r="I11" s="15"/>
      <c r="J11" s="15"/>
      <c r="K11" s="4"/>
    </row>
    <row r="12" spans="1:12" ht="18" customHeight="1" x14ac:dyDescent="0.25">
      <c r="A12" s="14"/>
      <c r="B12" s="2"/>
      <c r="C12" s="18" t="s">
        <v>45</v>
      </c>
      <c r="D12" s="18"/>
      <c r="E12" s="18"/>
      <c r="F12" s="18"/>
      <c r="G12" s="18"/>
      <c r="H12" s="18"/>
      <c r="I12" s="18"/>
      <c r="J12" s="15"/>
      <c r="K12" s="4"/>
    </row>
    <row r="13" spans="1:12" ht="18" customHeight="1" x14ac:dyDescent="0.25">
      <c r="A13" s="14"/>
      <c r="B13" s="2"/>
      <c r="C13" s="18" t="s">
        <v>45</v>
      </c>
      <c r="D13" s="18"/>
      <c r="E13" s="18"/>
      <c r="F13" s="18"/>
      <c r="G13" s="18"/>
      <c r="H13" s="18"/>
      <c r="I13" s="18"/>
      <c r="J13" s="15"/>
      <c r="K13" s="4"/>
    </row>
    <row r="14" spans="1:12" ht="18" customHeight="1" x14ac:dyDescent="0.25">
      <c r="A14" s="14"/>
      <c r="B14" s="2"/>
      <c r="C14" s="18" t="s">
        <v>45</v>
      </c>
      <c r="D14" s="18"/>
      <c r="E14" s="18"/>
      <c r="F14" s="18"/>
      <c r="G14" s="18"/>
      <c r="H14" s="18"/>
      <c r="I14" s="18"/>
      <c r="J14" s="15"/>
      <c r="K14" s="4"/>
    </row>
    <row r="15" spans="1:12" ht="18" customHeight="1" x14ac:dyDescent="0.25">
      <c r="A15" s="14"/>
      <c r="B15" s="2"/>
      <c r="C15" s="18" t="s">
        <v>44</v>
      </c>
      <c r="D15" s="18"/>
      <c r="E15" s="18"/>
      <c r="F15" s="18"/>
      <c r="G15" s="18"/>
      <c r="H15" s="18"/>
      <c r="I15" s="18"/>
      <c r="J15" s="15"/>
      <c r="K15" s="4"/>
    </row>
    <row r="16" spans="1:12" ht="18" customHeight="1" x14ac:dyDescent="0.25">
      <c r="A16" s="14"/>
      <c r="B16" s="2"/>
      <c r="C16" s="18" t="s">
        <v>45</v>
      </c>
      <c r="D16" s="18"/>
      <c r="E16" s="18"/>
      <c r="F16" s="18"/>
      <c r="G16" s="18"/>
      <c r="H16" s="18"/>
      <c r="I16" s="18"/>
      <c r="J16" s="15"/>
      <c r="K16" s="4"/>
    </row>
    <row r="17" spans="1:11" ht="12.75" customHeight="1" x14ac:dyDescent="0.25">
      <c r="A17" s="14"/>
      <c r="B17" s="2"/>
      <c r="C17" s="26"/>
      <c r="D17" s="26"/>
      <c r="E17" s="26"/>
      <c r="F17" s="2"/>
      <c r="G17" s="2"/>
      <c r="H17" s="2"/>
      <c r="I17" s="2"/>
      <c r="J17" s="2"/>
      <c r="K17" s="4"/>
    </row>
    <row r="18" spans="1:11" ht="12.75" customHeight="1" x14ac:dyDescent="0.25">
      <c r="A18" s="14" t="s">
        <v>46</v>
      </c>
      <c r="B18" s="2"/>
      <c r="C18" s="15" t="s">
        <v>110</v>
      </c>
      <c r="D18" s="15"/>
      <c r="E18" s="15"/>
      <c r="F18" s="15"/>
      <c r="G18" s="2"/>
      <c r="H18" s="27" t="s">
        <v>47</v>
      </c>
      <c r="I18" s="124" t="s">
        <v>272</v>
      </c>
      <c r="J18" s="124"/>
      <c r="K18" s="4"/>
    </row>
    <row r="19" spans="1:11" ht="12.75" customHeight="1" x14ac:dyDescent="0.25">
      <c r="A19" s="14"/>
      <c r="B19" s="2"/>
      <c r="C19" s="26"/>
      <c r="D19" s="26"/>
      <c r="E19" s="26"/>
      <c r="F19" s="2"/>
      <c r="G19" s="2"/>
      <c r="H19" s="2"/>
      <c r="I19" s="2"/>
      <c r="J19" s="2"/>
      <c r="K19" s="4"/>
    </row>
    <row r="20" spans="1:11" ht="12.75" customHeight="1" x14ac:dyDescent="0.25">
      <c r="A20" s="14" t="s">
        <v>49</v>
      </c>
      <c r="B20" s="2"/>
      <c r="C20" s="15" t="s">
        <v>50</v>
      </c>
      <c r="D20" s="15"/>
      <c r="E20" s="15"/>
      <c r="F20" s="15"/>
      <c r="G20" s="2"/>
      <c r="H20" s="2"/>
      <c r="I20" s="2"/>
      <c r="J20" s="2"/>
      <c r="K20" s="4"/>
    </row>
    <row r="21" spans="1:11" ht="12.75" customHeight="1" x14ac:dyDescent="0.25">
      <c r="A21" s="14"/>
      <c r="B21" s="2"/>
      <c r="C21" s="26"/>
      <c r="D21" s="26"/>
      <c r="E21" s="26"/>
      <c r="F21" s="2"/>
      <c r="G21" s="2"/>
      <c r="H21" s="2"/>
      <c r="I21" s="2"/>
      <c r="J21" s="2"/>
      <c r="K21" s="4"/>
    </row>
    <row r="22" spans="1:11" ht="12.75" customHeight="1" x14ac:dyDescent="0.25">
      <c r="A22" s="14" t="s">
        <v>51</v>
      </c>
      <c r="B22" s="2"/>
      <c r="C22" s="15" t="s">
        <v>83</v>
      </c>
      <c r="D22" s="15"/>
      <c r="E22" s="15"/>
      <c r="F22" s="28" t="s">
        <v>53</v>
      </c>
      <c r="G22" s="15"/>
      <c r="H22" s="15"/>
      <c r="I22" s="15"/>
      <c r="J22" s="15"/>
      <c r="K22" s="4"/>
    </row>
    <row r="23" spans="1:11" ht="12.75" customHeight="1" x14ac:dyDescent="0.25">
      <c r="A23" s="14"/>
      <c r="B23" s="2"/>
      <c r="C23" s="2"/>
      <c r="D23" s="2"/>
      <c r="E23" s="2"/>
      <c r="F23" s="14"/>
      <c r="G23" s="2"/>
      <c r="H23" s="2"/>
      <c r="I23" s="2"/>
      <c r="J23" s="2"/>
      <c r="K23" s="4"/>
    </row>
    <row r="24" spans="1:11" ht="12.75" customHeight="1" x14ac:dyDescent="0.25">
      <c r="A24" s="14" t="s">
        <v>54</v>
      </c>
      <c r="B24" s="2"/>
      <c r="C24" s="15" t="s">
        <v>270</v>
      </c>
      <c r="D24" s="15"/>
      <c r="E24" s="15"/>
      <c r="F24" s="14"/>
      <c r="G24" s="2"/>
      <c r="H24" s="2"/>
      <c r="I24" s="2"/>
      <c r="J24" s="2"/>
      <c r="K24" s="4"/>
    </row>
    <row r="25" spans="1:11" ht="30" customHeight="1" x14ac:dyDescent="0.25">
      <c r="A25" s="14" t="s">
        <v>56</v>
      </c>
      <c r="B25" s="2"/>
      <c r="C25" s="125"/>
      <c r="D25" s="125"/>
      <c r="E25" s="125"/>
      <c r="F25" s="14" t="s">
        <v>57</v>
      </c>
      <c r="G25" s="126" t="s">
        <v>246</v>
      </c>
      <c r="H25" s="126"/>
      <c r="I25" s="126"/>
      <c r="J25" s="126"/>
      <c r="K25" s="4"/>
    </row>
    <row r="26" spans="1:11" ht="24.75" customHeight="1" x14ac:dyDescent="0.25">
      <c r="A26" s="14" t="s">
        <v>59</v>
      </c>
      <c r="B26" s="2"/>
      <c r="C26" s="125"/>
      <c r="D26" s="125"/>
      <c r="E26" s="125"/>
      <c r="F26" s="29" t="s">
        <v>60</v>
      </c>
      <c r="G26" s="15"/>
      <c r="H26" s="15"/>
      <c r="I26" s="15"/>
      <c r="J26" s="15"/>
      <c r="K26" s="4"/>
    </row>
    <row r="27" spans="1:11" ht="22.5" customHeight="1" thickBot="1" x14ac:dyDescent="0.3">
      <c r="A27" s="14" t="s">
        <v>61</v>
      </c>
      <c r="B27" s="2"/>
      <c r="C27" s="122"/>
      <c r="D27" s="122"/>
      <c r="E27" s="122"/>
      <c r="F27" s="2"/>
      <c r="G27" s="2"/>
      <c r="H27" s="2"/>
      <c r="I27" s="2"/>
      <c r="J27" s="2"/>
      <c r="K27" s="4"/>
    </row>
    <row r="28" spans="1:11" ht="12.75" customHeight="1" thickBot="1" x14ac:dyDescent="0.3">
      <c r="A28" s="30" t="s">
        <v>62</v>
      </c>
      <c r="B28" s="31"/>
      <c r="C28" s="32"/>
      <c r="D28" s="32"/>
      <c r="E28" s="33"/>
      <c r="F28" s="34"/>
      <c r="G28" s="35"/>
      <c r="H28" s="35"/>
      <c r="I28" s="35"/>
      <c r="J28" s="36"/>
      <c r="K28" s="4"/>
    </row>
    <row r="29" spans="1:11" ht="24.75" customHeight="1" thickBot="1" x14ac:dyDescent="0.3">
      <c r="A29" s="37"/>
      <c r="B29" s="38" t="s">
        <v>63</v>
      </c>
      <c r="C29" s="38" t="s">
        <v>64</v>
      </c>
      <c r="D29" s="38" t="s">
        <v>65</v>
      </c>
      <c r="E29" s="38" t="s">
        <v>66</v>
      </c>
      <c r="F29" s="39"/>
      <c r="G29" s="26"/>
      <c r="H29" s="26"/>
      <c r="I29" s="26"/>
      <c r="J29" s="40"/>
      <c r="K29" s="4"/>
    </row>
    <row r="30" spans="1:11" ht="12.75" customHeight="1" x14ac:dyDescent="0.25">
      <c r="A30" s="41" t="s">
        <v>3</v>
      </c>
      <c r="B30" s="42">
        <v>2</v>
      </c>
      <c r="C30" s="43">
        <v>1</v>
      </c>
      <c r="D30" s="43" t="s">
        <v>67</v>
      </c>
      <c r="E30" s="43" t="s">
        <v>5</v>
      </c>
      <c r="F30" s="26"/>
      <c r="G30" s="26"/>
      <c r="H30" s="26"/>
      <c r="I30" s="26"/>
      <c r="J30" s="40"/>
      <c r="K30" s="4"/>
    </row>
    <row r="31" spans="1:11" ht="12.75" customHeight="1" x14ac:dyDescent="0.25">
      <c r="A31" s="41" t="s">
        <v>4</v>
      </c>
      <c r="B31" s="44">
        <v>3.17</v>
      </c>
      <c r="C31" s="45">
        <v>1.3560000000000001</v>
      </c>
      <c r="D31" s="45">
        <v>1.113</v>
      </c>
      <c r="E31" s="45">
        <v>105.367</v>
      </c>
      <c r="F31" s="26"/>
      <c r="G31" s="26"/>
      <c r="H31" s="26"/>
      <c r="I31" s="26"/>
      <c r="J31" s="40"/>
      <c r="K31" s="4"/>
    </row>
    <row r="32" spans="1:11" ht="12.75" customHeight="1" x14ac:dyDescent="0.25">
      <c r="A32" s="41" t="s">
        <v>68</v>
      </c>
      <c r="B32" s="44">
        <v>19.510000000000002</v>
      </c>
      <c r="C32" s="45">
        <v>8.9700000000000006</v>
      </c>
      <c r="D32" s="45">
        <v>8</v>
      </c>
      <c r="E32" s="45">
        <v>5.51</v>
      </c>
      <c r="F32" s="26"/>
      <c r="G32" s="26"/>
      <c r="H32" s="26"/>
      <c r="I32" s="26"/>
      <c r="J32" s="40"/>
      <c r="K32" s="4"/>
    </row>
    <row r="33" spans="1:11" ht="12.75" customHeight="1" x14ac:dyDescent="0.25">
      <c r="A33" s="41" t="s">
        <v>69</v>
      </c>
      <c r="B33" s="44">
        <v>25.98</v>
      </c>
      <c r="C33" s="45">
        <v>12.6</v>
      </c>
      <c r="D33" s="45">
        <v>11.81</v>
      </c>
      <c r="E33" s="45">
        <v>62.99</v>
      </c>
      <c r="F33" s="26"/>
      <c r="G33" s="26"/>
      <c r="H33" s="26"/>
      <c r="I33" s="26"/>
      <c r="J33" s="40"/>
      <c r="K33" s="4"/>
    </row>
    <row r="34" spans="1:11" ht="12.75" customHeight="1" x14ac:dyDescent="0.25">
      <c r="A34" s="41" t="s">
        <v>70</v>
      </c>
      <c r="B34" s="44">
        <v>13.39</v>
      </c>
      <c r="C34" s="45">
        <v>12.6</v>
      </c>
      <c r="D34" s="45">
        <v>11.81</v>
      </c>
      <c r="E34" s="45">
        <v>28.35</v>
      </c>
      <c r="F34" s="26"/>
      <c r="G34" s="26"/>
      <c r="H34" s="26"/>
      <c r="I34" s="26"/>
      <c r="J34" s="40"/>
      <c r="K34" s="4"/>
    </row>
    <row r="35" spans="1:11" ht="12.75" customHeight="1" x14ac:dyDescent="0.25">
      <c r="A35" s="41" t="s">
        <v>71</v>
      </c>
      <c r="B35" s="44">
        <v>15.75</v>
      </c>
      <c r="C35" s="45">
        <v>14.76</v>
      </c>
      <c r="D35" s="45">
        <v>13.78</v>
      </c>
      <c r="E35" s="45">
        <v>101.97</v>
      </c>
      <c r="F35" s="26"/>
      <c r="G35" s="26"/>
      <c r="H35" s="26"/>
      <c r="I35" s="26"/>
      <c r="J35" s="40"/>
      <c r="K35" s="4"/>
    </row>
    <row r="36" spans="1:11" ht="12.75" customHeight="1" thickBot="1" x14ac:dyDescent="0.3">
      <c r="A36" s="41"/>
      <c r="B36" s="46"/>
      <c r="C36" s="46"/>
      <c r="D36" s="46"/>
      <c r="E36" s="46"/>
      <c r="F36" s="26"/>
      <c r="G36" s="26"/>
      <c r="H36" s="26"/>
      <c r="I36" s="26"/>
      <c r="J36" s="40"/>
      <c r="K36" s="4"/>
    </row>
    <row r="37" spans="1:11" ht="12.75" customHeight="1" thickBot="1" x14ac:dyDescent="0.3">
      <c r="A37" s="56" t="s">
        <v>72</v>
      </c>
      <c r="B37" s="26"/>
      <c r="C37" s="26"/>
      <c r="D37" s="26"/>
      <c r="E37" s="40"/>
      <c r="F37" s="39"/>
      <c r="G37" s="26"/>
      <c r="H37" s="26"/>
      <c r="I37" s="26"/>
      <c r="J37" s="40"/>
      <c r="K37" s="4"/>
    </row>
    <row r="38" spans="1:11" ht="12.75" customHeight="1" x14ac:dyDescent="0.25">
      <c r="A38" s="34"/>
      <c r="B38" s="35"/>
      <c r="C38" s="58"/>
      <c r="D38" s="35"/>
      <c r="E38" s="49"/>
      <c r="F38" s="26"/>
      <c r="G38" s="26"/>
      <c r="H38" s="28"/>
      <c r="I38" s="26"/>
      <c r="J38" s="40"/>
      <c r="K38" s="4"/>
    </row>
    <row r="39" spans="1:11" ht="12.75" customHeight="1" x14ac:dyDescent="0.25">
      <c r="A39" s="39"/>
      <c r="B39" s="26"/>
      <c r="C39" s="57"/>
      <c r="D39" s="26"/>
      <c r="E39" s="40"/>
      <c r="F39" s="26"/>
      <c r="G39" s="26"/>
      <c r="H39" s="50"/>
      <c r="I39" s="26"/>
      <c r="J39" s="40"/>
      <c r="K39" s="4"/>
    </row>
    <row r="40" spans="1:11" ht="12.75" customHeight="1" x14ac:dyDescent="0.25">
      <c r="A40" s="39"/>
      <c r="B40" s="26"/>
      <c r="C40" s="52"/>
      <c r="D40" s="50"/>
      <c r="E40" s="59"/>
      <c r="F40" s="26"/>
      <c r="G40" s="26"/>
      <c r="H40" s="26"/>
      <c r="I40" s="26"/>
      <c r="J40" s="40"/>
      <c r="K40" s="4"/>
    </row>
    <row r="41" spans="1:11" ht="12.75" customHeight="1" x14ac:dyDescent="0.25">
      <c r="A41" s="41" t="s">
        <v>94</v>
      </c>
      <c r="B41" s="64">
        <f>Summary!I4</f>
        <v>105</v>
      </c>
      <c r="C41" s="52"/>
      <c r="D41" s="50"/>
      <c r="E41" s="60"/>
      <c r="F41" s="26"/>
      <c r="G41" s="26"/>
      <c r="H41" s="26"/>
      <c r="I41" s="26"/>
      <c r="J41" s="40"/>
      <c r="K41" s="4"/>
    </row>
    <row r="42" spans="1:11" ht="12.75" customHeight="1" x14ac:dyDescent="0.25">
      <c r="A42" s="61"/>
      <c r="B42" s="26"/>
      <c r="C42" s="52"/>
      <c r="D42" s="26"/>
      <c r="E42" s="40"/>
      <c r="F42" s="26"/>
      <c r="G42" s="26"/>
      <c r="H42" s="26"/>
      <c r="I42" s="26"/>
      <c r="J42" s="40"/>
      <c r="K42" s="4"/>
    </row>
    <row r="43" spans="1:11" ht="12.75" customHeight="1" x14ac:dyDescent="0.25">
      <c r="A43" s="61"/>
      <c r="B43" s="26"/>
      <c r="C43" s="52"/>
      <c r="D43" s="26"/>
      <c r="E43" s="40"/>
      <c r="F43" s="26"/>
      <c r="G43" s="26"/>
      <c r="H43" s="26"/>
      <c r="I43" s="26"/>
      <c r="J43" s="40"/>
      <c r="K43" s="4"/>
    </row>
    <row r="44" spans="1:11" ht="12.75" customHeight="1" x14ac:dyDescent="0.25">
      <c r="A44" s="62"/>
      <c r="B44" s="26"/>
      <c r="C44" s="52"/>
      <c r="D44" s="26"/>
      <c r="E44" s="51"/>
      <c r="F44" s="26"/>
      <c r="G44" s="26"/>
      <c r="H44" s="26"/>
      <c r="I44" s="26"/>
      <c r="J44" s="40"/>
      <c r="K44" s="4"/>
    </row>
    <row r="45" spans="1:11" ht="12.75" customHeight="1" x14ac:dyDescent="0.25">
      <c r="A45" s="63"/>
      <c r="B45" s="26"/>
      <c r="C45" s="52"/>
      <c r="D45" s="26"/>
      <c r="E45" s="40"/>
      <c r="F45" s="26"/>
      <c r="G45" s="26"/>
      <c r="H45" s="26"/>
      <c r="I45" s="26"/>
      <c r="J45" s="40"/>
      <c r="K45" s="4"/>
    </row>
    <row r="46" spans="1:11" ht="12.75" customHeight="1" x14ac:dyDescent="0.25">
      <c r="A46" s="39"/>
      <c r="B46" s="26"/>
      <c r="C46" s="52"/>
      <c r="D46" s="26"/>
      <c r="E46" s="40"/>
      <c r="F46" s="26"/>
      <c r="G46" s="26"/>
      <c r="H46" s="26"/>
      <c r="I46" s="26"/>
      <c r="J46" s="40"/>
      <c r="K46" s="4"/>
    </row>
    <row r="47" spans="1:11" ht="12.75" customHeight="1" x14ac:dyDescent="0.25">
      <c r="A47" s="41"/>
      <c r="B47" s="26"/>
      <c r="C47" s="52"/>
      <c r="D47" s="26"/>
      <c r="E47" s="40"/>
      <c r="F47" s="26"/>
      <c r="G47" s="26"/>
      <c r="H47" s="26"/>
      <c r="I47" s="26"/>
      <c r="J47" s="40"/>
      <c r="K47" s="4"/>
    </row>
    <row r="48" spans="1:11" ht="12.75" customHeight="1" thickBot="1" x14ac:dyDescent="0.3">
      <c r="A48" s="53"/>
      <c r="B48" s="47"/>
      <c r="C48" s="47"/>
      <c r="D48" s="47"/>
      <c r="E48" s="48"/>
      <c r="F48" s="47"/>
      <c r="G48" s="47"/>
      <c r="H48" s="47"/>
      <c r="I48" s="47"/>
      <c r="J48" s="48"/>
      <c r="K48" s="4"/>
    </row>
    <row r="49" spans="1:12" ht="12.75" customHeight="1" x14ac:dyDescent="0.25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4"/>
    </row>
    <row r="50" spans="1:12" ht="12.75" customHeight="1" x14ac:dyDescent="0.25">
      <c r="A50" s="26" t="s">
        <v>45</v>
      </c>
      <c r="B50" s="26"/>
      <c r="C50" s="26"/>
      <c r="D50" s="26"/>
      <c r="E50" s="26"/>
      <c r="F50" s="26"/>
      <c r="G50" s="26"/>
      <c r="H50" s="26"/>
      <c r="I50" s="26"/>
      <c r="J50" s="26"/>
      <c r="K50" s="4"/>
    </row>
    <row r="51" spans="1:12" ht="12.75" customHeight="1" x14ac:dyDescent="0.25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4"/>
    </row>
    <row r="52" spans="1:12" s="54" customFormat="1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5"/>
    </row>
    <row r="53" spans="1:12" s="54" customFormat="1" ht="12.75" customHeight="1" x14ac:dyDescent="0.25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4"/>
      <c r="L53" s="5"/>
    </row>
    <row r="54" spans="1:12" s="54" customFormat="1" ht="12.75" customHeight="1" x14ac:dyDescent="0.25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4"/>
      <c r="L54" s="5"/>
    </row>
    <row r="55" spans="1:12" s="54" customFormat="1" ht="12.75" customHeight="1" x14ac:dyDescent="0.25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4"/>
      <c r="L55" s="5"/>
    </row>
    <row r="56" spans="1:12" s="54" customFormat="1" ht="12.75" customHeight="1" x14ac:dyDescent="0.25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4"/>
      <c r="L56" s="5"/>
    </row>
    <row r="57" spans="1:12" s="54" customFormat="1" ht="12.75" customHeight="1" x14ac:dyDescent="0.25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4"/>
      <c r="L57" s="5"/>
    </row>
    <row r="58" spans="1:12" s="54" customFormat="1" ht="12.75" customHeight="1" x14ac:dyDescent="0.25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4"/>
      <c r="L58" s="5"/>
    </row>
    <row r="59" spans="1:12" s="54" customFormat="1" ht="12.75" customHeight="1" x14ac:dyDescent="0.25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4"/>
      <c r="L59" s="5"/>
    </row>
    <row r="60" spans="1:12" s="54" customFormat="1" ht="12.75" customHeight="1" x14ac:dyDescent="0.25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4"/>
      <c r="L60" s="5"/>
    </row>
    <row r="61" spans="1:12" s="54" customFormat="1" ht="12.75" customHeight="1" x14ac:dyDescent="0.25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4"/>
      <c r="L61" s="5"/>
    </row>
    <row r="62" spans="1:12" s="54" customFormat="1" ht="12.75" customHeight="1" x14ac:dyDescent="0.25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4"/>
      <c r="L62" s="5"/>
    </row>
    <row r="63" spans="1:12" s="54" customFormat="1" ht="12.75" customHeight="1" x14ac:dyDescent="0.25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4"/>
      <c r="L63" s="5"/>
    </row>
    <row r="64" spans="1:12" s="54" customFormat="1" ht="12.75" customHeight="1" x14ac:dyDescent="0.25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4"/>
      <c r="L64" s="5"/>
    </row>
    <row r="65" spans="1:12" s="54" customFormat="1" ht="12.75" customHeight="1" x14ac:dyDescent="0.25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4"/>
      <c r="L65" s="5"/>
    </row>
    <row r="66" spans="1:12" s="54" customFormat="1" ht="12.75" customHeight="1" x14ac:dyDescent="0.25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4"/>
      <c r="L66" s="5"/>
    </row>
    <row r="67" spans="1:12" s="54" customFormat="1" ht="12.75" customHeight="1" x14ac:dyDescent="0.25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4"/>
      <c r="L67" s="5"/>
    </row>
    <row r="68" spans="1:12" s="54" customFormat="1" ht="12.75" customHeight="1" x14ac:dyDescent="0.25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4"/>
      <c r="L68" s="5"/>
    </row>
    <row r="69" spans="1:12" s="54" customFormat="1" ht="12.75" customHeight="1" x14ac:dyDescent="0.25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4"/>
      <c r="L69" s="5"/>
    </row>
    <row r="70" spans="1:12" s="54" customFormat="1" ht="12.75" customHeight="1" x14ac:dyDescent="0.25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4"/>
      <c r="L70" s="5"/>
    </row>
    <row r="71" spans="1:12" s="54" customFormat="1" ht="12.75" customHeight="1" x14ac:dyDescent="0.25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4"/>
      <c r="L71" s="5"/>
    </row>
    <row r="72" spans="1:12" s="54" customFormat="1" ht="12.75" customHeight="1" x14ac:dyDescent="0.25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4"/>
      <c r="L72" s="5"/>
    </row>
    <row r="73" spans="1:12" s="54" customFormat="1" ht="12.75" customHeight="1" x14ac:dyDescent="0.25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4"/>
      <c r="L73" s="5"/>
    </row>
    <row r="74" spans="1:12" s="54" customFormat="1" ht="12.75" customHeight="1" x14ac:dyDescent="0.25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4"/>
      <c r="L74" s="5"/>
    </row>
    <row r="75" spans="1:12" s="54" customFormat="1" ht="12.75" customHeight="1" x14ac:dyDescent="0.25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4"/>
      <c r="L75" s="5"/>
    </row>
    <row r="76" spans="1:12" s="54" customFormat="1" ht="12.75" customHeight="1" x14ac:dyDescent="0.25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4"/>
      <c r="L76" s="5"/>
    </row>
    <row r="77" spans="1:12" s="54" customFormat="1" ht="12.75" customHeight="1" x14ac:dyDescent="0.25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4"/>
      <c r="L77" s="5"/>
    </row>
    <row r="78" spans="1:12" s="54" customFormat="1" ht="12.75" customHeight="1" x14ac:dyDescent="0.25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4"/>
      <c r="L78" s="5"/>
    </row>
    <row r="79" spans="1:12" s="54" customFormat="1" ht="12.75" customHeight="1" x14ac:dyDescent="0.25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4"/>
      <c r="L79" s="5"/>
    </row>
    <row r="80" spans="1:12" s="54" customFormat="1" ht="12.75" customHeight="1" x14ac:dyDescent="0.25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4"/>
      <c r="L80" s="5"/>
    </row>
    <row r="81" spans="1:12" s="54" customFormat="1" ht="12.75" customHeight="1" x14ac:dyDescent="0.25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4"/>
      <c r="L81" s="5"/>
    </row>
    <row r="82" spans="1:12" s="54" customFormat="1" ht="12.75" customHeight="1" x14ac:dyDescent="0.25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4"/>
      <c r="L82" s="5"/>
    </row>
    <row r="83" spans="1:12" s="54" customFormat="1" ht="12.75" customHeight="1" x14ac:dyDescent="0.25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4"/>
      <c r="L83" s="5"/>
    </row>
    <row r="84" spans="1:12" s="54" customFormat="1" ht="12.75" customHeight="1" x14ac:dyDescent="0.25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4"/>
      <c r="L84" s="5"/>
    </row>
    <row r="85" spans="1:12" s="54" customFormat="1" ht="12.75" customHeight="1" x14ac:dyDescent="0.25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4"/>
      <c r="L85" s="5"/>
    </row>
    <row r="86" spans="1:12" s="54" customFormat="1" ht="12.75" customHeight="1" x14ac:dyDescent="0.25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4"/>
      <c r="L86" s="5"/>
    </row>
    <row r="87" spans="1:12" s="54" customFormat="1" ht="12.75" customHeight="1" x14ac:dyDescent="0.25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4"/>
      <c r="L87" s="5"/>
    </row>
    <row r="88" spans="1:12" s="54" customFormat="1" ht="12.75" customHeight="1" x14ac:dyDescent="0.25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4"/>
      <c r="L88" s="5"/>
    </row>
    <row r="89" spans="1:12" s="54" customFormat="1" ht="12.75" customHeight="1" x14ac:dyDescent="0.25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4"/>
      <c r="L89" s="5"/>
    </row>
    <row r="90" spans="1:12" s="54" customFormat="1" ht="12.75" customHeight="1" x14ac:dyDescent="0.25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4"/>
      <c r="L90" s="5"/>
    </row>
    <row r="91" spans="1:12" s="54" customFormat="1" ht="12.75" customHeight="1" x14ac:dyDescent="0.25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4"/>
      <c r="L91" s="5"/>
    </row>
    <row r="92" spans="1:12" s="54" customFormat="1" ht="12.75" customHeight="1" x14ac:dyDescent="0.25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4"/>
      <c r="L92" s="5"/>
    </row>
    <row r="93" spans="1:12" s="54" customFormat="1" ht="12.75" customHeight="1" x14ac:dyDescent="0.25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4"/>
      <c r="L93" s="5"/>
    </row>
    <row r="94" spans="1:12" s="54" customFormat="1" ht="12.75" customHeight="1" x14ac:dyDescent="0.25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4"/>
      <c r="L94" s="5"/>
    </row>
    <row r="95" spans="1:12" s="54" customFormat="1" ht="12.75" customHeight="1" x14ac:dyDescent="0.25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4"/>
      <c r="L95" s="5"/>
    </row>
    <row r="96" spans="1:12" s="54" customFormat="1" ht="12.75" customHeight="1" x14ac:dyDescent="0.25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4"/>
      <c r="L96" s="5"/>
    </row>
    <row r="97" spans="1:12" s="54" customFormat="1" ht="12.75" customHeight="1" x14ac:dyDescent="0.25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4"/>
      <c r="L97" s="5"/>
    </row>
    <row r="98" spans="1:12" s="54" customFormat="1" ht="12.75" customHeight="1" x14ac:dyDescent="0.25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4"/>
      <c r="L98" s="5"/>
    </row>
    <row r="99" spans="1:12" s="54" customFormat="1" ht="12.75" customHeight="1" x14ac:dyDescent="0.25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4"/>
      <c r="L99" s="5"/>
    </row>
    <row r="100" spans="1:12" s="54" customFormat="1" ht="12.75" customHeight="1" x14ac:dyDescent="0.25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4"/>
      <c r="L100" s="5"/>
    </row>
    <row r="101" spans="1:12" s="54" customFormat="1" ht="12.75" customHeight="1" x14ac:dyDescent="0.25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4"/>
      <c r="L101" s="5"/>
    </row>
    <row r="102" spans="1:12" s="54" customFormat="1" ht="12.75" customHeight="1" x14ac:dyDescent="0.25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4"/>
      <c r="L102" s="5"/>
    </row>
    <row r="103" spans="1:12" s="54" customFormat="1" ht="12.75" customHeight="1" x14ac:dyDescent="0.25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4"/>
      <c r="L103" s="5"/>
    </row>
    <row r="104" spans="1:12" s="54" customFormat="1" ht="12.75" customHeight="1" x14ac:dyDescent="0.25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4"/>
      <c r="L104" s="5"/>
    </row>
    <row r="105" spans="1:12" s="54" customFormat="1" ht="12.75" customHeight="1" x14ac:dyDescent="0.25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4"/>
      <c r="L105" s="5"/>
    </row>
    <row r="106" spans="1:12" s="54" customFormat="1" ht="12.75" customHeight="1" x14ac:dyDescent="0.25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4"/>
      <c r="L106" s="5"/>
    </row>
    <row r="107" spans="1:12" s="54" customFormat="1" ht="12.75" customHeight="1" x14ac:dyDescent="0.25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4"/>
      <c r="L107" s="5"/>
    </row>
    <row r="108" spans="1:12" s="54" customFormat="1" ht="12.75" customHeight="1" x14ac:dyDescent="0.25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4"/>
      <c r="L108" s="5"/>
    </row>
    <row r="109" spans="1:12" s="54" customFormat="1" ht="12.75" customHeight="1" x14ac:dyDescent="0.25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4"/>
      <c r="L109" s="5"/>
    </row>
    <row r="110" spans="1:12" s="54" customFormat="1" ht="12.75" customHeight="1" x14ac:dyDescent="0.25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4"/>
      <c r="L110" s="5"/>
    </row>
    <row r="111" spans="1:12" s="54" customFormat="1" ht="12.75" customHeight="1" x14ac:dyDescent="0.25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4"/>
      <c r="L111" s="5"/>
    </row>
    <row r="112" spans="1:12" s="54" customFormat="1" ht="12.75" customHeight="1" x14ac:dyDescent="0.25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4"/>
      <c r="L112" s="5"/>
    </row>
    <row r="113" spans="1:12" s="54" customFormat="1" ht="12.75" customHeight="1" x14ac:dyDescent="0.25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4"/>
      <c r="L113" s="5"/>
    </row>
    <row r="114" spans="1:12" s="54" customFormat="1" ht="12.75" customHeight="1" x14ac:dyDescent="0.25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4"/>
      <c r="L114" s="5"/>
    </row>
    <row r="115" spans="1:12" s="54" customFormat="1" ht="12.75" customHeight="1" x14ac:dyDescent="0.25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4"/>
      <c r="L115" s="5"/>
    </row>
    <row r="116" spans="1:12" s="54" customFormat="1" ht="12.75" customHeight="1" x14ac:dyDescent="0.25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4"/>
      <c r="L116" s="5"/>
    </row>
    <row r="117" spans="1:12" s="54" customFormat="1" ht="12.75" customHeight="1" x14ac:dyDescent="0.25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4"/>
      <c r="L117" s="5"/>
    </row>
    <row r="118" spans="1:12" s="54" customFormat="1" ht="12.75" customHeight="1" x14ac:dyDescent="0.25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4"/>
      <c r="L118" s="5"/>
    </row>
    <row r="119" spans="1:12" s="54" customFormat="1" ht="12.75" customHeight="1" x14ac:dyDescent="0.25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4"/>
      <c r="L119" s="5"/>
    </row>
    <row r="120" spans="1:12" s="54" customFormat="1" ht="12.75" customHeight="1" x14ac:dyDescent="0.25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4"/>
      <c r="L120" s="5"/>
    </row>
    <row r="121" spans="1:12" s="54" customFormat="1" ht="12.75" customHeight="1" x14ac:dyDescent="0.25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4"/>
      <c r="L121" s="5"/>
    </row>
    <row r="122" spans="1:12" s="54" customFormat="1" ht="12.75" customHeight="1" x14ac:dyDescent="0.25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4"/>
      <c r="L122" s="5"/>
    </row>
    <row r="123" spans="1:12" s="54" customFormat="1" ht="12.75" customHeight="1" x14ac:dyDescent="0.25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4"/>
      <c r="L123" s="5"/>
    </row>
    <row r="124" spans="1:12" s="54" customFormat="1" ht="12.75" customHeight="1" x14ac:dyDescent="0.25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4"/>
      <c r="L124" s="5"/>
    </row>
    <row r="125" spans="1:12" s="54" customFormat="1" ht="12.75" customHeight="1" x14ac:dyDescent="0.25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4"/>
      <c r="L125" s="5"/>
    </row>
    <row r="126" spans="1:12" s="54" customFormat="1" ht="12.75" customHeight="1" x14ac:dyDescent="0.25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4"/>
      <c r="L126" s="5"/>
    </row>
    <row r="127" spans="1:12" s="54" customFormat="1" ht="12.75" customHeight="1" x14ac:dyDescent="0.25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4"/>
      <c r="L127" s="5"/>
    </row>
    <row r="128" spans="1:12" s="54" customFormat="1" ht="12.75" customHeight="1" x14ac:dyDescent="0.25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4"/>
      <c r="L128" s="5"/>
    </row>
    <row r="129" spans="1:12" s="54" customFormat="1" ht="12.75" customHeight="1" x14ac:dyDescent="0.25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4"/>
      <c r="L129" s="5"/>
    </row>
    <row r="130" spans="1:12" s="54" customFormat="1" ht="12.75" customHeight="1" x14ac:dyDescent="0.25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4"/>
      <c r="L130" s="5"/>
    </row>
    <row r="131" spans="1:12" s="54" customFormat="1" ht="12.75" customHeight="1" x14ac:dyDescent="0.25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4"/>
      <c r="L131" s="5"/>
    </row>
    <row r="132" spans="1:12" s="54" customFormat="1" ht="12.75" customHeight="1" x14ac:dyDescent="0.25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4"/>
      <c r="L132" s="5"/>
    </row>
    <row r="133" spans="1:12" s="54" customFormat="1" ht="12.75" customHeight="1" x14ac:dyDescent="0.25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4"/>
      <c r="L133" s="5"/>
    </row>
    <row r="134" spans="1:12" s="54" customFormat="1" ht="12.75" customHeight="1" x14ac:dyDescent="0.25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4"/>
      <c r="L134" s="5"/>
    </row>
    <row r="135" spans="1:12" s="54" customFormat="1" ht="12.75" customHeight="1" x14ac:dyDescent="0.25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4"/>
      <c r="L135" s="5"/>
    </row>
    <row r="136" spans="1:12" s="54" customFormat="1" ht="12.75" customHeight="1" x14ac:dyDescent="0.25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4"/>
      <c r="L136" s="5"/>
    </row>
    <row r="137" spans="1:12" s="54" customFormat="1" ht="12.75" customHeight="1" x14ac:dyDescent="0.25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4"/>
      <c r="L137" s="5"/>
    </row>
    <row r="138" spans="1:12" s="54" customFormat="1" ht="12.75" customHeight="1" x14ac:dyDescent="0.25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4"/>
      <c r="L138" s="5"/>
    </row>
    <row r="139" spans="1:12" s="54" customFormat="1" ht="12.75" customHeight="1" x14ac:dyDescent="0.25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4"/>
      <c r="L139" s="5"/>
    </row>
    <row r="140" spans="1:12" s="54" customFormat="1" ht="12.75" customHeight="1" x14ac:dyDescent="0.25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4"/>
      <c r="L140" s="5"/>
    </row>
    <row r="141" spans="1:12" s="54" customFormat="1" ht="12.75" customHeight="1" x14ac:dyDescent="0.25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4"/>
      <c r="L141" s="5"/>
    </row>
    <row r="142" spans="1:12" s="54" customFormat="1" ht="12.75" customHeight="1" x14ac:dyDescent="0.25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4"/>
      <c r="L142" s="5"/>
    </row>
    <row r="143" spans="1:12" s="54" customFormat="1" ht="12.75" customHeight="1" x14ac:dyDescent="0.25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4"/>
      <c r="L143" s="5"/>
    </row>
    <row r="144" spans="1:12" s="54" customFormat="1" ht="12.75" customHeight="1" x14ac:dyDescent="0.25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4"/>
      <c r="L144" s="5"/>
    </row>
    <row r="145" spans="1:12" s="54" customFormat="1" ht="12.75" customHeight="1" x14ac:dyDescent="0.25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4"/>
      <c r="L145" s="5"/>
    </row>
    <row r="146" spans="1:12" s="54" customFormat="1" ht="12.75" customHeight="1" x14ac:dyDescent="0.25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4"/>
      <c r="L146" s="5"/>
    </row>
    <row r="147" spans="1:12" s="54" customFormat="1" ht="12.75" customHeight="1" x14ac:dyDescent="0.25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4"/>
      <c r="L147" s="5"/>
    </row>
    <row r="148" spans="1:12" s="54" customFormat="1" ht="12.75" customHeight="1" x14ac:dyDescent="0.25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4"/>
      <c r="L148" s="5"/>
    </row>
    <row r="149" spans="1:12" s="54" customFormat="1" ht="12.75" customHeight="1" x14ac:dyDescent="0.25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4"/>
      <c r="L149" s="5"/>
    </row>
    <row r="150" spans="1:12" s="54" customFormat="1" ht="12.75" customHeight="1" x14ac:dyDescent="0.25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4"/>
      <c r="L150" s="5"/>
    </row>
    <row r="151" spans="1:12" s="54" customFormat="1" ht="12.75" customHeight="1" x14ac:dyDescent="0.25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4"/>
      <c r="L151" s="5"/>
    </row>
    <row r="152" spans="1:12" s="54" customFormat="1" ht="12.75" customHeight="1" x14ac:dyDescent="0.25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4"/>
      <c r="L152" s="5"/>
    </row>
    <row r="153" spans="1:12" s="54" customFormat="1" ht="12.75" customHeight="1" x14ac:dyDescent="0.25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4"/>
      <c r="L153" s="5"/>
    </row>
    <row r="154" spans="1:12" s="54" customFormat="1" ht="12.75" customHeight="1" x14ac:dyDescent="0.25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4"/>
      <c r="L154" s="5"/>
    </row>
    <row r="155" spans="1:12" s="54" customFormat="1" ht="12.75" customHeight="1" x14ac:dyDescent="0.25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4"/>
      <c r="L155" s="5"/>
    </row>
    <row r="156" spans="1:12" s="54" customFormat="1" ht="12.75" customHeight="1" x14ac:dyDescent="0.25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4"/>
      <c r="L156" s="5"/>
    </row>
    <row r="157" spans="1:12" s="54" customFormat="1" ht="12.75" customHeight="1" x14ac:dyDescent="0.25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4"/>
      <c r="L157" s="5"/>
    </row>
    <row r="158" spans="1:12" s="54" customFormat="1" ht="12.75" customHeight="1" x14ac:dyDescent="0.25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4"/>
      <c r="L158" s="5"/>
    </row>
    <row r="159" spans="1:12" s="54" customFormat="1" ht="12.75" customHeight="1" x14ac:dyDescent="0.25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4"/>
      <c r="L159" s="5"/>
    </row>
    <row r="160" spans="1:12" s="54" customFormat="1" ht="12.75" customHeight="1" x14ac:dyDescent="0.25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4"/>
      <c r="L160" s="5"/>
    </row>
    <row r="161" spans="1:12" s="54" customFormat="1" ht="12.75" customHeight="1" x14ac:dyDescent="0.25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4"/>
      <c r="L161" s="5"/>
    </row>
    <row r="162" spans="1:12" s="54" customFormat="1" ht="12.75" customHeight="1" x14ac:dyDescent="0.25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4"/>
      <c r="L162" s="5"/>
    </row>
    <row r="163" spans="1:12" s="54" customFormat="1" ht="12.75" customHeight="1" x14ac:dyDescent="0.25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4"/>
      <c r="L163" s="5"/>
    </row>
    <row r="164" spans="1:12" s="54" customFormat="1" ht="12.75" customHeight="1" x14ac:dyDescent="0.25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4"/>
      <c r="L164" s="5"/>
    </row>
    <row r="165" spans="1:12" s="54" customFormat="1" ht="12.75" customHeight="1" x14ac:dyDescent="0.25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4"/>
      <c r="L165" s="5"/>
    </row>
    <row r="166" spans="1:12" s="54" customFormat="1" ht="12.75" customHeight="1" x14ac:dyDescent="0.25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4"/>
      <c r="L166" s="5"/>
    </row>
    <row r="167" spans="1:12" s="54" customFormat="1" ht="12.75" customHeight="1" x14ac:dyDescent="0.25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4"/>
      <c r="L167" s="5"/>
    </row>
    <row r="168" spans="1:12" s="54" customFormat="1" ht="12.75" customHeight="1" x14ac:dyDescent="0.25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4"/>
      <c r="L168" s="5"/>
    </row>
    <row r="169" spans="1:12" s="54" customFormat="1" ht="12.75" customHeight="1" x14ac:dyDescent="0.25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4"/>
      <c r="L169" s="5"/>
    </row>
    <row r="170" spans="1:12" s="54" customFormat="1" ht="12.75" customHeight="1" x14ac:dyDescent="0.25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4"/>
      <c r="L170" s="5"/>
    </row>
    <row r="171" spans="1:12" s="54" customFormat="1" ht="12.75" customHeight="1" x14ac:dyDescent="0.25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4"/>
      <c r="L171" s="5"/>
    </row>
    <row r="172" spans="1:12" s="54" customFormat="1" ht="12.75" customHeight="1" x14ac:dyDescent="0.25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4"/>
      <c r="L172" s="5"/>
    </row>
    <row r="173" spans="1:12" s="54" customFormat="1" ht="12.75" customHeight="1" x14ac:dyDescent="0.25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4"/>
      <c r="L173" s="5"/>
    </row>
    <row r="174" spans="1:12" s="54" customFormat="1" ht="12.75" customHeight="1" x14ac:dyDescent="0.25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4"/>
      <c r="L174" s="5"/>
    </row>
    <row r="175" spans="1:12" s="54" customFormat="1" ht="12.75" customHeight="1" x14ac:dyDescent="0.25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4"/>
      <c r="L175" s="5"/>
    </row>
    <row r="176" spans="1:12" s="54" customFormat="1" ht="12.75" customHeight="1" x14ac:dyDescent="0.25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4"/>
      <c r="L176" s="5"/>
    </row>
    <row r="177" spans="1:12" s="54" customFormat="1" ht="12.75" customHeight="1" x14ac:dyDescent="0.25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4"/>
      <c r="L177" s="5"/>
    </row>
    <row r="178" spans="1:12" s="54" customFormat="1" ht="12.75" customHeight="1" x14ac:dyDescent="0.25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4"/>
      <c r="L178" s="5"/>
    </row>
    <row r="179" spans="1:12" s="54" customFormat="1" ht="12.75" customHeight="1" x14ac:dyDescent="0.25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4"/>
      <c r="L179" s="5"/>
    </row>
    <row r="180" spans="1:12" s="54" customFormat="1" ht="12.75" customHeight="1" x14ac:dyDescent="0.25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4"/>
      <c r="L180" s="5"/>
    </row>
    <row r="181" spans="1:12" s="54" customFormat="1" ht="12.75" customHeight="1" x14ac:dyDescent="0.25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4"/>
      <c r="L181" s="5"/>
    </row>
    <row r="182" spans="1:12" s="54" customFormat="1" ht="12.75" customHeight="1" x14ac:dyDescent="0.25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4"/>
      <c r="L182" s="5"/>
    </row>
    <row r="183" spans="1:12" s="54" customFormat="1" ht="12.75" customHeight="1" x14ac:dyDescent="0.25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4"/>
      <c r="L183" s="5"/>
    </row>
    <row r="184" spans="1:12" s="54" customFormat="1" ht="12.75" customHeight="1" x14ac:dyDescent="0.25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4"/>
      <c r="L184" s="5"/>
    </row>
    <row r="185" spans="1:12" s="54" customFormat="1" ht="12.75" customHeight="1" x14ac:dyDescent="0.25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4"/>
      <c r="L185" s="5"/>
    </row>
    <row r="186" spans="1:12" s="54" customFormat="1" ht="12.75" customHeight="1" x14ac:dyDescent="0.25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4"/>
      <c r="L186" s="5"/>
    </row>
    <row r="187" spans="1:12" s="54" customFormat="1" ht="12.75" customHeight="1" x14ac:dyDescent="0.25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4"/>
      <c r="L187" s="5"/>
    </row>
    <row r="188" spans="1:12" s="54" customFormat="1" ht="12.75" customHeight="1" x14ac:dyDescent="0.25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4"/>
      <c r="L188" s="5"/>
    </row>
    <row r="189" spans="1:12" s="54" customFormat="1" ht="12.75" customHeight="1" x14ac:dyDescent="0.25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4"/>
      <c r="L189" s="5"/>
    </row>
    <row r="190" spans="1:12" s="54" customFormat="1" ht="12.75" customHeight="1" x14ac:dyDescent="0.25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4"/>
      <c r="L190" s="5"/>
    </row>
    <row r="191" spans="1:12" s="54" customFormat="1" ht="12.75" customHeight="1" x14ac:dyDescent="0.25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4"/>
      <c r="L191" s="5"/>
    </row>
    <row r="192" spans="1:12" s="54" customFormat="1" ht="12.75" customHeight="1" x14ac:dyDescent="0.25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4"/>
      <c r="L192" s="5"/>
    </row>
    <row r="193" spans="1:12" s="54" customFormat="1" ht="12.75" customHeight="1" x14ac:dyDescent="0.25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4"/>
      <c r="L193" s="5"/>
    </row>
    <row r="194" spans="1:12" s="54" customFormat="1" ht="12.75" customHeight="1" x14ac:dyDescent="0.25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4"/>
      <c r="L194" s="5"/>
    </row>
    <row r="195" spans="1:12" s="54" customFormat="1" ht="12.75" customHeight="1" x14ac:dyDescent="0.25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4"/>
      <c r="L195" s="5"/>
    </row>
    <row r="196" spans="1:12" s="54" customFormat="1" ht="12.75" customHeight="1" x14ac:dyDescent="0.25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4"/>
      <c r="L196" s="5"/>
    </row>
    <row r="197" spans="1:12" s="54" customFormat="1" ht="12.75" customHeight="1" x14ac:dyDescent="0.25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4"/>
      <c r="L197" s="5"/>
    </row>
    <row r="198" spans="1:12" s="54" customFormat="1" ht="12.75" customHeight="1" x14ac:dyDescent="0.25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4"/>
      <c r="L198" s="5"/>
    </row>
    <row r="199" spans="1:12" s="54" customFormat="1" ht="12.75" customHeight="1" x14ac:dyDescent="0.25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4"/>
      <c r="L199" s="5"/>
    </row>
    <row r="200" spans="1:12" s="54" customFormat="1" ht="12.75" customHeight="1" x14ac:dyDescent="0.25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4"/>
      <c r="L200" s="5"/>
    </row>
    <row r="201" spans="1:12" s="54" customFormat="1" ht="12.75" customHeight="1" x14ac:dyDescent="0.25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4"/>
      <c r="L201" s="5"/>
    </row>
    <row r="202" spans="1:12" s="54" customFormat="1" ht="12.75" customHeight="1" x14ac:dyDescent="0.25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4"/>
      <c r="L202" s="5"/>
    </row>
    <row r="203" spans="1:12" s="54" customFormat="1" ht="12.75" customHeight="1" x14ac:dyDescent="0.25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4"/>
      <c r="L203" s="5"/>
    </row>
    <row r="204" spans="1:12" s="54" customFormat="1" ht="12.75" customHeight="1" x14ac:dyDescent="0.25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4"/>
      <c r="L204" s="5"/>
    </row>
    <row r="205" spans="1:12" s="54" customFormat="1" ht="12.75" customHeight="1" x14ac:dyDescent="0.25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4"/>
      <c r="L205" s="5"/>
    </row>
    <row r="206" spans="1:12" s="54" customFormat="1" ht="12.75" customHeight="1" x14ac:dyDescent="0.25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4"/>
      <c r="L206" s="5"/>
    </row>
    <row r="207" spans="1:12" s="54" customFormat="1" ht="12.75" customHeight="1" x14ac:dyDescent="0.25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4"/>
      <c r="L207" s="5"/>
    </row>
    <row r="208" spans="1:12" s="54" customFormat="1" ht="12.75" customHeight="1" x14ac:dyDescent="0.25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4"/>
      <c r="L208" s="5"/>
    </row>
    <row r="209" spans="1:12" s="54" customFormat="1" ht="12.75" customHeight="1" x14ac:dyDescent="0.25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4"/>
      <c r="L209" s="5"/>
    </row>
    <row r="210" spans="1:12" s="54" customFormat="1" ht="12.75" customHeight="1" x14ac:dyDescent="0.25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4"/>
      <c r="L210" s="5"/>
    </row>
    <row r="211" spans="1:12" s="54" customFormat="1" ht="12.75" customHeight="1" x14ac:dyDescent="0.25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4"/>
      <c r="L211" s="5"/>
    </row>
    <row r="212" spans="1:12" s="54" customFormat="1" ht="12.75" customHeight="1" x14ac:dyDescent="0.25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4"/>
      <c r="L212" s="5"/>
    </row>
    <row r="213" spans="1:12" s="54" customFormat="1" ht="12.75" customHeight="1" x14ac:dyDescent="0.25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4"/>
      <c r="L213" s="5"/>
    </row>
    <row r="214" spans="1:12" s="54" customFormat="1" ht="12.75" customHeight="1" x14ac:dyDescent="0.25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4"/>
      <c r="L214" s="5"/>
    </row>
    <row r="215" spans="1:12" s="54" customFormat="1" ht="12.75" customHeight="1" x14ac:dyDescent="0.25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4"/>
      <c r="L215" s="5"/>
    </row>
    <row r="216" spans="1:12" s="54" customFormat="1" ht="12.75" customHeight="1" x14ac:dyDescent="0.25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4"/>
      <c r="L216" s="5"/>
    </row>
    <row r="217" spans="1:12" s="54" customFormat="1" ht="12.75" customHeight="1" x14ac:dyDescent="0.25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4"/>
      <c r="L217" s="5"/>
    </row>
    <row r="218" spans="1:12" s="54" customFormat="1" ht="12.75" customHeight="1" x14ac:dyDescent="0.25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4"/>
      <c r="L218" s="5"/>
    </row>
    <row r="219" spans="1:12" s="54" customFormat="1" ht="12.75" customHeight="1" x14ac:dyDescent="0.25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4"/>
      <c r="L219" s="5"/>
    </row>
    <row r="220" spans="1:12" s="54" customFormat="1" ht="12.75" customHeight="1" x14ac:dyDescent="0.25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4"/>
      <c r="L220" s="5"/>
    </row>
    <row r="221" spans="1:12" s="54" customFormat="1" ht="12.75" customHeight="1" x14ac:dyDescent="0.25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4"/>
      <c r="L221" s="5"/>
    </row>
    <row r="222" spans="1:12" s="54" customFormat="1" ht="12.75" customHeight="1" x14ac:dyDescent="0.25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4"/>
      <c r="L222" s="5"/>
    </row>
    <row r="223" spans="1:12" s="54" customFormat="1" ht="12.75" customHeight="1" x14ac:dyDescent="0.25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4"/>
      <c r="L223" s="5"/>
    </row>
    <row r="224" spans="1:12" s="54" customFormat="1" ht="12.75" customHeight="1" x14ac:dyDescent="0.25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4"/>
      <c r="L224" s="5"/>
    </row>
    <row r="225" spans="1:12" s="54" customFormat="1" ht="12.75" customHeight="1" x14ac:dyDescent="0.25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4"/>
      <c r="L225" s="5"/>
    </row>
    <row r="226" spans="1:12" s="54" customFormat="1" ht="12.75" customHeight="1" x14ac:dyDescent="0.25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4"/>
      <c r="L226" s="5"/>
    </row>
    <row r="227" spans="1:12" s="54" customFormat="1" ht="12.75" customHeight="1" x14ac:dyDescent="0.25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4"/>
      <c r="L227" s="5"/>
    </row>
    <row r="228" spans="1:12" s="54" customFormat="1" ht="12.75" customHeight="1" x14ac:dyDescent="0.25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4"/>
      <c r="L228" s="5"/>
    </row>
    <row r="229" spans="1:12" s="54" customFormat="1" ht="12.75" customHeight="1" x14ac:dyDescent="0.25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4"/>
      <c r="L229" s="5"/>
    </row>
    <row r="230" spans="1:12" s="54" customFormat="1" ht="12.75" customHeight="1" x14ac:dyDescent="0.25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4"/>
      <c r="L230" s="5"/>
    </row>
    <row r="231" spans="1:12" s="54" customFormat="1" ht="12.75" customHeight="1" x14ac:dyDescent="0.25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4"/>
      <c r="L231" s="5"/>
    </row>
    <row r="232" spans="1:12" s="54" customFormat="1" ht="12.75" customHeight="1" x14ac:dyDescent="0.25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4"/>
      <c r="L232" s="5"/>
    </row>
    <row r="233" spans="1:12" s="54" customFormat="1" ht="12.75" customHeight="1" x14ac:dyDescent="0.25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4"/>
      <c r="L233" s="5"/>
    </row>
    <row r="234" spans="1:12" s="54" customFormat="1" ht="12.75" customHeight="1" x14ac:dyDescent="0.25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4"/>
      <c r="L234" s="5"/>
    </row>
    <row r="235" spans="1:12" s="54" customFormat="1" ht="12.75" customHeight="1" x14ac:dyDescent="0.25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4"/>
      <c r="L235" s="5"/>
    </row>
    <row r="236" spans="1:12" s="54" customFormat="1" ht="12.75" customHeight="1" x14ac:dyDescent="0.25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4"/>
      <c r="L236" s="5"/>
    </row>
    <row r="237" spans="1:12" s="54" customFormat="1" ht="12.75" customHeight="1" x14ac:dyDescent="0.25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4"/>
      <c r="L237" s="5"/>
    </row>
    <row r="238" spans="1:12" s="54" customFormat="1" ht="12.75" customHeight="1" x14ac:dyDescent="0.25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4"/>
      <c r="L238" s="5"/>
    </row>
    <row r="239" spans="1:12" s="54" customFormat="1" ht="12.75" customHeight="1" x14ac:dyDescent="0.25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4"/>
      <c r="L239" s="5"/>
    </row>
    <row r="240" spans="1:12" s="54" customFormat="1" ht="12.75" customHeight="1" x14ac:dyDescent="0.25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4"/>
      <c r="L240" s="5"/>
    </row>
    <row r="241" spans="1:12" s="54" customFormat="1" ht="12.75" customHeight="1" x14ac:dyDescent="0.25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4"/>
      <c r="L241" s="5"/>
    </row>
    <row r="242" spans="1:12" s="54" customFormat="1" ht="12.75" customHeight="1" x14ac:dyDescent="0.25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4"/>
      <c r="L242" s="5"/>
    </row>
    <row r="243" spans="1:12" s="54" customFormat="1" ht="12.75" customHeight="1" x14ac:dyDescent="0.25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4"/>
      <c r="L243" s="5"/>
    </row>
    <row r="244" spans="1:12" s="54" customFormat="1" ht="12.75" customHeight="1" x14ac:dyDescent="0.25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4"/>
      <c r="L244" s="5"/>
    </row>
    <row r="245" spans="1:12" s="54" customFormat="1" ht="12.75" customHeight="1" x14ac:dyDescent="0.25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4"/>
      <c r="L245" s="5"/>
    </row>
    <row r="246" spans="1:12" s="54" customFormat="1" ht="12.75" customHeight="1" x14ac:dyDescent="0.25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4"/>
      <c r="L246" s="5"/>
    </row>
    <row r="247" spans="1:12" s="54" customFormat="1" ht="12.75" customHeight="1" x14ac:dyDescent="0.25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4"/>
      <c r="L247" s="5"/>
    </row>
    <row r="248" spans="1:12" s="54" customFormat="1" ht="12.75" customHeight="1" x14ac:dyDescent="0.25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4"/>
      <c r="L248" s="5"/>
    </row>
    <row r="249" spans="1:12" s="54" customFormat="1" ht="12.75" customHeight="1" x14ac:dyDescent="0.25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4"/>
      <c r="L249" s="5"/>
    </row>
    <row r="250" spans="1:12" s="54" customFormat="1" ht="12.75" customHeight="1" x14ac:dyDescent="0.25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4"/>
      <c r="L250" s="5"/>
    </row>
    <row r="251" spans="1:12" s="54" customFormat="1" ht="12.75" customHeight="1" x14ac:dyDescent="0.25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4"/>
      <c r="L251" s="5"/>
    </row>
    <row r="252" spans="1:12" s="54" customFormat="1" ht="12.75" customHeight="1" x14ac:dyDescent="0.25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4"/>
      <c r="L252" s="5"/>
    </row>
    <row r="253" spans="1:12" s="54" customFormat="1" ht="12.75" customHeight="1" x14ac:dyDescent="0.25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4"/>
      <c r="L253" s="5"/>
    </row>
    <row r="254" spans="1:12" s="54" customFormat="1" ht="12.75" customHeight="1" x14ac:dyDescent="0.25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4"/>
      <c r="L254" s="5"/>
    </row>
    <row r="255" spans="1:12" s="54" customFormat="1" ht="12.75" customHeight="1" x14ac:dyDescent="0.25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4"/>
      <c r="L255" s="5"/>
    </row>
    <row r="256" spans="1:12" s="54" customFormat="1" ht="12.75" customHeight="1" x14ac:dyDescent="0.25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4"/>
      <c r="L256" s="5"/>
    </row>
    <row r="257" spans="1:12" s="54" customFormat="1" ht="12.75" customHeight="1" x14ac:dyDescent="0.25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4"/>
      <c r="L257" s="5"/>
    </row>
    <row r="258" spans="1:12" s="54" customFormat="1" ht="12.75" customHeight="1" x14ac:dyDescent="0.25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4"/>
      <c r="L258" s="5"/>
    </row>
    <row r="259" spans="1:12" s="54" customFormat="1" ht="12.75" customHeight="1" x14ac:dyDescent="0.25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4"/>
      <c r="L259" s="5"/>
    </row>
    <row r="260" spans="1:12" s="54" customFormat="1" ht="12.75" customHeight="1" x14ac:dyDescent="0.25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4"/>
      <c r="L260" s="5"/>
    </row>
    <row r="261" spans="1:12" s="54" customFormat="1" ht="12.75" customHeight="1" x14ac:dyDescent="0.25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4"/>
      <c r="L261" s="5"/>
    </row>
    <row r="262" spans="1:12" s="54" customFormat="1" ht="12.75" customHeight="1" x14ac:dyDescent="0.25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4"/>
      <c r="L262" s="5"/>
    </row>
    <row r="263" spans="1:12" s="54" customFormat="1" ht="12.75" customHeight="1" x14ac:dyDescent="0.25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4"/>
      <c r="L263" s="5"/>
    </row>
    <row r="264" spans="1:12" s="54" customFormat="1" ht="12.75" customHeight="1" x14ac:dyDescent="0.25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4"/>
      <c r="L264" s="5"/>
    </row>
    <row r="265" spans="1:12" s="54" customFormat="1" ht="12.75" customHeight="1" x14ac:dyDescent="0.25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4"/>
      <c r="L265" s="5"/>
    </row>
    <row r="266" spans="1:12" s="54" customFormat="1" ht="12.75" customHeight="1" x14ac:dyDescent="0.25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4"/>
      <c r="L266" s="5"/>
    </row>
    <row r="267" spans="1:12" s="54" customFormat="1" ht="12.75" customHeight="1" x14ac:dyDescent="0.25">
      <c r="K267" s="5"/>
      <c r="L267" s="5"/>
    </row>
    <row r="268" spans="1:12" s="54" customFormat="1" ht="12.75" customHeight="1" x14ac:dyDescent="0.25">
      <c r="K268" s="5"/>
      <c r="L268" s="5"/>
    </row>
    <row r="269" spans="1:12" s="54" customFormat="1" ht="12.75" customHeight="1" x14ac:dyDescent="0.25">
      <c r="K269" s="5"/>
      <c r="L269" s="5"/>
    </row>
    <row r="270" spans="1:12" s="54" customFormat="1" ht="12.75" customHeight="1" x14ac:dyDescent="0.25">
      <c r="K270" s="5"/>
      <c r="L270" s="5"/>
    </row>
    <row r="271" spans="1:12" s="54" customFormat="1" ht="12.75" customHeight="1" x14ac:dyDescent="0.25">
      <c r="K271" s="5"/>
      <c r="L271" s="5"/>
    </row>
    <row r="272" spans="1:12" s="54" customFormat="1" ht="12.75" customHeight="1" x14ac:dyDescent="0.25">
      <c r="K272" s="5"/>
      <c r="L272" s="5"/>
    </row>
    <row r="273" spans="11:12" s="54" customFormat="1" ht="12.75" customHeight="1" x14ac:dyDescent="0.25">
      <c r="K273" s="5"/>
      <c r="L273" s="5"/>
    </row>
    <row r="274" spans="11:12" s="54" customFormat="1" ht="12.75" customHeight="1" x14ac:dyDescent="0.25">
      <c r="K274" s="5"/>
      <c r="L274" s="5"/>
    </row>
    <row r="275" spans="11:12" s="54" customFormat="1" ht="12.75" customHeight="1" x14ac:dyDescent="0.25">
      <c r="K275" s="5"/>
      <c r="L275" s="5"/>
    </row>
    <row r="276" spans="11:12" s="54" customFormat="1" ht="12.75" customHeight="1" x14ac:dyDescent="0.25">
      <c r="K276" s="5"/>
      <c r="L276" s="5"/>
    </row>
    <row r="277" spans="11:12" s="54" customFormat="1" ht="12.75" customHeight="1" x14ac:dyDescent="0.25">
      <c r="K277" s="5"/>
      <c r="L277" s="5"/>
    </row>
    <row r="278" spans="11:12" s="54" customFormat="1" ht="12.75" customHeight="1" x14ac:dyDescent="0.25">
      <c r="K278" s="5"/>
      <c r="L278" s="5"/>
    </row>
    <row r="279" spans="11:12" s="54" customFormat="1" ht="12.75" customHeight="1" x14ac:dyDescent="0.25">
      <c r="K279" s="5"/>
      <c r="L279" s="5"/>
    </row>
    <row r="280" spans="11:12" s="54" customFormat="1" ht="12.75" customHeight="1" x14ac:dyDescent="0.25">
      <c r="K280" s="5"/>
      <c r="L280" s="5"/>
    </row>
    <row r="281" spans="11:12" s="54" customFormat="1" ht="12.75" customHeight="1" x14ac:dyDescent="0.25">
      <c r="K281" s="5"/>
      <c r="L281" s="5"/>
    </row>
    <row r="282" spans="11:12" s="54" customFormat="1" ht="12.75" customHeight="1" x14ac:dyDescent="0.25">
      <c r="K282" s="5"/>
      <c r="L282" s="5"/>
    </row>
    <row r="283" spans="11:12" s="54" customFormat="1" ht="12.75" customHeight="1" x14ac:dyDescent="0.25">
      <c r="K283" s="5"/>
      <c r="L283" s="5"/>
    </row>
    <row r="284" spans="11:12" s="54" customFormat="1" ht="12.75" customHeight="1" x14ac:dyDescent="0.25">
      <c r="K284" s="5"/>
      <c r="L284" s="5"/>
    </row>
    <row r="285" spans="11:12" s="54" customFormat="1" ht="12.75" customHeight="1" x14ac:dyDescent="0.25">
      <c r="K285" s="5"/>
      <c r="L285" s="5"/>
    </row>
    <row r="286" spans="11:12" s="54" customFormat="1" ht="12.75" customHeight="1" x14ac:dyDescent="0.25">
      <c r="K286" s="5"/>
      <c r="L286" s="5"/>
    </row>
    <row r="287" spans="11:12" s="54" customFormat="1" ht="12.75" customHeight="1" x14ac:dyDescent="0.25">
      <c r="K287" s="5"/>
      <c r="L287" s="5"/>
    </row>
    <row r="288" spans="11:12" s="54" customFormat="1" ht="12.75" customHeight="1" x14ac:dyDescent="0.25">
      <c r="K288" s="5"/>
      <c r="L288" s="5"/>
    </row>
    <row r="289" spans="11:12" s="54" customFormat="1" ht="12.75" customHeight="1" x14ac:dyDescent="0.25">
      <c r="K289" s="5"/>
      <c r="L289" s="5"/>
    </row>
    <row r="290" spans="11:12" s="54" customFormat="1" ht="12.75" customHeight="1" x14ac:dyDescent="0.25">
      <c r="K290" s="5"/>
      <c r="L290" s="5"/>
    </row>
    <row r="291" spans="11:12" s="54" customFormat="1" ht="12.75" customHeight="1" x14ac:dyDescent="0.25">
      <c r="K291" s="5"/>
      <c r="L291" s="5"/>
    </row>
    <row r="292" spans="11:12" s="54" customFormat="1" ht="12.75" customHeight="1" x14ac:dyDescent="0.25">
      <c r="K292" s="5"/>
      <c r="L292" s="5"/>
    </row>
    <row r="293" spans="11:12" s="54" customFormat="1" ht="12.75" customHeight="1" x14ac:dyDescent="0.25">
      <c r="K293" s="5"/>
      <c r="L293" s="5"/>
    </row>
    <row r="294" spans="11:12" s="54" customFormat="1" ht="12.75" customHeight="1" x14ac:dyDescent="0.25">
      <c r="K294" s="5"/>
      <c r="L294" s="5"/>
    </row>
    <row r="295" spans="11:12" s="54" customFormat="1" ht="12.75" customHeight="1" x14ac:dyDescent="0.25">
      <c r="K295" s="5"/>
      <c r="L295" s="5"/>
    </row>
    <row r="296" spans="11:12" s="54" customFormat="1" ht="12.75" customHeight="1" x14ac:dyDescent="0.25">
      <c r="K296" s="5"/>
      <c r="L296" s="5"/>
    </row>
    <row r="297" spans="11:12" s="54" customFormat="1" ht="12.75" customHeight="1" x14ac:dyDescent="0.25">
      <c r="K297" s="5"/>
      <c r="L297" s="5"/>
    </row>
    <row r="298" spans="11:12" s="54" customFormat="1" ht="12.75" customHeight="1" x14ac:dyDescent="0.25">
      <c r="K298" s="5"/>
      <c r="L298" s="5"/>
    </row>
    <row r="299" spans="11:12" s="54" customFormat="1" ht="12.75" customHeight="1" x14ac:dyDescent="0.25">
      <c r="K299" s="5"/>
      <c r="L299" s="5"/>
    </row>
    <row r="300" spans="11:12" s="54" customFormat="1" ht="12.75" customHeight="1" x14ac:dyDescent="0.25">
      <c r="K300" s="5"/>
      <c r="L300" s="5"/>
    </row>
    <row r="301" spans="11:12" s="54" customFormat="1" ht="12.75" customHeight="1" x14ac:dyDescent="0.25">
      <c r="K301" s="5"/>
      <c r="L301" s="5"/>
    </row>
    <row r="302" spans="11:12" s="54" customFormat="1" ht="12.75" customHeight="1" x14ac:dyDescent="0.25">
      <c r="K302" s="5"/>
      <c r="L302" s="5"/>
    </row>
    <row r="303" spans="11:12" s="54" customFormat="1" ht="12.75" customHeight="1" x14ac:dyDescent="0.25">
      <c r="K303" s="5"/>
      <c r="L303" s="5"/>
    </row>
    <row r="304" spans="11:12" s="54" customFormat="1" ht="12.75" customHeight="1" x14ac:dyDescent="0.25">
      <c r="K304" s="5"/>
      <c r="L304" s="5"/>
    </row>
    <row r="305" spans="11:12" s="54" customFormat="1" ht="12.75" customHeight="1" x14ac:dyDescent="0.25">
      <c r="K305" s="5"/>
      <c r="L305" s="5"/>
    </row>
    <row r="306" spans="11:12" s="54" customFormat="1" ht="12.75" customHeight="1" x14ac:dyDescent="0.25">
      <c r="K306" s="5"/>
      <c r="L306" s="5"/>
    </row>
    <row r="307" spans="11:12" s="54" customFormat="1" ht="12.75" customHeight="1" x14ac:dyDescent="0.25">
      <c r="K307" s="5"/>
      <c r="L307" s="5"/>
    </row>
    <row r="308" spans="11:12" s="54" customFormat="1" ht="12.75" customHeight="1" x14ac:dyDescent="0.25">
      <c r="K308" s="5"/>
      <c r="L308" s="5"/>
    </row>
    <row r="309" spans="11:12" s="54" customFormat="1" ht="12.75" customHeight="1" x14ac:dyDescent="0.25">
      <c r="K309" s="5"/>
      <c r="L309" s="5"/>
    </row>
    <row r="310" spans="11:12" s="54" customFormat="1" ht="12.75" customHeight="1" x14ac:dyDescent="0.25">
      <c r="K310" s="5"/>
      <c r="L310" s="5"/>
    </row>
    <row r="311" spans="11:12" s="54" customFormat="1" ht="12.75" customHeight="1" x14ac:dyDescent="0.25">
      <c r="K311" s="5"/>
      <c r="L311" s="5"/>
    </row>
    <row r="312" spans="11:12" s="54" customFormat="1" ht="12.75" customHeight="1" x14ac:dyDescent="0.25">
      <c r="K312" s="5"/>
      <c r="L312" s="5"/>
    </row>
    <row r="313" spans="11:12" s="54" customFormat="1" ht="12.75" customHeight="1" x14ac:dyDescent="0.25">
      <c r="K313" s="5"/>
      <c r="L313" s="5"/>
    </row>
    <row r="314" spans="11:12" s="54" customFormat="1" ht="12.75" customHeight="1" x14ac:dyDescent="0.25">
      <c r="K314" s="5"/>
      <c r="L314" s="5"/>
    </row>
    <row r="315" spans="11:12" s="54" customFormat="1" ht="12.75" customHeight="1" x14ac:dyDescent="0.25">
      <c r="K315" s="5"/>
      <c r="L315" s="5"/>
    </row>
    <row r="316" spans="11:12" s="54" customFormat="1" ht="12.75" customHeight="1" x14ac:dyDescent="0.25">
      <c r="K316" s="5"/>
      <c r="L316" s="5"/>
    </row>
    <row r="317" spans="11:12" s="54" customFormat="1" ht="12.75" customHeight="1" x14ac:dyDescent="0.25">
      <c r="K317" s="5"/>
      <c r="L317" s="5"/>
    </row>
    <row r="318" spans="11:12" s="54" customFormat="1" ht="12.75" customHeight="1" x14ac:dyDescent="0.25">
      <c r="K318" s="5"/>
      <c r="L318" s="5"/>
    </row>
    <row r="319" spans="11:12" s="54" customFormat="1" ht="12.75" customHeight="1" x14ac:dyDescent="0.25">
      <c r="K319" s="5"/>
      <c r="L319" s="5"/>
    </row>
    <row r="320" spans="11:12" s="54" customFormat="1" ht="12.75" customHeight="1" x14ac:dyDescent="0.25">
      <c r="K320" s="5"/>
      <c r="L320" s="5"/>
    </row>
    <row r="321" spans="11:12" s="54" customFormat="1" ht="12.75" customHeight="1" x14ac:dyDescent="0.25">
      <c r="K321" s="5"/>
      <c r="L321" s="5"/>
    </row>
    <row r="322" spans="11:12" s="54" customFormat="1" ht="12.75" customHeight="1" x14ac:dyDescent="0.25">
      <c r="K322" s="5"/>
      <c r="L322" s="5"/>
    </row>
    <row r="323" spans="11:12" s="54" customFormat="1" ht="12.75" customHeight="1" x14ac:dyDescent="0.25">
      <c r="K323" s="5"/>
      <c r="L323" s="5"/>
    </row>
    <row r="324" spans="11:12" s="54" customFormat="1" ht="12.75" customHeight="1" x14ac:dyDescent="0.25">
      <c r="K324" s="5"/>
      <c r="L324" s="5"/>
    </row>
    <row r="325" spans="11:12" s="54" customFormat="1" ht="12.75" customHeight="1" x14ac:dyDescent="0.25">
      <c r="K325" s="5"/>
      <c r="L325" s="5"/>
    </row>
    <row r="326" spans="11:12" s="54" customFormat="1" ht="12.75" customHeight="1" x14ac:dyDescent="0.25">
      <c r="K326" s="5"/>
      <c r="L326" s="5"/>
    </row>
    <row r="327" spans="11:12" s="54" customFormat="1" ht="12.75" customHeight="1" x14ac:dyDescent="0.25">
      <c r="K327" s="5"/>
      <c r="L327" s="5"/>
    </row>
    <row r="328" spans="11:12" s="54" customFormat="1" ht="12.75" customHeight="1" x14ac:dyDescent="0.25">
      <c r="K328" s="5"/>
      <c r="L328" s="5"/>
    </row>
    <row r="329" spans="11:12" s="54" customFormat="1" ht="12.75" customHeight="1" x14ac:dyDescent="0.25">
      <c r="K329" s="5"/>
      <c r="L329" s="5"/>
    </row>
    <row r="330" spans="11:12" s="54" customFormat="1" ht="12.75" customHeight="1" x14ac:dyDescent="0.25">
      <c r="K330" s="5"/>
      <c r="L330" s="5"/>
    </row>
    <row r="331" spans="11:12" s="54" customFormat="1" ht="12.75" customHeight="1" x14ac:dyDescent="0.25">
      <c r="K331" s="5"/>
      <c r="L331" s="5"/>
    </row>
    <row r="332" spans="11:12" s="54" customFormat="1" ht="12.75" customHeight="1" x14ac:dyDescent="0.25">
      <c r="K332" s="5"/>
      <c r="L332" s="5"/>
    </row>
    <row r="333" spans="11:12" s="54" customFormat="1" ht="12.75" customHeight="1" x14ac:dyDescent="0.25">
      <c r="K333" s="5"/>
      <c r="L333" s="5"/>
    </row>
    <row r="334" spans="11:12" s="54" customFormat="1" ht="12.75" customHeight="1" x14ac:dyDescent="0.25">
      <c r="K334" s="5"/>
      <c r="L334" s="5"/>
    </row>
    <row r="335" spans="11:12" s="54" customFormat="1" ht="12.75" customHeight="1" x14ac:dyDescent="0.25">
      <c r="K335" s="5"/>
      <c r="L335" s="5"/>
    </row>
    <row r="336" spans="11:12" s="54" customFormat="1" ht="12.75" customHeight="1" x14ac:dyDescent="0.25">
      <c r="K336" s="5"/>
      <c r="L336" s="5"/>
    </row>
    <row r="337" spans="11:12" s="54" customFormat="1" ht="12.75" customHeight="1" x14ac:dyDescent="0.25">
      <c r="K337" s="5"/>
      <c r="L337" s="5"/>
    </row>
    <row r="338" spans="11:12" s="54" customFormat="1" ht="12.75" customHeight="1" x14ac:dyDescent="0.25">
      <c r="K338" s="5"/>
      <c r="L338" s="5"/>
    </row>
    <row r="339" spans="11:12" s="54" customFormat="1" ht="12.75" customHeight="1" x14ac:dyDescent="0.25">
      <c r="K339" s="5"/>
      <c r="L339" s="5"/>
    </row>
    <row r="340" spans="11:12" s="54" customFormat="1" ht="12.75" customHeight="1" x14ac:dyDescent="0.25">
      <c r="K340" s="5"/>
      <c r="L340" s="5"/>
    </row>
    <row r="341" spans="11:12" s="54" customFormat="1" ht="12.75" customHeight="1" x14ac:dyDescent="0.25">
      <c r="K341" s="5"/>
      <c r="L341" s="5"/>
    </row>
    <row r="342" spans="11:12" s="54" customFormat="1" ht="12.75" customHeight="1" x14ac:dyDescent="0.25">
      <c r="K342" s="5"/>
      <c r="L342" s="5"/>
    </row>
    <row r="343" spans="11:12" s="54" customFormat="1" ht="12.75" customHeight="1" x14ac:dyDescent="0.25">
      <c r="K343" s="5"/>
      <c r="L343" s="5"/>
    </row>
    <row r="344" spans="11:12" s="54" customFormat="1" ht="12.75" customHeight="1" x14ac:dyDescent="0.25">
      <c r="K344" s="5"/>
      <c r="L344" s="5"/>
    </row>
    <row r="345" spans="11:12" s="54" customFormat="1" ht="12.75" customHeight="1" x14ac:dyDescent="0.25">
      <c r="K345" s="5"/>
      <c r="L345" s="5"/>
    </row>
    <row r="346" spans="11:12" s="54" customFormat="1" ht="12.75" customHeight="1" x14ac:dyDescent="0.25">
      <c r="K346" s="5"/>
      <c r="L346" s="5"/>
    </row>
    <row r="347" spans="11:12" s="54" customFormat="1" ht="12.75" customHeight="1" x14ac:dyDescent="0.25">
      <c r="K347" s="5"/>
      <c r="L347" s="5"/>
    </row>
    <row r="348" spans="11:12" s="54" customFormat="1" ht="12.75" customHeight="1" x14ac:dyDescent="0.25">
      <c r="K348" s="5"/>
      <c r="L348" s="5"/>
    </row>
    <row r="349" spans="11:12" s="54" customFormat="1" ht="12.75" customHeight="1" x14ac:dyDescent="0.25">
      <c r="K349" s="5"/>
      <c r="L349" s="5"/>
    </row>
    <row r="350" spans="11:12" s="54" customFormat="1" ht="12.75" customHeight="1" x14ac:dyDescent="0.25">
      <c r="K350" s="5"/>
      <c r="L350" s="5"/>
    </row>
    <row r="351" spans="11:12" s="54" customFormat="1" ht="12.75" customHeight="1" x14ac:dyDescent="0.25">
      <c r="K351" s="5"/>
      <c r="L351" s="5"/>
    </row>
    <row r="352" spans="11:12" s="54" customFormat="1" ht="12.75" customHeight="1" x14ac:dyDescent="0.25">
      <c r="K352" s="5"/>
      <c r="L352" s="5"/>
    </row>
    <row r="353" spans="11:12" s="54" customFormat="1" ht="12.75" customHeight="1" x14ac:dyDescent="0.25">
      <c r="K353" s="5"/>
      <c r="L353" s="5"/>
    </row>
    <row r="354" spans="11:12" s="54" customFormat="1" ht="12.75" customHeight="1" x14ac:dyDescent="0.25">
      <c r="K354" s="5"/>
      <c r="L354" s="5"/>
    </row>
    <row r="355" spans="11:12" s="54" customFormat="1" ht="12.75" customHeight="1" x14ac:dyDescent="0.25">
      <c r="K355" s="5"/>
      <c r="L355" s="5"/>
    </row>
    <row r="356" spans="11:12" s="54" customFormat="1" ht="12.75" customHeight="1" x14ac:dyDescent="0.25">
      <c r="K356" s="5"/>
      <c r="L356" s="5"/>
    </row>
    <row r="357" spans="11:12" s="54" customFormat="1" ht="12.75" customHeight="1" x14ac:dyDescent="0.25">
      <c r="K357" s="5"/>
      <c r="L357" s="5"/>
    </row>
    <row r="358" spans="11:12" s="54" customFormat="1" ht="12.75" customHeight="1" x14ac:dyDescent="0.25">
      <c r="K358" s="5"/>
      <c r="L358" s="5"/>
    </row>
    <row r="359" spans="11:12" s="54" customFormat="1" ht="12.75" customHeight="1" x14ac:dyDescent="0.25">
      <c r="K359" s="5"/>
      <c r="L359" s="5"/>
    </row>
    <row r="360" spans="11:12" s="54" customFormat="1" ht="12.75" customHeight="1" x14ac:dyDescent="0.25">
      <c r="K360" s="5"/>
      <c r="L360" s="5"/>
    </row>
    <row r="361" spans="11:12" s="54" customFormat="1" ht="12.75" customHeight="1" x14ac:dyDescent="0.25">
      <c r="K361" s="5"/>
      <c r="L361" s="5"/>
    </row>
    <row r="362" spans="11:12" s="54" customFormat="1" ht="12.75" customHeight="1" x14ac:dyDescent="0.25">
      <c r="K362" s="5"/>
      <c r="L362" s="5"/>
    </row>
    <row r="363" spans="11:12" s="54" customFormat="1" ht="12.75" customHeight="1" x14ac:dyDescent="0.25">
      <c r="K363" s="5"/>
      <c r="L363" s="5"/>
    </row>
    <row r="364" spans="11:12" s="54" customFormat="1" ht="12.75" customHeight="1" x14ac:dyDescent="0.25">
      <c r="K364" s="5"/>
      <c r="L364" s="5"/>
    </row>
    <row r="365" spans="11:12" s="54" customFormat="1" ht="12.75" customHeight="1" x14ac:dyDescent="0.25">
      <c r="K365" s="5"/>
      <c r="L365" s="5"/>
    </row>
    <row r="366" spans="11:12" s="54" customFormat="1" ht="12.75" customHeight="1" x14ac:dyDescent="0.25">
      <c r="K366" s="5"/>
      <c r="L366" s="5"/>
    </row>
    <row r="367" spans="11:12" s="54" customFormat="1" ht="12.75" customHeight="1" x14ac:dyDescent="0.25">
      <c r="K367" s="5"/>
      <c r="L367" s="5"/>
    </row>
    <row r="368" spans="11:12" s="54" customFormat="1" ht="12.75" customHeight="1" x14ac:dyDescent="0.25">
      <c r="K368" s="5"/>
      <c r="L368" s="5"/>
    </row>
    <row r="369" spans="11:12" s="54" customFormat="1" ht="12.75" customHeight="1" x14ac:dyDescent="0.25">
      <c r="K369" s="5"/>
      <c r="L369" s="5"/>
    </row>
    <row r="370" spans="11:12" s="54" customFormat="1" ht="12.75" customHeight="1" x14ac:dyDescent="0.25">
      <c r="K370" s="5"/>
      <c r="L370" s="5"/>
    </row>
    <row r="371" spans="11:12" s="54" customFormat="1" ht="12.75" customHeight="1" x14ac:dyDescent="0.25">
      <c r="K371" s="5"/>
      <c r="L371" s="5"/>
    </row>
    <row r="372" spans="11:12" s="54" customFormat="1" ht="12.75" customHeight="1" x14ac:dyDescent="0.25">
      <c r="K372" s="5"/>
      <c r="L372" s="5"/>
    </row>
    <row r="373" spans="11:12" s="54" customFormat="1" ht="12.75" customHeight="1" x14ac:dyDescent="0.25">
      <c r="K373" s="5"/>
      <c r="L373" s="5"/>
    </row>
    <row r="374" spans="11:12" s="54" customFormat="1" ht="12.75" customHeight="1" x14ac:dyDescent="0.25">
      <c r="K374" s="5"/>
      <c r="L374" s="5"/>
    </row>
    <row r="375" spans="11:12" s="54" customFormat="1" ht="12.75" customHeight="1" x14ac:dyDescent="0.25">
      <c r="K375" s="5"/>
      <c r="L375" s="5"/>
    </row>
    <row r="376" spans="11:12" s="54" customFormat="1" ht="12.75" customHeight="1" x14ac:dyDescent="0.25">
      <c r="K376" s="5"/>
      <c r="L376" s="5"/>
    </row>
    <row r="377" spans="11:12" s="54" customFormat="1" ht="12.75" customHeight="1" x14ac:dyDescent="0.25">
      <c r="K377" s="5"/>
      <c r="L377" s="5"/>
    </row>
    <row r="378" spans="11:12" s="54" customFormat="1" ht="12.75" customHeight="1" x14ac:dyDescent="0.25">
      <c r="K378" s="5"/>
      <c r="L378" s="5"/>
    </row>
    <row r="379" spans="11:12" s="54" customFormat="1" ht="12.75" customHeight="1" x14ac:dyDescent="0.25">
      <c r="K379" s="5"/>
      <c r="L379" s="5"/>
    </row>
    <row r="380" spans="11:12" s="54" customFormat="1" ht="12.75" customHeight="1" x14ac:dyDescent="0.25">
      <c r="K380" s="5"/>
      <c r="L380" s="5"/>
    </row>
    <row r="381" spans="11:12" s="54" customFormat="1" ht="12.75" customHeight="1" x14ac:dyDescent="0.25">
      <c r="K381" s="5"/>
      <c r="L381" s="5"/>
    </row>
    <row r="382" spans="11:12" s="54" customFormat="1" ht="12.75" customHeight="1" x14ac:dyDescent="0.25">
      <c r="K382" s="5"/>
      <c r="L382" s="5"/>
    </row>
    <row r="383" spans="11:12" s="54" customFormat="1" ht="12.75" customHeight="1" x14ac:dyDescent="0.25">
      <c r="K383" s="5"/>
      <c r="L383" s="5"/>
    </row>
    <row r="384" spans="11:12" s="54" customFormat="1" ht="12.75" customHeight="1" x14ac:dyDescent="0.25">
      <c r="K384" s="5"/>
      <c r="L384" s="5"/>
    </row>
    <row r="385" spans="11:12" s="54" customFormat="1" ht="12.75" customHeight="1" x14ac:dyDescent="0.25">
      <c r="K385" s="5"/>
      <c r="L385" s="5"/>
    </row>
    <row r="386" spans="11:12" s="54" customFormat="1" ht="12.75" customHeight="1" x14ac:dyDescent="0.25">
      <c r="K386" s="5"/>
      <c r="L386" s="5"/>
    </row>
    <row r="387" spans="11:12" s="54" customFormat="1" ht="12.75" customHeight="1" x14ac:dyDescent="0.25">
      <c r="K387" s="5"/>
      <c r="L387" s="5"/>
    </row>
    <row r="388" spans="11:12" s="54" customFormat="1" ht="12.75" customHeight="1" x14ac:dyDescent="0.25">
      <c r="K388" s="5"/>
      <c r="L388" s="5"/>
    </row>
    <row r="389" spans="11:12" s="54" customFormat="1" ht="12.75" customHeight="1" x14ac:dyDescent="0.25">
      <c r="K389" s="5"/>
      <c r="L389" s="5"/>
    </row>
    <row r="390" spans="11:12" s="54" customFormat="1" ht="12.75" customHeight="1" x14ac:dyDescent="0.25">
      <c r="K390" s="5"/>
      <c r="L390" s="5"/>
    </row>
    <row r="391" spans="11:12" s="54" customFormat="1" ht="12.75" customHeight="1" x14ac:dyDescent="0.25">
      <c r="K391" s="5"/>
      <c r="L391" s="5"/>
    </row>
    <row r="392" spans="11:12" s="54" customFormat="1" ht="12.75" customHeight="1" x14ac:dyDescent="0.25">
      <c r="K392" s="5"/>
      <c r="L392" s="5"/>
    </row>
    <row r="393" spans="11:12" s="54" customFormat="1" ht="12.75" customHeight="1" x14ac:dyDescent="0.25">
      <c r="K393" s="5"/>
      <c r="L393" s="5"/>
    </row>
    <row r="394" spans="11:12" s="54" customFormat="1" ht="12.75" customHeight="1" x14ac:dyDescent="0.25">
      <c r="K394" s="5"/>
      <c r="L394" s="5"/>
    </row>
    <row r="395" spans="11:12" s="54" customFormat="1" ht="12.75" customHeight="1" x14ac:dyDescent="0.25">
      <c r="K395" s="5"/>
      <c r="L395" s="5"/>
    </row>
    <row r="396" spans="11:12" s="54" customFormat="1" ht="12.75" customHeight="1" x14ac:dyDescent="0.25">
      <c r="K396" s="5"/>
      <c r="L396" s="5"/>
    </row>
    <row r="397" spans="11:12" s="54" customFormat="1" ht="12.75" customHeight="1" x14ac:dyDescent="0.25">
      <c r="K397" s="5"/>
      <c r="L397" s="5"/>
    </row>
    <row r="398" spans="11:12" s="54" customFormat="1" ht="12.75" customHeight="1" x14ac:dyDescent="0.25">
      <c r="K398" s="5"/>
      <c r="L398" s="5"/>
    </row>
    <row r="399" spans="11:12" s="54" customFormat="1" ht="12.75" customHeight="1" x14ac:dyDescent="0.25">
      <c r="K399" s="5"/>
      <c r="L399" s="5"/>
    </row>
    <row r="400" spans="11:12" s="54" customFormat="1" ht="12.75" customHeight="1" x14ac:dyDescent="0.25">
      <c r="K400" s="5"/>
      <c r="L400" s="5"/>
    </row>
    <row r="401" spans="11:12" s="54" customFormat="1" ht="12.75" customHeight="1" x14ac:dyDescent="0.25">
      <c r="K401" s="5"/>
      <c r="L401" s="5"/>
    </row>
    <row r="402" spans="11:12" s="54" customFormat="1" ht="12.75" customHeight="1" x14ac:dyDescent="0.25">
      <c r="K402" s="5"/>
      <c r="L402" s="5"/>
    </row>
    <row r="403" spans="11:12" s="54" customFormat="1" ht="12.75" customHeight="1" x14ac:dyDescent="0.25">
      <c r="K403" s="5"/>
      <c r="L403" s="5"/>
    </row>
    <row r="404" spans="11:12" s="54" customFormat="1" ht="12.75" customHeight="1" x14ac:dyDescent="0.25">
      <c r="K404" s="5"/>
      <c r="L404" s="5"/>
    </row>
    <row r="405" spans="11:12" s="54" customFormat="1" ht="12.75" customHeight="1" x14ac:dyDescent="0.25">
      <c r="K405" s="5"/>
      <c r="L405" s="5"/>
    </row>
    <row r="406" spans="11:12" s="54" customFormat="1" ht="12.75" customHeight="1" x14ac:dyDescent="0.25">
      <c r="K406" s="5"/>
      <c r="L406" s="5"/>
    </row>
    <row r="407" spans="11:12" s="54" customFormat="1" ht="12.75" customHeight="1" x14ac:dyDescent="0.25">
      <c r="K407" s="5"/>
      <c r="L407" s="5"/>
    </row>
    <row r="408" spans="11:12" s="54" customFormat="1" ht="12.75" customHeight="1" x14ac:dyDescent="0.25">
      <c r="K408" s="5"/>
      <c r="L408" s="5"/>
    </row>
    <row r="409" spans="11:12" s="54" customFormat="1" ht="12.75" customHeight="1" x14ac:dyDescent="0.25">
      <c r="K409" s="5"/>
      <c r="L409" s="5"/>
    </row>
    <row r="410" spans="11:12" s="54" customFormat="1" ht="12.75" customHeight="1" x14ac:dyDescent="0.25">
      <c r="K410" s="5"/>
      <c r="L410" s="5"/>
    </row>
    <row r="411" spans="11:12" s="54" customFormat="1" ht="12.75" customHeight="1" x14ac:dyDescent="0.25">
      <c r="K411" s="5"/>
      <c r="L411" s="5"/>
    </row>
    <row r="412" spans="11:12" s="54" customFormat="1" ht="12.75" customHeight="1" x14ac:dyDescent="0.25">
      <c r="K412" s="5"/>
      <c r="L412" s="5"/>
    </row>
    <row r="413" spans="11:12" s="54" customFormat="1" ht="12.75" customHeight="1" x14ac:dyDescent="0.25">
      <c r="K413" s="5"/>
      <c r="L413" s="5"/>
    </row>
    <row r="414" spans="11:12" s="54" customFormat="1" ht="12.75" customHeight="1" x14ac:dyDescent="0.25">
      <c r="K414" s="5"/>
      <c r="L414" s="5"/>
    </row>
    <row r="415" spans="11:12" s="54" customFormat="1" ht="12.75" customHeight="1" x14ac:dyDescent="0.25">
      <c r="K415" s="5"/>
      <c r="L415" s="5"/>
    </row>
    <row r="416" spans="11:12" s="54" customFormat="1" ht="12.75" customHeight="1" x14ac:dyDescent="0.25">
      <c r="K416" s="5"/>
      <c r="L416" s="5"/>
    </row>
    <row r="417" spans="11:12" s="54" customFormat="1" ht="12.75" customHeight="1" x14ac:dyDescent="0.25">
      <c r="K417" s="5"/>
      <c r="L417" s="5"/>
    </row>
    <row r="418" spans="11:12" s="54" customFormat="1" ht="12.75" customHeight="1" x14ac:dyDescent="0.25">
      <c r="K418" s="5"/>
      <c r="L418" s="5"/>
    </row>
    <row r="419" spans="11:12" s="54" customFormat="1" ht="12.75" customHeight="1" x14ac:dyDescent="0.25">
      <c r="K419" s="5"/>
      <c r="L419" s="5"/>
    </row>
    <row r="420" spans="11:12" s="54" customFormat="1" ht="12.75" customHeight="1" x14ac:dyDescent="0.25">
      <c r="K420" s="5"/>
      <c r="L420" s="5"/>
    </row>
    <row r="421" spans="11:12" s="54" customFormat="1" ht="12.75" customHeight="1" x14ac:dyDescent="0.25">
      <c r="K421" s="5"/>
      <c r="L421" s="5"/>
    </row>
    <row r="422" spans="11:12" s="54" customFormat="1" ht="12.75" customHeight="1" x14ac:dyDescent="0.25">
      <c r="K422" s="5"/>
      <c r="L422" s="5"/>
    </row>
    <row r="423" spans="11:12" s="54" customFormat="1" ht="12.75" customHeight="1" x14ac:dyDescent="0.25">
      <c r="K423" s="5"/>
      <c r="L423" s="5"/>
    </row>
    <row r="424" spans="11:12" s="54" customFormat="1" ht="12.75" customHeight="1" x14ac:dyDescent="0.25">
      <c r="K424" s="5"/>
      <c r="L424" s="5"/>
    </row>
    <row r="425" spans="11:12" s="54" customFormat="1" ht="12.75" customHeight="1" x14ac:dyDescent="0.25">
      <c r="K425" s="5"/>
      <c r="L425" s="5"/>
    </row>
    <row r="426" spans="11:12" s="54" customFormat="1" ht="12.75" customHeight="1" x14ac:dyDescent="0.25">
      <c r="K426" s="5"/>
      <c r="L426" s="5"/>
    </row>
    <row r="427" spans="11:12" s="54" customFormat="1" ht="12.75" customHeight="1" x14ac:dyDescent="0.25">
      <c r="K427" s="5"/>
      <c r="L427" s="5"/>
    </row>
    <row r="428" spans="11:12" s="54" customFormat="1" ht="12.75" customHeight="1" x14ac:dyDescent="0.25">
      <c r="K428" s="5"/>
      <c r="L428" s="5"/>
    </row>
    <row r="429" spans="11:12" s="54" customFormat="1" ht="12.75" customHeight="1" x14ac:dyDescent="0.25">
      <c r="K429" s="5"/>
      <c r="L429" s="5"/>
    </row>
    <row r="430" spans="11:12" s="54" customFormat="1" ht="12.75" customHeight="1" x14ac:dyDescent="0.25">
      <c r="K430" s="5"/>
      <c r="L430" s="5"/>
    </row>
    <row r="431" spans="11:12" s="54" customFormat="1" ht="12.75" customHeight="1" x14ac:dyDescent="0.25">
      <c r="K431" s="5"/>
      <c r="L431" s="5"/>
    </row>
    <row r="432" spans="11:12" s="54" customFormat="1" ht="12.75" customHeight="1" x14ac:dyDescent="0.25">
      <c r="K432" s="5"/>
      <c r="L432" s="5"/>
    </row>
    <row r="433" spans="11:12" s="54" customFormat="1" ht="12.75" customHeight="1" x14ac:dyDescent="0.25">
      <c r="K433" s="5"/>
      <c r="L433" s="5"/>
    </row>
    <row r="434" spans="11:12" s="54" customFormat="1" ht="12.75" customHeight="1" x14ac:dyDescent="0.25">
      <c r="K434" s="5"/>
      <c r="L434" s="5"/>
    </row>
    <row r="435" spans="11:12" s="54" customFormat="1" ht="12.75" customHeight="1" x14ac:dyDescent="0.25">
      <c r="K435" s="5"/>
      <c r="L435" s="5"/>
    </row>
    <row r="436" spans="11:12" s="54" customFormat="1" ht="12.75" customHeight="1" x14ac:dyDescent="0.25">
      <c r="K436" s="5"/>
      <c r="L436" s="5"/>
    </row>
    <row r="437" spans="11:12" s="54" customFormat="1" ht="12.75" customHeight="1" x14ac:dyDescent="0.25">
      <c r="K437" s="5"/>
      <c r="L437" s="5"/>
    </row>
    <row r="438" spans="11:12" s="54" customFormat="1" ht="12.75" customHeight="1" x14ac:dyDescent="0.25">
      <c r="K438" s="5"/>
      <c r="L438" s="5"/>
    </row>
    <row r="439" spans="11:12" s="54" customFormat="1" ht="12.75" customHeight="1" x14ac:dyDescent="0.25">
      <c r="K439" s="5"/>
      <c r="L439" s="5"/>
    </row>
    <row r="440" spans="11:12" s="54" customFormat="1" ht="12.75" customHeight="1" x14ac:dyDescent="0.25">
      <c r="K440" s="5"/>
      <c r="L440" s="5"/>
    </row>
    <row r="441" spans="11:12" s="54" customFormat="1" ht="12.75" customHeight="1" x14ac:dyDescent="0.25">
      <c r="K441" s="5"/>
      <c r="L441" s="5"/>
    </row>
    <row r="442" spans="11:12" s="54" customFormat="1" ht="12.75" customHeight="1" x14ac:dyDescent="0.25">
      <c r="K442" s="5"/>
      <c r="L442" s="5"/>
    </row>
    <row r="443" spans="11:12" s="54" customFormat="1" ht="12.75" customHeight="1" x14ac:dyDescent="0.25">
      <c r="K443" s="5"/>
      <c r="L443" s="5"/>
    </row>
    <row r="444" spans="11:12" s="54" customFormat="1" ht="12.75" customHeight="1" x14ac:dyDescent="0.25">
      <c r="K444" s="5"/>
      <c r="L444" s="5"/>
    </row>
    <row r="445" spans="11:12" s="54" customFormat="1" ht="12.75" customHeight="1" x14ac:dyDescent="0.25">
      <c r="K445" s="5"/>
      <c r="L445" s="5"/>
    </row>
    <row r="446" spans="11:12" s="54" customFormat="1" ht="12.75" customHeight="1" x14ac:dyDescent="0.25">
      <c r="K446" s="5"/>
      <c r="L446" s="5"/>
    </row>
    <row r="447" spans="11:12" s="54" customFormat="1" ht="12.75" customHeight="1" x14ac:dyDescent="0.25">
      <c r="K447" s="5"/>
      <c r="L447" s="5"/>
    </row>
    <row r="448" spans="11:12" s="54" customFormat="1" ht="12.75" customHeight="1" x14ac:dyDescent="0.25">
      <c r="K448" s="5"/>
      <c r="L448" s="5"/>
    </row>
    <row r="449" spans="11:12" s="54" customFormat="1" ht="12.75" customHeight="1" x14ac:dyDescent="0.25">
      <c r="K449" s="5"/>
      <c r="L449" s="5"/>
    </row>
    <row r="450" spans="11:12" s="54" customFormat="1" ht="12.75" customHeight="1" x14ac:dyDescent="0.25">
      <c r="K450" s="5"/>
      <c r="L450" s="5"/>
    </row>
    <row r="451" spans="11:12" s="54" customFormat="1" ht="12.75" customHeight="1" x14ac:dyDescent="0.25">
      <c r="K451" s="5"/>
      <c r="L451" s="5"/>
    </row>
    <row r="452" spans="11:12" s="54" customFormat="1" ht="12.75" customHeight="1" x14ac:dyDescent="0.25">
      <c r="K452" s="5"/>
      <c r="L452" s="5"/>
    </row>
    <row r="453" spans="11:12" s="54" customFormat="1" ht="12.75" customHeight="1" x14ac:dyDescent="0.25">
      <c r="K453" s="5"/>
      <c r="L453" s="5"/>
    </row>
    <row r="454" spans="11:12" s="54" customFormat="1" ht="12.75" customHeight="1" x14ac:dyDescent="0.25">
      <c r="K454" s="5"/>
      <c r="L454" s="5"/>
    </row>
    <row r="455" spans="11:12" s="54" customFormat="1" ht="12.75" customHeight="1" x14ac:dyDescent="0.25">
      <c r="K455" s="5"/>
      <c r="L455" s="5"/>
    </row>
    <row r="456" spans="11:12" s="54" customFormat="1" ht="12.75" customHeight="1" x14ac:dyDescent="0.25">
      <c r="K456" s="5"/>
      <c r="L456" s="5"/>
    </row>
    <row r="457" spans="11:12" s="54" customFormat="1" ht="12.75" customHeight="1" x14ac:dyDescent="0.25">
      <c r="K457" s="5"/>
      <c r="L457" s="5"/>
    </row>
    <row r="458" spans="11:12" s="54" customFormat="1" ht="12.75" customHeight="1" x14ac:dyDescent="0.25">
      <c r="K458" s="5"/>
      <c r="L458" s="5"/>
    </row>
    <row r="459" spans="11:12" s="54" customFormat="1" ht="12.75" customHeight="1" x14ac:dyDescent="0.25">
      <c r="K459" s="5"/>
      <c r="L459" s="5"/>
    </row>
    <row r="460" spans="11:12" s="54" customFormat="1" ht="12.75" customHeight="1" x14ac:dyDescent="0.25">
      <c r="K460" s="5"/>
      <c r="L460" s="5"/>
    </row>
    <row r="461" spans="11:12" s="54" customFormat="1" ht="12.75" customHeight="1" x14ac:dyDescent="0.25">
      <c r="K461" s="5"/>
      <c r="L461" s="5"/>
    </row>
    <row r="462" spans="11:12" s="54" customFormat="1" ht="12.75" customHeight="1" x14ac:dyDescent="0.25">
      <c r="K462" s="5"/>
      <c r="L462" s="5"/>
    </row>
    <row r="463" spans="11:12" s="54" customFormat="1" ht="12.75" customHeight="1" x14ac:dyDescent="0.25">
      <c r="K463" s="5"/>
      <c r="L463" s="5"/>
    </row>
    <row r="464" spans="11:12" s="54" customFormat="1" ht="12.75" customHeight="1" x14ac:dyDescent="0.25">
      <c r="K464" s="5"/>
      <c r="L464" s="5"/>
    </row>
    <row r="465" spans="11:12" s="54" customFormat="1" ht="12.75" customHeight="1" x14ac:dyDescent="0.25">
      <c r="K465" s="5"/>
      <c r="L465" s="5"/>
    </row>
    <row r="466" spans="11:12" s="54" customFormat="1" ht="12.75" customHeight="1" x14ac:dyDescent="0.25">
      <c r="K466" s="5"/>
      <c r="L466" s="5"/>
    </row>
    <row r="467" spans="11:12" s="54" customFormat="1" ht="12.75" customHeight="1" x14ac:dyDescent="0.25">
      <c r="K467" s="5"/>
      <c r="L467" s="5"/>
    </row>
    <row r="468" spans="11:12" s="54" customFormat="1" ht="12.75" customHeight="1" x14ac:dyDescent="0.25">
      <c r="K468" s="5"/>
      <c r="L468" s="5"/>
    </row>
    <row r="469" spans="11:12" s="54" customFormat="1" ht="12.75" customHeight="1" x14ac:dyDescent="0.25">
      <c r="K469" s="5"/>
      <c r="L469" s="5"/>
    </row>
    <row r="470" spans="11:12" s="54" customFormat="1" ht="12.75" customHeight="1" x14ac:dyDescent="0.25">
      <c r="K470" s="5"/>
      <c r="L470" s="5"/>
    </row>
    <row r="471" spans="11:12" s="54" customFormat="1" ht="12.75" customHeight="1" x14ac:dyDescent="0.25">
      <c r="K471" s="5"/>
      <c r="L471" s="5"/>
    </row>
    <row r="472" spans="11:12" s="54" customFormat="1" ht="12.75" customHeight="1" x14ac:dyDescent="0.25">
      <c r="K472" s="5"/>
      <c r="L472" s="5"/>
    </row>
    <row r="473" spans="11:12" s="54" customFormat="1" ht="12.75" customHeight="1" x14ac:dyDescent="0.25">
      <c r="K473" s="5"/>
      <c r="L473" s="5"/>
    </row>
    <row r="474" spans="11:12" s="54" customFormat="1" ht="12.75" customHeight="1" x14ac:dyDescent="0.25">
      <c r="K474" s="5"/>
      <c r="L474" s="5"/>
    </row>
    <row r="475" spans="11:12" s="54" customFormat="1" ht="12.75" customHeight="1" x14ac:dyDescent="0.25">
      <c r="K475" s="5"/>
      <c r="L475" s="5"/>
    </row>
    <row r="476" spans="11:12" s="54" customFormat="1" ht="12.75" customHeight="1" x14ac:dyDescent="0.25">
      <c r="K476" s="5"/>
      <c r="L476" s="5"/>
    </row>
    <row r="477" spans="11:12" s="54" customFormat="1" ht="12.75" customHeight="1" x14ac:dyDescent="0.25">
      <c r="K477" s="5"/>
      <c r="L477" s="5"/>
    </row>
    <row r="478" spans="11:12" s="54" customFormat="1" ht="12.75" customHeight="1" x14ac:dyDescent="0.25">
      <c r="K478" s="5"/>
      <c r="L478" s="5"/>
    </row>
    <row r="479" spans="11:12" s="54" customFormat="1" ht="12.75" customHeight="1" x14ac:dyDescent="0.25">
      <c r="K479" s="5"/>
      <c r="L479" s="5"/>
    </row>
    <row r="480" spans="11:12" s="54" customFormat="1" ht="12.75" customHeight="1" x14ac:dyDescent="0.25">
      <c r="K480" s="5"/>
      <c r="L480" s="5"/>
    </row>
    <row r="481" spans="11:12" s="54" customFormat="1" ht="12.75" customHeight="1" x14ac:dyDescent="0.25">
      <c r="K481" s="5"/>
      <c r="L481" s="5"/>
    </row>
    <row r="482" spans="11:12" s="54" customFormat="1" ht="12.75" customHeight="1" x14ac:dyDescent="0.25">
      <c r="K482" s="5"/>
      <c r="L482" s="5"/>
    </row>
    <row r="483" spans="11:12" s="54" customFormat="1" ht="12.75" customHeight="1" x14ac:dyDescent="0.25">
      <c r="K483" s="5"/>
      <c r="L483" s="5"/>
    </row>
    <row r="484" spans="11:12" s="54" customFormat="1" ht="12.75" customHeight="1" x14ac:dyDescent="0.25">
      <c r="K484" s="5"/>
      <c r="L484" s="5"/>
    </row>
    <row r="485" spans="11:12" s="54" customFormat="1" ht="12.75" customHeight="1" x14ac:dyDescent="0.25">
      <c r="K485" s="5"/>
      <c r="L485" s="5"/>
    </row>
    <row r="486" spans="11:12" s="54" customFormat="1" ht="12.75" customHeight="1" x14ac:dyDescent="0.25">
      <c r="K486" s="5"/>
      <c r="L486" s="5"/>
    </row>
    <row r="487" spans="11:12" s="54" customFormat="1" ht="12.75" customHeight="1" x14ac:dyDescent="0.25">
      <c r="K487" s="5"/>
      <c r="L487" s="5"/>
    </row>
    <row r="488" spans="11:12" s="54" customFormat="1" ht="12.75" customHeight="1" x14ac:dyDescent="0.25">
      <c r="K488" s="5"/>
      <c r="L488" s="5"/>
    </row>
    <row r="489" spans="11:12" s="54" customFormat="1" ht="12.75" customHeight="1" x14ac:dyDescent="0.25">
      <c r="K489" s="5"/>
      <c r="L489" s="5"/>
    </row>
    <row r="490" spans="11:12" s="54" customFormat="1" ht="12.75" customHeight="1" x14ac:dyDescent="0.25">
      <c r="K490" s="5"/>
      <c r="L490" s="5"/>
    </row>
    <row r="491" spans="11:12" s="54" customFormat="1" ht="12.75" customHeight="1" x14ac:dyDescent="0.25">
      <c r="K491" s="5"/>
      <c r="L491" s="5"/>
    </row>
    <row r="492" spans="11:12" s="54" customFormat="1" ht="12.75" customHeight="1" x14ac:dyDescent="0.25">
      <c r="K492" s="5"/>
      <c r="L492" s="5"/>
    </row>
    <row r="493" spans="11:12" s="54" customFormat="1" ht="12.75" customHeight="1" x14ac:dyDescent="0.25">
      <c r="K493" s="5"/>
      <c r="L493" s="5"/>
    </row>
    <row r="494" spans="11:12" s="54" customFormat="1" ht="12.75" customHeight="1" x14ac:dyDescent="0.25">
      <c r="K494" s="5"/>
      <c r="L494" s="5"/>
    </row>
    <row r="495" spans="11:12" s="54" customFormat="1" ht="12.75" customHeight="1" x14ac:dyDescent="0.25">
      <c r="K495" s="5"/>
      <c r="L495" s="5"/>
    </row>
    <row r="496" spans="11:12" s="54" customFormat="1" ht="12.75" customHeight="1" x14ac:dyDescent="0.25">
      <c r="K496" s="5"/>
      <c r="L496" s="5"/>
    </row>
    <row r="497" spans="11:12" s="54" customFormat="1" ht="12.75" customHeight="1" x14ac:dyDescent="0.25">
      <c r="K497" s="5"/>
      <c r="L497" s="5"/>
    </row>
    <row r="498" spans="11:12" s="54" customFormat="1" ht="12.75" customHeight="1" x14ac:dyDescent="0.25">
      <c r="K498" s="5"/>
      <c r="L498" s="5"/>
    </row>
    <row r="499" spans="11:12" s="54" customFormat="1" ht="12.75" customHeight="1" x14ac:dyDescent="0.25">
      <c r="K499" s="5"/>
      <c r="L499" s="5"/>
    </row>
    <row r="500" spans="11:12" s="54" customFormat="1" ht="12.75" customHeight="1" x14ac:dyDescent="0.25">
      <c r="K500" s="5"/>
      <c r="L500" s="5"/>
    </row>
    <row r="501" spans="11:12" s="54" customFormat="1" ht="12.75" customHeight="1" x14ac:dyDescent="0.25">
      <c r="K501" s="5"/>
      <c r="L501" s="5"/>
    </row>
    <row r="502" spans="11:12" s="54" customFormat="1" ht="12.75" customHeight="1" x14ac:dyDescent="0.25">
      <c r="K502" s="5"/>
      <c r="L502" s="5"/>
    </row>
    <row r="503" spans="11:12" s="54" customFormat="1" ht="12.75" customHeight="1" x14ac:dyDescent="0.25">
      <c r="K503" s="5"/>
      <c r="L503" s="5"/>
    </row>
    <row r="504" spans="11:12" s="54" customFormat="1" ht="12.75" customHeight="1" x14ac:dyDescent="0.25">
      <c r="K504" s="5"/>
      <c r="L504" s="5"/>
    </row>
    <row r="505" spans="11:12" s="54" customFormat="1" ht="12.75" customHeight="1" x14ac:dyDescent="0.25">
      <c r="K505" s="5"/>
      <c r="L505" s="5"/>
    </row>
    <row r="506" spans="11:12" s="54" customFormat="1" ht="12.75" customHeight="1" x14ac:dyDescent="0.25">
      <c r="K506" s="5"/>
      <c r="L506" s="5"/>
    </row>
    <row r="507" spans="11:12" s="54" customFormat="1" ht="12.75" customHeight="1" x14ac:dyDescent="0.25">
      <c r="K507" s="5"/>
      <c r="L507" s="5"/>
    </row>
    <row r="508" spans="11:12" s="54" customFormat="1" ht="12.75" customHeight="1" x14ac:dyDescent="0.25">
      <c r="K508" s="5"/>
      <c r="L508" s="5"/>
    </row>
    <row r="509" spans="11:12" s="54" customFormat="1" ht="12.75" customHeight="1" x14ac:dyDescent="0.25">
      <c r="K509" s="5"/>
      <c r="L509" s="5"/>
    </row>
    <row r="510" spans="11:12" s="54" customFormat="1" ht="12.75" customHeight="1" x14ac:dyDescent="0.25">
      <c r="K510" s="5"/>
      <c r="L510" s="5"/>
    </row>
    <row r="511" spans="11:12" s="54" customFormat="1" ht="12.75" customHeight="1" x14ac:dyDescent="0.25">
      <c r="K511" s="5"/>
      <c r="L511" s="5"/>
    </row>
    <row r="512" spans="11:12" s="54" customFormat="1" ht="12.75" customHeight="1" x14ac:dyDescent="0.25">
      <c r="K512" s="5"/>
      <c r="L512" s="5"/>
    </row>
    <row r="513" spans="11:12" s="54" customFormat="1" ht="12.75" customHeight="1" x14ac:dyDescent="0.25">
      <c r="K513" s="5"/>
      <c r="L513" s="5"/>
    </row>
    <row r="514" spans="11:12" s="54" customFormat="1" ht="12.75" customHeight="1" x14ac:dyDescent="0.25">
      <c r="K514" s="5"/>
      <c r="L514" s="5"/>
    </row>
    <row r="515" spans="11:12" s="54" customFormat="1" ht="12.75" customHeight="1" x14ac:dyDescent="0.25">
      <c r="K515" s="5"/>
      <c r="L515" s="5"/>
    </row>
    <row r="516" spans="11:12" s="54" customFormat="1" ht="12.75" customHeight="1" x14ac:dyDescent="0.25">
      <c r="K516" s="5"/>
      <c r="L516" s="5"/>
    </row>
    <row r="517" spans="11:12" s="54" customFormat="1" ht="12.75" customHeight="1" x14ac:dyDescent="0.25">
      <c r="K517" s="5"/>
      <c r="L517" s="5"/>
    </row>
    <row r="518" spans="11:12" s="54" customFormat="1" ht="12.75" customHeight="1" x14ac:dyDescent="0.25">
      <c r="K518" s="5"/>
      <c r="L518" s="5"/>
    </row>
    <row r="519" spans="11:12" s="54" customFormat="1" ht="12.75" customHeight="1" x14ac:dyDescent="0.25">
      <c r="K519" s="5"/>
      <c r="L519" s="5"/>
    </row>
    <row r="520" spans="11:12" s="54" customFormat="1" ht="12.75" customHeight="1" x14ac:dyDescent="0.25">
      <c r="K520" s="5"/>
      <c r="L520" s="5"/>
    </row>
    <row r="521" spans="11:12" s="54" customFormat="1" ht="12.75" customHeight="1" x14ac:dyDescent="0.25">
      <c r="K521" s="5"/>
      <c r="L521" s="5"/>
    </row>
    <row r="522" spans="11:12" s="54" customFormat="1" ht="12.75" customHeight="1" x14ac:dyDescent="0.25">
      <c r="K522" s="5"/>
      <c r="L522" s="5"/>
    </row>
    <row r="523" spans="11:12" s="54" customFormat="1" ht="12.75" customHeight="1" x14ac:dyDescent="0.25">
      <c r="K523" s="5"/>
      <c r="L523" s="5"/>
    </row>
    <row r="524" spans="11:12" s="54" customFormat="1" ht="12.75" customHeight="1" x14ac:dyDescent="0.25">
      <c r="K524" s="5"/>
      <c r="L524" s="5"/>
    </row>
    <row r="525" spans="11:12" s="54" customFormat="1" ht="12.75" customHeight="1" x14ac:dyDescent="0.25">
      <c r="K525" s="5"/>
      <c r="L525" s="5"/>
    </row>
    <row r="526" spans="11:12" s="54" customFormat="1" ht="12.75" customHeight="1" x14ac:dyDescent="0.25">
      <c r="K526" s="5"/>
      <c r="L526" s="5"/>
    </row>
    <row r="527" spans="11:12" s="54" customFormat="1" ht="12.75" customHeight="1" x14ac:dyDescent="0.25">
      <c r="K527" s="5"/>
      <c r="L527" s="5"/>
    </row>
    <row r="528" spans="11:12" s="54" customFormat="1" ht="12.75" customHeight="1" x14ac:dyDescent="0.25">
      <c r="K528" s="5"/>
      <c r="L528" s="5"/>
    </row>
    <row r="529" spans="11:12" s="54" customFormat="1" ht="12.75" customHeight="1" x14ac:dyDescent="0.25">
      <c r="K529" s="5"/>
      <c r="L529" s="5"/>
    </row>
    <row r="530" spans="11:12" s="54" customFormat="1" ht="12.75" customHeight="1" x14ac:dyDescent="0.25">
      <c r="K530" s="5"/>
      <c r="L530" s="5"/>
    </row>
    <row r="531" spans="11:12" s="54" customFormat="1" ht="12.75" customHeight="1" x14ac:dyDescent="0.25">
      <c r="K531" s="5"/>
      <c r="L531" s="5"/>
    </row>
    <row r="532" spans="11:12" s="54" customFormat="1" ht="12.75" customHeight="1" x14ac:dyDescent="0.25">
      <c r="K532" s="5"/>
      <c r="L532" s="5"/>
    </row>
    <row r="533" spans="11:12" s="54" customFormat="1" ht="12.75" customHeight="1" x14ac:dyDescent="0.25">
      <c r="K533" s="5"/>
      <c r="L533" s="5"/>
    </row>
    <row r="534" spans="11:12" s="54" customFormat="1" ht="12.75" customHeight="1" x14ac:dyDescent="0.25">
      <c r="K534" s="5"/>
      <c r="L534" s="5"/>
    </row>
    <row r="535" spans="11:12" s="54" customFormat="1" ht="12.75" customHeight="1" x14ac:dyDescent="0.25">
      <c r="K535" s="5"/>
      <c r="L535" s="5"/>
    </row>
    <row r="536" spans="11:12" s="54" customFormat="1" ht="12.75" customHeight="1" x14ac:dyDescent="0.25">
      <c r="K536" s="5"/>
      <c r="L536" s="5"/>
    </row>
    <row r="537" spans="11:12" s="54" customFormat="1" ht="12.75" customHeight="1" x14ac:dyDescent="0.25">
      <c r="K537" s="5"/>
      <c r="L537" s="5"/>
    </row>
    <row r="538" spans="11:12" s="54" customFormat="1" ht="12.75" customHeight="1" x14ac:dyDescent="0.25">
      <c r="K538" s="5"/>
      <c r="L538" s="5"/>
    </row>
    <row r="539" spans="11:12" s="54" customFormat="1" ht="12.75" customHeight="1" x14ac:dyDescent="0.25">
      <c r="K539" s="5"/>
      <c r="L539" s="5"/>
    </row>
    <row r="540" spans="11:12" s="54" customFormat="1" ht="12.75" customHeight="1" x14ac:dyDescent="0.25">
      <c r="K540" s="5"/>
      <c r="L540" s="5"/>
    </row>
    <row r="541" spans="11:12" s="54" customFormat="1" ht="12.75" customHeight="1" x14ac:dyDescent="0.25">
      <c r="K541" s="5"/>
      <c r="L541" s="5"/>
    </row>
    <row r="542" spans="11:12" s="54" customFormat="1" ht="12.75" customHeight="1" x14ac:dyDescent="0.25">
      <c r="K542" s="5"/>
      <c r="L542" s="5"/>
    </row>
    <row r="543" spans="11:12" s="54" customFormat="1" ht="12.75" customHeight="1" x14ac:dyDescent="0.25">
      <c r="K543" s="5"/>
      <c r="L543" s="5"/>
    </row>
    <row r="544" spans="11:12" s="54" customFormat="1" ht="12.75" customHeight="1" x14ac:dyDescent="0.25">
      <c r="K544" s="5"/>
      <c r="L544" s="5"/>
    </row>
    <row r="545" spans="11:12" s="54" customFormat="1" ht="12.75" customHeight="1" x14ac:dyDescent="0.25">
      <c r="K545" s="5"/>
      <c r="L545" s="5"/>
    </row>
    <row r="546" spans="11:12" s="54" customFormat="1" ht="12.75" customHeight="1" x14ac:dyDescent="0.25">
      <c r="K546" s="5"/>
      <c r="L546" s="5"/>
    </row>
    <row r="547" spans="11:12" s="54" customFormat="1" ht="12.75" customHeight="1" x14ac:dyDescent="0.25">
      <c r="K547" s="5"/>
      <c r="L547" s="5"/>
    </row>
    <row r="548" spans="11:12" s="54" customFormat="1" ht="12.75" customHeight="1" x14ac:dyDescent="0.25">
      <c r="K548" s="5"/>
      <c r="L548" s="5"/>
    </row>
    <row r="549" spans="11:12" s="54" customFormat="1" ht="12.75" customHeight="1" x14ac:dyDescent="0.25">
      <c r="K549" s="5"/>
      <c r="L549" s="5"/>
    </row>
    <row r="550" spans="11:12" s="54" customFormat="1" ht="12.75" customHeight="1" x14ac:dyDescent="0.25">
      <c r="K550" s="5"/>
      <c r="L550" s="5"/>
    </row>
    <row r="551" spans="11:12" s="54" customFormat="1" ht="12.75" customHeight="1" x14ac:dyDescent="0.25">
      <c r="K551" s="5"/>
      <c r="L551" s="5"/>
    </row>
    <row r="552" spans="11:12" s="54" customFormat="1" ht="12.75" customHeight="1" x14ac:dyDescent="0.25">
      <c r="K552" s="5"/>
      <c r="L552" s="5"/>
    </row>
    <row r="553" spans="11:12" s="54" customFormat="1" ht="12.75" customHeight="1" x14ac:dyDescent="0.25">
      <c r="K553" s="5"/>
      <c r="L553" s="5"/>
    </row>
    <row r="554" spans="11:12" s="54" customFormat="1" ht="12.75" customHeight="1" x14ac:dyDescent="0.25">
      <c r="K554" s="5"/>
      <c r="L554" s="5"/>
    </row>
    <row r="555" spans="11:12" s="54" customFormat="1" ht="12.75" customHeight="1" x14ac:dyDescent="0.25">
      <c r="K555" s="5"/>
      <c r="L555" s="5"/>
    </row>
    <row r="556" spans="11:12" s="54" customFormat="1" ht="12.75" customHeight="1" x14ac:dyDescent="0.25">
      <c r="K556" s="5"/>
      <c r="L556" s="5"/>
    </row>
    <row r="557" spans="11:12" s="54" customFormat="1" ht="12.75" customHeight="1" x14ac:dyDescent="0.25">
      <c r="K557" s="5"/>
      <c r="L557" s="5"/>
    </row>
    <row r="558" spans="11:12" s="54" customFormat="1" ht="12.75" customHeight="1" x14ac:dyDescent="0.25">
      <c r="K558" s="5"/>
      <c r="L558" s="5"/>
    </row>
    <row r="559" spans="11:12" s="54" customFormat="1" ht="12.75" customHeight="1" x14ac:dyDescent="0.25">
      <c r="K559" s="5"/>
      <c r="L559" s="5"/>
    </row>
    <row r="560" spans="11:12" s="54" customFormat="1" ht="12.75" customHeight="1" x14ac:dyDescent="0.25">
      <c r="K560" s="5"/>
      <c r="L560" s="5"/>
    </row>
    <row r="561" spans="11:12" s="54" customFormat="1" ht="12.75" customHeight="1" x14ac:dyDescent="0.25">
      <c r="K561" s="5"/>
      <c r="L561" s="5"/>
    </row>
    <row r="562" spans="11:12" s="54" customFormat="1" ht="12.75" customHeight="1" x14ac:dyDescent="0.25">
      <c r="K562" s="5"/>
      <c r="L562" s="5"/>
    </row>
    <row r="563" spans="11:12" s="54" customFormat="1" ht="12.75" customHeight="1" x14ac:dyDescent="0.25">
      <c r="K563" s="5"/>
      <c r="L563" s="5"/>
    </row>
    <row r="564" spans="11:12" s="54" customFormat="1" ht="12.75" customHeight="1" x14ac:dyDescent="0.25">
      <c r="K564" s="5"/>
      <c r="L564" s="5"/>
    </row>
    <row r="565" spans="11:12" s="54" customFormat="1" ht="12.75" customHeight="1" x14ac:dyDescent="0.25">
      <c r="K565" s="5"/>
      <c r="L565" s="5"/>
    </row>
    <row r="566" spans="11:12" s="54" customFormat="1" ht="12.75" customHeight="1" x14ac:dyDescent="0.25">
      <c r="K566" s="5"/>
      <c r="L566" s="5"/>
    </row>
    <row r="567" spans="11:12" s="54" customFormat="1" ht="12.75" customHeight="1" x14ac:dyDescent="0.25">
      <c r="K567" s="5"/>
      <c r="L567" s="5"/>
    </row>
    <row r="568" spans="11:12" s="54" customFormat="1" ht="12.75" customHeight="1" x14ac:dyDescent="0.25">
      <c r="K568" s="5"/>
      <c r="L568" s="5"/>
    </row>
    <row r="569" spans="11:12" s="54" customFormat="1" ht="12.75" customHeight="1" x14ac:dyDescent="0.25">
      <c r="K569" s="5"/>
      <c r="L569" s="5"/>
    </row>
    <row r="570" spans="11:12" s="54" customFormat="1" ht="12.75" customHeight="1" x14ac:dyDescent="0.25">
      <c r="K570" s="5"/>
      <c r="L570" s="5"/>
    </row>
    <row r="571" spans="11:12" s="54" customFormat="1" ht="12.75" customHeight="1" x14ac:dyDescent="0.25">
      <c r="K571" s="5"/>
      <c r="L571" s="5"/>
    </row>
    <row r="572" spans="11:12" s="54" customFormat="1" ht="12.75" customHeight="1" x14ac:dyDescent="0.25">
      <c r="K572" s="5"/>
      <c r="L572" s="5"/>
    </row>
    <row r="573" spans="11:12" s="54" customFormat="1" ht="12.75" customHeight="1" x14ac:dyDescent="0.25">
      <c r="K573" s="5"/>
      <c r="L573" s="5"/>
    </row>
    <row r="574" spans="11:12" s="54" customFormat="1" ht="12.75" customHeight="1" x14ac:dyDescent="0.25">
      <c r="K574" s="5"/>
      <c r="L574" s="5"/>
    </row>
    <row r="575" spans="11:12" s="54" customFormat="1" ht="12.75" customHeight="1" x14ac:dyDescent="0.25">
      <c r="K575" s="5"/>
      <c r="L575" s="5"/>
    </row>
    <row r="576" spans="11:12" s="54" customFormat="1" ht="12.75" customHeight="1" x14ac:dyDescent="0.25">
      <c r="K576" s="5"/>
      <c r="L576" s="5"/>
    </row>
    <row r="577" spans="11:12" s="54" customFormat="1" ht="12.75" customHeight="1" x14ac:dyDescent="0.25">
      <c r="K577" s="5"/>
      <c r="L577" s="5"/>
    </row>
    <row r="578" spans="11:12" s="54" customFormat="1" ht="12.75" customHeight="1" x14ac:dyDescent="0.25">
      <c r="K578" s="5"/>
      <c r="L578" s="5"/>
    </row>
    <row r="579" spans="11:12" s="54" customFormat="1" ht="12.75" customHeight="1" x14ac:dyDescent="0.25">
      <c r="K579" s="5"/>
      <c r="L579" s="5"/>
    </row>
    <row r="580" spans="11:12" s="54" customFormat="1" ht="12.75" customHeight="1" x14ac:dyDescent="0.25">
      <c r="K580" s="5"/>
      <c r="L580" s="5"/>
    </row>
    <row r="581" spans="11:12" s="54" customFormat="1" ht="12.75" customHeight="1" x14ac:dyDescent="0.25">
      <c r="K581" s="5"/>
      <c r="L581" s="5"/>
    </row>
    <row r="582" spans="11:12" s="54" customFormat="1" ht="12.75" customHeight="1" x14ac:dyDescent="0.25">
      <c r="K582" s="5"/>
      <c r="L582" s="5"/>
    </row>
    <row r="583" spans="11:12" s="54" customFormat="1" ht="12.75" customHeight="1" x14ac:dyDescent="0.25">
      <c r="K583" s="5"/>
      <c r="L583" s="5"/>
    </row>
    <row r="584" spans="11:12" s="54" customFormat="1" ht="12.75" customHeight="1" x14ac:dyDescent="0.25">
      <c r="K584" s="5"/>
      <c r="L584" s="5"/>
    </row>
    <row r="585" spans="11:12" s="54" customFormat="1" ht="12.75" customHeight="1" x14ac:dyDescent="0.25">
      <c r="K585" s="5"/>
      <c r="L585" s="5"/>
    </row>
    <row r="586" spans="11:12" s="54" customFormat="1" ht="12.75" customHeight="1" x14ac:dyDescent="0.25">
      <c r="K586" s="5"/>
      <c r="L586" s="5"/>
    </row>
    <row r="587" spans="11:12" s="54" customFormat="1" ht="12.75" customHeight="1" x14ac:dyDescent="0.25">
      <c r="K587" s="5"/>
      <c r="L587" s="5"/>
    </row>
    <row r="588" spans="11:12" s="54" customFormat="1" ht="12.75" customHeight="1" x14ac:dyDescent="0.25">
      <c r="K588" s="5"/>
      <c r="L588" s="5"/>
    </row>
    <row r="589" spans="11:12" s="54" customFormat="1" ht="12.75" customHeight="1" x14ac:dyDescent="0.25">
      <c r="K589" s="5"/>
      <c r="L589" s="5"/>
    </row>
    <row r="590" spans="11:12" s="54" customFormat="1" ht="12.75" customHeight="1" x14ac:dyDescent="0.25">
      <c r="K590" s="5"/>
      <c r="L590" s="5"/>
    </row>
    <row r="591" spans="11:12" s="54" customFormat="1" ht="12.75" customHeight="1" x14ac:dyDescent="0.25">
      <c r="K591" s="5"/>
      <c r="L591" s="5"/>
    </row>
    <row r="592" spans="11:12" s="54" customFormat="1" ht="12.75" customHeight="1" x14ac:dyDescent="0.25">
      <c r="K592" s="5"/>
      <c r="L592" s="5"/>
    </row>
    <row r="593" spans="11:12" s="54" customFormat="1" ht="12.75" customHeight="1" x14ac:dyDescent="0.25">
      <c r="K593" s="5"/>
      <c r="L593" s="5"/>
    </row>
    <row r="594" spans="11:12" s="54" customFormat="1" ht="12.75" customHeight="1" x14ac:dyDescent="0.25">
      <c r="K594" s="5"/>
      <c r="L594" s="5"/>
    </row>
    <row r="595" spans="11:12" s="54" customFormat="1" ht="12.75" customHeight="1" x14ac:dyDescent="0.25">
      <c r="K595" s="5"/>
      <c r="L595" s="5"/>
    </row>
    <row r="596" spans="11:12" s="54" customFormat="1" ht="12.75" customHeight="1" x14ac:dyDescent="0.25">
      <c r="K596" s="5"/>
      <c r="L596" s="5"/>
    </row>
    <row r="597" spans="11:12" s="54" customFormat="1" ht="12.75" customHeight="1" x14ac:dyDescent="0.25">
      <c r="K597" s="5"/>
      <c r="L597" s="5"/>
    </row>
    <row r="598" spans="11:12" s="54" customFormat="1" ht="12.75" customHeight="1" x14ac:dyDescent="0.25">
      <c r="K598" s="5"/>
      <c r="L598" s="5"/>
    </row>
    <row r="599" spans="11:12" s="54" customFormat="1" ht="12.75" customHeight="1" x14ac:dyDescent="0.25">
      <c r="K599" s="5"/>
      <c r="L599" s="5"/>
    </row>
    <row r="600" spans="11:12" s="54" customFormat="1" ht="12.75" customHeight="1" x14ac:dyDescent="0.25">
      <c r="K600" s="5"/>
      <c r="L600" s="5"/>
    </row>
    <row r="601" spans="11:12" s="54" customFormat="1" ht="12.75" customHeight="1" x14ac:dyDescent="0.25">
      <c r="K601" s="5"/>
      <c r="L601" s="5"/>
    </row>
    <row r="602" spans="11:12" s="54" customFormat="1" ht="12.75" customHeight="1" x14ac:dyDescent="0.25">
      <c r="K602" s="5"/>
      <c r="L602" s="5"/>
    </row>
    <row r="603" spans="11:12" s="54" customFormat="1" ht="12.75" customHeight="1" x14ac:dyDescent="0.25">
      <c r="K603" s="5"/>
      <c r="L603" s="5"/>
    </row>
    <row r="604" spans="11:12" s="54" customFormat="1" ht="12.75" customHeight="1" x14ac:dyDescent="0.25">
      <c r="K604" s="5"/>
      <c r="L604" s="5"/>
    </row>
    <row r="605" spans="11:12" s="54" customFormat="1" ht="12.75" customHeight="1" x14ac:dyDescent="0.25">
      <c r="K605" s="5"/>
      <c r="L605" s="5"/>
    </row>
    <row r="606" spans="11:12" s="54" customFormat="1" ht="12.75" customHeight="1" x14ac:dyDescent="0.25">
      <c r="K606" s="5"/>
      <c r="L606" s="5"/>
    </row>
    <row r="607" spans="11:12" s="54" customFormat="1" ht="12.75" customHeight="1" x14ac:dyDescent="0.25">
      <c r="K607" s="5"/>
      <c r="L607" s="5"/>
    </row>
    <row r="608" spans="11:12" s="54" customFormat="1" ht="12.75" customHeight="1" x14ac:dyDescent="0.25">
      <c r="K608" s="5"/>
      <c r="L608" s="5"/>
    </row>
    <row r="609" spans="11:12" s="54" customFormat="1" ht="12.75" customHeight="1" x14ac:dyDescent="0.25">
      <c r="K609" s="5"/>
      <c r="L609" s="5"/>
    </row>
    <row r="610" spans="11:12" s="54" customFormat="1" ht="12.75" customHeight="1" x14ac:dyDescent="0.25">
      <c r="K610" s="5"/>
      <c r="L610" s="5"/>
    </row>
    <row r="611" spans="11:12" s="54" customFormat="1" ht="12.75" customHeight="1" x14ac:dyDescent="0.25">
      <c r="K611" s="5"/>
      <c r="L611" s="5"/>
    </row>
    <row r="612" spans="11:12" s="54" customFormat="1" ht="12.75" customHeight="1" x14ac:dyDescent="0.25">
      <c r="K612" s="5"/>
      <c r="L612" s="5"/>
    </row>
    <row r="613" spans="11:12" s="54" customFormat="1" ht="12.75" customHeight="1" x14ac:dyDescent="0.25">
      <c r="K613" s="5"/>
      <c r="L613" s="5"/>
    </row>
    <row r="614" spans="11:12" s="54" customFormat="1" ht="12.75" customHeight="1" x14ac:dyDescent="0.25">
      <c r="K614" s="5"/>
      <c r="L614" s="5"/>
    </row>
    <row r="615" spans="11:12" s="54" customFormat="1" ht="12.75" customHeight="1" x14ac:dyDescent="0.25">
      <c r="K615" s="5"/>
      <c r="L615" s="5"/>
    </row>
    <row r="616" spans="11:12" s="54" customFormat="1" ht="12.75" customHeight="1" x14ac:dyDescent="0.25">
      <c r="K616" s="5"/>
      <c r="L616" s="5"/>
    </row>
    <row r="617" spans="11:12" s="54" customFormat="1" ht="12.75" customHeight="1" x14ac:dyDescent="0.25">
      <c r="K617" s="5"/>
      <c r="L617" s="5"/>
    </row>
    <row r="618" spans="11:12" s="54" customFormat="1" ht="12.75" customHeight="1" x14ac:dyDescent="0.25">
      <c r="K618" s="5"/>
      <c r="L618" s="5"/>
    </row>
    <row r="619" spans="11:12" s="54" customFormat="1" ht="12.75" customHeight="1" x14ac:dyDescent="0.25">
      <c r="K619" s="5"/>
      <c r="L619" s="5"/>
    </row>
    <row r="620" spans="11:12" s="54" customFormat="1" ht="12.75" customHeight="1" x14ac:dyDescent="0.25">
      <c r="K620" s="5"/>
      <c r="L620" s="5"/>
    </row>
    <row r="621" spans="11:12" s="54" customFormat="1" ht="12.75" customHeight="1" x14ac:dyDescent="0.25">
      <c r="K621" s="5"/>
      <c r="L621" s="5"/>
    </row>
    <row r="622" spans="11:12" s="54" customFormat="1" ht="12.75" customHeight="1" x14ac:dyDescent="0.25">
      <c r="K622" s="5"/>
      <c r="L622" s="5"/>
    </row>
    <row r="623" spans="11:12" s="54" customFormat="1" ht="12.75" customHeight="1" x14ac:dyDescent="0.25">
      <c r="K623" s="5"/>
      <c r="L623" s="5"/>
    </row>
    <row r="624" spans="11:12" s="54" customFormat="1" ht="12.75" customHeight="1" x14ac:dyDescent="0.25">
      <c r="K624" s="5"/>
      <c r="L624" s="5"/>
    </row>
    <row r="625" spans="11:12" s="54" customFormat="1" ht="12.75" customHeight="1" x14ac:dyDescent="0.25">
      <c r="K625" s="5"/>
      <c r="L625" s="5"/>
    </row>
    <row r="626" spans="11:12" s="54" customFormat="1" ht="12.75" customHeight="1" x14ac:dyDescent="0.25">
      <c r="K626" s="5"/>
      <c r="L626" s="5"/>
    </row>
    <row r="627" spans="11:12" s="54" customFormat="1" ht="12.75" customHeight="1" x14ac:dyDescent="0.25">
      <c r="K627" s="5"/>
      <c r="L627" s="5"/>
    </row>
    <row r="628" spans="11:12" s="54" customFormat="1" ht="12.75" customHeight="1" x14ac:dyDescent="0.25">
      <c r="K628" s="5"/>
      <c r="L628" s="5"/>
    </row>
    <row r="629" spans="11:12" s="54" customFormat="1" ht="12.75" customHeight="1" x14ac:dyDescent="0.25">
      <c r="K629" s="5"/>
      <c r="L629" s="5"/>
    </row>
    <row r="630" spans="11:12" s="54" customFormat="1" ht="12.75" customHeight="1" x14ac:dyDescent="0.25">
      <c r="K630" s="5"/>
      <c r="L630" s="5"/>
    </row>
    <row r="631" spans="11:12" s="54" customFormat="1" ht="12.75" customHeight="1" x14ac:dyDescent="0.25">
      <c r="K631" s="5"/>
      <c r="L631" s="5"/>
    </row>
    <row r="632" spans="11:12" s="54" customFormat="1" ht="12.75" customHeight="1" x14ac:dyDescent="0.25">
      <c r="K632" s="5"/>
      <c r="L632" s="5"/>
    </row>
    <row r="633" spans="11:12" s="54" customFormat="1" ht="12.75" customHeight="1" x14ac:dyDescent="0.25">
      <c r="K633" s="5"/>
      <c r="L633" s="5"/>
    </row>
    <row r="634" spans="11:12" s="54" customFormat="1" ht="12.75" customHeight="1" x14ac:dyDescent="0.25">
      <c r="K634" s="5"/>
      <c r="L634" s="5"/>
    </row>
    <row r="635" spans="11:12" s="54" customFormat="1" ht="12.75" customHeight="1" x14ac:dyDescent="0.25">
      <c r="K635" s="5"/>
      <c r="L635" s="5"/>
    </row>
    <row r="636" spans="11:12" s="54" customFormat="1" ht="12.75" customHeight="1" x14ac:dyDescent="0.25">
      <c r="K636" s="5"/>
      <c r="L636" s="5"/>
    </row>
    <row r="637" spans="11:12" s="54" customFormat="1" ht="12.75" customHeight="1" x14ac:dyDescent="0.25">
      <c r="K637" s="5"/>
      <c r="L637" s="5"/>
    </row>
    <row r="638" spans="11:12" s="54" customFormat="1" ht="12.75" customHeight="1" x14ac:dyDescent="0.25">
      <c r="K638" s="5"/>
      <c r="L638" s="5"/>
    </row>
    <row r="639" spans="11:12" s="54" customFormat="1" ht="12.75" customHeight="1" x14ac:dyDescent="0.25">
      <c r="K639" s="5"/>
      <c r="L639" s="5"/>
    </row>
    <row r="640" spans="11:12" s="54" customFormat="1" ht="12.75" customHeight="1" x14ac:dyDescent="0.25">
      <c r="K640" s="5"/>
      <c r="L640" s="5"/>
    </row>
    <row r="641" spans="11:12" s="54" customFormat="1" ht="12.75" customHeight="1" x14ac:dyDescent="0.25">
      <c r="K641" s="5"/>
      <c r="L641" s="5"/>
    </row>
    <row r="642" spans="11:12" s="54" customFormat="1" ht="12.75" customHeight="1" x14ac:dyDescent="0.25">
      <c r="K642" s="5"/>
      <c r="L642" s="5"/>
    </row>
    <row r="643" spans="11:12" s="54" customFormat="1" ht="12.75" customHeight="1" x14ac:dyDescent="0.25">
      <c r="K643" s="5"/>
      <c r="L643" s="5"/>
    </row>
    <row r="644" spans="11:12" s="54" customFormat="1" ht="12.75" customHeight="1" x14ac:dyDescent="0.25">
      <c r="K644" s="5"/>
      <c r="L644" s="5"/>
    </row>
    <row r="645" spans="11:12" s="54" customFormat="1" ht="12.75" customHeight="1" x14ac:dyDescent="0.25">
      <c r="K645" s="5"/>
      <c r="L645" s="5"/>
    </row>
    <row r="646" spans="11:12" s="54" customFormat="1" ht="12.75" customHeight="1" x14ac:dyDescent="0.25">
      <c r="K646" s="5"/>
      <c r="L646" s="5"/>
    </row>
    <row r="647" spans="11:12" s="54" customFormat="1" ht="12.75" customHeight="1" x14ac:dyDescent="0.25">
      <c r="K647" s="5"/>
      <c r="L647" s="5"/>
    </row>
    <row r="648" spans="11:12" s="54" customFormat="1" ht="12.75" customHeight="1" x14ac:dyDescent="0.25">
      <c r="K648" s="5"/>
      <c r="L648" s="5"/>
    </row>
    <row r="649" spans="11:12" s="54" customFormat="1" ht="12.75" customHeight="1" x14ac:dyDescent="0.25">
      <c r="K649" s="5"/>
      <c r="L649" s="5"/>
    </row>
    <row r="650" spans="11:12" s="54" customFormat="1" ht="12.75" customHeight="1" x14ac:dyDescent="0.25">
      <c r="K650" s="5"/>
      <c r="L650" s="5"/>
    </row>
    <row r="651" spans="11:12" s="54" customFormat="1" ht="12.75" customHeight="1" x14ac:dyDescent="0.25">
      <c r="K651" s="5"/>
      <c r="L651" s="5"/>
    </row>
    <row r="652" spans="11:12" s="54" customFormat="1" ht="12.75" customHeight="1" x14ac:dyDescent="0.25">
      <c r="K652" s="5"/>
      <c r="L652" s="5"/>
    </row>
    <row r="653" spans="11:12" s="54" customFormat="1" ht="12.75" customHeight="1" x14ac:dyDescent="0.25">
      <c r="K653" s="5"/>
      <c r="L653" s="5"/>
    </row>
    <row r="654" spans="11:12" s="54" customFormat="1" ht="12.75" customHeight="1" x14ac:dyDescent="0.25">
      <c r="K654" s="5"/>
      <c r="L654" s="5"/>
    </row>
    <row r="655" spans="11:12" s="54" customFormat="1" ht="12.75" customHeight="1" x14ac:dyDescent="0.25">
      <c r="K655" s="5"/>
      <c r="L655" s="5"/>
    </row>
    <row r="656" spans="11:12" s="54" customFormat="1" ht="12.75" customHeight="1" x14ac:dyDescent="0.25">
      <c r="K656" s="5"/>
      <c r="L656" s="5"/>
    </row>
    <row r="657" spans="11:12" s="54" customFormat="1" ht="12.75" customHeight="1" x14ac:dyDescent="0.25">
      <c r="K657" s="5"/>
      <c r="L657" s="5"/>
    </row>
    <row r="658" spans="11:12" s="54" customFormat="1" ht="12.75" customHeight="1" x14ac:dyDescent="0.25">
      <c r="K658" s="5"/>
      <c r="L658" s="5"/>
    </row>
    <row r="659" spans="11:12" s="54" customFormat="1" ht="12.75" customHeight="1" x14ac:dyDescent="0.25">
      <c r="K659" s="5"/>
      <c r="L659" s="5"/>
    </row>
    <row r="660" spans="11:12" s="54" customFormat="1" ht="12.75" customHeight="1" x14ac:dyDescent="0.25">
      <c r="K660" s="5"/>
      <c r="L660" s="5"/>
    </row>
    <row r="661" spans="11:12" s="54" customFormat="1" ht="12.75" customHeight="1" x14ac:dyDescent="0.25">
      <c r="K661" s="5"/>
      <c r="L661" s="5"/>
    </row>
    <row r="662" spans="11:12" s="54" customFormat="1" ht="12.75" customHeight="1" x14ac:dyDescent="0.25">
      <c r="K662" s="5"/>
      <c r="L662" s="5"/>
    </row>
    <row r="663" spans="11:12" s="54" customFormat="1" ht="12.75" customHeight="1" x14ac:dyDescent="0.25">
      <c r="K663" s="5"/>
      <c r="L663" s="5"/>
    </row>
    <row r="664" spans="11:12" s="54" customFormat="1" ht="12.75" customHeight="1" x14ac:dyDescent="0.25">
      <c r="K664" s="5"/>
      <c r="L664" s="5"/>
    </row>
    <row r="665" spans="11:12" s="54" customFormat="1" ht="12.75" customHeight="1" x14ac:dyDescent="0.25">
      <c r="K665" s="5"/>
      <c r="L665" s="5"/>
    </row>
    <row r="666" spans="11:12" s="54" customFormat="1" ht="12.75" customHeight="1" x14ac:dyDescent="0.25">
      <c r="K666" s="5"/>
      <c r="L666" s="5"/>
    </row>
    <row r="667" spans="11:12" s="54" customFormat="1" ht="12.75" customHeight="1" x14ac:dyDescent="0.25">
      <c r="K667" s="5"/>
      <c r="L667" s="5"/>
    </row>
    <row r="668" spans="11:12" s="54" customFormat="1" ht="12.75" customHeight="1" x14ac:dyDescent="0.25">
      <c r="K668" s="5"/>
      <c r="L668" s="5"/>
    </row>
    <row r="669" spans="11:12" s="54" customFormat="1" ht="12.75" customHeight="1" x14ac:dyDescent="0.25">
      <c r="K669" s="5"/>
      <c r="L669" s="5"/>
    </row>
    <row r="670" spans="11:12" s="54" customFormat="1" ht="12.75" customHeight="1" x14ac:dyDescent="0.25">
      <c r="K670" s="5"/>
      <c r="L670" s="5"/>
    </row>
    <row r="671" spans="11:12" s="54" customFormat="1" ht="12.75" customHeight="1" x14ac:dyDescent="0.25">
      <c r="K671" s="5"/>
      <c r="L671" s="5"/>
    </row>
    <row r="672" spans="11:12" s="54" customFormat="1" ht="12.75" customHeight="1" x14ac:dyDescent="0.25">
      <c r="K672" s="5"/>
      <c r="L672" s="5"/>
    </row>
    <row r="673" spans="11:12" s="54" customFormat="1" ht="12.75" customHeight="1" x14ac:dyDescent="0.25">
      <c r="K673" s="5"/>
      <c r="L673" s="5"/>
    </row>
    <row r="674" spans="11:12" s="54" customFormat="1" ht="12.75" customHeight="1" x14ac:dyDescent="0.25">
      <c r="K674" s="5"/>
      <c r="L674" s="5"/>
    </row>
    <row r="675" spans="11:12" s="54" customFormat="1" ht="12.75" customHeight="1" x14ac:dyDescent="0.25">
      <c r="K675" s="5"/>
      <c r="L675" s="5"/>
    </row>
    <row r="676" spans="11:12" s="54" customFormat="1" ht="12.75" customHeight="1" x14ac:dyDescent="0.25">
      <c r="K676" s="5"/>
      <c r="L676" s="5"/>
    </row>
    <row r="677" spans="11:12" s="54" customFormat="1" ht="12.75" customHeight="1" x14ac:dyDescent="0.25">
      <c r="K677" s="5"/>
      <c r="L677" s="5"/>
    </row>
    <row r="678" spans="11:12" s="54" customFormat="1" ht="12.75" customHeight="1" x14ac:dyDescent="0.25">
      <c r="K678" s="5"/>
      <c r="L678" s="5"/>
    </row>
    <row r="679" spans="11:12" s="54" customFormat="1" ht="12.75" customHeight="1" x14ac:dyDescent="0.25">
      <c r="K679" s="5"/>
      <c r="L679" s="5"/>
    </row>
    <row r="680" spans="11:12" s="54" customFormat="1" ht="12.75" customHeight="1" x14ac:dyDescent="0.25">
      <c r="K680" s="5"/>
      <c r="L680" s="5"/>
    </row>
    <row r="681" spans="11:12" s="54" customFormat="1" ht="12.75" customHeight="1" x14ac:dyDescent="0.25">
      <c r="K681" s="5"/>
      <c r="L681" s="5"/>
    </row>
    <row r="682" spans="11:12" s="54" customFormat="1" ht="12.75" customHeight="1" x14ac:dyDescent="0.25">
      <c r="K682" s="5"/>
      <c r="L682" s="5"/>
    </row>
    <row r="683" spans="11:12" s="54" customFormat="1" ht="12.75" customHeight="1" x14ac:dyDescent="0.25">
      <c r="K683" s="5"/>
      <c r="L683" s="5"/>
    </row>
    <row r="684" spans="11:12" s="54" customFormat="1" ht="12.75" customHeight="1" x14ac:dyDescent="0.25">
      <c r="K684" s="5"/>
      <c r="L684" s="5"/>
    </row>
    <row r="685" spans="11:12" s="54" customFormat="1" ht="12.75" customHeight="1" x14ac:dyDescent="0.25">
      <c r="K685" s="5"/>
      <c r="L685" s="5"/>
    </row>
    <row r="686" spans="11:12" s="54" customFormat="1" ht="12.75" customHeight="1" x14ac:dyDescent="0.25">
      <c r="K686" s="5"/>
      <c r="L686" s="5"/>
    </row>
    <row r="687" spans="11:12" s="54" customFormat="1" ht="12.75" customHeight="1" x14ac:dyDescent="0.25">
      <c r="K687" s="5"/>
      <c r="L687" s="5"/>
    </row>
    <row r="688" spans="11:12" s="54" customFormat="1" ht="12.75" customHeight="1" x14ac:dyDescent="0.25">
      <c r="K688" s="5"/>
      <c r="L688" s="5"/>
    </row>
    <row r="689" spans="11:12" s="54" customFormat="1" ht="12.75" customHeight="1" x14ac:dyDescent="0.25">
      <c r="K689" s="5"/>
      <c r="L689" s="5"/>
    </row>
    <row r="690" spans="11:12" s="54" customFormat="1" ht="12.75" customHeight="1" x14ac:dyDescent="0.25">
      <c r="K690" s="5"/>
      <c r="L690" s="5"/>
    </row>
    <row r="691" spans="11:12" s="54" customFormat="1" ht="12.75" customHeight="1" x14ac:dyDescent="0.25">
      <c r="K691" s="5"/>
      <c r="L691" s="5"/>
    </row>
    <row r="692" spans="11:12" s="54" customFormat="1" ht="12.75" customHeight="1" x14ac:dyDescent="0.25">
      <c r="K692" s="5"/>
      <c r="L692" s="5"/>
    </row>
    <row r="693" spans="11:12" s="54" customFormat="1" ht="12.75" customHeight="1" x14ac:dyDescent="0.25">
      <c r="K693" s="5"/>
      <c r="L693" s="5"/>
    </row>
    <row r="694" spans="11:12" s="54" customFormat="1" ht="12.75" customHeight="1" x14ac:dyDescent="0.25">
      <c r="K694" s="5"/>
      <c r="L694" s="5"/>
    </row>
    <row r="695" spans="11:12" s="54" customFormat="1" ht="12.75" customHeight="1" x14ac:dyDescent="0.25">
      <c r="K695" s="5"/>
      <c r="L695" s="5"/>
    </row>
    <row r="696" spans="11:12" s="54" customFormat="1" ht="12.75" customHeight="1" x14ac:dyDescent="0.25">
      <c r="K696" s="5"/>
      <c r="L696" s="5"/>
    </row>
    <row r="697" spans="11:12" s="54" customFormat="1" ht="12.75" customHeight="1" x14ac:dyDescent="0.25">
      <c r="K697" s="5"/>
      <c r="L697" s="5"/>
    </row>
    <row r="698" spans="11:12" s="54" customFormat="1" ht="12.75" customHeight="1" x14ac:dyDescent="0.25">
      <c r="K698" s="5"/>
      <c r="L698" s="5"/>
    </row>
    <row r="699" spans="11:12" s="54" customFormat="1" ht="12.75" customHeight="1" x14ac:dyDescent="0.25">
      <c r="K699" s="5"/>
      <c r="L699" s="5"/>
    </row>
    <row r="700" spans="11:12" s="54" customFormat="1" ht="12.75" customHeight="1" x14ac:dyDescent="0.25">
      <c r="K700" s="5"/>
      <c r="L700" s="5"/>
    </row>
    <row r="701" spans="11:12" s="54" customFormat="1" ht="12.75" customHeight="1" x14ac:dyDescent="0.25">
      <c r="K701" s="5"/>
      <c r="L701" s="5"/>
    </row>
    <row r="702" spans="11:12" s="54" customFormat="1" ht="12.75" customHeight="1" x14ac:dyDescent="0.25">
      <c r="K702" s="5"/>
      <c r="L702" s="5"/>
    </row>
    <row r="703" spans="11:12" s="54" customFormat="1" ht="12.75" customHeight="1" x14ac:dyDescent="0.25">
      <c r="K703" s="5"/>
      <c r="L703" s="5"/>
    </row>
    <row r="704" spans="11:12" s="54" customFormat="1" ht="12.75" customHeight="1" x14ac:dyDescent="0.25">
      <c r="K704" s="5"/>
      <c r="L704" s="5"/>
    </row>
    <row r="705" spans="11:12" s="54" customFormat="1" ht="12.75" customHeight="1" x14ac:dyDescent="0.25">
      <c r="K705" s="5"/>
      <c r="L705" s="5"/>
    </row>
    <row r="706" spans="11:12" s="54" customFormat="1" ht="12.75" customHeight="1" x14ac:dyDescent="0.25">
      <c r="K706" s="5"/>
      <c r="L706" s="5"/>
    </row>
    <row r="707" spans="11:12" s="54" customFormat="1" ht="12.75" customHeight="1" x14ac:dyDescent="0.25">
      <c r="K707" s="5"/>
      <c r="L707" s="5"/>
    </row>
    <row r="708" spans="11:12" s="54" customFormat="1" ht="12.75" customHeight="1" x14ac:dyDescent="0.25">
      <c r="K708" s="5"/>
      <c r="L708" s="5"/>
    </row>
    <row r="709" spans="11:12" s="54" customFormat="1" ht="12.75" customHeight="1" x14ac:dyDescent="0.25">
      <c r="K709" s="5"/>
      <c r="L709" s="5"/>
    </row>
    <row r="710" spans="11:12" s="54" customFormat="1" ht="12.75" customHeight="1" x14ac:dyDescent="0.25">
      <c r="K710" s="5"/>
      <c r="L710" s="5"/>
    </row>
    <row r="711" spans="11:12" s="54" customFormat="1" ht="12.75" customHeight="1" x14ac:dyDescent="0.25">
      <c r="K711" s="5"/>
      <c r="L711" s="5"/>
    </row>
    <row r="712" spans="11:12" s="54" customFormat="1" ht="12.75" customHeight="1" x14ac:dyDescent="0.25">
      <c r="K712" s="5"/>
      <c r="L712" s="5"/>
    </row>
    <row r="713" spans="11:12" s="54" customFormat="1" ht="12.75" customHeight="1" x14ac:dyDescent="0.25">
      <c r="K713" s="5"/>
      <c r="L713" s="5"/>
    </row>
    <row r="714" spans="11:12" s="54" customFormat="1" ht="12.75" customHeight="1" x14ac:dyDescent="0.25">
      <c r="K714" s="5"/>
      <c r="L714" s="5"/>
    </row>
    <row r="715" spans="11:12" s="54" customFormat="1" ht="12.75" customHeight="1" x14ac:dyDescent="0.25">
      <c r="K715" s="5"/>
      <c r="L715" s="5"/>
    </row>
    <row r="716" spans="11:12" s="54" customFormat="1" ht="12.75" customHeight="1" x14ac:dyDescent="0.25">
      <c r="K716" s="5"/>
      <c r="L716" s="5"/>
    </row>
    <row r="717" spans="11:12" s="54" customFormat="1" ht="12.75" customHeight="1" x14ac:dyDescent="0.25">
      <c r="K717" s="5"/>
      <c r="L717" s="5"/>
    </row>
    <row r="718" spans="11:12" s="54" customFormat="1" ht="12.75" customHeight="1" x14ac:dyDescent="0.25">
      <c r="K718" s="5"/>
      <c r="L718" s="5"/>
    </row>
    <row r="719" spans="11:12" s="54" customFormat="1" ht="12.75" customHeight="1" x14ac:dyDescent="0.25">
      <c r="K719" s="5"/>
      <c r="L719" s="5"/>
    </row>
    <row r="720" spans="11:12" s="54" customFormat="1" ht="12.75" customHeight="1" x14ac:dyDescent="0.25">
      <c r="K720" s="5"/>
      <c r="L720" s="5"/>
    </row>
    <row r="721" spans="11:12" s="54" customFormat="1" ht="12.75" customHeight="1" x14ac:dyDescent="0.25">
      <c r="K721" s="5"/>
      <c r="L721" s="5"/>
    </row>
    <row r="722" spans="11:12" s="54" customFormat="1" ht="12.75" customHeight="1" x14ac:dyDescent="0.25">
      <c r="K722" s="5"/>
      <c r="L722" s="5"/>
    </row>
    <row r="723" spans="11:12" s="54" customFormat="1" ht="12.75" customHeight="1" x14ac:dyDescent="0.25">
      <c r="K723" s="5"/>
      <c r="L723" s="5"/>
    </row>
    <row r="724" spans="11:12" s="54" customFormat="1" ht="12.75" customHeight="1" x14ac:dyDescent="0.25">
      <c r="K724" s="5"/>
      <c r="L724" s="5"/>
    </row>
    <row r="725" spans="11:12" s="54" customFormat="1" ht="12.75" customHeight="1" x14ac:dyDescent="0.25">
      <c r="K725" s="5"/>
      <c r="L725" s="5"/>
    </row>
    <row r="726" spans="11:12" s="54" customFormat="1" ht="12.75" customHeight="1" x14ac:dyDescent="0.25">
      <c r="K726" s="5"/>
      <c r="L726" s="5"/>
    </row>
    <row r="727" spans="11:12" s="54" customFormat="1" ht="12.75" customHeight="1" x14ac:dyDescent="0.25">
      <c r="K727" s="5"/>
      <c r="L727" s="5"/>
    </row>
    <row r="728" spans="11:12" s="54" customFormat="1" ht="12.75" customHeight="1" x14ac:dyDescent="0.25">
      <c r="K728" s="5"/>
      <c r="L728" s="5"/>
    </row>
    <row r="729" spans="11:12" s="54" customFormat="1" ht="12.75" customHeight="1" x14ac:dyDescent="0.25">
      <c r="K729" s="5"/>
      <c r="L729" s="5"/>
    </row>
    <row r="730" spans="11:12" s="54" customFormat="1" ht="12.75" customHeight="1" x14ac:dyDescent="0.25">
      <c r="K730" s="5"/>
      <c r="L730" s="5"/>
    </row>
    <row r="731" spans="11:12" s="54" customFormat="1" ht="12.75" customHeight="1" x14ac:dyDescent="0.25">
      <c r="K731" s="5"/>
      <c r="L731" s="5"/>
    </row>
    <row r="732" spans="11:12" s="54" customFormat="1" ht="12.75" customHeight="1" x14ac:dyDescent="0.25">
      <c r="K732" s="5"/>
      <c r="L732" s="5"/>
    </row>
    <row r="733" spans="11:12" s="54" customFormat="1" ht="12.75" customHeight="1" x14ac:dyDescent="0.25">
      <c r="K733" s="5"/>
      <c r="L733" s="5"/>
    </row>
    <row r="734" spans="11:12" s="54" customFormat="1" ht="12.75" customHeight="1" x14ac:dyDescent="0.25">
      <c r="K734" s="5"/>
      <c r="L734" s="5"/>
    </row>
    <row r="735" spans="11:12" s="54" customFormat="1" ht="12.75" customHeight="1" x14ac:dyDescent="0.25">
      <c r="K735" s="5"/>
      <c r="L735" s="5"/>
    </row>
    <row r="736" spans="11:12" s="54" customFormat="1" ht="12.75" customHeight="1" x14ac:dyDescent="0.25">
      <c r="K736" s="5"/>
      <c r="L736" s="5"/>
    </row>
    <row r="737" spans="11:12" s="54" customFormat="1" ht="12.75" customHeight="1" x14ac:dyDescent="0.25">
      <c r="K737" s="5"/>
      <c r="L737" s="5"/>
    </row>
    <row r="738" spans="11:12" s="54" customFormat="1" ht="12.75" customHeight="1" x14ac:dyDescent="0.25">
      <c r="K738" s="5"/>
      <c r="L738" s="5"/>
    </row>
    <row r="739" spans="11:12" s="54" customFormat="1" ht="12.75" customHeight="1" x14ac:dyDescent="0.25">
      <c r="K739" s="5"/>
      <c r="L739" s="5"/>
    </row>
    <row r="740" spans="11:12" s="54" customFormat="1" ht="12.75" customHeight="1" x14ac:dyDescent="0.25">
      <c r="K740" s="5"/>
      <c r="L740" s="5"/>
    </row>
    <row r="741" spans="11:12" s="54" customFormat="1" ht="12.75" customHeight="1" x14ac:dyDescent="0.25">
      <c r="K741" s="5"/>
      <c r="L741" s="5"/>
    </row>
    <row r="742" spans="11:12" s="54" customFormat="1" ht="12.75" customHeight="1" x14ac:dyDescent="0.25">
      <c r="K742" s="5"/>
      <c r="L742" s="5"/>
    </row>
    <row r="743" spans="11:12" s="54" customFormat="1" ht="12.75" customHeight="1" x14ac:dyDescent="0.25">
      <c r="K743" s="5"/>
      <c r="L743" s="5"/>
    </row>
    <row r="744" spans="11:12" s="54" customFormat="1" ht="12.75" customHeight="1" x14ac:dyDescent="0.25">
      <c r="K744" s="5"/>
      <c r="L744" s="5"/>
    </row>
    <row r="745" spans="11:12" s="54" customFormat="1" ht="12.75" customHeight="1" x14ac:dyDescent="0.25">
      <c r="K745" s="5"/>
      <c r="L745" s="5"/>
    </row>
    <row r="746" spans="11:12" s="54" customFormat="1" ht="12.75" customHeight="1" x14ac:dyDescent="0.25">
      <c r="K746" s="5"/>
      <c r="L746" s="5"/>
    </row>
    <row r="747" spans="11:12" s="54" customFormat="1" ht="12.75" customHeight="1" x14ac:dyDescent="0.25">
      <c r="K747" s="5"/>
      <c r="L747" s="5"/>
    </row>
    <row r="748" spans="11:12" s="54" customFormat="1" ht="12.75" customHeight="1" x14ac:dyDescent="0.25">
      <c r="K748" s="5"/>
      <c r="L748" s="5"/>
    </row>
    <row r="749" spans="11:12" s="54" customFormat="1" ht="12.75" customHeight="1" x14ac:dyDescent="0.25">
      <c r="K749" s="5"/>
      <c r="L749" s="5"/>
    </row>
    <row r="750" spans="11:12" s="54" customFormat="1" ht="12.75" customHeight="1" x14ac:dyDescent="0.25">
      <c r="K750" s="5"/>
      <c r="L750" s="5"/>
    </row>
    <row r="751" spans="11:12" s="54" customFormat="1" ht="12.75" customHeight="1" x14ac:dyDescent="0.25">
      <c r="K751" s="5"/>
      <c r="L751" s="5"/>
    </row>
    <row r="752" spans="11:12" s="54" customFormat="1" ht="12.75" customHeight="1" x14ac:dyDescent="0.25">
      <c r="K752" s="5"/>
      <c r="L752" s="5"/>
    </row>
    <row r="753" spans="11:12" s="54" customFormat="1" ht="12.75" customHeight="1" x14ac:dyDescent="0.25">
      <c r="K753" s="5"/>
      <c r="L753" s="5"/>
    </row>
    <row r="754" spans="11:12" s="54" customFormat="1" ht="12.75" customHeight="1" x14ac:dyDescent="0.25">
      <c r="K754" s="5"/>
      <c r="L754" s="5"/>
    </row>
    <row r="755" spans="11:12" s="54" customFormat="1" ht="12.75" customHeight="1" x14ac:dyDescent="0.25">
      <c r="K755" s="5"/>
      <c r="L755" s="5"/>
    </row>
    <row r="756" spans="11:12" s="54" customFormat="1" ht="12.75" customHeight="1" x14ac:dyDescent="0.25">
      <c r="K756" s="5"/>
      <c r="L756" s="5"/>
    </row>
    <row r="757" spans="11:12" s="54" customFormat="1" ht="12.75" customHeight="1" x14ac:dyDescent="0.25">
      <c r="K757" s="5"/>
      <c r="L757" s="5"/>
    </row>
    <row r="758" spans="11:12" s="54" customFormat="1" ht="12.75" customHeight="1" x14ac:dyDescent="0.25">
      <c r="K758" s="5"/>
      <c r="L758" s="5"/>
    </row>
    <row r="759" spans="11:12" s="54" customFormat="1" ht="12.75" customHeight="1" x14ac:dyDescent="0.25">
      <c r="K759" s="5"/>
      <c r="L759" s="5"/>
    </row>
    <row r="760" spans="11:12" s="54" customFormat="1" ht="12.75" customHeight="1" x14ac:dyDescent="0.25">
      <c r="K760" s="5"/>
      <c r="L760" s="5"/>
    </row>
    <row r="761" spans="11:12" s="54" customFormat="1" ht="12.75" customHeight="1" x14ac:dyDescent="0.25">
      <c r="K761" s="5"/>
      <c r="L761" s="5"/>
    </row>
    <row r="762" spans="11:12" s="54" customFormat="1" ht="12.75" customHeight="1" x14ac:dyDescent="0.25">
      <c r="K762" s="5"/>
      <c r="L762" s="5"/>
    </row>
    <row r="763" spans="11:12" s="54" customFormat="1" ht="12.75" customHeight="1" x14ac:dyDescent="0.25">
      <c r="K763" s="5"/>
      <c r="L763" s="5"/>
    </row>
    <row r="764" spans="11:12" s="54" customFormat="1" ht="12.75" customHeight="1" x14ac:dyDescent="0.25">
      <c r="K764" s="5"/>
      <c r="L764" s="5"/>
    </row>
    <row r="765" spans="11:12" s="54" customFormat="1" ht="12.75" customHeight="1" x14ac:dyDescent="0.25">
      <c r="K765" s="5"/>
      <c r="L765" s="5"/>
    </row>
    <row r="766" spans="11:12" s="54" customFormat="1" ht="12.75" customHeight="1" x14ac:dyDescent="0.25">
      <c r="K766" s="5"/>
      <c r="L766" s="5"/>
    </row>
    <row r="767" spans="11:12" s="54" customFormat="1" ht="12.75" customHeight="1" x14ac:dyDescent="0.25">
      <c r="K767" s="5"/>
      <c r="L767" s="5"/>
    </row>
    <row r="768" spans="11:12" s="54" customFormat="1" ht="12.75" customHeight="1" x14ac:dyDescent="0.25">
      <c r="K768" s="5"/>
      <c r="L768" s="5"/>
    </row>
    <row r="769" spans="11:12" s="54" customFormat="1" ht="12.75" customHeight="1" x14ac:dyDescent="0.25">
      <c r="K769" s="5"/>
      <c r="L769" s="5"/>
    </row>
    <row r="770" spans="11:12" s="54" customFormat="1" ht="12.75" customHeight="1" x14ac:dyDescent="0.25">
      <c r="K770" s="5"/>
      <c r="L770" s="5"/>
    </row>
    <row r="771" spans="11:12" s="54" customFormat="1" ht="12.75" customHeight="1" x14ac:dyDescent="0.25">
      <c r="K771" s="5"/>
      <c r="L771" s="5"/>
    </row>
    <row r="772" spans="11:12" s="54" customFormat="1" ht="12.75" customHeight="1" x14ac:dyDescent="0.25">
      <c r="K772" s="5"/>
      <c r="L772" s="5"/>
    </row>
    <row r="773" spans="11:12" s="54" customFormat="1" ht="12.75" customHeight="1" x14ac:dyDescent="0.25">
      <c r="K773" s="5"/>
      <c r="L773" s="5"/>
    </row>
    <row r="774" spans="11:12" s="54" customFormat="1" ht="12.75" customHeight="1" x14ac:dyDescent="0.25">
      <c r="K774" s="5"/>
      <c r="L774" s="5"/>
    </row>
    <row r="775" spans="11:12" s="54" customFormat="1" ht="12.75" customHeight="1" x14ac:dyDescent="0.25">
      <c r="K775" s="5"/>
      <c r="L775" s="5"/>
    </row>
    <row r="776" spans="11:12" s="54" customFormat="1" ht="12.75" customHeight="1" x14ac:dyDescent="0.25">
      <c r="K776" s="5"/>
      <c r="L776" s="5"/>
    </row>
    <row r="777" spans="11:12" s="54" customFormat="1" ht="12.75" customHeight="1" x14ac:dyDescent="0.25">
      <c r="K777" s="5"/>
      <c r="L777" s="5"/>
    </row>
    <row r="778" spans="11:12" s="54" customFormat="1" ht="12.75" customHeight="1" x14ac:dyDescent="0.25">
      <c r="K778" s="5"/>
      <c r="L778" s="5"/>
    </row>
    <row r="779" spans="11:12" s="54" customFormat="1" ht="12.75" customHeight="1" x14ac:dyDescent="0.25">
      <c r="K779" s="5"/>
      <c r="L779" s="5"/>
    </row>
    <row r="780" spans="11:12" s="54" customFormat="1" ht="12.75" customHeight="1" x14ac:dyDescent="0.25">
      <c r="K780" s="5"/>
      <c r="L780" s="5"/>
    </row>
    <row r="781" spans="11:12" s="54" customFormat="1" ht="12.75" customHeight="1" x14ac:dyDescent="0.25">
      <c r="K781" s="5"/>
      <c r="L781" s="5"/>
    </row>
    <row r="782" spans="11:12" s="54" customFormat="1" ht="12.75" customHeight="1" x14ac:dyDescent="0.25">
      <c r="K782" s="5"/>
      <c r="L782" s="5"/>
    </row>
    <row r="783" spans="11:12" s="54" customFormat="1" ht="12.75" customHeight="1" x14ac:dyDescent="0.25">
      <c r="K783" s="5"/>
      <c r="L783" s="5"/>
    </row>
    <row r="784" spans="11:12" s="54" customFormat="1" ht="12.75" customHeight="1" x14ac:dyDescent="0.25">
      <c r="K784" s="5"/>
      <c r="L784" s="5"/>
    </row>
    <row r="785" spans="11:12" s="54" customFormat="1" ht="12.75" customHeight="1" x14ac:dyDescent="0.25">
      <c r="K785" s="5"/>
      <c r="L785" s="5"/>
    </row>
    <row r="786" spans="11:12" s="54" customFormat="1" ht="12.75" customHeight="1" x14ac:dyDescent="0.25">
      <c r="K786" s="5"/>
      <c r="L786" s="5"/>
    </row>
    <row r="787" spans="11:12" s="54" customFormat="1" ht="12.75" customHeight="1" x14ac:dyDescent="0.25">
      <c r="K787" s="5"/>
      <c r="L787" s="5"/>
    </row>
    <row r="788" spans="11:12" s="54" customFormat="1" ht="12.75" customHeight="1" x14ac:dyDescent="0.25">
      <c r="K788" s="5"/>
      <c r="L788" s="5"/>
    </row>
    <row r="789" spans="11:12" s="54" customFormat="1" ht="12.75" customHeight="1" x14ac:dyDescent="0.25">
      <c r="K789" s="5"/>
      <c r="L789" s="5"/>
    </row>
    <row r="790" spans="11:12" s="54" customFormat="1" ht="12.75" customHeight="1" x14ac:dyDescent="0.25">
      <c r="K790" s="5"/>
      <c r="L790" s="5"/>
    </row>
    <row r="791" spans="11:12" s="54" customFormat="1" ht="12.75" customHeight="1" x14ac:dyDescent="0.25">
      <c r="K791" s="5"/>
      <c r="L791" s="5"/>
    </row>
    <row r="792" spans="11:12" s="54" customFormat="1" ht="12.75" customHeight="1" x14ac:dyDescent="0.25">
      <c r="K792" s="5"/>
      <c r="L792" s="5"/>
    </row>
    <row r="793" spans="11:12" s="54" customFormat="1" ht="12.75" customHeight="1" x14ac:dyDescent="0.25">
      <c r="K793" s="5"/>
      <c r="L793" s="5"/>
    </row>
    <row r="794" spans="11:12" s="54" customFormat="1" ht="12.75" customHeight="1" x14ac:dyDescent="0.25">
      <c r="K794" s="5"/>
      <c r="L794" s="5"/>
    </row>
    <row r="795" spans="11:12" s="54" customFormat="1" ht="12.75" customHeight="1" x14ac:dyDescent="0.25">
      <c r="K795" s="5"/>
      <c r="L795" s="5"/>
    </row>
    <row r="796" spans="11:12" s="54" customFormat="1" ht="12.75" customHeight="1" x14ac:dyDescent="0.25">
      <c r="K796" s="5"/>
      <c r="L796" s="5"/>
    </row>
    <row r="797" spans="11:12" s="54" customFormat="1" ht="12.75" customHeight="1" x14ac:dyDescent="0.25">
      <c r="K797" s="5"/>
      <c r="L797" s="5"/>
    </row>
    <row r="798" spans="11:12" s="54" customFormat="1" ht="12.75" customHeight="1" x14ac:dyDescent="0.25">
      <c r="K798" s="5"/>
      <c r="L798" s="5"/>
    </row>
    <row r="799" spans="11:12" s="54" customFormat="1" ht="12.75" customHeight="1" x14ac:dyDescent="0.25">
      <c r="K799" s="5"/>
      <c r="L799" s="5"/>
    </row>
    <row r="800" spans="11:12" s="54" customFormat="1" ht="12.75" customHeight="1" x14ac:dyDescent="0.25">
      <c r="K800" s="5"/>
      <c r="L800" s="5"/>
    </row>
    <row r="801" spans="11:12" s="54" customFormat="1" ht="12.75" customHeight="1" x14ac:dyDescent="0.25">
      <c r="K801" s="5"/>
      <c r="L801" s="5"/>
    </row>
    <row r="802" spans="11:12" s="54" customFormat="1" ht="12.75" customHeight="1" x14ac:dyDescent="0.25">
      <c r="K802" s="5"/>
      <c r="L802" s="5"/>
    </row>
    <row r="803" spans="11:12" s="54" customFormat="1" ht="12.75" customHeight="1" x14ac:dyDescent="0.25">
      <c r="K803" s="5"/>
      <c r="L803" s="5"/>
    </row>
    <row r="804" spans="11:12" s="54" customFormat="1" ht="12.75" customHeight="1" x14ac:dyDescent="0.25">
      <c r="K804" s="5"/>
      <c r="L804" s="5"/>
    </row>
    <row r="805" spans="11:12" s="54" customFormat="1" ht="12.75" customHeight="1" x14ac:dyDescent="0.25">
      <c r="K805" s="5"/>
      <c r="L805" s="5"/>
    </row>
    <row r="806" spans="11:12" s="54" customFormat="1" ht="12.75" customHeight="1" x14ac:dyDescent="0.25">
      <c r="K806" s="5"/>
      <c r="L806" s="5"/>
    </row>
    <row r="807" spans="11:12" s="54" customFormat="1" ht="12.75" customHeight="1" x14ac:dyDescent="0.25">
      <c r="K807" s="5"/>
      <c r="L807" s="5"/>
    </row>
    <row r="808" spans="11:12" s="54" customFormat="1" ht="12.75" customHeight="1" x14ac:dyDescent="0.25">
      <c r="K808" s="5"/>
      <c r="L808" s="5"/>
    </row>
    <row r="809" spans="11:12" s="54" customFormat="1" ht="12.75" customHeight="1" x14ac:dyDescent="0.25">
      <c r="K809" s="5"/>
      <c r="L809" s="5"/>
    </row>
    <row r="810" spans="11:12" s="54" customFormat="1" ht="12.75" customHeight="1" x14ac:dyDescent="0.25">
      <c r="K810" s="5"/>
      <c r="L810" s="5"/>
    </row>
    <row r="811" spans="11:12" s="54" customFormat="1" ht="12.75" customHeight="1" x14ac:dyDescent="0.25">
      <c r="K811" s="5"/>
      <c r="L811" s="5"/>
    </row>
    <row r="812" spans="11:12" s="54" customFormat="1" ht="12.75" customHeight="1" x14ac:dyDescent="0.25">
      <c r="K812" s="5"/>
      <c r="L812" s="5"/>
    </row>
    <row r="813" spans="11:12" s="54" customFormat="1" ht="12.75" customHeight="1" x14ac:dyDescent="0.25">
      <c r="K813" s="5"/>
      <c r="L813" s="5"/>
    </row>
    <row r="814" spans="11:12" s="54" customFormat="1" ht="12.75" customHeight="1" x14ac:dyDescent="0.25">
      <c r="K814" s="5"/>
      <c r="L814" s="5"/>
    </row>
    <row r="815" spans="11:12" s="54" customFormat="1" ht="12.75" customHeight="1" x14ac:dyDescent="0.25">
      <c r="K815" s="5"/>
      <c r="L815" s="5"/>
    </row>
    <row r="816" spans="11:12" s="54" customFormat="1" ht="12.75" customHeight="1" x14ac:dyDescent="0.25">
      <c r="K816" s="5"/>
      <c r="L816" s="5"/>
    </row>
    <row r="817" spans="11:12" s="54" customFormat="1" ht="12.75" customHeight="1" x14ac:dyDescent="0.25">
      <c r="K817" s="5"/>
      <c r="L817" s="5"/>
    </row>
    <row r="818" spans="11:12" s="54" customFormat="1" ht="12.75" customHeight="1" x14ac:dyDescent="0.25">
      <c r="K818" s="5"/>
      <c r="L818" s="5"/>
    </row>
    <row r="819" spans="11:12" s="54" customFormat="1" ht="12.75" customHeight="1" x14ac:dyDescent="0.25">
      <c r="K819" s="5"/>
      <c r="L819" s="5"/>
    </row>
    <row r="820" spans="11:12" s="54" customFormat="1" ht="12.75" customHeight="1" x14ac:dyDescent="0.25">
      <c r="K820" s="5"/>
      <c r="L820" s="5"/>
    </row>
    <row r="821" spans="11:12" s="54" customFormat="1" ht="12.75" customHeight="1" x14ac:dyDescent="0.25">
      <c r="K821" s="5"/>
      <c r="L821" s="5"/>
    </row>
    <row r="822" spans="11:12" s="54" customFormat="1" ht="12.75" customHeight="1" x14ac:dyDescent="0.25">
      <c r="K822" s="5"/>
      <c r="L822" s="5"/>
    </row>
    <row r="823" spans="11:12" s="54" customFormat="1" ht="12.75" customHeight="1" x14ac:dyDescent="0.25">
      <c r="K823" s="5"/>
      <c r="L823" s="5"/>
    </row>
    <row r="824" spans="11:12" s="54" customFormat="1" ht="12.75" customHeight="1" x14ac:dyDescent="0.25">
      <c r="K824" s="5"/>
      <c r="L824" s="5"/>
    </row>
    <row r="825" spans="11:12" s="54" customFormat="1" ht="12.75" customHeight="1" x14ac:dyDescent="0.25">
      <c r="K825" s="5"/>
      <c r="L825" s="5"/>
    </row>
    <row r="826" spans="11:12" s="54" customFormat="1" ht="12.75" customHeight="1" x14ac:dyDescent="0.25">
      <c r="K826" s="5"/>
      <c r="L826" s="5"/>
    </row>
    <row r="827" spans="11:12" s="54" customFormat="1" ht="12.75" customHeight="1" x14ac:dyDescent="0.25">
      <c r="K827" s="5"/>
      <c r="L827" s="5"/>
    </row>
    <row r="828" spans="11:12" s="54" customFormat="1" ht="12.75" customHeight="1" x14ac:dyDescent="0.25">
      <c r="K828" s="5"/>
      <c r="L828" s="5"/>
    </row>
    <row r="829" spans="11:12" s="54" customFormat="1" ht="12.75" customHeight="1" x14ac:dyDescent="0.25">
      <c r="K829" s="5"/>
      <c r="L829" s="5"/>
    </row>
    <row r="830" spans="11:12" s="54" customFormat="1" ht="12.75" customHeight="1" x14ac:dyDescent="0.25">
      <c r="K830" s="5"/>
      <c r="L830" s="5"/>
    </row>
    <row r="831" spans="11:12" s="54" customFormat="1" ht="12.75" customHeight="1" x14ac:dyDescent="0.25">
      <c r="K831" s="5"/>
      <c r="L831" s="5"/>
    </row>
    <row r="832" spans="11:12" s="54" customFormat="1" ht="12.75" customHeight="1" x14ac:dyDescent="0.25">
      <c r="K832" s="5"/>
      <c r="L832" s="5"/>
    </row>
    <row r="833" spans="11:12" s="54" customFormat="1" ht="12.75" customHeight="1" x14ac:dyDescent="0.25">
      <c r="K833" s="5"/>
      <c r="L833" s="5"/>
    </row>
    <row r="834" spans="11:12" s="54" customFormat="1" ht="12.75" customHeight="1" x14ac:dyDescent="0.25">
      <c r="K834" s="5"/>
      <c r="L834" s="5"/>
    </row>
    <row r="835" spans="11:12" s="54" customFormat="1" ht="12.75" customHeight="1" x14ac:dyDescent="0.25">
      <c r="K835" s="5"/>
      <c r="L835" s="5"/>
    </row>
    <row r="836" spans="11:12" s="54" customFormat="1" ht="12.75" customHeight="1" x14ac:dyDescent="0.25">
      <c r="K836" s="5"/>
      <c r="L836" s="5"/>
    </row>
    <row r="837" spans="11:12" s="54" customFormat="1" ht="12.75" customHeight="1" x14ac:dyDescent="0.25">
      <c r="K837" s="5"/>
      <c r="L837" s="5"/>
    </row>
    <row r="838" spans="11:12" s="54" customFormat="1" ht="12.75" customHeight="1" x14ac:dyDescent="0.25">
      <c r="K838" s="5"/>
      <c r="L838" s="5"/>
    </row>
    <row r="839" spans="11:12" s="54" customFormat="1" ht="12.75" customHeight="1" x14ac:dyDescent="0.25">
      <c r="K839" s="5"/>
      <c r="L839" s="5"/>
    </row>
    <row r="840" spans="11:12" s="54" customFormat="1" ht="12.75" customHeight="1" x14ac:dyDescent="0.25">
      <c r="K840" s="5"/>
      <c r="L840" s="5"/>
    </row>
    <row r="841" spans="11:12" s="54" customFormat="1" ht="12.75" customHeight="1" x14ac:dyDescent="0.25">
      <c r="K841" s="5"/>
      <c r="L841" s="5"/>
    </row>
    <row r="842" spans="11:12" s="54" customFormat="1" ht="12.75" customHeight="1" x14ac:dyDescent="0.25">
      <c r="K842" s="5"/>
      <c r="L842" s="5"/>
    </row>
    <row r="843" spans="11:12" s="54" customFormat="1" ht="12.75" customHeight="1" x14ac:dyDescent="0.25">
      <c r="K843" s="5"/>
      <c r="L843" s="5"/>
    </row>
    <row r="844" spans="11:12" s="54" customFormat="1" ht="12.75" customHeight="1" x14ac:dyDescent="0.25">
      <c r="K844" s="5"/>
      <c r="L844" s="5"/>
    </row>
    <row r="845" spans="11:12" s="54" customFormat="1" ht="12.75" customHeight="1" x14ac:dyDescent="0.25">
      <c r="K845" s="5"/>
      <c r="L845" s="5"/>
    </row>
    <row r="846" spans="11:12" s="54" customFormat="1" ht="12.75" customHeight="1" x14ac:dyDescent="0.25">
      <c r="K846" s="5"/>
      <c r="L846" s="5"/>
    </row>
    <row r="847" spans="11:12" s="54" customFormat="1" ht="12.75" customHeight="1" x14ac:dyDescent="0.25">
      <c r="K847" s="5"/>
      <c r="L847" s="5"/>
    </row>
    <row r="848" spans="11:12" s="54" customFormat="1" ht="12.75" customHeight="1" x14ac:dyDescent="0.25">
      <c r="K848" s="5"/>
      <c r="L848" s="5"/>
    </row>
    <row r="849" spans="11:12" s="54" customFormat="1" ht="12.75" customHeight="1" x14ac:dyDescent="0.25">
      <c r="K849" s="5"/>
      <c r="L849" s="5"/>
    </row>
    <row r="850" spans="11:12" s="54" customFormat="1" ht="12.75" customHeight="1" x14ac:dyDescent="0.25">
      <c r="K850" s="5"/>
      <c r="L850" s="5"/>
    </row>
    <row r="851" spans="11:12" s="54" customFormat="1" ht="12.75" customHeight="1" x14ac:dyDescent="0.25">
      <c r="K851" s="5"/>
      <c r="L851" s="5"/>
    </row>
    <row r="852" spans="11:12" s="54" customFormat="1" ht="12.75" customHeight="1" x14ac:dyDescent="0.25">
      <c r="K852" s="5"/>
      <c r="L852" s="5"/>
    </row>
    <row r="853" spans="11:12" s="54" customFormat="1" ht="12.75" customHeight="1" x14ac:dyDescent="0.25">
      <c r="K853" s="5"/>
      <c r="L853" s="5"/>
    </row>
    <row r="854" spans="11:12" s="54" customFormat="1" ht="12.75" customHeight="1" x14ac:dyDescent="0.25">
      <c r="K854" s="5"/>
      <c r="L854" s="5"/>
    </row>
    <row r="855" spans="11:12" s="54" customFormat="1" ht="12.75" customHeight="1" x14ac:dyDescent="0.25">
      <c r="K855" s="5"/>
      <c r="L855" s="5"/>
    </row>
    <row r="856" spans="11:12" s="54" customFormat="1" ht="12.75" customHeight="1" x14ac:dyDescent="0.25">
      <c r="K856" s="5"/>
      <c r="L856" s="5"/>
    </row>
    <row r="857" spans="11:12" s="54" customFormat="1" ht="12.75" customHeight="1" x14ac:dyDescent="0.25">
      <c r="K857" s="5"/>
      <c r="L857" s="5"/>
    </row>
    <row r="858" spans="11:12" s="54" customFormat="1" ht="12.75" customHeight="1" x14ac:dyDescent="0.25">
      <c r="K858" s="5"/>
      <c r="L858" s="5"/>
    </row>
    <row r="859" spans="11:12" s="54" customFormat="1" ht="12.75" customHeight="1" x14ac:dyDescent="0.25">
      <c r="K859" s="5"/>
      <c r="L859" s="5"/>
    </row>
  </sheetData>
  <mergeCells count="6">
    <mergeCell ref="C27:E27"/>
    <mergeCell ref="A3:J3"/>
    <mergeCell ref="I18:J18"/>
    <mergeCell ref="C25:E25"/>
    <mergeCell ref="G25:J25"/>
    <mergeCell ref="C26:E26"/>
  </mergeCells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BBA27B-C1DD-4872-983D-5EC947DBAFC0}">
  <dimension ref="A1:L859"/>
  <sheetViews>
    <sheetView workbookViewId="0">
      <selection activeCell="O16" sqref="O16"/>
    </sheetView>
  </sheetViews>
  <sheetFormatPr defaultRowHeight="12.75" customHeight="1" x14ac:dyDescent="0.25"/>
  <cols>
    <col min="1" max="1" width="10.28515625" style="6" bestFit="1" customWidth="1"/>
    <col min="2" max="2" width="9.28515625" style="6" customWidth="1"/>
    <col min="3" max="3" width="9.140625" style="6"/>
    <col min="4" max="4" width="10.85546875" style="6" customWidth="1"/>
    <col min="5" max="5" width="9.140625" style="6"/>
    <col min="6" max="6" width="10.28515625" style="6" customWidth="1"/>
    <col min="7" max="7" width="9.140625" style="6"/>
    <col min="8" max="8" width="12.7109375" style="6" bestFit="1" customWidth="1"/>
    <col min="9" max="9" width="9.140625" style="6"/>
    <col min="10" max="10" width="27" style="6" customWidth="1"/>
    <col min="11" max="12" width="9.140625" style="5"/>
    <col min="13" max="256" width="9.140625" style="6"/>
    <col min="257" max="257" width="10.28515625" style="6" bestFit="1" customWidth="1"/>
    <col min="258" max="258" width="9.28515625" style="6" customWidth="1"/>
    <col min="259" max="259" width="9.140625" style="6"/>
    <col min="260" max="260" width="10.85546875" style="6" customWidth="1"/>
    <col min="261" max="261" width="9.140625" style="6"/>
    <col min="262" max="262" width="10.28515625" style="6" customWidth="1"/>
    <col min="263" max="263" width="9.140625" style="6"/>
    <col min="264" max="264" width="12.7109375" style="6" bestFit="1" customWidth="1"/>
    <col min="265" max="265" width="9.140625" style="6"/>
    <col min="266" max="266" width="27" style="6" customWidth="1"/>
    <col min="267" max="512" width="9.140625" style="6"/>
    <col min="513" max="513" width="10.28515625" style="6" bestFit="1" customWidth="1"/>
    <col min="514" max="514" width="9.28515625" style="6" customWidth="1"/>
    <col min="515" max="515" width="9.140625" style="6"/>
    <col min="516" max="516" width="10.85546875" style="6" customWidth="1"/>
    <col min="517" max="517" width="9.140625" style="6"/>
    <col min="518" max="518" width="10.28515625" style="6" customWidth="1"/>
    <col min="519" max="519" width="9.140625" style="6"/>
    <col min="520" max="520" width="12.7109375" style="6" bestFit="1" customWidth="1"/>
    <col min="521" max="521" width="9.140625" style="6"/>
    <col min="522" max="522" width="27" style="6" customWidth="1"/>
    <col min="523" max="768" width="9.140625" style="6"/>
    <col min="769" max="769" width="10.28515625" style="6" bestFit="1" customWidth="1"/>
    <col min="770" max="770" width="9.28515625" style="6" customWidth="1"/>
    <col min="771" max="771" width="9.140625" style="6"/>
    <col min="772" max="772" width="10.85546875" style="6" customWidth="1"/>
    <col min="773" max="773" width="9.140625" style="6"/>
    <col min="774" max="774" width="10.28515625" style="6" customWidth="1"/>
    <col min="775" max="775" width="9.140625" style="6"/>
    <col min="776" max="776" width="12.7109375" style="6" bestFit="1" customWidth="1"/>
    <col min="777" max="777" width="9.140625" style="6"/>
    <col min="778" max="778" width="27" style="6" customWidth="1"/>
    <col min="779" max="1024" width="9.140625" style="6"/>
    <col min="1025" max="1025" width="10.28515625" style="6" bestFit="1" customWidth="1"/>
    <col min="1026" max="1026" width="9.28515625" style="6" customWidth="1"/>
    <col min="1027" max="1027" width="9.140625" style="6"/>
    <col min="1028" max="1028" width="10.85546875" style="6" customWidth="1"/>
    <col min="1029" max="1029" width="9.140625" style="6"/>
    <col min="1030" max="1030" width="10.28515625" style="6" customWidth="1"/>
    <col min="1031" max="1031" width="9.140625" style="6"/>
    <col min="1032" max="1032" width="12.7109375" style="6" bestFit="1" customWidth="1"/>
    <col min="1033" max="1033" width="9.140625" style="6"/>
    <col min="1034" max="1034" width="27" style="6" customWidth="1"/>
    <col min="1035" max="1280" width="9.140625" style="6"/>
    <col min="1281" max="1281" width="10.28515625" style="6" bestFit="1" customWidth="1"/>
    <col min="1282" max="1282" width="9.28515625" style="6" customWidth="1"/>
    <col min="1283" max="1283" width="9.140625" style="6"/>
    <col min="1284" max="1284" width="10.85546875" style="6" customWidth="1"/>
    <col min="1285" max="1285" width="9.140625" style="6"/>
    <col min="1286" max="1286" width="10.28515625" style="6" customWidth="1"/>
    <col min="1287" max="1287" width="9.140625" style="6"/>
    <col min="1288" max="1288" width="12.7109375" style="6" bestFit="1" customWidth="1"/>
    <col min="1289" max="1289" width="9.140625" style="6"/>
    <col min="1290" max="1290" width="27" style="6" customWidth="1"/>
    <col min="1291" max="1536" width="9.140625" style="6"/>
    <col min="1537" max="1537" width="10.28515625" style="6" bestFit="1" customWidth="1"/>
    <col min="1538" max="1538" width="9.28515625" style="6" customWidth="1"/>
    <col min="1539" max="1539" width="9.140625" style="6"/>
    <col min="1540" max="1540" width="10.85546875" style="6" customWidth="1"/>
    <col min="1541" max="1541" width="9.140625" style="6"/>
    <col min="1542" max="1542" width="10.28515625" style="6" customWidth="1"/>
    <col min="1543" max="1543" width="9.140625" style="6"/>
    <col min="1544" max="1544" width="12.7109375" style="6" bestFit="1" customWidth="1"/>
    <col min="1545" max="1545" width="9.140625" style="6"/>
    <col min="1546" max="1546" width="27" style="6" customWidth="1"/>
    <col min="1547" max="1792" width="9.140625" style="6"/>
    <col min="1793" max="1793" width="10.28515625" style="6" bestFit="1" customWidth="1"/>
    <col min="1794" max="1794" width="9.28515625" style="6" customWidth="1"/>
    <col min="1795" max="1795" width="9.140625" style="6"/>
    <col min="1796" max="1796" width="10.85546875" style="6" customWidth="1"/>
    <col min="1797" max="1797" width="9.140625" style="6"/>
    <col min="1798" max="1798" width="10.28515625" style="6" customWidth="1"/>
    <col min="1799" max="1799" width="9.140625" style="6"/>
    <col min="1800" max="1800" width="12.7109375" style="6" bestFit="1" customWidth="1"/>
    <col min="1801" max="1801" width="9.140625" style="6"/>
    <col min="1802" max="1802" width="27" style="6" customWidth="1"/>
    <col min="1803" max="2048" width="9.140625" style="6"/>
    <col min="2049" max="2049" width="10.28515625" style="6" bestFit="1" customWidth="1"/>
    <col min="2050" max="2050" width="9.28515625" style="6" customWidth="1"/>
    <col min="2051" max="2051" width="9.140625" style="6"/>
    <col min="2052" max="2052" width="10.85546875" style="6" customWidth="1"/>
    <col min="2053" max="2053" width="9.140625" style="6"/>
    <col min="2054" max="2054" width="10.28515625" style="6" customWidth="1"/>
    <col min="2055" max="2055" width="9.140625" style="6"/>
    <col min="2056" max="2056" width="12.7109375" style="6" bestFit="1" customWidth="1"/>
    <col min="2057" max="2057" width="9.140625" style="6"/>
    <col min="2058" max="2058" width="27" style="6" customWidth="1"/>
    <col min="2059" max="2304" width="9.140625" style="6"/>
    <col min="2305" max="2305" width="10.28515625" style="6" bestFit="1" customWidth="1"/>
    <col min="2306" max="2306" width="9.28515625" style="6" customWidth="1"/>
    <col min="2307" max="2307" width="9.140625" style="6"/>
    <col min="2308" max="2308" width="10.85546875" style="6" customWidth="1"/>
    <col min="2309" max="2309" width="9.140625" style="6"/>
    <col min="2310" max="2310" width="10.28515625" style="6" customWidth="1"/>
    <col min="2311" max="2311" width="9.140625" style="6"/>
    <col min="2312" max="2312" width="12.7109375" style="6" bestFit="1" customWidth="1"/>
    <col min="2313" max="2313" width="9.140625" style="6"/>
    <col min="2314" max="2314" width="27" style="6" customWidth="1"/>
    <col min="2315" max="2560" width="9.140625" style="6"/>
    <col min="2561" max="2561" width="10.28515625" style="6" bestFit="1" customWidth="1"/>
    <col min="2562" max="2562" width="9.28515625" style="6" customWidth="1"/>
    <col min="2563" max="2563" width="9.140625" style="6"/>
    <col min="2564" max="2564" width="10.85546875" style="6" customWidth="1"/>
    <col min="2565" max="2565" width="9.140625" style="6"/>
    <col min="2566" max="2566" width="10.28515625" style="6" customWidth="1"/>
    <col min="2567" max="2567" width="9.140625" style="6"/>
    <col min="2568" max="2568" width="12.7109375" style="6" bestFit="1" customWidth="1"/>
    <col min="2569" max="2569" width="9.140625" style="6"/>
    <col min="2570" max="2570" width="27" style="6" customWidth="1"/>
    <col min="2571" max="2816" width="9.140625" style="6"/>
    <col min="2817" max="2817" width="10.28515625" style="6" bestFit="1" customWidth="1"/>
    <col min="2818" max="2818" width="9.28515625" style="6" customWidth="1"/>
    <col min="2819" max="2819" width="9.140625" style="6"/>
    <col min="2820" max="2820" width="10.85546875" style="6" customWidth="1"/>
    <col min="2821" max="2821" width="9.140625" style="6"/>
    <col min="2822" max="2822" width="10.28515625" style="6" customWidth="1"/>
    <col min="2823" max="2823" width="9.140625" style="6"/>
    <col min="2824" max="2824" width="12.7109375" style="6" bestFit="1" customWidth="1"/>
    <col min="2825" max="2825" width="9.140625" style="6"/>
    <col min="2826" max="2826" width="27" style="6" customWidth="1"/>
    <col min="2827" max="3072" width="9.140625" style="6"/>
    <col min="3073" max="3073" width="10.28515625" style="6" bestFit="1" customWidth="1"/>
    <col min="3074" max="3074" width="9.28515625" style="6" customWidth="1"/>
    <col min="3075" max="3075" width="9.140625" style="6"/>
    <col min="3076" max="3076" width="10.85546875" style="6" customWidth="1"/>
    <col min="3077" max="3077" width="9.140625" style="6"/>
    <col min="3078" max="3078" width="10.28515625" style="6" customWidth="1"/>
    <col min="3079" max="3079" width="9.140625" style="6"/>
    <col min="3080" max="3080" width="12.7109375" style="6" bestFit="1" customWidth="1"/>
    <col min="3081" max="3081" width="9.140625" style="6"/>
    <col min="3082" max="3082" width="27" style="6" customWidth="1"/>
    <col min="3083" max="3328" width="9.140625" style="6"/>
    <col min="3329" max="3329" width="10.28515625" style="6" bestFit="1" customWidth="1"/>
    <col min="3330" max="3330" width="9.28515625" style="6" customWidth="1"/>
    <col min="3331" max="3331" width="9.140625" style="6"/>
    <col min="3332" max="3332" width="10.85546875" style="6" customWidth="1"/>
    <col min="3333" max="3333" width="9.140625" style="6"/>
    <col min="3334" max="3334" width="10.28515625" style="6" customWidth="1"/>
    <col min="3335" max="3335" width="9.140625" style="6"/>
    <col min="3336" max="3336" width="12.7109375" style="6" bestFit="1" customWidth="1"/>
    <col min="3337" max="3337" width="9.140625" style="6"/>
    <col min="3338" max="3338" width="27" style="6" customWidth="1"/>
    <col min="3339" max="3584" width="9.140625" style="6"/>
    <col min="3585" max="3585" width="10.28515625" style="6" bestFit="1" customWidth="1"/>
    <col min="3586" max="3586" width="9.28515625" style="6" customWidth="1"/>
    <col min="3587" max="3587" width="9.140625" style="6"/>
    <col min="3588" max="3588" width="10.85546875" style="6" customWidth="1"/>
    <col min="3589" max="3589" width="9.140625" style="6"/>
    <col min="3590" max="3590" width="10.28515625" style="6" customWidth="1"/>
    <col min="3591" max="3591" width="9.140625" style="6"/>
    <col min="3592" max="3592" width="12.7109375" style="6" bestFit="1" customWidth="1"/>
    <col min="3593" max="3593" width="9.140625" style="6"/>
    <col min="3594" max="3594" width="27" style="6" customWidth="1"/>
    <col min="3595" max="3840" width="9.140625" style="6"/>
    <col min="3841" max="3841" width="10.28515625" style="6" bestFit="1" customWidth="1"/>
    <col min="3842" max="3842" width="9.28515625" style="6" customWidth="1"/>
    <col min="3843" max="3843" width="9.140625" style="6"/>
    <col min="3844" max="3844" width="10.85546875" style="6" customWidth="1"/>
    <col min="3845" max="3845" width="9.140625" style="6"/>
    <col min="3846" max="3846" width="10.28515625" style="6" customWidth="1"/>
    <col min="3847" max="3847" width="9.140625" style="6"/>
    <col min="3848" max="3848" width="12.7109375" style="6" bestFit="1" customWidth="1"/>
    <col min="3849" max="3849" width="9.140625" style="6"/>
    <col min="3850" max="3850" width="27" style="6" customWidth="1"/>
    <col min="3851" max="4096" width="9.140625" style="6"/>
    <col min="4097" max="4097" width="10.28515625" style="6" bestFit="1" customWidth="1"/>
    <col min="4098" max="4098" width="9.28515625" style="6" customWidth="1"/>
    <col min="4099" max="4099" width="9.140625" style="6"/>
    <col min="4100" max="4100" width="10.85546875" style="6" customWidth="1"/>
    <col min="4101" max="4101" width="9.140625" style="6"/>
    <col min="4102" max="4102" width="10.28515625" style="6" customWidth="1"/>
    <col min="4103" max="4103" width="9.140625" style="6"/>
    <col min="4104" max="4104" width="12.7109375" style="6" bestFit="1" customWidth="1"/>
    <col min="4105" max="4105" width="9.140625" style="6"/>
    <col min="4106" max="4106" width="27" style="6" customWidth="1"/>
    <col min="4107" max="4352" width="9.140625" style="6"/>
    <col min="4353" max="4353" width="10.28515625" style="6" bestFit="1" customWidth="1"/>
    <col min="4354" max="4354" width="9.28515625" style="6" customWidth="1"/>
    <col min="4355" max="4355" width="9.140625" style="6"/>
    <col min="4356" max="4356" width="10.85546875" style="6" customWidth="1"/>
    <col min="4357" max="4357" width="9.140625" style="6"/>
    <col min="4358" max="4358" width="10.28515625" style="6" customWidth="1"/>
    <col min="4359" max="4359" width="9.140625" style="6"/>
    <col min="4360" max="4360" width="12.7109375" style="6" bestFit="1" customWidth="1"/>
    <col min="4361" max="4361" width="9.140625" style="6"/>
    <col min="4362" max="4362" width="27" style="6" customWidth="1"/>
    <col min="4363" max="4608" width="9.140625" style="6"/>
    <col min="4609" max="4609" width="10.28515625" style="6" bestFit="1" customWidth="1"/>
    <col min="4610" max="4610" width="9.28515625" style="6" customWidth="1"/>
    <col min="4611" max="4611" width="9.140625" style="6"/>
    <col min="4612" max="4612" width="10.85546875" style="6" customWidth="1"/>
    <col min="4613" max="4613" width="9.140625" style="6"/>
    <col min="4614" max="4614" width="10.28515625" style="6" customWidth="1"/>
    <col min="4615" max="4615" width="9.140625" style="6"/>
    <col min="4616" max="4616" width="12.7109375" style="6" bestFit="1" customWidth="1"/>
    <col min="4617" max="4617" width="9.140625" style="6"/>
    <col min="4618" max="4618" width="27" style="6" customWidth="1"/>
    <col min="4619" max="4864" width="9.140625" style="6"/>
    <col min="4865" max="4865" width="10.28515625" style="6" bestFit="1" customWidth="1"/>
    <col min="4866" max="4866" width="9.28515625" style="6" customWidth="1"/>
    <col min="4867" max="4867" width="9.140625" style="6"/>
    <col min="4868" max="4868" width="10.85546875" style="6" customWidth="1"/>
    <col min="4869" max="4869" width="9.140625" style="6"/>
    <col min="4870" max="4870" width="10.28515625" style="6" customWidth="1"/>
    <col min="4871" max="4871" width="9.140625" style="6"/>
    <col min="4872" max="4872" width="12.7109375" style="6" bestFit="1" customWidth="1"/>
    <col min="4873" max="4873" width="9.140625" style="6"/>
    <col min="4874" max="4874" width="27" style="6" customWidth="1"/>
    <col min="4875" max="5120" width="9.140625" style="6"/>
    <col min="5121" max="5121" width="10.28515625" style="6" bestFit="1" customWidth="1"/>
    <col min="5122" max="5122" width="9.28515625" style="6" customWidth="1"/>
    <col min="5123" max="5123" width="9.140625" style="6"/>
    <col min="5124" max="5124" width="10.85546875" style="6" customWidth="1"/>
    <col min="5125" max="5125" width="9.140625" style="6"/>
    <col min="5126" max="5126" width="10.28515625" style="6" customWidth="1"/>
    <col min="5127" max="5127" width="9.140625" style="6"/>
    <col min="5128" max="5128" width="12.7109375" style="6" bestFit="1" customWidth="1"/>
    <col min="5129" max="5129" width="9.140625" style="6"/>
    <col min="5130" max="5130" width="27" style="6" customWidth="1"/>
    <col min="5131" max="5376" width="9.140625" style="6"/>
    <col min="5377" max="5377" width="10.28515625" style="6" bestFit="1" customWidth="1"/>
    <col min="5378" max="5378" width="9.28515625" style="6" customWidth="1"/>
    <col min="5379" max="5379" width="9.140625" style="6"/>
    <col min="5380" max="5380" width="10.85546875" style="6" customWidth="1"/>
    <col min="5381" max="5381" width="9.140625" style="6"/>
    <col min="5382" max="5382" width="10.28515625" style="6" customWidth="1"/>
    <col min="5383" max="5383" width="9.140625" style="6"/>
    <col min="5384" max="5384" width="12.7109375" style="6" bestFit="1" customWidth="1"/>
    <col min="5385" max="5385" width="9.140625" style="6"/>
    <col min="5386" max="5386" width="27" style="6" customWidth="1"/>
    <col min="5387" max="5632" width="9.140625" style="6"/>
    <col min="5633" max="5633" width="10.28515625" style="6" bestFit="1" customWidth="1"/>
    <col min="5634" max="5634" width="9.28515625" style="6" customWidth="1"/>
    <col min="5635" max="5635" width="9.140625" style="6"/>
    <col min="5636" max="5636" width="10.85546875" style="6" customWidth="1"/>
    <col min="5637" max="5637" width="9.140625" style="6"/>
    <col min="5638" max="5638" width="10.28515625" style="6" customWidth="1"/>
    <col min="5639" max="5639" width="9.140625" style="6"/>
    <col min="5640" max="5640" width="12.7109375" style="6" bestFit="1" customWidth="1"/>
    <col min="5641" max="5641" width="9.140625" style="6"/>
    <col min="5642" max="5642" width="27" style="6" customWidth="1"/>
    <col min="5643" max="5888" width="9.140625" style="6"/>
    <col min="5889" max="5889" width="10.28515625" style="6" bestFit="1" customWidth="1"/>
    <col min="5890" max="5890" width="9.28515625" style="6" customWidth="1"/>
    <col min="5891" max="5891" width="9.140625" style="6"/>
    <col min="5892" max="5892" width="10.85546875" style="6" customWidth="1"/>
    <col min="5893" max="5893" width="9.140625" style="6"/>
    <col min="5894" max="5894" width="10.28515625" style="6" customWidth="1"/>
    <col min="5895" max="5895" width="9.140625" style="6"/>
    <col min="5896" max="5896" width="12.7109375" style="6" bestFit="1" customWidth="1"/>
    <col min="5897" max="5897" width="9.140625" style="6"/>
    <col min="5898" max="5898" width="27" style="6" customWidth="1"/>
    <col min="5899" max="6144" width="9.140625" style="6"/>
    <col min="6145" max="6145" width="10.28515625" style="6" bestFit="1" customWidth="1"/>
    <col min="6146" max="6146" width="9.28515625" style="6" customWidth="1"/>
    <col min="6147" max="6147" width="9.140625" style="6"/>
    <col min="6148" max="6148" width="10.85546875" style="6" customWidth="1"/>
    <col min="6149" max="6149" width="9.140625" style="6"/>
    <col min="6150" max="6150" width="10.28515625" style="6" customWidth="1"/>
    <col min="6151" max="6151" width="9.140625" style="6"/>
    <col min="6152" max="6152" width="12.7109375" style="6" bestFit="1" customWidth="1"/>
    <col min="6153" max="6153" width="9.140625" style="6"/>
    <col min="6154" max="6154" width="27" style="6" customWidth="1"/>
    <col min="6155" max="6400" width="9.140625" style="6"/>
    <col min="6401" max="6401" width="10.28515625" style="6" bestFit="1" customWidth="1"/>
    <col min="6402" max="6402" width="9.28515625" style="6" customWidth="1"/>
    <col min="6403" max="6403" width="9.140625" style="6"/>
    <col min="6404" max="6404" width="10.85546875" style="6" customWidth="1"/>
    <col min="6405" max="6405" width="9.140625" style="6"/>
    <col min="6406" max="6406" width="10.28515625" style="6" customWidth="1"/>
    <col min="6407" max="6407" width="9.140625" style="6"/>
    <col min="6408" max="6408" width="12.7109375" style="6" bestFit="1" customWidth="1"/>
    <col min="6409" max="6409" width="9.140625" style="6"/>
    <col min="6410" max="6410" width="27" style="6" customWidth="1"/>
    <col min="6411" max="6656" width="9.140625" style="6"/>
    <col min="6657" max="6657" width="10.28515625" style="6" bestFit="1" customWidth="1"/>
    <col min="6658" max="6658" width="9.28515625" style="6" customWidth="1"/>
    <col min="6659" max="6659" width="9.140625" style="6"/>
    <col min="6660" max="6660" width="10.85546875" style="6" customWidth="1"/>
    <col min="6661" max="6661" width="9.140625" style="6"/>
    <col min="6662" max="6662" width="10.28515625" style="6" customWidth="1"/>
    <col min="6663" max="6663" width="9.140625" style="6"/>
    <col min="6664" max="6664" width="12.7109375" style="6" bestFit="1" customWidth="1"/>
    <col min="6665" max="6665" width="9.140625" style="6"/>
    <col min="6666" max="6666" width="27" style="6" customWidth="1"/>
    <col min="6667" max="6912" width="9.140625" style="6"/>
    <col min="6913" max="6913" width="10.28515625" style="6" bestFit="1" customWidth="1"/>
    <col min="6914" max="6914" width="9.28515625" style="6" customWidth="1"/>
    <col min="6915" max="6915" width="9.140625" style="6"/>
    <col min="6916" max="6916" width="10.85546875" style="6" customWidth="1"/>
    <col min="6917" max="6917" width="9.140625" style="6"/>
    <col min="6918" max="6918" width="10.28515625" style="6" customWidth="1"/>
    <col min="6919" max="6919" width="9.140625" style="6"/>
    <col min="6920" max="6920" width="12.7109375" style="6" bestFit="1" customWidth="1"/>
    <col min="6921" max="6921" width="9.140625" style="6"/>
    <col min="6922" max="6922" width="27" style="6" customWidth="1"/>
    <col min="6923" max="7168" width="9.140625" style="6"/>
    <col min="7169" max="7169" width="10.28515625" style="6" bestFit="1" customWidth="1"/>
    <col min="7170" max="7170" width="9.28515625" style="6" customWidth="1"/>
    <col min="7171" max="7171" width="9.140625" style="6"/>
    <col min="7172" max="7172" width="10.85546875" style="6" customWidth="1"/>
    <col min="7173" max="7173" width="9.140625" style="6"/>
    <col min="7174" max="7174" width="10.28515625" style="6" customWidth="1"/>
    <col min="7175" max="7175" width="9.140625" style="6"/>
    <col min="7176" max="7176" width="12.7109375" style="6" bestFit="1" customWidth="1"/>
    <col min="7177" max="7177" width="9.140625" style="6"/>
    <col min="7178" max="7178" width="27" style="6" customWidth="1"/>
    <col min="7179" max="7424" width="9.140625" style="6"/>
    <col min="7425" max="7425" width="10.28515625" style="6" bestFit="1" customWidth="1"/>
    <col min="7426" max="7426" width="9.28515625" style="6" customWidth="1"/>
    <col min="7427" max="7427" width="9.140625" style="6"/>
    <col min="7428" max="7428" width="10.85546875" style="6" customWidth="1"/>
    <col min="7429" max="7429" width="9.140625" style="6"/>
    <col min="7430" max="7430" width="10.28515625" style="6" customWidth="1"/>
    <col min="7431" max="7431" width="9.140625" style="6"/>
    <col min="7432" max="7432" width="12.7109375" style="6" bestFit="1" customWidth="1"/>
    <col min="7433" max="7433" width="9.140625" style="6"/>
    <col min="7434" max="7434" width="27" style="6" customWidth="1"/>
    <col min="7435" max="7680" width="9.140625" style="6"/>
    <col min="7681" max="7681" width="10.28515625" style="6" bestFit="1" customWidth="1"/>
    <col min="7682" max="7682" width="9.28515625" style="6" customWidth="1"/>
    <col min="7683" max="7683" width="9.140625" style="6"/>
    <col min="7684" max="7684" width="10.85546875" style="6" customWidth="1"/>
    <col min="7685" max="7685" width="9.140625" style="6"/>
    <col min="7686" max="7686" width="10.28515625" style="6" customWidth="1"/>
    <col min="7687" max="7687" width="9.140625" style="6"/>
    <col min="7688" max="7688" width="12.7109375" style="6" bestFit="1" customWidth="1"/>
    <col min="7689" max="7689" width="9.140625" style="6"/>
    <col min="7690" max="7690" width="27" style="6" customWidth="1"/>
    <col min="7691" max="7936" width="9.140625" style="6"/>
    <col min="7937" max="7937" width="10.28515625" style="6" bestFit="1" customWidth="1"/>
    <col min="7938" max="7938" width="9.28515625" style="6" customWidth="1"/>
    <col min="7939" max="7939" width="9.140625" style="6"/>
    <col min="7940" max="7940" width="10.85546875" style="6" customWidth="1"/>
    <col min="7941" max="7941" width="9.140625" style="6"/>
    <col min="7942" max="7942" width="10.28515625" style="6" customWidth="1"/>
    <col min="7943" max="7943" width="9.140625" style="6"/>
    <col min="7944" max="7944" width="12.7109375" style="6" bestFit="1" customWidth="1"/>
    <col min="7945" max="7945" width="9.140625" style="6"/>
    <col min="7946" max="7946" width="27" style="6" customWidth="1"/>
    <col min="7947" max="8192" width="9.140625" style="6"/>
    <col min="8193" max="8193" width="10.28515625" style="6" bestFit="1" customWidth="1"/>
    <col min="8194" max="8194" width="9.28515625" style="6" customWidth="1"/>
    <col min="8195" max="8195" width="9.140625" style="6"/>
    <col min="8196" max="8196" width="10.85546875" style="6" customWidth="1"/>
    <col min="8197" max="8197" width="9.140625" style="6"/>
    <col min="8198" max="8198" width="10.28515625" style="6" customWidth="1"/>
    <col min="8199" max="8199" width="9.140625" style="6"/>
    <col min="8200" max="8200" width="12.7109375" style="6" bestFit="1" customWidth="1"/>
    <col min="8201" max="8201" width="9.140625" style="6"/>
    <col min="8202" max="8202" width="27" style="6" customWidth="1"/>
    <col min="8203" max="8448" width="9.140625" style="6"/>
    <col min="8449" max="8449" width="10.28515625" style="6" bestFit="1" customWidth="1"/>
    <col min="8450" max="8450" width="9.28515625" style="6" customWidth="1"/>
    <col min="8451" max="8451" width="9.140625" style="6"/>
    <col min="8452" max="8452" width="10.85546875" style="6" customWidth="1"/>
    <col min="8453" max="8453" width="9.140625" style="6"/>
    <col min="8454" max="8454" width="10.28515625" style="6" customWidth="1"/>
    <col min="8455" max="8455" width="9.140625" style="6"/>
    <col min="8456" max="8456" width="12.7109375" style="6" bestFit="1" customWidth="1"/>
    <col min="8457" max="8457" width="9.140625" style="6"/>
    <col min="8458" max="8458" width="27" style="6" customWidth="1"/>
    <col min="8459" max="8704" width="9.140625" style="6"/>
    <col min="8705" max="8705" width="10.28515625" style="6" bestFit="1" customWidth="1"/>
    <col min="8706" max="8706" width="9.28515625" style="6" customWidth="1"/>
    <col min="8707" max="8707" width="9.140625" style="6"/>
    <col min="8708" max="8708" width="10.85546875" style="6" customWidth="1"/>
    <col min="8709" max="8709" width="9.140625" style="6"/>
    <col min="8710" max="8710" width="10.28515625" style="6" customWidth="1"/>
    <col min="8711" max="8711" width="9.140625" style="6"/>
    <col min="8712" max="8712" width="12.7109375" style="6" bestFit="1" customWidth="1"/>
    <col min="8713" max="8713" width="9.140625" style="6"/>
    <col min="8714" max="8714" width="27" style="6" customWidth="1"/>
    <col min="8715" max="8960" width="9.140625" style="6"/>
    <col min="8961" max="8961" width="10.28515625" style="6" bestFit="1" customWidth="1"/>
    <col min="8962" max="8962" width="9.28515625" style="6" customWidth="1"/>
    <col min="8963" max="8963" width="9.140625" style="6"/>
    <col min="8964" max="8964" width="10.85546875" style="6" customWidth="1"/>
    <col min="8965" max="8965" width="9.140625" style="6"/>
    <col min="8966" max="8966" width="10.28515625" style="6" customWidth="1"/>
    <col min="8967" max="8967" width="9.140625" style="6"/>
    <col min="8968" max="8968" width="12.7109375" style="6" bestFit="1" customWidth="1"/>
    <col min="8969" max="8969" width="9.140625" style="6"/>
    <col min="8970" max="8970" width="27" style="6" customWidth="1"/>
    <col min="8971" max="9216" width="9.140625" style="6"/>
    <col min="9217" max="9217" width="10.28515625" style="6" bestFit="1" customWidth="1"/>
    <col min="9218" max="9218" width="9.28515625" style="6" customWidth="1"/>
    <col min="9219" max="9219" width="9.140625" style="6"/>
    <col min="9220" max="9220" width="10.85546875" style="6" customWidth="1"/>
    <col min="9221" max="9221" width="9.140625" style="6"/>
    <col min="9222" max="9222" width="10.28515625" style="6" customWidth="1"/>
    <col min="9223" max="9223" width="9.140625" style="6"/>
    <col min="9224" max="9224" width="12.7109375" style="6" bestFit="1" customWidth="1"/>
    <col min="9225" max="9225" width="9.140625" style="6"/>
    <col min="9226" max="9226" width="27" style="6" customWidth="1"/>
    <col min="9227" max="9472" width="9.140625" style="6"/>
    <col min="9473" max="9473" width="10.28515625" style="6" bestFit="1" customWidth="1"/>
    <col min="9474" max="9474" width="9.28515625" style="6" customWidth="1"/>
    <col min="9475" max="9475" width="9.140625" style="6"/>
    <col min="9476" max="9476" width="10.85546875" style="6" customWidth="1"/>
    <col min="9477" max="9477" width="9.140625" style="6"/>
    <col min="9478" max="9478" width="10.28515625" style="6" customWidth="1"/>
    <col min="9479" max="9479" width="9.140625" style="6"/>
    <col min="9480" max="9480" width="12.7109375" style="6" bestFit="1" customWidth="1"/>
    <col min="9481" max="9481" width="9.140625" style="6"/>
    <col min="9482" max="9482" width="27" style="6" customWidth="1"/>
    <col min="9483" max="9728" width="9.140625" style="6"/>
    <col min="9729" max="9729" width="10.28515625" style="6" bestFit="1" customWidth="1"/>
    <col min="9730" max="9730" width="9.28515625" style="6" customWidth="1"/>
    <col min="9731" max="9731" width="9.140625" style="6"/>
    <col min="9732" max="9732" width="10.85546875" style="6" customWidth="1"/>
    <col min="9733" max="9733" width="9.140625" style="6"/>
    <col min="9734" max="9734" width="10.28515625" style="6" customWidth="1"/>
    <col min="9735" max="9735" width="9.140625" style="6"/>
    <col min="9736" max="9736" width="12.7109375" style="6" bestFit="1" customWidth="1"/>
    <col min="9737" max="9737" width="9.140625" style="6"/>
    <col min="9738" max="9738" width="27" style="6" customWidth="1"/>
    <col min="9739" max="9984" width="9.140625" style="6"/>
    <col min="9985" max="9985" width="10.28515625" style="6" bestFit="1" customWidth="1"/>
    <col min="9986" max="9986" width="9.28515625" style="6" customWidth="1"/>
    <col min="9987" max="9987" width="9.140625" style="6"/>
    <col min="9988" max="9988" width="10.85546875" style="6" customWidth="1"/>
    <col min="9989" max="9989" width="9.140625" style="6"/>
    <col min="9990" max="9990" width="10.28515625" style="6" customWidth="1"/>
    <col min="9991" max="9991" width="9.140625" style="6"/>
    <col min="9992" max="9992" width="12.7109375" style="6" bestFit="1" customWidth="1"/>
    <col min="9993" max="9993" width="9.140625" style="6"/>
    <col min="9994" max="9994" width="27" style="6" customWidth="1"/>
    <col min="9995" max="10240" width="9.140625" style="6"/>
    <col min="10241" max="10241" width="10.28515625" style="6" bestFit="1" customWidth="1"/>
    <col min="10242" max="10242" width="9.28515625" style="6" customWidth="1"/>
    <col min="10243" max="10243" width="9.140625" style="6"/>
    <col min="10244" max="10244" width="10.85546875" style="6" customWidth="1"/>
    <col min="10245" max="10245" width="9.140625" style="6"/>
    <col min="10246" max="10246" width="10.28515625" style="6" customWidth="1"/>
    <col min="10247" max="10247" width="9.140625" style="6"/>
    <col min="10248" max="10248" width="12.7109375" style="6" bestFit="1" customWidth="1"/>
    <col min="10249" max="10249" width="9.140625" style="6"/>
    <col min="10250" max="10250" width="27" style="6" customWidth="1"/>
    <col min="10251" max="10496" width="9.140625" style="6"/>
    <col min="10497" max="10497" width="10.28515625" style="6" bestFit="1" customWidth="1"/>
    <col min="10498" max="10498" width="9.28515625" style="6" customWidth="1"/>
    <col min="10499" max="10499" width="9.140625" style="6"/>
    <col min="10500" max="10500" width="10.85546875" style="6" customWidth="1"/>
    <col min="10501" max="10501" width="9.140625" style="6"/>
    <col min="10502" max="10502" width="10.28515625" style="6" customWidth="1"/>
    <col min="10503" max="10503" width="9.140625" style="6"/>
    <col min="10504" max="10504" width="12.7109375" style="6" bestFit="1" customWidth="1"/>
    <col min="10505" max="10505" width="9.140625" style="6"/>
    <col min="10506" max="10506" width="27" style="6" customWidth="1"/>
    <col min="10507" max="10752" width="9.140625" style="6"/>
    <col min="10753" max="10753" width="10.28515625" style="6" bestFit="1" customWidth="1"/>
    <col min="10754" max="10754" width="9.28515625" style="6" customWidth="1"/>
    <col min="10755" max="10755" width="9.140625" style="6"/>
    <col min="10756" max="10756" width="10.85546875" style="6" customWidth="1"/>
    <col min="10757" max="10757" width="9.140625" style="6"/>
    <col min="10758" max="10758" width="10.28515625" style="6" customWidth="1"/>
    <col min="10759" max="10759" width="9.140625" style="6"/>
    <col min="10760" max="10760" width="12.7109375" style="6" bestFit="1" customWidth="1"/>
    <col min="10761" max="10761" width="9.140625" style="6"/>
    <col min="10762" max="10762" width="27" style="6" customWidth="1"/>
    <col min="10763" max="11008" width="9.140625" style="6"/>
    <col min="11009" max="11009" width="10.28515625" style="6" bestFit="1" customWidth="1"/>
    <col min="11010" max="11010" width="9.28515625" style="6" customWidth="1"/>
    <col min="11011" max="11011" width="9.140625" style="6"/>
    <col min="11012" max="11012" width="10.85546875" style="6" customWidth="1"/>
    <col min="11013" max="11013" width="9.140625" style="6"/>
    <col min="11014" max="11014" width="10.28515625" style="6" customWidth="1"/>
    <col min="11015" max="11015" width="9.140625" style="6"/>
    <col min="11016" max="11016" width="12.7109375" style="6" bestFit="1" customWidth="1"/>
    <col min="11017" max="11017" width="9.140625" style="6"/>
    <col min="11018" max="11018" width="27" style="6" customWidth="1"/>
    <col min="11019" max="11264" width="9.140625" style="6"/>
    <col min="11265" max="11265" width="10.28515625" style="6" bestFit="1" customWidth="1"/>
    <col min="11266" max="11266" width="9.28515625" style="6" customWidth="1"/>
    <col min="11267" max="11267" width="9.140625" style="6"/>
    <col min="11268" max="11268" width="10.85546875" style="6" customWidth="1"/>
    <col min="11269" max="11269" width="9.140625" style="6"/>
    <col min="11270" max="11270" width="10.28515625" style="6" customWidth="1"/>
    <col min="11271" max="11271" width="9.140625" style="6"/>
    <col min="11272" max="11272" width="12.7109375" style="6" bestFit="1" customWidth="1"/>
    <col min="11273" max="11273" width="9.140625" style="6"/>
    <col min="11274" max="11274" width="27" style="6" customWidth="1"/>
    <col min="11275" max="11520" width="9.140625" style="6"/>
    <col min="11521" max="11521" width="10.28515625" style="6" bestFit="1" customWidth="1"/>
    <col min="11522" max="11522" width="9.28515625" style="6" customWidth="1"/>
    <col min="11523" max="11523" width="9.140625" style="6"/>
    <col min="11524" max="11524" width="10.85546875" style="6" customWidth="1"/>
    <col min="11525" max="11525" width="9.140625" style="6"/>
    <col min="11526" max="11526" width="10.28515625" style="6" customWidth="1"/>
    <col min="11527" max="11527" width="9.140625" style="6"/>
    <col min="11528" max="11528" width="12.7109375" style="6" bestFit="1" customWidth="1"/>
    <col min="11529" max="11529" width="9.140625" style="6"/>
    <col min="11530" max="11530" width="27" style="6" customWidth="1"/>
    <col min="11531" max="11776" width="9.140625" style="6"/>
    <col min="11777" max="11777" width="10.28515625" style="6" bestFit="1" customWidth="1"/>
    <col min="11778" max="11778" width="9.28515625" style="6" customWidth="1"/>
    <col min="11779" max="11779" width="9.140625" style="6"/>
    <col min="11780" max="11780" width="10.85546875" style="6" customWidth="1"/>
    <col min="11781" max="11781" width="9.140625" style="6"/>
    <col min="11782" max="11782" width="10.28515625" style="6" customWidth="1"/>
    <col min="11783" max="11783" width="9.140625" style="6"/>
    <col min="11784" max="11784" width="12.7109375" style="6" bestFit="1" customWidth="1"/>
    <col min="11785" max="11785" width="9.140625" style="6"/>
    <col min="11786" max="11786" width="27" style="6" customWidth="1"/>
    <col min="11787" max="12032" width="9.140625" style="6"/>
    <col min="12033" max="12033" width="10.28515625" style="6" bestFit="1" customWidth="1"/>
    <col min="12034" max="12034" width="9.28515625" style="6" customWidth="1"/>
    <col min="12035" max="12035" width="9.140625" style="6"/>
    <col min="12036" max="12036" width="10.85546875" style="6" customWidth="1"/>
    <col min="12037" max="12037" width="9.140625" style="6"/>
    <col min="12038" max="12038" width="10.28515625" style="6" customWidth="1"/>
    <col min="12039" max="12039" width="9.140625" style="6"/>
    <col min="12040" max="12040" width="12.7109375" style="6" bestFit="1" customWidth="1"/>
    <col min="12041" max="12041" width="9.140625" style="6"/>
    <col min="12042" max="12042" width="27" style="6" customWidth="1"/>
    <col min="12043" max="12288" width="9.140625" style="6"/>
    <col min="12289" max="12289" width="10.28515625" style="6" bestFit="1" customWidth="1"/>
    <col min="12290" max="12290" width="9.28515625" style="6" customWidth="1"/>
    <col min="12291" max="12291" width="9.140625" style="6"/>
    <col min="12292" max="12292" width="10.85546875" style="6" customWidth="1"/>
    <col min="12293" max="12293" width="9.140625" style="6"/>
    <col min="12294" max="12294" width="10.28515625" style="6" customWidth="1"/>
    <col min="12295" max="12295" width="9.140625" style="6"/>
    <col min="12296" max="12296" width="12.7109375" style="6" bestFit="1" customWidth="1"/>
    <col min="12297" max="12297" width="9.140625" style="6"/>
    <col min="12298" max="12298" width="27" style="6" customWidth="1"/>
    <col min="12299" max="12544" width="9.140625" style="6"/>
    <col min="12545" max="12545" width="10.28515625" style="6" bestFit="1" customWidth="1"/>
    <col min="12546" max="12546" width="9.28515625" style="6" customWidth="1"/>
    <col min="12547" max="12547" width="9.140625" style="6"/>
    <col min="12548" max="12548" width="10.85546875" style="6" customWidth="1"/>
    <col min="12549" max="12549" width="9.140625" style="6"/>
    <col min="12550" max="12550" width="10.28515625" style="6" customWidth="1"/>
    <col min="12551" max="12551" width="9.140625" style="6"/>
    <col min="12552" max="12552" width="12.7109375" style="6" bestFit="1" customWidth="1"/>
    <col min="12553" max="12553" width="9.140625" style="6"/>
    <col min="12554" max="12554" width="27" style="6" customWidth="1"/>
    <col min="12555" max="12800" width="9.140625" style="6"/>
    <col min="12801" max="12801" width="10.28515625" style="6" bestFit="1" customWidth="1"/>
    <col min="12802" max="12802" width="9.28515625" style="6" customWidth="1"/>
    <col min="12803" max="12803" width="9.140625" style="6"/>
    <col min="12804" max="12804" width="10.85546875" style="6" customWidth="1"/>
    <col min="12805" max="12805" width="9.140625" style="6"/>
    <col min="12806" max="12806" width="10.28515625" style="6" customWidth="1"/>
    <col min="12807" max="12807" width="9.140625" style="6"/>
    <col min="12808" max="12808" width="12.7109375" style="6" bestFit="1" customWidth="1"/>
    <col min="12809" max="12809" width="9.140625" style="6"/>
    <col min="12810" max="12810" width="27" style="6" customWidth="1"/>
    <col min="12811" max="13056" width="9.140625" style="6"/>
    <col min="13057" max="13057" width="10.28515625" style="6" bestFit="1" customWidth="1"/>
    <col min="13058" max="13058" width="9.28515625" style="6" customWidth="1"/>
    <col min="13059" max="13059" width="9.140625" style="6"/>
    <col min="13060" max="13060" width="10.85546875" style="6" customWidth="1"/>
    <col min="13061" max="13061" width="9.140625" style="6"/>
    <col min="13062" max="13062" width="10.28515625" style="6" customWidth="1"/>
    <col min="13063" max="13063" width="9.140625" style="6"/>
    <col min="13064" max="13064" width="12.7109375" style="6" bestFit="1" customWidth="1"/>
    <col min="13065" max="13065" width="9.140625" style="6"/>
    <col min="13066" max="13066" width="27" style="6" customWidth="1"/>
    <col min="13067" max="13312" width="9.140625" style="6"/>
    <col min="13313" max="13313" width="10.28515625" style="6" bestFit="1" customWidth="1"/>
    <col min="13314" max="13314" width="9.28515625" style="6" customWidth="1"/>
    <col min="13315" max="13315" width="9.140625" style="6"/>
    <col min="13316" max="13316" width="10.85546875" style="6" customWidth="1"/>
    <col min="13317" max="13317" width="9.140625" style="6"/>
    <col min="13318" max="13318" width="10.28515625" style="6" customWidth="1"/>
    <col min="13319" max="13319" width="9.140625" style="6"/>
    <col min="13320" max="13320" width="12.7109375" style="6" bestFit="1" customWidth="1"/>
    <col min="13321" max="13321" width="9.140625" style="6"/>
    <col min="13322" max="13322" width="27" style="6" customWidth="1"/>
    <col min="13323" max="13568" width="9.140625" style="6"/>
    <col min="13569" max="13569" width="10.28515625" style="6" bestFit="1" customWidth="1"/>
    <col min="13570" max="13570" width="9.28515625" style="6" customWidth="1"/>
    <col min="13571" max="13571" width="9.140625" style="6"/>
    <col min="13572" max="13572" width="10.85546875" style="6" customWidth="1"/>
    <col min="13573" max="13573" width="9.140625" style="6"/>
    <col min="13574" max="13574" width="10.28515625" style="6" customWidth="1"/>
    <col min="13575" max="13575" width="9.140625" style="6"/>
    <col min="13576" max="13576" width="12.7109375" style="6" bestFit="1" customWidth="1"/>
    <col min="13577" max="13577" width="9.140625" style="6"/>
    <col min="13578" max="13578" width="27" style="6" customWidth="1"/>
    <col min="13579" max="13824" width="9.140625" style="6"/>
    <col min="13825" max="13825" width="10.28515625" style="6" bestFit="1" customWidth="1"/>
    <col min="13826" max="13826" width="9.28515625" style="6" customWidth="1"/>
    <col min="13827" max="13827" width="9.140625" style="6"/>
    <col min="13828" max="13828" width="10.85546875" style="6" customWidth="1"/>
    <col min="13829" max="13829" width="9.140625" style="6"/>
    <col min="13830" max="13830" width="10.28515625" style="6" customWidth="1"/>
    <col min="13831" max="13831" width="9.140625" style="6"/>
    <col min="13832" max="13832" width="12.7109375" style="6" bestFit="1" customWidth="1"/>
    <col min="13833" max="13833" width="9.140625" style="6"/>
    <col min="13834" max="13834" width="27" style="6" customWidth="1"/>
    <col min="13835" max="14080" width="9.140625" style="6"/>
    <col min="14081" max="14081" width="10.28515625" style="6" bestFit="1" customWidth="1"/>
    <col min="14082" max="14082" width="9.28515625" style="6" customWidth="1"/>
    <col min="14083" max="14083" width="9.140625" style="6"/>
    <col min="14084" max="14084" width="10.85546875" style="6" customWidth="1"/>
    <col min="14085" max="14085" width="9.140625" style="6"/>
    <col min="14086" max="14086" width="10.28515625" style="6" customWidth="1"/>
    <col min="14087" max="14087" width="9.140625" style="6"/>
    <col min="14088" max="14088" width="12.7109375" style="6" bestFit="1" customWidth="1"/>
    <col min="14089" max="14089" width="9.140625" style="6"/>
    <col min="14090" max="14090" width="27" style="6" customWidth="1"/>
    <col min="14091" max="14336" width="9.140625" style="6"/>
    <col min="14337" max="14337" width="10.28515625" style="6" bestFit="1" customWidth="1"/>
    <col min="14338" max="14338" width="9.28515625" style="6" customWidth="1"/>
    <col min="14339" max="14339" width="9.140625" style="6"/>
    <col min="14340" max="14340" width="10.85546875" style="6" customWidth="1"/>
    <col min="14341" max="14341" width="9.140625" style="6"/>
    <col min="14342" max="14342" width="10.28515625" style="6" customWidth="1"/>
    <col min="14343" max="14343" width="9.140625" style="6"/>
    <col min="14344" max="14344" width="12.7109375" style="6" bestFit="1" customWidth="1"/>
    <col min="14345" max="14345" width="9.140625" style="6"/>
    <col min="14346" max="14346" width="27" style="6" customWidth="1"/>
    <col min="14347" max="14592" width="9.140625" style="6"/>
    <col min="14593" max="14593" width="10.28515625" style="6" bestFit="1" customWidth="1"/>
    <col min="14594" max="14594" width="9.28515625" style="6" customWidth="1"/>
    <col min="14595" max="14595" width="9.140625" style="6"/>
    <col min="14596" max="14596" width="10.85546875" style="6" customWidth="1"/>
    <col min="14597" max="14597" width="9.140625" style="6"/>
    <col min="14598" max="14598" width="10.28515625" style="6" customWidth="1"/>
    <col min="14599" max="14599" width="9.140625" style="6"/>
    <col min="14600" max="14600" width="12.7109375" style="6" bestFit="1" customWidth="1"/>
    <col min="14601" max="14601" width="9.140625" style="6"/>
    <col min="14602" max="14602" width="27" style="6" customWidth="1"/>
    <col min="14603" max="14848" width="9.140625" style="6"/>
    <col min="14849" max="14849" width="10.28515625" style="6" bestFit="1" customWidth="1"/>
    <col min="14850" max="14850" width="9.28515625" style="6" customWidth="1"/>
    <col min="14851" max="14851" width="9.140625" style="6"/>
    <col min="14852" max="14852" width="10.85546875" style="6" customWidth="1"/>
    <col min="14853" max="14853" width="9.140625" style="6"/>
    <col min="14854" max="14854" width="10.28515625" style="6" customWidth="1"/>
    <col min="14855" max="14855" width="9.140625" style="6"/>
    <col min="14856" max="14856" width="12.7109375" style="6" bestFit="1" customWidth="1"/>
    <col min="14857" max="14857" width="9.140625" style="6"/>
    <col min="14858" max="14858" width="27" style="6" customWidth="1"/>
    <col min="14859" max="15104" width="9.140625" style="6"/>
    <col min="15105" max="15105" width="10.28515625" style="6" bestFit="1" customWidth="1"/>
    <col min="15106" max="15106" width="9.28515625" style="6" customWidth="1"/>
    <col min="15107" max="15107" width="9.140625" style="6"/>
    <col min="15108" max="15108" width="10.85546875" style="6" customWidth="1"/>
    <col min="15109" max="15109" width="9.140625" style="6"/>
    <col min="15110" max="15110" width="10.28515625" style="6" customWidth="1"/>
    <col min="15111" max="15111" width="9.140625" style="6"/>
    <col min="15112" max="15112" width="12.7109375" style="6" bestFit="1" customWidth="1"/>
    <col min="15113" max="15113" width="9.140625" style="6"/>
    <col min="15114" max="15114" width="27" style="6" customWidth="1"/>
    <col min="15115" max="15360" width="9.140625" style="6"/>
    <col min="15361" max="15361" width="10.28515625" style="6" bestFit="1" customWidth="1"/>
    <col min="15362" max="15362" width="9.28515625" style="6" customWidth="1"/>
    <col min="15363" max="15363" width="9.140625" style="6"/>
    <col min="15364" max="15364" width="10.85546875" style="6" customWidth="1"/>
    <col min="15365" max="15365" width="9.140625" style="6"/>
    <col min="15366" max="15366" width="10.28515625" style="6" customWidth="1"/>
    <col min="15367" max="15367" width="9.140625" style="6"/>
    <col min="15368" max="15368" width="12.7109375" style="6" bestFit="1" customWidth="1"/>
    <col min="15369" max="15369" width="9.140625" style="6"/>
    <col min="15370" max="15370" width="27" style="6" customWidth="1"/>
    <col min="15371" max="15616" width="9.140625" style="6"/>
    <col min="15617" max="15617" width="10.28515625" style="6" bestFit="1" customWidth="1"/>
    <col min="15618" max="15618" width="9.28515625" style="6" customWidth="1"/>
    <col min="15619" max="15619" width="9.140625" style="6"/>
    <col min="15620" max="15620" width="10.85546875" style="6" customWidth="1"/>
    <col min="15621" max="15621" width="9.140625" style="6"/>
    <col min="15622" max="15622" width="10.28515625" style="6" customWidth="1"/>
    <col min="15623" max="15623" width="9.140625" style="6"/>
    <col min="15624" max="15624" width="12.7109375" style="6" bestFit="1" customWidth="1"/>
    <col min="15625" max="15625" width="9.140625" style="6"/>
    <col min="15626" max="15626" width="27" style="6" customWidth="1"/>
    <col min="15627" max="15872" width="9.140625" style="6"/>
    <col min="15873" max="15873" width="10.28515625" style="6" bestFit="1" customWidth="1"/>
    <col min="15874" max="15874" width="9.28515625" style="6" customWidth="1"/>
    <col min="15875" max="15875" width="9.140625" style="6"/>
    <col min="15876" max="15876" width="10.85546875" style="6" customWidth="1"/>
    <col min="15877" max="15877" width="9.140625" style="6"/>
    <col min="15878" max="15878" width="10.28515625" style="6" customWidth="1"/>
    <col min="15879" max="15879" width="9.140625" style="6"/>
    <col min="15880" max="15880" width="12.7109375" style="6" bestFit="1" customWidth="1"/>
    <col min="15881" max="15881" width="9.140625" style="6"/>
    <col min="15882" max="15882" width="27" style="6" customWidth="1"/>
    <col min="15883" max="16128" width="9.140625" style="6"/>
    <col min="16129" max="16129" width="10.28515625" style="6" bestFit="1" customWidth="1"/>
    <col min="16130" max="16130" width="9.28515625" style="6" customWidth="1"/>
    <col min="16131" max="16131" width="9.140625" style="6"/>
    <col min="16132" max="16132" width="10.85546875" style="6" customWidth="1"/>
    <col min="16133" max="16133" width="9.140625" style="6"/>
    <col min="16134" max="16134" width="10.28515625" style="6" customWidth="1"/>
    <col min="16135" max="16135" width="9.140625" style="6"/>
    <col min="16136" max="16136" width="12.7109375" style="6" bestFit="1" customWidth="1"/>
    <col min="16137" max="16137" width="9.140625" style="6"/>
    <col min="16138" max="16138" width="27" style="6" customWidth="1"/>
    <col min="16139" max="16384" width="9.140625" style="6"/>
  </cols>
  <sheetData>
    <row r="1" spans="1:12" ht="12.75" customHeight="1" x14ac:dyDescent="0.3">
      <c r="A1" s="1"/>
      <c r="B1" s="2"/>
      <c r="C1" s="2"/>
      <c r="D1" s="2"/>
      <c r="E1" s="2"/>
      <c r="F1" s="2"/>
      <c r="G1" s="2"/>
      <c r="H1" s="2" t="s">
        <v>33</v>
      </c>
      <c r="I1" s="3"/>
      <c r="J1" s="2"/>
      <c r="K1" s="4"/>
    </row>
    <row r="2" spans="1:12" s="13" customFormat="1" ht="15" customHeight="1" x14ac:dyDescent="0.25">
      <c r="A2" s="7" t="s">
        <v>34</v>
      </c>
      <c r="B2" s="7"/>
      <c r="C2" s="7"/>
      <c r="D2" s="8"/>
      <c r="E2" s="8"/>
      <c r="F2" s="8"/>
      <c r="G2" s="9"/>
      <c r="H2" s="10"/>
      <c r="I2" s="8"/>
      <c r="J2" s="8"/>
      <c r="K2" s="11"/>
      <c r="L2" s="12"/>
    </row>
    <row r="3" spans="1:12" s="13" customFormat="1" ht="15" customHeight="1" x14ac:dyDescent="0.25">
      <c r="A3" s="123"/>
      <c r="B3" s="123"/>
      <c r="C3" s="123"/>
      <c r="D3" s="123"/>
      <c r="E3" s="123"/>
      <c r="F3" s="123"/>
      <c r="G3" s="123"/>
      <c r="H3" s="123"/>
      <c r="I3" s="123"/>
      <c r="J3" s="123"/>
      <c r="K3" s="11"/>
      <c r="L3" s="12"/>
    </row>
    <row r="4" spans="1:12" ht="1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4"/>
    </row>
    <row r="5" spans="1:12" ht="18" customHeight="1" x14ac:dyDescent="0.25">
      <c r="A5" s="14" t="s">
        <v>35</v>
      </c>
      <c r="B5" s="2"/>
      <c r="C5" s="15" t="s">
        <v>34</v>
      </c>
      <c r="D5" s="15"/>
      <c r="E5" s="15"/>
      <c r="F5" s="15"/>
      <c r="G5" s="16"/>
      <c r="H5" s="17"/>
      <c r="I5" s="15"/>
      <c r="J5" s="15"/>
      <c r="K5" s="4"/>
    </row>
    <row r="6" spans="1:12" ht="18" customHeight="1" x14ac:dyDescent="0.25">
      <c r="A6" s="14" t="s">
        <v>36</v>
      </c>
      <c r="B6" s="2"/>
      <c r="C6" s="18" t="s">
        <v>95</v>
      </c>
      <c r="D6" s="18"/>
      <c r="E6" s="18"/>
      <c r="F6" s="18"/>
      <c r="G6" s="19"/>
      <c r="H6" s="18"/>
      <c r="I6" s="20"/>
      <c r="J6" s="21"/>
      <c r="K6" s="4"/>
    </row>
    <row r="7" spans="1:12" ht="18" customHeight="1" x14ac:dyDescent="0.25">
      <c r="A7" s="14"/>
      <c r="B7" s="2"/>
      <c r="C7" s="18" t="s">
        <v>37</v>
      </c>
      <c r="D7" s="18"/>
      <c r="E7" s="18"/>
      <c r="F7" s="18"/>
      <c r="G7" s="22"/>
      <c r="H7" s="20"/>
      <c r="I7" s="20"/>
      <c r="J7" s="21"/>
      <c r="K7" s="4"/>
    </row>
    <row r="8" spans="1:12" ht="18" customHeight="1" x14ac:dyDescent="0.25">
      <c r="A8" s="14"/>
      <c r="B8" s="2"/>
      <c r="C8" s="18" t="s">
        <v>96</v>
      </c>
      <c r="D8" s="18"/>
      <c r="E8" s="18"/>
      <c r="F8" s="18"/>
      <c r="G8" s="19"/>
      <c r="H8" s="18"/>
      <c r="I8" s="23"/>
      <c r="J8" s="24"/>
      <c r="K8" s="4"/>
    </row>
    <row r="9" spans="1:12" ht="18" customHeight="1" x14ac:dyDescent="0.25">
      <c r="A9" s="14" t="s">
        <v>38</v>
      </c>
      <c r="B9" s="2"/>
      <c r="C9" s="25" t="s">
        <v>293</v>
      </c>
      <c r="D9" s="18"/>
      <c r="E9" s="18"/>
      <c r="F9" s="18"/>
      <c r="G9" s="18"/>
      <c r="H9" s="18"/>
      <c r="I9" s="18"/>
      <c r="J9" s="15"/>
      <c r="K9" s="4"/>
    </row>
    <row r="10" spans="1:12" ht="18" customHeight="1" x14ac:dyDescent="0.25">
      <c r="A10" s="14"/>
      <c r="B10" s="2"/>
      <c r="C10" s="2"/>
      <c r="D10" s="2"/>
      <c r="E10" s="2"/>
      <c r="F10" s="2"/>
      <c r="G10" s="2"/>
      <c r="H10" s="2"/>
      <c r="I10" s="2"/>
      <c r="J10" s="2"/>
      <c r="K10" s="4"/>
    </row>
    <row r="11" spans="1:12" ht="18" customHeight="1" x14ac:dyDescent="0.25">
      <c r="A11" s="14" t="s">
        <v>39</v>
      </c>
      <c r="B11" s="2"/>
      <c r="C11" s="121" t="s">
        <v>199</v>
      </c>
      <c r="D11" s="15"/>
      <c r="E11" s="15"/>
      <c r="F11" s="15"/>
      <c r="G11" s="15"/>
      <c r="H11" s="15"/>
      <c r="I11" s="15"/>
      <c r="J11" s="15"/>
      <c r="K11" s="4"/>
    </row>
    <row r="12" spans="1:12" ht="18" customHeight="1" x14ac:dyDescent="0.25">
      <c r="A12" s="14"/>
      <c r="B12" s="2"/>
      <c r="C12" s="18"/>
      <c r="D12" s="18"/>
      <c r="E12" s="18"/>
      <c r="F12" s="18"/>
      <c r="G12" s="18"/>
      <c r="H12" s="18"/>
      <c r="I12" s="18"/>
      <c r="J12" s="15"/>
      <c r="K12" s="4"/>
    </row>
    <row r="13" spans="1:12" ht="18" customHeight="1" x14ac:dyDescent="0.25">
      <c r="A13" s="14"/>
      <c r="B13" s="2"/>
      <c r="C13" s="18"/>
      <c r="D13" s="18"/>
      <c r="E13" s="18"/>
      <c r="F13" s="18"/>
      <c r="G13" s="18"/>
      <c r="H13" s="18"/>
      <c r="I13" s="18"/>
      <c r="J13" s="15"/>
      <c r="K13" s="4"/>
    </row>
    <row r="14" spans="1:12" ht="18" customHeight="1" x14ac:dyDescent="0.25">
      <c r="A14" s="14"/>
      <c r="B14" s="2"/>
      <c r="C14" s="18"/>
      <c r="D14" s="18"/>
      <c r="E14" s="18"/>
      <c r="F14" s="18"/>
      <c r="G14" s="18"/>
      <c r="H14" s="18"/>
      <c r="I14" s="18"/>
      <c r="J14" s="15"/>
      <c r="K14" s="4"/>
    </row>
    <row r="15" spans="1:12" ht="18" customHeight="1" x14ac:dyDescent="0.25">
      <c r="A15" s="14"/>
      <c r="B15" s="2"/>
      <c r="C15" s="18" t="s">
        <v>44</v>
      </c>
      <c r="D15" s="18"/>
      <c r="E15" s="18"/>
      <c r="F15" s="18"/>
      <c r="G15" s="18"/>
      <c r="H15" s="18"/>
      <c r="I15" s="18"/>
      <c r="J15" s="15"/>
      <c r="K15" s="4"/>
    </row>
    <row r="16" spans="1:12" ht="18" customHeight="1" x14ac:dyDescent="0.25">
      <c r="A16" s="14"/>
      <c r="B16" s="2"/>
      <c r="C16" s="18" t="s">
        <v>45</v>
      </c>
      <c r="D16" s="18"/>
      <c r="E16" s="18"/>
      <c r="F16" s="18"/>
      <c r="G16" s="18"/>
      <c r="H16" s="18"/>
      <c r="I16" s="18"/>
      <c r="J16" s="15"/>
      <c r="K16" s="4"/>
    </row>
    <row r="17" spans="1:11" ht="12.75" customHeight="1" x14ac:dyDescent="0.25">
      <c r="A17" s="14"/>
      <c r="B17" s="2"/>
      <c r="C17" s="26"/>
      <c r="D17" s="26"/>
      <c r="E17" s="26"/>
      <c r="F17" s="2"/>
      <c r="G17" s="2"/>
      <c r="H17" s="2"/>
      <c r="I17" s="2"/>
      <c r="J17" s="2"/>
      <c r="K17" s="4"/>
    </row>
    <row r="18" spans="1:11" ht="12.75" customHeight="1" x14ac:dyDescent="0.25">
      <c r="A18" s="14" t="s">
        <v>46</v>
      </c>
      <c r="B18" s="2"/>
      <c r="C18" s="15" t="s">
        <v>200</v>
      </c>
      <c r="D18" s="15"/>
      <c r="E18" s="15"/>
      <c r="F18" s="15"/>
      <c r="G18" s="2"/>
      <c r="H18" s="27" t="s">
        <v>47</v>
      </c>
      <c r="I18" s="124"/>
      <c r="J18" s="124"/>
      <c r="K18" s="4"/>
    </row>
    <row r="19" spans="1:11" ht="12.75" customHeight="1" x14ac:dyDescent="0.25">
      <c r="A19" s="14"/>
      <c r="B19" s="2"/>
      <c r="C19" s="26"/>
      <c r="D19" s="26"/>
      <c r="E19" s="26"/>
      <c r="F19" s="2"/>
      <c r="G19" s="2"/>
      <c r="H19" s="2"/>
      <c r="I19" s="2"/>
      <c r="J19" s="2"/>
      <c r="K19" s="4"/>
    </row>
    <row r="20" spans="1:11" ht="12.75" customHeight="1" x14ac:dyDescent="0.25">
      <c r="A20" s="14" t="s">
        <v>49</v>
      </c>
      <c r="B20" s="2"/>
      <c r="C20" s="15" t="s">
        <v>50</v>
      </c>
      <c r="D20" s="15"/>
      <c r="E20" s="15"/>
      <c r="F20" s="15"/>
      <c r="G20" s="2"/>
      <c r="H20" s="2"/>
      <c r="I20" s="2"/>
      <c r="J20" s="2"/>
      <c r="K20" s="4"/>
    </row>
    <row r="21" spans="1:11" ht="12.75" customHeight="1" x14ac:dyDescent="0.25">
      <c r="A21" s="14"/>
      <c r="B21" s="2"/>
      <c r="C21" s="26"/>
      <c r="D21" s="26"/>
      <c r="E21" s="26"/>
      <c r="F21" s="2"/>
      <c r="G21" s="2"/>
      <c r="H21" s="2"/>
      <c r="I21" s="2"/>
      <c r="J21" s="2"/>
      <c r="K21" s="4"/>
    </row>
    <row r="22" spans="1:11" ht="12.75" customHeight="1" x14ac:dyDescent="0.25">
      <c r="A22" s="14" t="s">
        <v>51</v>
      </c>
      <c r="B22" s="2"/>
      <c r="C22" s="15" t="s">
        <v>52</v>
      </c>
      <c r="D22" s="15"/>
      <c r="E22" s="15"/>
      <c r="F22" s="28" t="s">
        <v>53</v>
      </c>
      <c r="G22" s="15"/>
      <c r="H22" s="15"/>
      <c r="I22" s="15"/>
      <c r="J22" s="15"/>
      <c r="K22" s="4"/>
    </row>
    <row r="23" spans="1:11" ht="12.75" customHeight="1" x14ac:dyDescent="0.25">
      <c r="A23" s="14"/>
      <c r="B23" s="2"/>
      <c r="C23" s="2"/>
      <c r="D23" s="2"/>
      <c r="E23" s="2"/>
      <c r="F23" s="14"/>
      <c r="G23" s="2"/>
      <c r="H23" s="2"/>
      <c r="I23" s="2"/>
      <c r="J23" s="2"/>
      <c r="K23" s="4"/>
    </row>
    <row r="24" spans="1:11" ht="12.75" customHeight="1" x14ac:dyDescent="0.25">
      <c r="A24" s="14" t="s">
        <v>54</v>
      </c>
      <c r="B24" s="2"/>
      <c r="C24" s="15" t="s">
        <v>55</v>
      </c>
      <c r="D24" s="15"/>
      <c r="E24" s="15"/>
      <c r="F24" s="14"/>
      <c r="G24" s="2"/>
      <c r="H24" s="2"/>
      <c r="I24" s="2"/>
      <c r="J24" s="2"/>
      <c r="K24" s="4"/>
    </row>
    <row r="25" spans="1:11" ht="30" customHeight="1" x14ac:dyDescent="0.25">
      <c r="A25" s="14" t="s">
        <v>56</v>
      </c>
      <c r="B25" s="2"/>
      <c r="C25" s="125"/>
      <c r="D25" s="125"/>
      <c r="E25" s="125"/>
      <c r="F25" s="14" t="s">
        <v>57</v>
      </c>
      <c r="G25" s="126"/>
      <c r="H25" s="126"/>
      <c r="I25" s="126"/>
      <c r="J25" s="126"/>
      <c r="K25" s="4"/>
    </row>
    <row r="26" spans="1:11" ht="24.75" customHeight="1" x14ac:dyDescent="0.25">
      <c r="A26" s="14" t="s">
        <v>59</v>
      </c>
      <c r="B26" s="2"/>
      <c r="C26" s="125"/>
      <c r="D26" s="125"/>
      <c r="E26" s="125"/>
      <c r="F26" s="29" t="s">
        <v>60</v>
      </c>
      <c r="G26" s="15"/>
      <c r="H26" s="15"/>
      <c r="I26" s="15"/>
      <c r="J26" s="15"/>
      <c r="K26" s="4"/>
    </row>
    <row r="27" spans="1:11" ht="22.5" customHeight="1" thickBot="1" x14ac:dyDescent="0.3">
      <c r="A27" s="14" t="s">
        <v>61</v>
      </c>
      <c r="B27" s="2"/>
      <c r="C27" s="122"/>
      <c r="D27" s="122"/>
      <c r="E27" s="122"/>
      <c r="F27" s="2"/>
      <c r="G27" s="2"/>
      <c r="H27" s="2"/>
      <c r="I27" s="2"/>
      <c r="J27" s="2"/>
      <c r="K27" s="4"/>
    </row>
    <row r="28" spans="1:11" ht="12.75" customHeight="1" thickBot="1" x14ac:dyDescent="0.3">
      <c r="A28" s="30" t="s">
        <v>62</v>
      </c>
      <c r="B28" s="31"/>
      <c r="C28" s="32"/>
      <c r="D28" s="32"/>
      <c r="E28" s="33"/>
      <c r="F28" s="34"/>
      <c r="G28" s="35"/>
      <c r="H28" s="35"/>
      <c r="I28" s="35"/>
      <c r="J28" s="36"/>
      <c r="K28" s="4"/>
    </row>
    <row r="29" spans="1:11" ht="24.75" customHeight="1" thickBot="1" x14ac:dyDescent="0.3">
      <c r="A29" s="37"/>
      <c r="B29" s="38" t="s">
        <v>63</v>
      </c>
      <c r="C29" s="38" t="s">
        <v>64</v>
      </c>
      <c r="D29" s="38" t="s">
        <v>65</v>
      </c>
      <c r="E29" s="38" t="s">
        <v>66</v>
      </c>
      <c r="F29" s="39"/>
      <c r="G29" s="26"/>
      <c r="H29" s="26"/>
      <c r="I29" s="26"/>
      <c r="J29" s="40"/>
      <c r="K29" s="4"/>
    </row>
    <row r="30" spans="1:11" ht="12.75" customHeight="1" x14ac:dyDescent="0.25">
      <c r="A30" s="41" t="s">
        <v>3</v>
      </c>
      <c r="B30" s="42">
        <v>6</v>
      </c>
      <c r="C30" s="43"/>
      <c r="D30" s="43"/>
      <c r="E30" s="43"/>
      <c r="F30" s="26"/>
      <c r="G30" s="26"/>
      <c r="H30" s="26"/>
      <c r="I30" s="26"/>
      <c r="J30" s="40"/>
      <c r="K30" s="4"/>
    </row>
    <row r="31" spans="1:11" ht="12.75" customHeight="1" x14ac:dyDescent="0.25">
      <c r="A31" s="41" t="s">
        <v>4</v>
      </c>
      <c r="B31" s="44">
        <v>1.06</v>
      </c>
      <c r="C31" s="45"/>
      <c r="D31" s="45"/>
      <c r="E31" s="45"/>
      <c r="F31" s="26"/>
      <c r="G31" s="26"/>
      <c r="H31" s="26"/>
      <c r="I31" s="26"/>
      <c r="J31" s="40"/>
      <c r="K31" s="4"/>
    </row>
    <row r="32" spans="1:11" ht="12.75" customHeight="1" x14ac:dyDescent="0.25">
      <c r="A32" s="41" t="s">
        <v>68</v>
      </c>
      <c r="B32" s="44"/>
      <c r="C32" s="45"/>
      <c r="D32" s="45"/>
      <c r="E32" s="45"/>
      <c r="F32" s="26"/>
      <c r="G32" s="26"/>
      <c r="H32" s="26"/>
      <c r="I32" s="26"/>
      <c r="J32" s="40"/>
      <c r="K32" s="4"/>
    </row>
    <row r="33" spans="1:11" ht="12.75" customHeight="1" x14ac:dyDescent="0.25">
      <c r="A33" s="41" t="s">
        <v>69</v>
      </c>
      <c r="B33" s="44"/>
      <c r="C33" s="45"/>
      <c r="D33" s="45"/>
      <c r="E33" s="45">
        <v>33.46</v>
      </c>
      <c r="F33" s="26"/>
      <c r="G33" s="26"/>
      <c r="H33" s="26"/>
      <c r="I33" s="26"/>
      <c r="J33" s="40"/>
      <c r="K33" s="4"/>
    </row>
    <row r="34" spans="1:11" ht="12.75" customHeight="1" x14ac:dyDescent="0.25">
      <c r="A34" s="41" t="s">
        <v>70</v>
      </c>
      <c r="B34" s="44"/>
      <c r="C34" s="45"/>
      <c r="D34" s="45"/>
      <c r="E34" s="45">
        <v>35.83</v>
      </c>
      <c r="F34" s="26"/>
      <c r="G34" s="26"/>
      <c r="H34" s="26"/>
      <c r="I34" s="26"/>
      <c r="J34" s="40"/>
      <c r="K34" s="4"/>
    </row>
    <row r="35" spans="1:11" ht="12.75" customHeight="1" x14ac:dyDescent="0.25">
      <c r="A35" s="41" t="s">
        <v>71</v>
      </c>
      <c r="B35" s="44"/>
      <c r="C35" s="45"/>
      <c r="D35" s="45"/>
      <c r="E35" s="45">
        <v>32.28</v>
      </c>
      <c r="F35" s="26"/>
      <c r="G35" s="26"/>
      <c r="H35" s="26"/>
      <c r="I35" s="26"/>
      <c r="J35" s="40"/>
      <c r="K35" s="4"/>
    </row>
    <row r="36" spans="1:11" ht="12.75" customHeight="1" thickBot="1" x14ac:dyDescent="0.3">
      <c r="A36" s="41"/>
      <c r="B36" s="46"/>
      <c r="C36" s="46"/>
      <c r="D36" s="46"/>
      <c r="E36" s="46"/>
      <c r="F36" s="26"/>
      <c r="G36" s="26"/>
      <c r="H36" s="26"/>
      <c r="I36" s="26"/>
      <c r="J36" s="40"/>
      <c r="K36" s="4"/>
    </row>
    <row r="37" spans="1:11" ht="12.75" customHeight="1" thickBot="1" x14ac:dyDescent="0.3">
      <c r="A37" s="56" t="s">
        <v>72</v>
      </c>
      <c r="B37" s="26"/>
      <c r="C37" s="26"/>
      <c r="D37" s="26"/>
      <c r="E37" s="40"/>
      <c r="F37" s="39"/>
      <c r="G37" s="26"/>
      <c r="H37" s="26"/>
      <c r="I37" s="26"/>
      <c r="J37" s="40"/>
      <c r="K37" s="4"/>
    </row>
    <row r="38" spans="1:11" ht="12.75" customHeight="1" x14ac:dyDescent="0.25">
      <c r="A38" s="34"/>
      <c r="B38" s="35"/>
      <c r="C38" s="58"/>
      <c r="D38" s="35"/>
      <c r="E38" s="49"/>
      <c r="F38" s="26"/>
      <c r="G38" s="26"/>
      <c r="H38" s="28"/>
      <c r="I38" s="26"/>
      <c r="J38" s="40"/>
      <c r="K38" s="4"/>
    </row>
    <row r="39" spans="1:11" ht="12.75" customHeight="1" x14ac:dyDescent="0.25">
      <c r="A39" s="39"/>
      <c r="B39" s="26"/>
      <c r="C39" s="57"/>
      <c r="D39" s="26"/>
      <c r="E39" s="40"/>
      <c r="F39" s="26"/>
      <c r="G39" s="26"/>
      <c r="H39" s="50"/>
      <c r="I39" s="26"/>
      <c r="J39" s="40"/>
      <c r="K39" s="4"/>
    </row>
    <row r="40" spans="1:11" ht="12.75" customHeight="1" x14ac:dyDescent="0.25">
      <c r="A40" s="39"/>
      <c r="B40" s="26"/>
      <c r="C40" s="52"/>
      <c r="D40" s="50"/>
      <c r="E40" s="59"/>
      <c r="F40" s="26"/>
      <c r="G40" s="26"/>
      <c r="H40" s="26"/>
      <c r="I40" s="26"/>
      <c r="J40" s="40"/>
      <c r="K40" s="4"/>
    </row>
    <row r="41" spans="1:11" ht="12.75" customHeight="1" x14ac:dyDescent="0.25">
      <c r="A41" s="41" t="s">
        <v>94</v>
      </c>
      <c r="B41" s="64">
        <f>Summary!I40</f>
        <v>13.5</v>
      </c>
      <c r="C41" s="52"/>
      <c r="D41" s="50"/>
      <c r="E41" s="60"/>
      <c r="F41" s="26"/>
      <c r="G41" s="26"/>
      <c r="H41" s="26"/>
      <c r="I41" s="26"/>
      <c r="J41" s="40"/>
      <c r="K41" s="4"/>
    </row>
    <row r="42" spans="1:11" ht="12.75" customHeight="1" x14ac:dyDescent="0.25">
      <c r="A42" s="61"/>
      <c r="B42" s="26"/>
      <c r="C42" s="52"/>
      <c r="D42" s="26"/>
      <c r="E42" s="40"/>
      <c r="F42" s="26"/>
      <c r="G42" s="26"/>
      <c r="H42" s="26"/>
      <c r="I42" s="26"/>
      <c r="J42" s="40"/>
      <c r="K42" s="4"/>
    </row>
    <row r="43" spans="1:11" ht="12.75" customHeight="1" x14ac:dyDescent="0.25">
      <c r="A43" s="61"/>
      <c r="B43" s="26"/>
      <c r="C43" s="52"/>
      <c r="D43" s="26"/>
      <c r="E43" s="40"/>
      <c r="F43" s="26"/>
      <c r="G43" s="26"/>
      <c r="H43" s="26"/>
      <c r="I43" s="26"/>
      <c r="J43" s="40"/>
      <c r="K43" s="4"/>
    </row>
    <row r="44" spans="1:11" ht="12.75" customHeight="1" x14ac:dyDescent="0.25">
      <c r="A44" s="62"/>
      <c r="B44" s="26"/>
      <c r="C44" s="52"/>
      <c r="D44" s="26"/>
      <c r="E44" s="51"/>
      <c r="F44" s="26"/>
      <c r="G44" s="26"/>
      <c r="H44" s="26"/>
      <c r="I44" s="26"/>
      <c r="J44" s="40"/>
      <c r="K44" s="4"/>
    </row>
    <row r="45" spans="1:11" ht="12.75" customHeight="1" x14ac:dyDescent="0.25">
      <c r="A45" s="63"/>
      <c r="B45" s="26"/>
      <c r="C45" s="52"/>
      <c r="D45" s="26"/>
      <c r="E45" s="40"/>
      <c r="F45" s="26"/>
      <c r="G45" s="26"/>
      <c r="H45" s="26"/>
      <c r="I45" s="26"/>
      <c r="J45" s="40"/>
      <c r="K45" s="4"/>
    </row>
    <row r="46" spans="1:11" ht="12.75" customHeight="1" x14ac:dyDescent="0.25">
      <c r="A46" s="39"/>
      <c r="B46" s="26"/>
      <c r="C46" s="52"/>
      <c r="D46" s="26"/>
      <c r="E46" s="40"/>
      <c r="F46" s="26"/>
      <c r="G46" s="26"/>
      <c r="H46" s="26"/>
      <c r="I46" s="26"/>
      <c r="J46" s="40"/>
      <c r="K46" s="4"/>
    </row>
    <row r="47" spans="1:11" ht="12.75" customHeight="1" x14ac:dyDescent="0.25">
      <c r="A47" s="41"/>
      <c r="B47" s="26"/>
      <c r="C47" s="52"/>
      <c r="D47" s="26"/>
      <c r="E47" s="40"/>
      <c r="F47" s="26"/>
      <c r="G47" s="26"/>
      <c r="H47" s="26"/>
      <c r="I47" s="26"/>
      <c r="J47" s="40"/>
      <c r="K47" s="4"/>
    </row>
    <row r="48" spans="1:11" ht="12.75" customHeight="1" thickBot="1" x14ac:dyDescent="0.3">
      <c r="A48" s="53"/>
      <c r="B48" s="47"/>
      <c r="C48" s="47"/>
      <c r="D48" s="47"/>
      <c r="E48" s="48"/>
      <c r="F48" s="47"/>
      <c r="G48" s="47"/>
      <c r="H48" s="47"/>
      <c r="I48" s="47"/>
      <c r="J48" s="48"/>
      <c r="K48" s="4"/>
    </row>
    <row r="49" spans="1:12" ht="12.75" customHeight="1" x14ac:dyDescent="0.25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4"/>
    </row>
    <row r="50" spans="1:12" ht="12.75" customHeight="1" x14ac:dyDescent="0.25">
      <c r="A50" s="26" t="s">
        <v>45</v>
      </c>
      <c r="B50" s="26"/>
      <c r="C50" s="26"/>
      <c r="D50" s="26"/>
      <c r="E50" s="26"/>
      <c r="F50" s="26"/>
      <c r="G50" s="26"/>
      <c r="H50" s="26"/>
      <c r="I50" s="26"/>
      <c r="J50" s="26"/>
      <c r="K50" s="4"/>
    </row>
    <row r="51" spans="1:12" ht="12.75" customHeight="1" x14ac:dyDescent="0.25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4"/>
    </row>
    <row r="52" spans="1:12" s="54" customFormat="1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5"/>
    </row>
    <row r="53" spans="1:12" s="54" customFormat="1" ht="12.75" customHeight="1" x14ac:dyDescent="0.25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4"/>
      <c r="L53" s="5"/>
    </row>
    <row r="54" spans="1:12" s="54" customFormat="1" ht="12.75" customHeight="1" x14ac:dyDescent="0.25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4"/>
      <c r="L54" s="5"/>
    </row>
    <row r="55" spans="1:12" s="54" customFormat="1" ht="12.75" customHeight="1" x14ac:dyDescent="0.25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4"/>
      <c r="L55" s="5"/>
    </row>
    <row r="56" spans="1:12" s="54" customFormat="1" ht="12.75" customHeight="1" x14ac:dyDescent="0.25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4"/>
      <c r="L56" s="5"/>
    </row>
    <row r="57" spans="1:12" s="54" customFormat="1" ht="12.75" customHeight="1" x14ac:dyDescent="0.25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4"/>
      <c r="L57" s="5"/>
    </row>
    <row r="58" spans="1:12" s="54" customFormat="1" ht="12.75" customHeight="1" x14ac:dyDescent="0.25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4"/>
      <c r="L58" s="5"/>
    </row>
    <row r="59" spans="1:12" s="54" customFormat="1" ht="12.75" customHeight="1" x14ac:dyDescent="0.25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4"/>
      <c r="L59" s="5"/>
    </row>
    <row r="60" spans="1:12" s="54" customFormat="1" ht="12.75" customHeight="1" x14ac:dyDescent="0.25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4"/>
      <c r="L60" s="5"/>
    </row>
    <row r="61" spans="1:12" s="54" customFormat="1" ht="12.75" customHeight="1" x14ac:dyDescent="0.25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4"/>
      <c r="L61" s="5"/>
    </row>
    <row r="62" spans="1:12" s="54" customFormat="1" ht="12.75" customHeight="1" x14ac:dyDescent="0.25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4"/>
      <c r="L62" s="5"/>
    </row>
    <row r="63" spans="1:12" s="54" customFormat="1" ht="12.75" customHeight="1" x14ac:dyDescent="0.25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4"/>
      <c r="L63" s="5"/>
    </row>
    <row r="64" spans="1:12" s="54" customFormat="1" ht="12.75" customHeight="1" x14ac:dyDescent="0.25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4"/>
      <c r="L64" s="5"/>
    </row>
    <row r="65" spans="1:12" s="54" customFormat="1" ht="12.75" customHeight="1" x14ac:dyDescent="0.25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4"/>
      <c r="L65" s="5"/>
    </row>
    <row r="66" spans="1:12" s="54" customFormat="1" ht="12.75" customHeight="1" x14ac:dyDescent="0.25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4"/>
      <c r="L66" s="5"/>
    </row>
    <row r="67" spans="1:12" s="54" customFormat="1" ht="12.75" customHeight="1" x14ac:dyDescent="0.25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4"/>
      <c r="L67" s="5"/>
    </row>
    <row r="68" spans="1:12" s="54" customFormat="1" ht="12.75" customHeight="1" x14ac:dyDescent="0.25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4"/>
      <c r="L68" s="5"/>
    </row>
    <row r="69" spans="1:12" s="54" customFormat="1" ht="12.75" customHeight="1" x14ac:dyDescent="0.25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4"/>
      <c r="L69" s="5"/>
    </row>
    <row r="70" spans="1:12" s="54" customFormat="1" ht="12.75" customHeight="1" x14ac:dyDescent="0.25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4"/>
      <c r="L70" s="5"/>
    </row>
    <row r="71" spans="1:12" s="54" customFormat="1" ht="12.75" customHeight="1" x14ac:dyDescent="0.25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4"/>
      <c r="L71" s="5"/>
    </row>
    <row r="72" spans="1:12" s="54" customFormat="1" ht="12.75" customHeight="1" x14ac:dyDescent="0.25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4"/>
      <c r="L72" s="5"/>
    </row>
    <row r="73" spans="1:12" s="54" customFormat="1" ht="12.75" customHeight="1" x14ac:dyDescent="0.25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4"/>
      <c r="L73" s="5"/>
    </row>
    <row r="74" spans="1:12" s="54" customFormat="1" ht="12.75" customHeight="1" x14ac:dyDescent="0.25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4"/>
      <c r="L74" s="5"/>
    </row>
    <row r="75" spans="1:12" s="54" customFormat="1" ht="12.75" customHeight="1" x14ac:dyDescent="0.25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4"/>
      <c r="L75" s="5"/>
    </row>
    <row r="76" spans="1:12" s="54" customFormat="1" ht="12.75" customHeight="1" x14ac:dyDescent="0.25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4"/>
      <c r="L76" s="5"/>
    </row>
    <row r="77" spans="1:12" s="54" customFormat="1" ht="12.75" customHeight="1" x14ac:dyDescent="0.25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4"/>
      <c r="L77" s="5"/>
    </row>
    <row r="78" spans="1:12" s="54" customFormat="1" ht="12.75" customHeight="1" x14ac:dyDescent="0.25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4"/>
      <c r="L78" s="5"/>
    </row>
    <row r="79" spans="1:12" s="54" customFormat="1" ht="12.75" customHeight="1" x14ac:dyDescent="0.25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4"/>
      <c r="L79" s="5"/>
    </row>
    <row r="80" spans="1:12" s="54" customFormat="1" ht="12.75" customHeight="1" x14ac:dyDescent="0.25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4"/>
      <c r="L80" s="5"/>
    </row>
    <row r="81" spans="1:12" s="54" customFormat="1" ht="12.75" customHeight="1" x14ac:dyDescent="0.25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4"/>
      <c r="L81" s="5"/>
    </row>
    <row r="82" spans="1:12" s="54" customFormat="1" ht="12.75" customHeight="1" x14ac:dyDescent="0.25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4"/>
      <c r="L82" s="5"/>
    </row>
    <row r="83" spans="1:12" s="54" customFormat="1" ht="12.75" customHeight="1" x14ac:dyDescent="0.25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4"/>
      <c r="L83" s="5"/>
    </row>
    <row r="84" spans="1:12" s="54" customFormat="1" ht="12.75" customHeight="1" x14ac:dyDescent="0.25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4"/>
      <c r="L84" s="5"/>
    </row>
    <row r="85" spans="1:12" s="54" customFormat="1" ht="12.75" customHeight="1" x14ac:dyDescent="0.25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4"/>
      <c r="L85" s="5"/>
    </row>
    <row r="86" spans="1:12" s="54" customFormat="1" ht="12.75" customHeight="1" x14ac:dyDescent="0.25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4"/>
      <c r="L86" s="5"/>
    </row>
    <row r="87" spans="1:12" s="54" customFormat="1" ht="12.75" customHeight="1" x14ac:dyDescent="0.25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4"/>
      <c r="L87" s="5"/>
    </row>
    <row r="88" spans="1:12" s="54" customFormat="1" ht="12.75" customHeight="1" x14ac:dyDescent="0.25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4"/>
      <c r="L88" s="5"/>
    </row>
    <row r="89" spans="1:12" s="54" customFormat="1" ht="12.75" customHeight="1" x14ac:dyDescent="0.25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4"/>
      <c r="L89" s="5"/>
    </row>
    <row r="90" spans="1:12" s="54" customFormat="1" ht="12.75" customHeight="1" x14ac:dyDescent="0.25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4"/>
      <c r="L90" s="5"/>
    </row>
    <row r="91" spans="1:12" s="54" customFormat="1" ht="12.75" customHeight="1" x14ac:dyDescent="0.25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4"/>
      <c r="L91" s="5"/>
    </row>
    <row r="92" spans="1:12" s="54" customFormat="1" ht="12.75" customHeight="1" x14ac:dyDescent="0.25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4"/>
      <c r="L92" s="5"/>
    </row>
    <row r="93" spans="1:12" s="54" customFormat="1" ht="12.75" customHeight="1" x14ac:dyDescent="0.25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4"/>
      <c r="L93" s="5"/>
    </row>
    <row r="94" spans="1:12" s="54" customFormat="1" ht="12.75" customHeight="1" x14ac:dyDescent="0.25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4"/>
      <c r="L94" s="5"/>
    </row>
    <row r="95" spans="1:12" s="54" customFormat="1" ht="12.75" customHeight="1" x14ac:dyDescent="0.25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4"/>
      <c r="L95" s="5"/>
    </row>
    <row r="96" spans="1:12" s="54" customFormat="1" ht="12.75" customHeight="1" x14ac:dyDescent="0.25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4"/>
      <c r="L96" s="5"/>
    </row>
    <row r="97" spans="1:12" s="54" customFormat="1" ht="12.75" customHeight="1" x14ac:dyDescent="0.25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4"/>
      <c r="L97" s="5"/>
    </row>
    <row r="98" spans="1:12" s="54" customFormat="1" ht="12.75" customHeight="1" x14ac:dyDescent="0.25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4"/>
      <c r="L98" s="5"/>
    </row>
    <row r="99" spans="1:12" s="54" customFormat="1" ht="12.75" customHeight="1" x14ac:dyDescent="0.25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4"/>
      <c r="L99" s="5"/>
    </row>
    <row r="100" spans="1:12" s="54" customFormat="1" ht="12.75" customHeight="1" x14ac:dyDescent="0.25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4"/>
      <c r="L100" s="5"/>
    </row>
    <row r="101" spans="1:12" s="54" customFormat="1" ht="12.75" customHeight="1" x14ac:dyDescent="0.25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4"/>
      <c r="L101" s="5"/>
    </row>
    <row r="102" spans="1:12" s="54" customFormat="1" ht="12.75" customHeight="1" x14ac:dyDescent="0.25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4"/>
      <c r="L102" s="5"/>
    </row>
    <row r="103" spans="1:12" s="54" customFormat="1" ht="12.75" customHeight="1" x14ac:dyDescent="0.25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4"/>
      <c r="L103" s="5"/>
    </row>
    <row r="104" spans="1:12" s="54" customFormat="1" ht="12.75" customHeight="1" x14ac:dyDescent="0.25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4"/>
      <c r="L104" s="5"/>
    </row>
    <row r="105" spans="1:12" s="54" customFormat="1" ht="12.75" customHeight="1" x14ac:dyDescent="0.25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4"/>
      <c r="L105" s="5"/>
    </row>
    <row r="106" spans="1:12" s="54" customFormat="1" ht="12.75" customHeight="1" x14ac:dyDescent="0.25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4"/>
      <c r="L106" s="5"/>
    </row>
    <row r="107" spans="1:12" s="54" customFormat="1" ht="12.75" customHeight="1" x14ac:dyDescent="0.25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4"/>
      <c r="L107" s="5"/>
    </row>
    <row r="108" spans="1:12" s="54" customFormat="1" ht="12.75" customHeight="1" x14ac:dyDescent="0.25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4"/>
      <c r="L108" s="5"/>
    </row>
    <row r="109" spans="1:12" s="54" customFormat="1" ht="12.75" customHeight="1" x14ac:dyDescent="0.25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4"/>
      <c r="L109" s="5"/>
    </row>
    <row r="110" spans="1:12" s="54" customFormat="1" ht="12.75" customHeight="1" x14ac:dyDescent="0.25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4"/>
      <c r="L110" s="5"/>
    </row>
    <row r="111" spans="1:12" s="54" customFormat="1" ht="12.75" customHeight="1" x14ac:dyDescent="0.25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4"/>
      <c r="L111" s="5"/>
    </row>
    <row r="112" spans="1:12" s="54" customFormat="1" ht="12.75" customHeight="1" x14ac:dyDescent="0.25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4"/>
      <c r="L112" s="5"/>
    </row>
    <row r="113" spans="1:12" s="54" customFormat="1" ht="12.75" customHeight="1" x14ac:dyDescent="0.25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4"/>
      <c r="L113" s="5"/>
    </row>
    <row r="114" spans="1:12" s="54" customFormat="1" ht="12.75" customHeight="1" x14ac:dyDescent="0.25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4"/>
      <c r="L114" s="5"/>
    </row>
    <row r="115" spans="1:12" s="54" customFormat="1" ht="12.75" customHeight="1" x14ac:dyDescent="0.25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4"/>
      <c r="L115" s="5"/>
    </row>
    <row r="116" spans="1:12" s="54" customFormat="1" ht="12.75" customHeight="1" x14ac:dyDescent="0.25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4"/>
      <c r="L116" s="5"/>
    </row>
    <row r="117" spans="1:12" s="54" customFormat="1" ht="12.75" customHeight="1" x14ac:dyDescent="0.25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4"/>
      <c r="L117" s="5"/>
    </row>
    <row r="118" spans="1:12" s="54" customFormat="1" ht="12.75" customHeight="1" x14ac:dyDescent="0.25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4"/>
      <c r="L118" s="5"/>
    </row>
    <row r="119" spans="1:12" s="54" customFormat="1" ht="12.75" customHeight="1" x14ac:dyDescent="0.25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4"/>
      <c r="L119" s="5"/>
    </row>
    <row r="120" spans="1:12" s="54" customFormat="1" ht="12.75" customHeight="1" x14ac:dyDescent="0.25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4"/>
      <c r="L120" s="5"/>
    </row>
    <row r="121" spans="1:12" s="54" customFormat="1" ht="12.75" customHeight="1" x14ac:dyDescent="0.25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4"/>
      <c r="L121" s="5"/>
    </row>
    <row r="122" spans="1:12" s="54" customFormat="1" ht="12.75" customHeight="1" x14ac:dyDescent="0.25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4"/>
      <c r="L122" s="5"/>
    </row>
    <row r="123" spans="1:12" s="54" customFormat="1" ht="12.75" customHeight="1" x14ac:dyDescent="0.25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4"/>
      <c r="L123" s="5"/>
    </row>
    <row r="124" spans="1:12" s="54" customFormat="1" ht="12.75" customHeight="1" x14ac:dyDescent="0.25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4"/>
      <c r="L124" s="5"/>
    </row>
    <row r="125" spans="1:12" s="54" customFormat="1" ht="12.75" customHeight="1" x14ac:dyDescent="0.25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4"/>
      <c r="L125" s="5"/>
    </row>
    <row r="126" spans="1:12" s="54" customFormat="1" ht="12.75" customHeight="1" x14ac:dyDescent="0.25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4"/>
      <c r="L126" s="5"/>
    </row>
    <row r="127" spans="1:12" s="54" customFormat="1" ht="12.75" customHeight="1" x14ac:dyDescent="0.25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4"/>
      <c r="L127" s="5"/>
    </row>
    <row r="128" spans="1:12" s="54" customFormat="1" ht="12.75" customHeight="1" x14ac:dyDescent="0.25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4"/>
      <c r="L128" s="5"/>
    </row>
    <row r="129" spans="1:12" s="54" customFormat="1" ht="12.75" customHeight="1" x14ac:dyDescent="0.25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4"/>
      <c r="L129" s="5"/>
    </row>
    <row r="130" spans="1:12" s="54" customFormat="1" ht="12.75" customHeight="1" x14ac:dyDescent="0.25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4"/>
      <c r="L130" s="5"/>
    </row>
    <row r="131" spans="1:12" s="54" customFormat="1" ht="12.75" customHeight="1" x14ac:dyDescent="0.25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4"/>
      <c r="L131" s="5"/>
    </row>
    <row r="132" spans="1:12" s="54" customFormat="1" ht="12.75" customHeight="1" x14ac:dyDescent="0.25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4"/>
      <c r="L132" s="5"/>
    </row>
    <row r="133" spans="1:12" s="54" customFormat="1" ht="12.75" customHeight="1" x14ac:dyDescent="0.25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4"/>
      <c r="L133" s="5"/>
    </row>
    <row r="134" spans="1:12" s="54" customFormat="1" ht="12.75" customHeight="1" x14ac:dyDescent="0.25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4"/>
      <c r="L134" s="5"/>
    </row>
    <row r="135" spans="1:12" s="54" customFormat="1" ht="12.75" customHeight="1" x14ac:dyDescent="0.25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4"/>
      <c r="L135" s="5"/>
    </row>
    <row r="136" spans="1:12" s="54" customFormat="1" ht="12.75" customHeight="1" x14ac:dyDescent="0.25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4"/>
      <c r="L136" s="5"/>
    </row>
    <row r="137" spans="1:12" s="54" customFormat="1" ht="12.75" customHeight="1" x14ac:dyDescent="0.25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4"/>
      <c r="L137" s="5"/>
    </row>
    <row r="138" spans="1:12" s="54" customFormat="1" ht="12.75" customHeight="1" x14ac:dyDescent="0.25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4"/>
      <c r="L138" s="5"/>
    </row>
    <row r="139" spans="1:12" s="54" customFormat="1" ht="12.75" customHeight="1" x14ac:dyDescent="0.25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4"/>
      <c r="L139" s="5"/>
    </row>
    <row r="140" spans="1:12" s="54" customFormat="1" ht="12.75" customHeight="1" x14ac:dyDescent="0.25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4"/>
      <c r="L140" s="5"/>
    </row>
    <row r="141" spans="1:12" s="54" customFormat="1" ht="12.75" customHeight="1" x14ac:dyDescent="0.25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4"/>
      <c r="L141" s="5"/>
    </row>
    <row r="142" spans="1:12" s="54" customFormat="1" ht="12.75" customHeight="1" x14ac:dyDescent="0.25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4"/>
      <c r="L142" s="5"/>
    </row>
    <row r="143" spans="1:12" s="54" customFormat="1" ht="12.75" customHeight="1" x14ac:dyDescent="0.25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4"/>
      <c r="L143" s="5"/>
    </row>
    <row r="144" spans="1:12" s="54" customFormat="1" ht="12.75" customHeight="1" x14ac:dyDescent="0.25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4"/>
      <c r="L144" s="5"/>
    </row>
    <row r="145" spans="1:12" s="54" customFormat="1" ht="12.75" customHeight="1" x14ac:dyDescent="0.25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4"/>
      <c r="L145" s="5"/>
    </row>
    <row r="146" spans="1:12" s="54" customFormat="1" ht="12.75" customHeight="1" x14ac:dyDescent="0.25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4"/>
      <c r="L146" s="5"/>
    </row>
    <row r="147" spans="1:12" s="54" customFormat="1" ht="12.75" customHeight="1" x14ac:dyDescent="0.25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4"/>
      <c r="L147" s="5"/>
    </row>
    <row r="148" spans="1:12" s="54" customFormat="1" ht="12.75" customHeight="1" x14ac:dyDescent="0.25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4"/>
      <c r="L148" s="5"/>
    </row>
    <row r="149" spans="1:12" s="54" customFormat="1" ht="12.75" customHeight="1" x14ac:dyDescent="0.25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4"/>
      <c r="L149" s="5"/>
    </row>
    <row r="150" spans="1:12" s="54" customFormat="1" ht="12.75" customHeight="1" x14ac:dyDescent="0.25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4"/>
      <c r="L150" s="5"/>
    </row>
    <row r="151" spans="1:12" s="54" customFormat="1" ht="12.75" customHeight="1" x14ac:dyDescent="0.25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4"/>
      <c r="L151" s="5"/>
    </row>
    <row r="152" spans="1:12" s="54" customFormat="1" ht="12.75" customHeight="1" x14ac:dyDescent="0.25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4"/>
      <c r="L152" s="5"/>
    </row>
    <row r="153" spans="1:12" s="54" customFormat="1" ht="12.75" customHeight="1" x14ac:dyDescent="0.25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4"/>
      <c r="L153" s="5"/>
    </row>
    <row r="154" spans="1:12" s="54" customFormat="1" ht="12.75" customHeight="1" x14ac:dyDescent="0.25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4"/>
      <c r="L154" s="5"/>
    </row>
    <row r="155" spans="1:12" s="54" customFormat="1" ht="12.75" customHeight="1" x14ac:dyDescent="0.25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4"/>
      <c r="L155" s="5"/>
    </row>
    <row r="156" spans="1:12" s="54" customFormat="1" ht="12.75" customHeight="1" x14ac:dyDescent="0.25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4"/>
      <c r="L156" s="5"/>
    </row>
    <row r="157" spans="1:12" s="54" customFormat="1" ht="12.75" customHeight="1" x14ac:dyDescent="0.25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4"/>
      <c r="L157" s="5"/>
    </row>
    <row r="158" spans="1:12" s="54" customFormat="1" ht="12.75" customHeight="1" x14ac:dyDescent="0.25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4"/>
      <c r="L158" s="5"/>
    </row>
    <row r="159" spans="1:12" s="54" customFormat="1" ht="12.75" customHeight="1" x14ac:dyDescent="0.25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4"/>
      <c r="L159" s="5"/>
    </row>
    <row r="160" spans="1:12" s="54" customFormat="1" ht="12.75" customHeight="1" x14ac:dyDescent="0.25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4"/>
      <c r="L160" s="5"/>
    </row>
    <row r="161" spans="1:12" s="54" customFormat="1" ht="12.75" customHeight="1" x14ac:dyDescent="0.25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4"/>
      <c r="L161" s="5"/>
    </row>
    <row r="162" spans="1:12" s="54" customFormat="1" ht="12.75" customHeight="1" x14ac:dyDescent="0.25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4"/>
      <c r="L162" s="5"/>
    </row>
    <row r="163" spans="1:12" s="54" customFormat="1" ht="12.75" customHeight="1" x14ac:dyDescent="0.25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4"/>
      <c r="L163" s="5"/>
    </row>
    <row r="164" spans="1:12" s="54" customFormat="1" ht="12.75" customHeight="1" x14ac:dyDescent="0.25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4"/>
      <c r="L164" s="5"/>
    </row>
    <row r="165" spans="1:12" s="54" customFormat="1" ht="12.75" customHeight="1" x14ac:dyDescent="0.25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4"/>
      <c r="L165" s="5"/>
    </row>
    <row r="166" spans="1:12" s="54" customFormat="1" ht="12.75" customHeight="1" x14ac:dyDescent="0.25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4"/>
      <c r="L166" s="5"/>
    </row>
    <row r="167" spans="1:12" s="54" customFormat="1" ht="12.75" customHeight="1" x14ac:dyDescent="0.25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4"/>
      <c r="L167" s="5"/>
    </row>
    <row r="168" spans="1:12" s="54" customFormat="1" ht="12.75" customHeight="1" x14ac:dyDescent="0.25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4"/>
      <c r="L168" s="5"/>
    </row>
    <row r="169" spans="1:12" s="54" customFormat="1" ht="12.75" customHeight="1" x14ac:dyDescent="0.25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4"/>
      <c r="L169" s="5"/>
    </row>
    <row r="170" spans="1:12" s="54" customFormat="1" ht="12.75" customHeight="1" x14ac:dyDescent="0.25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4"/>
      <c r="L170" s="5"/>
    </row>
    <row r="171" spans="1:12" s="54" customFormat="1" ht="12.75" customHeight="1" x14ac:dyDescent="0.25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4"/>
      <c r="L171" s="5"/>
    </row>
    <row r="172" spans="1:12" s="54" customFormat="1" ht="12.75" customHeight="1" x14ac:dyDescent="0.25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4"/>
      <c r="L172" s="5"/>
    </row>
    <row r="173" spans="1:12" s="54" customFormat="1" ht="12.75" customHeight="1" x14ac:dyDescent="0.25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4"/>
      <c r="L173" s="5"/>
    </row>
    <row r="174" spans="1:12" s="54" customFormat="1" ht="12.75" customHeight="1" x14ac:dyDescent="0.25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4"/>
      <c r="L174" s="5"/>
    </row>
    <row r="175" spans="1:12" s="54" customFormat="1" ht="12.75" customHeight="1" x14ac:dyDescent="0.25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4"/>
      <c r="L175" s="5"/>
    </row>
    <row r="176" spans="1:12" s="54" customFormat="1" ht="12.75" customHeight="1" x14ac:dyDescent="0.25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4"/>
      <c r="L176" s="5"/>
    </row>
    <row r="177" spans="1:12" s="54" customFormat="1" ht="12.75" customHeight="1" x14ac:dyDescent="0.25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4"/>
      <c r="L177" s="5"/>
    </row>
    <row r="178" spans="1:12" s="54" customFormat="1" ht="12.75" customHeight="1" x14ac:dyDescent="0.25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4"/>
      <c r="L178" s="5"/>
    </row>
    <row r="179" spans="1:12" s="54" customFormat="1" ht="12.75" customHeight="1" x14ac:dyDescent="0.25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4"/>
      <c r="L179" s="5"/>
    </row>
    <row r="180" spans="1:12" s="54" customFormat="1" ht="12.75" customHeight="1" x14ac:dyDescent="0.25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4"/>
      <c r="L180" s="5"/>
    </row>
    <row r="181" spans="1:12" s="54" customFormat="1" ht="12.75" customHeight="1" x14ac:dyDescent="0.25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4"/>
      <c r="L181" s="5"/>
    </row>
    <row r="182" spans="1:12" s="54" customFormat="1" ht="12.75" customHeight="1" x14ac:dyDescent="0.25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4"/>
      <c r="L182" s="5"/>
    </row>
    <row r="183" spans="1:12" s="54" customFormat="1" ht="12.75" customHeight="1" x14ac:dyDescent="0.25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4"/>
      <c r="L183" s="5"/>
    </row>
    <row r="184" spans="1:12" s="54" customFormat="1" ht="12.75" customHeight="1" x14ac:dyDescent="0.25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4"/>
      <c r="L184" s="5"/>
    </row>
    <row r="185" spans="1:12" s="54" customFormat="1" ht="12.75" customHeight="1" x14ac:dyDescent="0.25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4"/>
      <c r="L185" s="5"/>
    </row>
    <row r="186" spans="1:12" s="54" customFormat="1" ht="12.75" customHeight="1" x14ac:dyDescent="0.25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4"/>
      <c r="L186" s="5"/>
    </row>
    <row r="187" spans="1:12" s="54" customFormat="1" ht="12.75" customHeight="1" x14ac:dyDescent="0.25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4"/>
      <c r="L187" s="5"/>
    </row>
    <row r="188" spans="1:12" s="54" customFormat="1" ht="12.75" customHeight="1" x14ac:dyDescent="0.25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4"/>
      <c r="L188" s="5"/>
    </row>
    <row r="189" spans="1:12" s="54" customFormat="1" ht="12.75" customHeight="1" x14ac:dyDescent="0.25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4"/>
      <c r="L189" s="5"/>
    </row>
    <row r="190" spans="1:12" s="54" customFormat="1" ht="12.75" customHeight="1" x14ac:dyDescent="0.25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4"/>
      <c r="L190" s="5"/>
    </row>
    <row r="191" spans="1:12" s="54" customFormat="1" ht="12.75" customHeight="1" x14ac:dyDescent="0.25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4"/>
      <c r="L191" s="5"/>
    </row>
    <row r="192" spans="1:12" s="54" customFormat="1" ht="12.75" customHeight="1" x14ac:dyDescent="0.25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4"/>
      <c r="L192" s="5"/>
    </row>
    <row r="193" spans="1:12" s="54" customFormat="1" ht="12.75" customHeight="1" x14ac:dyDescent="0.25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4"/>
      <c r="L193" s="5"/>
    </row>
    <row r="194" spans="1:12" s="54" customFormat="1" ht="12.75" customHeight="1" x14ac:dyDescent="0.25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4"/>
      <c r="L194" s="5"/>
    </row>
    <row r="195" spans="1:12" s="54" customFormat="1" ht="12.75" customHeight="1" x14ac:dyDescent="0.25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4"/>
      <c r="L195" s="5"/>
    </row>
    <row r="196" spans="1:12" s="54" customFormat="1" ht="12.75" customHeight="1" x14ac:dyDescent="0.25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4"/>
      <c r="L196" s="5"/>
    </row>
    <row r="197" spans="1:12" s="54" customFormat="1" ht="12.75" customHeight="1" x14ac:dyDescent="0.25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4"/>
      <c r="L197" s="5"/>
    </row>
    <row r="198" spans="1:12" s="54" customFormat="1" ht="12.75" customHeight="1" x14ac:dyDescent="0.25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4"/>
      <c r="L198" s="5"/>
    </row>
    <row r="199" spans="1:12" s="54" customFormat="1" ht="12.75" customHeight="1" x14ac:dyDescent="0.25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4"/>
      <c r="L199" s="5"/>
    </row>
    <row r="200" spans="1:12" s="54" customFormat="1" ht="12.75" customHeight="1" x14ac:dyDescent="0.25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4"/>
      <c r="L200" s="5"/>
    </row>
    <row r="201" spans="1:12" s="54" customFormat="1" ht="12.75" customHeight="1" x14ac:dyDescent="0.25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4"/>
      <c r="L201" s="5"/>
    </row>
    <row r="202" spans="1:12" s="54" customFormat="1" ht="12.75" customHeight="1" x14ac:dyDescent="0.25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4"/>
      <c r="L202" s="5"/>
    </row>
    <row r="203" spans="1:12" s="54" customFormat="1" ht="12.75" customHeight="1" x14ac:dyDescent="0.25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4"/>
      <c r="L203" s="5"/>
    </row>
    <row r="204" spans="1:12" s="54" customFormat="1" ht="12.75" customHeight="1" x14ac:dyDescent="0.25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4"/>
      <c r="L204" s="5"/>
    </row>
    <row r="205" spans="1:12" s="54" customFormat="1" ht="12.75" customHeight="1" x14ac:dyDescent="0.25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4"/>
      <c r="L205" s="5"/>
    </row>
    <row r="206" spans="1:12" s="54" customFormat="1" ht="12.75" customHeight="1" x14ac:dyDescent="0.25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4"/>
      <c r="L206" s="5"/>
    </row>
    <row r="207" spans="1:12" s="54" customFormat="1" ht="12.75" customHeight="1" x14ac:dyDescent="0.25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4"/>
      <c r="L207" s="5"/>
    </row>
    <row r="208" spans="1:12" s="54" customFormat="1" ht="12.75" customHeight="1" x14ac:dyDescent="0.25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4"/>
      <c r="L208" s="5"/>
    </row>
    <row r="209" spans="1:12" s="54" customFormat="1" ht="12.75" customHeight="1" x14ac:dyDescent="0.25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4"/>
      <c r="L209" s="5"/>
    </row>
    <row r="210" spans="1:12" s="54" customFormat="1" ht="12.75" customHeight="1" x14ac:dyDescent="0.25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4"/>
      <c r="L210" s="5"/>
    </row>
    <row r="211" spans="1:12" s="54" customFormat="1" ht="12.75" customHeight="1" x14ac:dyDescent="0.25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4"/>
      <c r="L211" s="5"/>
    </row>
    <row r="212" spans="1:12" s="54" customFormat="1" ht="12.75" customHeight="1" x14ac:dyDescent="0.25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4"/>
      <c r="L212" s="5"/>
    </row>
    <row r="213" spans="1:12" s="54" customFormat="1" ht="12.75" customHeight="1" x14ac:dyDescent="0.25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4"/>
      <c r="L213" s="5"/>
    </row>
    <row r="214" spans="1:12" s="54" customFormat="1" ht="12.75" customHeight="1" x14ac:dyDescent="0.25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4"/>
      <c r="L214" s="5"/>
    </row>
    <row r="215" spans="1:12" s="54" customFormat="1" ht="12.75" customHeight="1" x14ac:dyDescent="0.25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4"/>
      <c r="L215" s="5"/>
    </row>
    <row r="216" spans="1:12" s="54" customFormat="1" ht="12.75" customHeight="1" x14ac:dyDescent="0.25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4"/>
      <c r="L216" s="5"/>
    </row>
    <row r="217" spans="1:12" s="54" customFormat="1" ht="12.75" customHeight="1" x14ac:dyDescent="0.25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4"/>
      <c r="L217" s="5"/>
    </row>
    <row r="218" spans="1:12" s="54" customFormat="1" ht="12.75" customHeight="1" x14ac:dyDescent="0.25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4"/>
      <c r="L218" s="5"/>
    </row>
    <row r="219" spans="1:12" s="54" customFormat="1" ht="12.75" customHeight="1" x14ac:dyDescent="0.25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4"/>
      <c r="L219" s="5"/>
    </row>
    <row r="220" spans="1:12" s="54" customFormat="1" ht="12.75" customHeight="1" x14ac:dyDescent="0.25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4"/>
      <c r="L220" s="5"/>
    </row>
    <row r="221" spans="1:12" s="54" customFormat="1" ht="12.75" customHeight="1" x14ac:dyDescent="0.25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4"/>
      <c r="L221" s="5"/>
    </row>
    <row r="222" spans="1:12" s="54" customFormat="1" ht="12.75" customHeight="1" x14ac:dyDescent="0.25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4"/>
      <c r="L222" s="5"/>
    </row>
    <row r="223" spans="1:12" s="54" customFormat="1" ht="12.75" customHeight="1" x14ac:dyDescent="0.25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4"/>
      <c r="L223" s="5"/>
    </row>
    <row r="224" spans="1:12" s="54" customFormat="1" ht="12.75" customHeight="1" x14ac:dyDescent="0.25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4"/>
      <c r="L224" s="5"/>
    </row>
    <row r="225" spans="1:12" s="54" customFormat="1" ht="12.75" customHeight="1" x14ac:dyDescent="0.25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4"/>
      <c r="L225" s="5"/>
    </row>
    <row r="226" spans="1:12" s="54" customFormat="1" ht="12.75" customHeight="1" x14ac:dyDescent="0.25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4"/>
      <c r="L226" s="5"/>
    </row>
    <row r="227" spans="1:12" s="54" customFormat="1" ht="12.75" customHeight="1" x14ac:dyDescent="0.25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4"/>
      <c r="L227" s="5"/>
    </row>
    <row r="228" spans="1:12" s="54" customFormat="1" ht="12.75" customHeight="1" x14ac:dyDescent="0.25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4"/>
      <c r="L228" s="5"/>
    </row>
    <row r="229" spans="1:12" s="54" customFormat="1" ht="12.75" customHeight="1" x14ac:dyDescent="0.25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4"/>
      <c r="L229" s="5"/>
    </row>
    <row r="230" spans="1:12" s="54" customFormat="1" ht="12.75" customHeight="1" x14ac:dyDescent="0.25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4"/>
      <c r="L230" s="5"/>
    </row>
    <row r="231" spans="1:12" s="54" customFormat="1" ht="12.75" customHeight="1" x14ac:dyDescent="0.25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4"/>
      <c r="L231" s="5"/>
    </row>
    <row r="232" spans="1:12" s="54" customFormat="1" ht="12.75" customHeight="1" x14ac:dyDescent="0.25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4"/>
      <c r="L232" s="5"/>
    </row>
    <row r="233" spans="1:12" s="54" customFormat="1" ht="12.75" customHeight="1" x14ac:dyDescent="0.25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4"/>
      <c r="L233" s="5"/>
    </row>
    <row r="234" spans="1:12" s="54" customFormat="1" ht="12.75" customHeight="1" x14ac:dyDescent="0.25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4"/>
      <c r="L234" s="5"/>
    </row>
    <row r="235" spans="1:12" s="54" customFormat="1" ht="12.75" customHeight="1" x14ac:dyDescent="0.25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4"/>
      <c r="L235" s="5"/>
    </row>
    <row r="236" spans="1:12" s="54" customFormat="1" ht="12.75" customHeight="1" x14ac:dyDescent="0.25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4"/>
      <c r="L236" s="5"/>
    </row>
    <row r="237" spans="1:12" s="54" customFormat="1" ht="12.75" customHeight="1" x14ac:dyDescent="0.25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4"/>
      <c r="L237" s="5"/>
    </row>
    <row r="238" spans="1:12" s="54" customFormat="1" ht="12.75" customHeight="1" x14ac:dyDescent="0.25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4"/>
      <c r="L238" s="5"/>
    </row>
    <row r="239" spans="1:12" s="54" customFormat="1" ht="12.75" customHeight="1" x14ac:dyDescent="0.25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4"/>
      <c r="L239" s="5"/>
    </row>
    <row r="240" spans="1:12" s="54" customFormat="1" ht="12.75" customHeight="1" x14ac:dyDescent="0.25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4"/>
      <c r="L240" s="5"/>
    </row>
    <row r="241" spans="1:12" s="54" customFormat="1" ht="12.75" customHeight="1" x14ac:dyDescent="0.25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4"/>
      <c r="L241" s="5"/>
    </row>
    <row r="242" spans="1:12" s="54" customFormat="1" ht="12.75" customHeight="1" x14ac:dyDescent="0.25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4"/>
      <c r="L242" s="5"/>
    </row>
    <row r="243" spans="1:12" s="54" customFormat="1" ht="12.75" customHeight="1" x14ac:dyDescent="0.25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4"/>
      <c r="L243" s="5"/>
    </row>
    <row r="244" spans="1:12" s="54" customFormat="1" ht="12.75" customHeight="1" x14ac:dyDescent="0.25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4"/>
      <c r="L244" s="5"/>
    </row>
    <row r="245" spans="1:12" s="54" customFormat="1" ht="12.75" customHeight="1" x14ac:dyDescent="0.25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4"/>
      <c r="L245" s="5"/>
    </row>
    <row r="246" spans="1:12" s="54" customFormat="1" ht="12.75" customHeight="1" x14ac:dyDescent="0.25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4"/>
      <c r="L246" s="5"/>
    </row>
    <row r="247" spans="1:12" s="54" customFormat="1" ht="12.75" customHeight="1" x14ac:dyDescent="0.25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4"/>
      <c r="L247" s="5"/>
    </row>
    <row r="248" spans="1:12" s="54" customFormat="1" ht="12.75" customHeight="1" x14ac:dyDescent="0.25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4"/>
      <c r="L248" s="5"/>
    </row>
    <row r="249" spans="1:12" s="54" customFormat="1" ht="12.75" customHeight="1" x14ac:dyDescent="0.25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4"/>
      <c r="L249" s="5"/>
    </row>
    <row r="250" spans="1:12" s="54" customFormat="1" ht="12.75" customHeight="1" x14ac:dyDescent="0.25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4"/>
      <c r="L250" s="5"/>
    </row>
    <row r="251" spans="1:12" s="54" customFormat="1" ht="12.75" customHeight="1" x14ac:dyDescent="0.25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4"/>
      <c r="L251" s="5"/>
    </row>
    <row r="252" spans="1:12" s="54" customFormat="1" ht="12.75" customHeight="1" x14ac:dyDescent="0.25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4"/>
      <c r="L252" s="5"/>
    </row>
    <row r="253" spans="1:12" s="54" customFormat="1" ht="12.75" customHeight="1" x14ac:dyDescent="0.25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4"/>
      <c r="L253" s="5"/>
    </row>
    <row r="254" spans="1:12" s="54" customFormat="1" ht="12.75" customHeight="1" x14ac:dyDescent="0.25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4"/>
      <c r="L254" s="5"/>
    </row>
    <row r="255" spans="1:12" s="54" customFormat="1" ht="12.75" customHeight="1" x14ac:dyDescent="0.25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4"/>
      <c r="L255" s="5"/>
    </row>
    <row r="256" spans="1:12" s="54" customFormat="1" ht="12.75" customHeight="1" x14ac:dyDescent="0.25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4"/>
      <c r="L256" s="5"/>
    </row>
    <row r="257" spans="1:12" s="54" customFormat="1" ht="12.75" customHeight="1" x14ac:dyDescent="0.25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4"/>
      <c r="L257" s="5"/>
    </row>
    <row r="258" spans="1:12" s="54" customFormat="1" ht="12.75" customHeight="1" x14ac:dyDescent="0.25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4"/>
      <c r="L258" s="5"/>
    </row>
    <row r="259" spans="1:12" s="54" customFormat="1" ht="12.75" customHeight="1" x14ac:dyDescent="0.25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4"/>
      <c r="L259" s="5"/>
    </row>
    <row r="260" spans="1:12" s="54" customFormat="1" ht="12.75" customHeight="1" x14ac:dyDescent="0.25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4"/>
      <c r="L260" s="5"/>
    </row>
    <row r="261" spans="1:12" s="54" customFormat="1" ht="12.75" customHeight="1" x14ac:dyDescent="0.25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4"/>
      <c r="L261" s="5"/>
    </row>
    <row r="262" spans="1:12" s="54" customFormat="1" ht="12.75" customHeight="1" x14ac:dyDescent="0.25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4"/>
      <c r="L262" s="5"/>
    </row>
    <row r="263" spans="1:12" s="54" customFormat="1" ht="12.75" customHeight="1" x14ac:dyDescent="0.25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4"/>
      <c r="L263" s="5"/>
    </row>
    <row r="264" spans="1:12" s="54" customFormat="1" ht="12.75" customHeight="1" x14ac:dyDescent="0.25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4"/>
      <c r="L264" s="5"/>
    </row>
    <row r="265" spans="1:12" s="54" customFormat="1" ht="12.75" customHeight="1" x14ac:dyDescent="0.25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4"/>
      <c r="L265" s="5"/>
    </row>
    <row r="266" spans="1:12" s="54" customFormat="1" ht="12.75" customHeight="1" x14ac:dyDescent="0.25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4"/>
      <c r="L266" s="5"/>
    </row>
    <row r="267" spans="1:12" s="54" customFormat="1" ht="12.75" customHeight="1" x14ac:dyDescent="0.25">
      <c r="K267" s="5"/>
      <c r="L267" s="5"/>
    </row>
    <row r="268" spans="1:12" s="54" customFormat="1" ht="12.75" customHeight="1" x14ac:dyDescent="0.25">
      <c r="K268" s="5"/>
      <c r="L268" s="5"/>
    </row>
    <row r="269" spans="1:12" s="54" customFormat="1" ht="12.75" customHeight="1" x14ac:dyDescent="0.25">
      <c r="K269" s="5"/>
      <c r="L269" s="5"/>
    </row>
    <row r="270" spans="1:12" s="54" customFormat="1" ht="12.75" customHeight="1" x14ac:dyDescent="0.25">
      <c r="K270" s="5"/>
      <c r="L270" s="5"/>
    </row>
    <row r="271" spans="1:12" s="54" customFormat="1" ht="12.75" customHeight="1" x14ac:dyDescent="0.25">
      <c r="K271" s="5"/>
      <c r="L271" s="5"/>
    </row>
    <row r="272" spans="1:12" s="54" customFormat="1" ht="12.75" customHeight="1" x14ac:dyDescent="0.25">
      <c r="K272" s="5"/>
      <c r="L272" s="5"/>
    </row>
    <row r="273" spans="11:12" s="54" customFormat="1" ht="12.75" customHeight="1" x14ac:dyDescent="0.25">
      <c r="K273" s="5"/>
      <c r="L273" s="5"/>
    </row>
    <row r="274" spans="11:12" s="54" customFormat="1" ht="12.75" customHeight="1" x14ac:dyDescent="0.25">
      <c r="K274" s="5"/>
      <c r="L274" s="5"/>
    </row>
    <row r="275" spans="11:12" s="54" customFormat="1" ht="12.75" customHeight="1" x14ac:dyDescent="0.25">
      <c r="K275" s="5"/>
      <c r="L275" s="5"/>
    </row>
    <row r="276" spans="11:12" s="54" customFormat="1" ht="12.75" customHeight="1" x14ac:dyDescent="0.25">
      <c r="K276" s="5"/>
      <c r="L276" s="5"/>
    </row>
    <row r="277" spans="11:12" s="54" customFormat="1" ht="12.75" customHeight="1" x14ac:dyDescent="0.25">
      <c r="K277" s="5"/>
      <c r="L277" s="5"/>
    </row>
    <row r="278" spans="11:12" s="54" customFormat="1" ht="12.75" customHeight="1" x14ac:dyDescent="0.25">
      <c r="K278" s="5"/>
      <c r="L278" s="5"/>
    </row>
    <row r="279" spans="11:12" s="54" customFormat="1" ht="12.75" customHeight="1" x14ac:dyDescent="0.25">
      <c r="K279" s="5"/>
      <c r="L279" s="5"/>
    </row>
    <row r="280" spans="11:12" s="54" customFormat="1" ht="12.75" customHeight="1" x14ac:dyDescent="0.25">
      <c r="K280" s="5"/>
      <c r="L280" s="5"/>
    </row>
    <row r="281" spans="11:12" s="54" customFormat="1" ht="12.75" customHeight="1" x14ac:dyDescent="0.25">
      <c r="K281" s="5"/>
      <c r="L281" s="5"/>
    </row>
    <row r="282" spans="11:12" s="54" customFormat="1" ht="12.75" customHeight="1" x14ac:dyDescent="0.25">
      <c r="K282" s="5"/>
      <c r="L282" s="5"/>
    </row>
    <row r="283" spans="11:12" s="54" customFormat="1" ht="12.75" customHeight="1" x14ac:dyDescent="0.25">
      <c r="K283" s="5"/>
      <c r="L283" s="5"/>
    </row>
    <row r="284" spans="11:12" s="54" customFormat="1" ht="12.75" customHeight="1" x14ac:dyDescent="0.25">
      <c r="K284" s="5"/>
      <c r="L284" s="5"/>
    </row>
    <row r="285" spans="11:12" s="54" customFormat="1" ht="12.75" customHeight="1" x14ac:dyDescent="0.25">
      <c r="K285" s="5"/>
      <c r="L285" s="5"/>
    </row>
    <row r="286" spans="11:12" s="54" customFormat="1" ht="12.75" customHeight="1" x14ac:dyDescent="0.25">
      <c r="K286" s="5"/>
      <c r="L286" s="5"/>
    </row>
    <row r="287" spans="11:12" s="54" customFormat="1" ht="12.75" customHeight="1" x14ac:dyDescent="0.25">
      <c r="K287" s="5"/>
      <c r="L287" s="5"/>
    </row>
    <row r="288" spans="11:12" s="54" customFormat="1" ht="12.75" customHeight="1" x14ac:dyDescent="0.25">
      <c r="K288" s="5"/>
      <c r="L288" s="5"/>
    </row>
    <row r="289" spans="11:12" s="54" customFormat="1" ht="12.75" customHeight="1" x14ac:dyDescent="0.25">
      <c r="K289" s="5"/>
      <c r="L289" s="5"/>
    </row>
    <row r="290" spans="11:12" s="54" customFormat="1" ht="12.75" customHeight="1" x14ac:dyDescent="0.25">
      <c r="K290" s="5"/>
      <c r="L290" s="5"/>
    </row>
    <row r="291" spans="11:12" s="54" customFormat="1" ht="12.75" customHeight="1" x14ac:dyDescent="0.25">
      <c r="K291" s="5"/>
      <c r="L291" s="5"/>
    </row>
    <row r="292" spans="11:12" s="54" customFormat="1" ht="12.75" customHeight="1" x14ac:dyDescent="0.25">
      <c r="K292" s="5"/>
      <c r="L292" s="5"/>
    </row>
    <row r="293" spans="11:12" s="54" customFormat="1" ht="12.75" customHeight="1" x14ac:dyDescent="0.25">
      <c r="K293" s="5"/>
      <c r="L293" s="5"/>
    </row>
    <row r="294" spans="11:12" s="54" customFormat="1" ht="12.75" customHeight="1" x14ac:dyDescent="0.25">
      <c r="K294" s="5"/>
      <c r="L294" s="5"/>
    </row>
    <row r="295" spans="11:12" s="54" customFormat="1" ht="12.75" customHeight="1" x14ac:dyDescent="0.25">
      <c r="K295" s="5"/>
      <c r="L295" s="5"/>
    </row>
    <row r="296" spans="11:12" s="54" customFormat="1" ht="12.75" customHeight="1" x14ac:dyDescent="0.25">
      <c r="K296" s="5"/>
      <c r="L296" s="5"/>
    </row>
    <row r="297" spans="11:12" s="54" customFormat="1" ht="12.75" customHeight="1" x14ac:dyDescent="0.25">
      <c r="K297" s="5"/>
      <c r="L297" s="5"/>
    </row>
    <row r="298" spans="11:12" s="54" customFormat="1" ht="12.75" customHeight="1" x14ac:dyDescent="0.25">
      <c r="K298" s="5"/>
      <c r="L298" s="5"/>
    </row>
    <row r="299" spans="11:12" s="54" customFormat="1" ht="12.75" customHeight="1" x14ac:dyDescent="0.25">
      <c r="K299" s="5"/>
      <c r="L299" s="5"/>
    </row>
    <row r="300" spans="11:12" s="54" customFormat="1" ht="12.75" customHeight="1" x14ac:dyDescent="0.25">
      <c r="K300" s="5"/>
      <c r="L300" s="5"/>
    </row>
    <row r="301" spans="11:12" s="54" customFormat="1" ht="12.75" customHeight="1" x14ac:dyDescent="0.25">
      <c r="K301" s="5"/>
      <c r="L301" s="5"/>
    </row>
    <row r="302" spans="11:12" s="54" customFormat="1" ht="12.75" customHeight="1" x14ac:dyDescent="0.25">
      <c r="K302" s="5"/>
      <c r="L302" s="5"/>
    </row>
    <row r="303" spans="11:12" s="54" customFormat="1" ht="12.75" customHeight="1" x14ac:dyDescent="0.25">
      <c r="K303" s="5"/>
      <c r="L303" s="5"/>
    </row>
    <row r="304" spans="11:12" s="54" customFormat="1" ht="12.75" customHeight="1" x14ac:dyDescent="0.25">
      <c r="K304" s="5"/>
      <c r="L304" s="5"/>
    </row>
    <row r="305" spans="11:12" s="54" customFormat="1" ht="12.75" customHeight="1" x14ac:dyDescent="0.25">
      <c r="K305" s="5"/>
      <c r="L305" s="5"/>
    </row>
    <row r="306" spans="11:12" s="54" customFormat="1" ht="12.75" customHeight="1" x14ac:dyDescent="0.25">
      <c r="K306" s="5"/>
      <c r="L306" s="5"/>
    </row>
    <row r="307" spans="11:12" s="54" customFormat="1" ht="12.75" customHeight="1" x14ac:dyDescent="0.25">
      <c r="K307" s="5"/>
      <c r="L307" s="5"/>
    </row>
    <row r="308" spans="11:12" s="54" customFormat="1" ht="12.75" customHeight="1" x14ac:dyDescent="0.25">
      <c r="K308" s="5"/>
      <c r="L308" s="5"/>
    </row>
    <row r="309" spans="11:12" s="54" customFormat="1" ht="12.75" customHeight="1" x14ac:dyDescent="0.25">
      <c r="K309" s="5"/>
      <c r="L309" s="5"/>
    </row>
    <row r="310" spans="11:12" s="54" customFormat="1" ht="12.75" customHeight="1" x14ac:dyDescent="0.25">
      <c r="K310" s="5"/>
      <c r="L310" s="5"/>
    </row>
    <row r="311" spans="11:12" s="54" customFormat="1" ht="12.75" customHeight="1" x14ac:dyDescent="0.25">
      <c r="K311" s="5"/>
      <c r="L311" s="5"/>
    </row>
    <row r="312" spans="11:12" s="54" customFormat="1" ht="12.75" customHeight="1" x14ac:dyDescent="0.25">
      <c r="K312" s="5"/>
      <c r="L312" s="5"/>
    </row>
    <row r="313" spans="11:12" s="54" customFormat="1" ht="12.75" customHeight="1" x14ac:dyDescent="0.25">
      <c r="K313" s="5"/>
      <c r="L313" s="5"/>
    </row>
    <row r="314" spans="11:12" s="54" customFormat="1" ht="12.75" customHeight="1" x14ac:dyDescent="0.25">
      <c r="K314" s="5"/>
      <c r="L314" s="5"/>
    </row>
    <row r="315" spans="11:12" s="54" customFormat="1" ht="12.75" customHeight="1" x14ac:dyDescent="0.25">
      <c r="K315" s="5"/>
      <c r="L315" s="5"/>
    </row>
    <row r="316" spans="11:12" s="54" customFormat="1" ht="12.75" customHeight="1" x14ac:dyDescent="0.25">
      <c r="K316" s="5"/>
      <c r="L316" s="5"/>
    </row>
    <row r="317" spans="11:12" s="54" customFormat="1" ht="12.75" customHeight="1" x14ac:dyDescent="0.25">
      <c r="K317" s="5"/>
      <c r="L317" s="5"/>
    </row>
    <row r="318" spans="11:12" s="54" customFormat="1" ht="12.75" customHeight="1" x14ac:dyDescent="0.25">
      <c r="K318" s="5"/>
      <c r="L318" s="5"/>
    </row>
    <row r="319" spans="11:12" s="54" customFormat="1" ht="12.75" customHeight="1" x14ac:dyDescent="0.25">
      <c r="K319" s="5"/>
      <c r="L319" s="5"/>
    </row>
    <row r="320" spans="11:12" s="54" customFormat="1" ht="12.75" customHeight="1" x14ac:dyDescent="0.25">
      <c r="K320" s="5"/>
      <c r="L320" s="5"/>
    </row>
    <row r="321" spans="11:12" s="54" customFormat="1" ht="12.75" customHeight="1" x14ac:dyDescent="0.25">
      <c r="K321" s="5"/>
      <c r="L321" s="5"/>
    </row>
    <row r="322" spans="11:12" s="54" customFormat="1" ht="12.75" customHeight="1" x14ac:dyDescent="0.25">
      <c r="K322" s="5"/>
      <c r="L322" s="5"/>
    </row>
    <row r="323" spans="11:12" s="54" customFormat="1" ht="12.75" customHeight="1" x14ac:dyDescent="0.25">
      <c r="K323" s="5"/>
      <c r="L323" s="5"/>
    </row>
    <row r="324" spans="11:12" s="54" customFormat="1" ht="12.75" customHeight="1" x14ac:dyDescent="0.25">
      <c r="K324" s="5"/>
      <c r="L324" s="5"/>
    </row>
    <row r="325" spans="11:12" s="54" customFormat="1" ht="12.75" customHeight="1" x14ac:dyDescent="0.25">
      <c r="K325" s="5"/>
      <c r="L325" s="5"/>
    </row>
    <row r="326" spans="11:12" s="54" customFormat="1" ht="12.75" customHeight="1" x14ac:dyDescent="0.25">
      <c r="K326" s="5"/>
      <c r="L326" s="5"/>
    </row>
    <row r="327" spans="11:12" s="54" customFormat="1" ht="12.75" customHeight="1" x14ac:dyDescent="0.25">
      <c r="K327" s="5"/>
      <c r="L327" s="5"/>
    </row>
    <row r="328" spans="11:12" s="54" customFormat="1" ht="12.75" customHeight="1" x14ac:dyDescent="0.25">
      <c r="K328" s="5"/>
      <c r="L328" s="5"/>
    </row>
    <row r="329" spans="11:12" s="54" customFormat="1" ht="12.75" customHeight="1" x14ac:dyDescent="0.25">
      <c r="K329" s="5"/>
      <c r="L329" s="5"/>
    </row>
    <row r="330" spans="11:12" s="54" customFormat="1" ht="12.75" customHeight="1" x14ac:dyDescent="0.25">
      <c r="K330" s="5"/>
      <c r="L330" s="5"/>
    </row>
    <row r="331" spans="11:12" s="54" customFormat="1" ht="12.75" customHeight="1" x14ac:dyDescent="0.25">
      <c r="K331" s="5"/>
      <c r="L331" s="5"/>
    </row>
    <row r="332" spans="11:12" s="54" customFormat="1" ht="12.75" customHeight="1" x14ac:dyDescent="0.25">
      <c r="K332" s="5"/>
      <c r="L332" s="5"/>
    </row>
    <row r="333" spans="11:12" s="54" customFormat="1" ht="12.75" customHeight="1" x14ac:dyDescent="0.25">
      <c r="K333" s="5"/>
      <c r="L333" s="5"/>
    </row>
    <row r="334" spans="11:12" s="54" customFormat="1" ht="12.75" customHeight="1" x14ac:dyDescent="0.25">
      <c r="K334" s="5"/>
      <c r="L334" s="5"/>
    </row>
    <row r="335" spans="11:12" s="54" customFormat="1" ht="12.75" customHeight="1" x14ac:dyDescent="0.25">
      <c r="K335" s="5"/>
      <c r="L335" s="5"/>
    </row>
    <row r="336" spans="11:12" s="54" customFormat="1" ht="12.75" customHeight="1" x14ac:dyDescent="0.25">
      <c r="K336" s="5"/>
      <c r="L336" s="5"/>
    </row>
    <row r="337" spans="11:12" s="54" customFormat="1" ht="12.75" customHeight="1" x14ac:dyDescent="0.25">
      <c r="K337" s="5"/>
      <c r="L337" s="5"/>
    </row>
    <row r="338" spans="11:12" s="54" customFormat="1" ht="12.75" customHeight="1" x14ac:dyDescent="0.25">
      <c r="K338" s="5"/>
      <c r="L338" s="5"/>
    </row>
    <row r="339" spans="11:12" s="54" customFormat="1" ht="12.75" customHeight="1" x14ac:dyDescent="0.25">
      <c r="K339" s="5"/>
      <c r="L339" s="5"/>
    </row>
    <row r="340" spans="11:12" s="54" customFormat="1" ht="12.75" customHeight="1" x14ac:dyDescent="0.25">
      <c r="K340" s="5"/>
      <c r="L340" s="5"/>
    </row>
    <row r="341" spans="11:12" s="54" customFormat="1" ht="12.75" customHeight="1" x14ac:dyDescent="0.25">
      <c r="K341" s="5"/>
      <c r="L341" s="5"/>
    </row>
    <row r="342" spans="11:12" s="54" customFormat="1" ht="12.75" customHeight="1" x14ac:dyDescent="0.25">
      <c r="K342" s="5"/>
      <c r="L342" s="5"/>
    </row>
    <row r="343" spans="11:12" s="54" customFormat="1" ht="12.75" customHeight="1" x14ac:dyDescent="0.25">
      <c r="K343" s="5"/>
      <c r="L343" s="5"/>
    </row>
    <row r="344" spans="11:12" s="54" customFormat="1" ht="12.75" customHeight="1" x14ac:dyDescent="0.25">
      <c r="K344" s="5"/>
      <c r="L344" s="5"/>
    </row>
    <row r="345" spans="11:12" s="54" customFormat="1" ht="12.75" customHeight="1" x14ac:dyDescent="0.25">
      <c r="K345" s="5"/>
      <c r="L345" s="5"/>
    </row>
    <row r="346" spans="11:12" s="54" customFormat="1" ht="12.75" customHeight="1" x14ac:dyDescent="0.25">
      <c r="K346" s="5"/>
      <c r="L346" s="5"/>
    </row>
    <row r="347" spans="11:12" s="54" customFormat="1" ht="12.75" customHeight="1" x14ac:dyDescent="0.25">
      <c r="K347" s="5"/>
      <c r="L347" s="5"/>
    </row>
    <row r="348" spans="11:12" s="54" customFormat="1" ht="12.75" customHeight="1" x14ac:dyDescent="0.25">
      <c r="K348" s="5"/>
      <c r="L348" s="5"/>
    </row>
    <row r="349" spans="11:12" s="54" customFormat="1" ht="12.75" customHeight="1" x14ac:dyDescent="0.25">
      <c r="K349" s="5"/>
      <c r="L349" s="5"/>
    </row>
    <row r="350" spans="11:12" s="54" customFormat="1" ht="12.75" customHeight="1" x14ac:dyDescent="0.25">
      <c r="K350" s="5"/>
      <c r="L350" s="5"/>
    </row>
    <row r="351" spans="11:12" s="54" customFormat="1" ht="12.75" customHeight="1" x14ac:dyDescent="0.25">
      <c r="K351" s="5"/>
      <c r="L351" s="5"/>
    </row>
    <row r="352" spans="11:12" s="54" customFormat="1" ht="12.75" customHeight="1" x14ac:dyDescent="0.25">
      <c r="K352" s="5"/>
      <c r="L352" s="5"/>
    </row>
    <row r="353" spans="11:12" s="54" customFormat="1" ht="12.75" customHeight="1" x14ac:dyDescent="0.25">
      <c r="K353" s="5"/>
      <c r="L353" s="5"/>
    </row>
    <row r="354" spans="11:12" s="54" customFormat="1" ht="12.75" customHeight="1" x14ac:dyDescent="0.25">
      <c r="K354" s="5"/>
      <c r="L354" s="5"/>
    </row>
    <row r="355" spans="11:12" s="54" customFormat="1" ht="12.75" customHeight="1" x14ac:dyDescent="0.25">
      <c r="K355" s="5"/>
      <c r="L355" s="5"/>
    </row>
    <row r="356" spans="11:12" s="54" customFormat="1" ht="12.75" customHeight="1" x14ac:dyDescent="0.25">
      <c r="K356" s="5"/>
      <c r="L356" s="5"/>
    </row>
    <row r="357" spans="11:12" s="54" customFormat="1" ht="12.75" customHeight="1" x14ac:dyDescent="0.25">
      <c r="K357" s="5"/>
      <c r="L357" s="5"/>
    </row>
    <row r="358" spans="11:12" s="54" customFormat="1" ht="12.75" customHeight="1" x14ac:dyDescent="0.25">
      <c r="K358" s="5"/>
      <c r="L358" s="5"/>
    </row>
    <row r="359" spans="11:12" s="54" customFormat="1" ht="12.75" customHeight="1" x14ac:dyDescent="0.25">
      <c r="K359" s="5"/>
      <c r="L359" s="5"/>
    </row>
    <row r="360" spans="11:12" s="54" customFormat="1" ht="12.75" customHeight="1" x14ac:dyDescent="0.25">
      <c r="K360" s="5"/>
      <c r="L360" s="5"/>
    </row>
    <row r="361" spans="11:12" s="54" customFormat="1" ht="12.75" customHeight="1" x14ac:dyDescent="0.25">
      <c r="K361" s="5"/>
      <c r="L361" s="5"/>
    </row>
    <row r="362" spans="11:12" s="54" customFormat="1" ht="12.75" customHeight="1" x14ac:dyDescent="0.25">
      <c r="K362" s="5"/>
      <c r="L362" s="5"/>
    </row>
    <row r="363" spans="11:12" s="54" customFormat="1" ht="12.75" customHeight="1" x14ac:dyDescent="0.25">
      <c r="K363" s="5"/>
      <c r="L363" s="5"/>
    </row>
    <row r="364" spans="11:12" s="54" customFormat="1" ht="12.75" customHeight="1" x14ac:dyDescent="0.25">
      <c r="K364" s="5"/>
      <c r="L364" s="5"/>
    </row>
    <row r="365" spans="11:12" s="54" customFormat="1" ht="12.75" customHeight="1" x14ac:dyDescent="0.25">
      <c r="K365" s="5"/>
      <c r="L365" s="5"/>
    </row>
    <row r="366" spans="11:12" s="54" customFormat="1" ht="12.75" customHeight="1" x14ac:dyDescent="0.25">
      <c r="K366" s="5"/>
      <c r="L366" s="5"/>
    </row>
    <row r="367" spans="11:12" s="54" customFormat="1" ht="12.75" customHeight="1" x14ac:dyDescent="0.25">
      <c r="K367" s="5"/>
      <c r="L367" s="5"/>
    </row>
    <row r="368" spans="11:12" s="54" customFormat="1" ht="12.75" customHeight="1" x14ac:dyDescent="0.25">
      <c r="K368" s="5"/>
      <c r="L368" s="5"/>
    </row>
    <row r="369" spans="11:12" s="54" customFormat="1" ht="12.75" customHeight="1" x14ac:dyDescent="0.25">
      <c r="K369" s="5"/>
      <c r="L369" s="5"/>
    </row>
    <row r="370" spans="11:12" s="54" customFormat="1" ht="12.75" customHeight="1" x14ac:dyDescent="0.25">
      <c r="K370" s="5"/>
      <c r="L370" s="5"/>
    </row>
    <row r="371" spans="11:12" s="54" customFormat="1" ht="12.75" customHeight="1" x14ac:dyDescent="0.25">
      <c r="K371" s="5"/>
      <c r="L371" s="5"/>
    </row>
    <row r="372" spans="11:12" s="54" customFormat="1" ht="12.75" customHeight="1" x14ac:dyDescent="0.25">
      <c r="K372" s="5"/>
      <c r="L372" s="5"/>
    </row>
    <row r="373" spans="11:12" s="54" customFormat="1" ht="12.75" customHeight="1" x14ac:dyDescent="0.25">
      <c r="K373" s="5"/>
      <c r="L373" s="5"/>
    </row>
    <row r="374" spans="11:12" s="54" customFormat="1" ht="12.75" customHeight="1" x14ac:dyDescent="0.25">
      <c r="K374" s="5"/>
      <c r="L374" s="5"/>
    </row>
    <row r="375" spans="11:12" s="54" customFormat="1" ht="12.75" customHeight="1" x14ac:dyDescent="0.25">
      <c r="K375" s="5"/>
      <c r="L375" s="5"/>
    </row>
    <row r="376" spans="11:12" s="54" customFormat="1" ht="12.75" customHeight="1" x14ac:dyDescent="0.25">
      <c r="K376" s="5"/>
      <c r="L376" s="5"/>
    </row>
    <row r="377" spans="11:12" s="54" customFormat="1" ht="12.75" customHeight="1" x14ac:dyDescent="0.25">
      <c r="K377" s="5"/>
      <c r="L377" s="5"/>
    </row>
    <row r="378" spans="11:12" s="54" customFormat="1" ht="12.75" customHeight="1" x14ac:dyDescent="0.25">
      <c r="K378" s="5"/>
      <c r="L378" s="5"/>
    </row>
    <row r="379" spans="11:12" s="54" customFormat="1" ht="12.75" customHeight="1" x14ac:dyDescent="0.25">
      <c r="K379" s="5"/>
      <c r="L379" s="5"/>
    </row>
    <row r="380" spans="11:12" s="54" customFormat="1" ht="12.75" customHeight="1" x14ac:dyDescent="0.25">
      <c r="K380" s="5"/>
      <c r="L380" s="5"/>
    </row>
    <row r="381" spans="11:12" s="54" customFormat="1" ht="12.75" customHeight="1" x14ac:dyDescent="0.25">
      <c r="K381" s="5"/>
      <c r="L381" s="5"/>
    </row>
    <row r="382" spans="11:12" s="54" customFormat="1" ht="12.75" customHeight="1" x14ac:dyDescent="0.25">
      <c r="K382" s="5"/>
      <c r="L382" s="5"/>
    </row>
    <row r="383" spans="11:12" s="54" customFormat="1" ht="12.75" customHeight="1" x14ac:dyDescent="0.25">
      <c r="K383" s="5"/>
      <c r="L383" s="5"/>
    </row>
    <row r="384" spans="11:12" s="54" customFormat="1" ht="12.75" customHeight="1" x14ac:dyDescent="0.25">
      <c r="K384" s="5"/>
      <c r="L384" s="5"/>
    </row>
    <row r="385" spans="11:12" s="54" customFormat="1" ht="12.75" customHeight="1" x14ac:dyDescent="0.25">
      <c r="K385" s="5"/>
      <c r="L385" s="5"/>
    </row>
    <row r="386" spans="11:12" s="54" customFormat="1" ht="12.75" customHeight="1" x14ac:dyDescent="0.25">
      <c r="K386" s="5"/>
      <c r="L386" s="5"/>
    </row>
    <row r="387" spans="11:12" s="54" customFormat="1" ht="12.75" customHeight="1" x14ac:dyDescent="0.25">
      <c r="K387" s="5"/>
      <c r="L387" s="5"/>
    </row>
    <row r="388" spans="11:12" s="54" customFormat="1" ht="12.75" customHeight="1" x14ac:dyDescent="0.25">
      <c r="K388" s="5"/>
      <c r="L388" s="5"/>
    </row>
    <row r="389" spans="11:12" s="54" customFormat="1" ht="12.75" customHeight="1" x14ac:dyDescent="0.25">
      <c r="K389" s="5"/>
      <c r="L389" s="5"/>
    </row>
    <row r="390" spans="11:12" s="54" customFormat="1" ht="12.75" customHeight="1" x14ac:dyDescent="0.25">
      <c r="K390" s="5"/>
      <c r="L390" s="5"/>
    </row>
    <row r="391" spans="11:12" s="54" customFormat="1" ht="12.75" customHeight="1" x14ac:dyDescent="0.25">
      <c r="K391" s="5"/>
      <c r="L391" s="5"/>
    </row>
    <row r="392" spans="11:12" s="54" customFormat="1" ht="12.75" customHeight="1" x14ac:dyDescent="0.25">
      <c r="K392" s="5"/>
      <c r="L392" s="5"/>
    </row>
    <row r="393" spans="11:12" s="54" customFormat="1" ht="12.75" customHeight="1" x14ac:dyDescent="0.25">
      <c r="K393" s="5"/>
      <c r="L393" s="5"/>
    </row>
    <row r="394" spans="11:12" s="54" customFormat="1" ht="12.75" customHeight="1" x14ac:dyDescent="0.25">
      <c r="K394" s="5"/>
      <c r="L394" s="5"/>
    </row>
    <row r="395" spans="11:12" s="54" customFormat="1" ht="12.75" customHeight="1" x14ac:dyDescent="0.25">
      <c r="K395" s="5"/>
      <c r="L395" s="5"/>
    </row>
    <row r="396" spans="11:12" s="54" customFormat="1" ht="12.75" customHeight="1" x14ac:dyDescent="0.25">
      <c r="K396" s="5"/>
      <c r="L396" s="5"/>
    </row>
    <row r="397" spans="11:12" s="54" customFormat="1" ht="12.75" customHeight="1" x14ac:dyDescent="0.25">
      <c r="K397" s="5"/>
      <c r="L397" s="5"/>
    </row>
    <row r="398" spans="11:12" s="54" customFormat="1" ht="12.75" customHeight="1" x14ac:dyDescent="0.25">
      <c r="K398" s="5"/>
      <c r="L398" s="5"/>
    </row>
    <row r="399" spans="11:12" s="54" customFormat="1" ht="12.75" customHeight="1" x14ac:dyDescent="0.25">
      <c r="K399" s="5"/>
      <c r="L399" s="5"/>
    </row>
    <row r="400" spans="11:12" s="54" customFormat="1" ht="12.75" customHeight="1" x14ac:dyDescent="0.25">
      <c r="K400" s="5"/>
      <c r="L400" s="5"/>
    </row>
    <row r="401" spans="11:12" s="54" customFormat="1" ht="12.75" customHeight="1" x14ac:dyDescent="0.25">
      <c r="K401" s="5"/>
      <c r="L401" s="5"/>
    </row>
    <row r="402" spans="11:12" s="54" customFormat="1" ht="12.75" customHeight="1" x14ac:dyDescent="0.25">
      <c r="K402" s="5"/>
      <c r="L402" s="5"/>
    </row>
    <row r="403" spans="11:12" s="54" customFormat="1" ht="12.75" customHeight="1" x14ac:dyDescent="0.25">
      <c r="K403" s="5"/>
      <c r="L403" s="5"/>
    </row>
    <row r="404" spans="11:12" s="54" customFormat="1" ht="12.75" customHeight="1" x14ac:dyDescent="0.25">
      <c r="K404" s="5"/>
      <c r="L404" s="5"/>
    </row>
    <row r="405" spans="11:12" s="54" customFormat="1" ht="12.75" customHeight="1" x14ac:dyDescent="0.25">
      <c r="K405" s="5"/>
      <c r="L405" s="5"/>
    </row>
    <row r="406" spans="11:12" s="54" customFormat="1" ht="12.75" customHeight="1" x14ac:dyDescent="0.25">
      <c r="K406" s="5"/>
      <c r="L406" s="5"/>
    </row>
    <row r="407" spans="11:12" s="54" customFormat="1" ht="12.75" customHeight="1" x14ac:dyDescent="0.25">
      <c r="K407" s="5"/>
      <c r="L407" s="5"/>
    </row>
    <row r="408" spans="11:12" s="54" customFormat="1" ht="12.75" customHeight="1" x14ac:dyDescent="0.25">
      <c r="K408" s="5"/>
      <c r="L408" s="5"/>
    </row>
    <row r="409" spans="11:12" s="54" customFormat="1" ht="12.75" customHeight="1" x14ac:dyDescent="0.25">
      <c r="K409" s="5"/>
      <c r="L409" s="5"/>
    </row>
    <row r="410" spans="11:12" s="54" customFormat="1" ht="12.75" customHeight="1" x14ac:dyDescent="0.25">
      <c r="K410" s="5"/>
      <c r="L410" s="5"/>
    </row>
    <row r="411" spans="11:12" s="54" customFormat="1" ht="12.75" customHeight="1" x14ac:dyDescent="0.25">
      <c r="K411" s="5"/>
      <c r="L411" s="5"/>
    </row>
    <row r="412" spans="11:12" s="54" customFormat="1" ht="12.75" customHeight="1" x14ac:dyDescent="0.25">
      <c r="K412" s="5"/>
      <c r="L412" s="5"/>
    </row>
    <row r="413" spans="11:12" s="54" customFormat="1" ht="12.75" customHeight="1" x14ac:dyDescent="0.25">
      <c r="K413" s="5"/>
      <c r="L413" s="5"/>
    </row>
    <row r="414" spans="11:12" s="54" customFormat="1" ht="12.75" customHeight="1" x14ac:dyDescent="0.25">
      <c r="K414" s="5"/>
      <c r="L414" s="5"/>
    </row>
    <row r="415" spans="11:12" s="54" customFormat="1" ht="12.75" customHeight="1" x14ac:dyDescent="0.25">
      <c r="K415" s="5"/>
      <c r="L415" s="5"/>
    </row>
    <row r="416" spans="11:12" s="54" customFormat="1" ht="12.75" customHeight="1" x14ac:dyDescent="0.25">
      <c r="K416" s="5"/>
      <c r="L416" s="5"/>
    </row>
    <row r="417" spans="11:12" s="54" customFormat="1" ht="12.75" customHeight="1" x14ac:dyDescent="0.25">
      <c r="K417" s="5"/>
      <c r="L417" s="5"/>
    </row>
    <row r="418" spans="11:12" s="54" customFormat="1" ht="12.75" customHeight="1" x14ac:dyDescent="0.25">
      <c r="K418" s="5"/>
      <c r="L418" s="5"/>
    </row>
    <row r="419" spans="11:12" s="54" customFormat="1" ht="12.75" customHeight="1" x14ac:dyDescent="0.25">
      <c r="K419" s="5"/>
      <c r="L419" s="5"/>
    </row>
    <row r="420" spans="11:12" s="54" customFormat="1" ht="12.75" customHeight="1" x14ac:dyDescent="0.25">
      <c r="K420" s="5"/>
      <c r="L420" s="5"/>
    </row>
    <row r="421" spans="11:12" s="54" customFormat="1" ht="12.75" customHeight="1" x14ac:dyDescent="0.25">
      <c r="K421" s="5"/>
      <c r="L421" s="5"/>
    </row>
    <row r="422" spans="11:12" s="54" customFormat="1" ht="12.75" customHeight="1" x14ac:dyDescent="0.25">
      <c r="K422" s="5"/>
      <c r="L422" s="5"/>
    </row>
    <row r="423" spans="11:12" s="54" customFormat="1" ht="12.75" customHeight="1" x14ac:dyDescent="0.25">
      <c r="K423" s="5"/>
      <c r="L423" s="5"/>
    </row>
    <row r="424" spans="11:12" s="54" customFormat="1" ht="12.75" customHeight="1" x14ac:dyDescent="0.25">
      <c r="K424" s="5"/>
      <c r="L424" s="5"/>
    </row>
    <row r="425" spans="11:12" s="54" customFormat="1" ht="12.75" customHeight="1" x14ac:dyDescent="0.25">
      <c r="K425" s="5"/>
      <c r="L425" s="5"/>
    </row>
    <row r="426" spans="11:12" s="54" customFormat="1" ht="12.75" customHeight="1" x14ac:dyDescent="0.25">
      <c r="K426" s="5"/>
      <c r="L426" s="5"/>
    </row>
    <row r="427" spans="11:12" s="54" customFormat="1" ht="12.75" customHeight="1" x14ac:dyDescent="0.25">
      <c r="K427" s="5"/>
      <c r="L427" s="5"/>
    </row>
    <row r="428" spans="11:12" s="54" customFormat="1" ht="12.75" customHeight="1" x14ac:dyDescent="0.25">
      <c r="K428" s="5"/>
      <c r="L428" s="5"/>
    </row>
    <row r="429" spans="11:12" s="54" customFormat="1" ht="12.75" customHeight="1" x14ac:dyDescent="0.25">
      <c r="K429" s="5"/>
      <c r="L429" s="5"/>
    </row>
    <row r="430" spans="11:12" s="54" customFormat="1" ht="12.75" customHeight="1" x14ac:dyDescent="0.25">
      <c r="K430" s="5"/>
      <c r="L430" s="5"/>
    </row>
    <row r="431" spans="11:12" s="54" customFormat="1" ht="12.75" customHeight="1" x14ac:dyDescent="0.25">
      <c r="K431" s="5"/>
      <c r="L431" s="5"/>
    </row>
    <row r="432" spans="11:12" s="54" customFormat="1" ht="12.75" customHeight="1" x14ac:dyDescent="0.25">
      <c r="K432" s="5"/>
      <c r="L432" s="5"/>
    </row>
    <row r="433" spans="11:12" s="54" customFormat="1" ht="12.75" customHeight="1" x14ac:dyDescent="0.25">
      <c r="K433" s="5"/>
      <c r="L433" s="5"/>
    </row>
    <row r="434" spans="11:12" s="54" customFormat="1" ht="12.75" customHeight="1" x14ac:dyDescent="0.25">
      <c r="K434" s="5"/>
      <c r="L434" s="5"/>
    </row>
    <row r="435" spans="11:12" s="54" customFormat="1" ht="12.75" customHeight="1" x14ac:dyDescent="0.25">
      <c r="K435" s="5"/>
      <c r="L435" s="5"/>
    </row>
    <row r="436" spans="11:12" s="54" customFormat="1" ht="12.75" customHeight="1" x14ac:dyDescent="0.25">
      <c r="K436" s="5"/>
      <c r="L436" s="5"/>
    </row>
    <row r="437" spans="11:12" s="54" customFormat="1" ht="12.75" customHeight="1" x14ac:dyDescent="0.25">
      <c r="K437" s="5"/>
      <c r="L437" s="5"/>
    </row>
    <row r="438" spans="11:12" s="54" customFormat="1" ht="12.75" customHeight="1" x14ac:dyDescent="0.25">
      <c r="K438" s="5"/>
      <c r="L438" s="5"/>
    </row>
    <row r="439" spans="11:12" s="54" customFormat="1" ht="12.75" customHeight="1" x14ac:dyDescent="0.25">
      <c r="K439" s="5"/>
      <c r="L439" s="5"/>
    </row>
    <row r="440" spans="11:12" s="54" customFormat="1" ht="12.75" customHeight="1" x14ac:dyDescent="0.25">
      <c r="K440" s="5"/>
      <c r="L440" s="5"/>
    </row>
    <row r="441" spans="11:12" s="54" customFormat="1" ht="12.75" customHeight="1" x14ac:dyDescent="0.25">
      <c r="K441" s="5"/>
      <c r="L441" s="5"/>
    </row>
    <row r="442" spans="11:12" s="54" customFormat="1" ht="12.75" customHeight="1" x14ac:dyDescent="0.25">
      <c r="K442" s="5"/>
      <c r="L442" s="5"/>
    </row>
    <row r="443" spans="11:12" s="54" customFormat="1" ht="12.75" customHeight="1" x14ac:dyDescent="0.25">
      <c r="K443" s="5"/>
      <c r="L443" s="5"/>
    </row>
    <row r="444" spans="11:12" s="54" customFormat="1" ht="12.75" customHeight="1" x14ac:dyDescent="0.25">
      <c r="K444" s="5"/>
      <c r="L444" s="5"/>
    </row>
    <row r="445" spans="11:12" s="54" customFormat="1" ht="12.75" customHeight="1" x14ac:dyDescent="0.25">
      <c r="K445" s="5"/>
      <c r="L445" s="5"/>
    </row>
    <row r="446" spans="11:12" s="54" customFormat="1" ht="12.75" customHeight="1" x14ac:dyDescent="0.25">
      <c r="K446" s="5"/>
      <c r="L446" s="5"/>
    </row>
    <row r="447" spans="11:12" s="54" customFormat="1" ht="12.75" customHeight="1" x14ac:dyDescent="0.25">
      <c r="K447" s="5"/>
      <c r="L447" s="5"/>
    </row>
    <row r="448" spans="11:12" s="54" customFormat="1" ht="12.75" customHeight="1" x14ac:dyDescent="0.25">
      <c r="K448" s="5"/>
      <c r="L448" s="5"/>
    </row>
    <row r="449" spans="11:12" s="54" customFormat="1" ht="12.75" customHeight="1" x14ac:dyDescent="0.25">
      <c r="K449" s="5"/>
      <c r="L449" s="5"/>
    </row>
    <row r="450" spans="11:12" s="54" customFormat="1" ht="12.75" customHeight="1" x14ac:dyDescent="0.25">
      <c r="K450" s="5"/>
      <c r="L450" s="5"/>
    </row>
    <row r="451" spans="11:12" s="54" customFormat="1" ht="12.75" customHeight="1" x14ac:dyDescent="0.25">
      <c r="K451" s="5"/>
      <c r="L451" s="5"/>
    </row>
    <row r="452" spans="11:12" s="54" customFormat="1" ht="12.75" customHeight="1" x14ac:dyDescent="0.25">
      <c r="K452" s="5"/>
      <c r="L452" s="5"/>
    </row>
    <row r="453" spans="11:12" s="54" customFormat="1" ht="12.75" customHeight="1" x14ac:dyDescent="0.25">
      <c r="K453" s="5"/>
      <c r="L453" s="5"/>
    </row>
    <row r="454" spans="11:12" s="54" customFormat="1" ht="12.75" customHeight="1" x14ac:dyDescent="0.25">
      <c r="K454" s="5"/>
      <c r="L454" s="5"/>
    </row>
    <row r="455" spans="11:12" s="54" customFormat="1" ht="12.75" customHeight="1" x14ac:dyDescent="0.25">
      <c r="K455" s="5"/>
      <c r="L455" s="5"/>
    </row>
    <row r="456" spans="11:12" s="54" customFormat="1" ht="12.75" customHeight="1" x14ac:dyDescent="0.25">
      <c r="K456" s="5"/>
      <c r="L456" s="5"/>
    </row>
    <row r="457" spans="11:12" s="54" customFormat="1" ht="12.75" customHeight="1" x14ac:dyDescent="0.25">
      <c r="K457" s="5"/>
      <c r="L457" s="5"/>
    </row>
    <row r="458" spans="11:12" s="54" customFormat="1" ht="12.75" customHeight="1" x14ac:dyDescent="0.25">
      <c r="K458" s="5"/>
      <c r="L458" s="5"/>
    </row>
    <row r="459" spans="11:12" s="54" customFormat="1" ht="12.75" customHeight="1" x14ac:dyDescent="0.25">
      <c r="K459" s="5"/>
      <c r="L459" s="5"/>
    </row>
    <row r="460" spans="11:12" s="54" customFormat="1" ht="12.75" customHeight="1" x14ac:dyDescent="0.25">
      <c r="K460" s="5"/>
      <c r="L460" s="5"/>
    </row>
    <row r="461" spans="11:12" s="54" customFormat="1" ht="12.75" customHeight="1" x14ac:dyDescent="0.25">
      <c r="K461" s="5"/>
      <c r="L461" s="5"/>
    </row>
    <row r="462" spans="11:12" s="54" customFormat="1" ht="12.75" customHeight="1" x14ac:dyDescent="0.25">
      <c r="K462" s="5"/>
      <c r="L462" s="5"/>
    </row>
    <row r="463" spans="11:12" s="54" customFormat="1" ht="12.75" customHeight="1" x14ac:dyDescent="0.25">
      <c r="K463" s="5"/>
      <c r="L463" s="5"/>
    </row>
    <row r="464" spans="11:12" s="54" customFormat="1" ht="12.75" customHeight="1" x14ac:dyDescent="0.25">
      <c r="K464" s="5"/>
      <c r="L464" s="5"/>
    </row>
    <row r="465" spans="11:12" s="54" customFormat="1" ht="12.75" customHeight="1" x14ac:dyDescent="0.25">
      <c r="K465" s="5"/>
      <c r="L465" s="5"/>
    </row>
    <row r="466" spans="11:12" s="54" customFormat="1" ht="12.75" customHeight="1" x14ac:dyDescent="0.25">
      <c r="K466" s="5"/>
      <c r="L466" s="5"/>
    </row>
    <row r="467" spans="11:12" s="54" customFormat="1" ht="12.75" customHeight="1" x14ac:dyDescent="0.25">
      <c r="K467" s="5"/>
      <c r="L467" s="5"/>
    </row>
    <row r="468" spans="11:12" s="54" customFormat="1" ht="12.75" customHeight="1" x14ac:dyDescent="0.25">
      <c r="K468" s="5"/>
      <c r="L468" s="5"/>
    </row>
    <row r="469" spans="11:12" s="54" customFormat="1" ht="12.75" customHeight="1" x14ac:dyDescent="0.25">
      <c r="K469" s="5"/>
      <c r="L469" s="5"/>
    </row>
    <row r="470" spans="11:12" s="54" customFormat="1" ht="12.75" customHeight="1" x14ac:dyDescent="0.25">
      <c r="K470" s="5"/>
      <c r="L470" s="5"/>
    </row>
    <row r="471" spans="11:12" s="54" customFormat="1" ht="12.75" customHeight="1" x14ac:dyDescent="0.25">
      <c r="K471" s="5"/>
      <c r="L471" s="5"/>
    </row>
    <row r="472" spans="11:12" s="54" customFormat="1" ht="12.75" customHeight="1" x14ac:dyDescent="0.25">
      <c r="K472" s="5"/>
      <c r="L472" s="5"/>
    </row>
    <row r="473" spans="11:12" s="54" customFormat="1" ht="12.75" customHeight="1" x14ac:dyDescent="0.25">
      <c r="K473" s="5"/>
      <c r="L473" s="5"/>
    </row>
    <row r="474" spans="11:12" s="54" customFormat="1" ht="12.75" customHeight="1" x14ac:dyDescent="0.25">
      <c r="K474" s="5"/>
      <c r="L474" s="5"/>
    </row>
    <row r="475" spans="11:12" s="54" customFormat="1" ht="12.75" customHeight="1" x14ac:dyDescent="0.25">
      <c r="K475" s="5"/>
      <c r="L475" s="5"/>
    </row>
    <row r="476" spans="11:12" s="54" customFormat="1" ht="12.75" customHeight="1" x14ac:dyDescent="0.25">
      <c r="K476" s="5"/>
      <c r="L476" s="5"/>
    </row>
    <row r="477" spans="11:12" s="54" customFormat="1" ht="12.75" customHeight="1" x14ac:dyDescent="0.25">
      <c r="K477" s="5"/>
      <c r="L477" s="5"/>
    </row>
    <row r="478" spans="11:12" s="54" customFormat="1" ht="12.75" customHeight="1" x14ac:dyDescent="0.25">
      <c r="K478" s="5"/>
      <c r="L478" s="5"/>
    </row>
    <row r="479" spans="11:12" s="54" customFormat="1" ht="12.75" customHeight="1" x14ac:dyDescent="0.25">
      <c r="K479" s="5"/>
      <c r="L479" s="5"/>
    </row>
    <row r="480" spans="11:12" s="54" customFormat="1" ht="12.75" customHeight="1" x14ac:dyDescent="0.25">
      <c r="K480" s="5"/>
      <c r="L480" s="5"/>
    </row>
    <row r="481" spans="11:12" s="54" customFormat="1" ht="12.75" customHeight="1" x14ac:dyDescent="0.25">
      <c r="K481" s="5"/>
      <c r="L481" s="5"/>
    </row>
    <row r="482" spans="11:12" s="54" customFormat="1" ht="12.75" customHeight="1" x14ac:dyDescent="0.25">
      <c r="K482" s="5"/>
      <c r="L482" s="5"/>
    </row>
    <row r="483" spans="11:12" s="54" customFormat="1" ht="12.75" customHeight="1" x14ac:dyDescent="0.25">
      <c r="K483" s="5"/>
      <c r="L483" s="5"/>
    </row>
    <row r="484" spans="11:12" s="54" customFormat="1" ht="12.75" customHeight="1" x14ac:dyDescent="0.25">
      <c r="K484" s="5"/>
      <c r="L484" s="5"/>
    </row>
    <row r="485" spans="11:12" s="54" customFormat="1" ht="12.75" customHeight="1" x14ac:dyDescent="0.25">
      <c r="K485" s="5"/>
      <c r="L485" s="5"/>
    </row>
    <row r="486" spans="11:12" s="54" customFormat="1" ht="12.75" customHeight="1" x14ac:dyDescent="0.25">
      <c r="K486" s="5"/>
      <c r="L486" s="5"/>
    </row>
    <row r="487" spans="11:12" s="54" customFormat="1" ht="12.75" customHeight="1" x14ac:dyDescent="0.25">
      <c r="K487" s="5"/>
      <c r="L487" s="5"/>
    </row>
    <row r="488" spans="11:12" s="54" customFormat="1" ht="12.75" customHeight="1" x14ac:dyDescent="0.25">
      <c r="K488" s="5"/>
      <c r="L488" s="5"/>
    </row>
    <row r="489" spans="11:12" s="54" customFormat="1" ht="12.75" customHeight="1" x14ac:dyDescent="0.25">
      <c r="K489" s="5"/>
      <c r="L489" s="5"/>
    </row>
    <row r="490" spans="11:12" s="54" customFormat="1" ht="12.75" customHeight="1" x14ac:dyDescent="0.25">
      <c r="K490" s="5"/>
      <c r="L490" s="5"/>
    </row>
    <row r="491" spans="11:12" s="54" customFormat="1" ht="12.75" customHeight="1" x14ac:dyDescent="0.25">
      <c r="K491" s="5"/>
      <c r="L491" s="5"/>
    </row>
    <row r="492" spans="11:12" s="54" customFormat="1" ht="12.75" customHeight="1" x14ac:dyDescent="0.25">
      <c r="K492" s="5"/>
      <c r="L492" s="5"/>
    </row>
    <row r="493" spans="11:12" s="54" customFormat="1" ht="12.75" customHeight="1" x14ac:dyDescent="0.25">
      <c r="K493" s="5"/>
      <c r="L493" s="5"/>
    </row>
    <row r="494" spans="11:12" s="54" customFormat="1" ht="12.75" customHeight="1" x14ac:dyDescent="0.25">
      <c r="K494" s="5"/>
      <c r="L494" s="5"/>
    </row>
    <row r="495" spans="11:12" s="54" customFormat="1" ht="12.75" customHeight="1" x14ac:dyDescent="0.25">
      <c r="K495" s="5"/>
      <c r="L495" s="5"/>
    </row>
    <row r="496" spans="11:12" s="54" customFormat="1" ht="12.75" customHeight="1" x14ac:dyDescent="0.25">
      <c r="K496" s="5"/>
      <c r="L496" s="5"/>
    </row>
    <row r="497" spans="11:12" s="54" customFormat="1" ht="12.75" customHeight="1" x14ac:dyDescent="0.25">
      <c r="K497" s="5"/>
      <c r="L497" s="5"/>
    </row>
    <row r="498" spans="11:12" s="54" customFormat="1" ht="12.75" customHeight="1" x14ac:dyDescent="0.25">
      <c r="K498" s="5"/>
      <c r="L498" s="5"/>
    </row>
    <row r="499" spans="11:12" s="54" customFormat="1" ht="12.75" customHeight="1" x14ac:dyDescent="0.25">
      <c r="K499" s="5"/>
      <c r="L499" s="5"/>
    </row>
    <row r="500" spans="11:12" s="54" customFormat="1" ht="12.75" customHeight="1" x14ac:dyDescent="0.25">
      <c r="K500" s="5"/>
      <c r="L500" s="5"/>
    </row>
    <row r="501" spans="11:12" s="54" customFormat="1" ht="12.75" customHeight="1" x14ac:dyDescent="0.25">
      <c r="K501" s="5"/>
      <c r="L501" s="5"/>
    </row>
    <row r="502" spans="11:12" s="54" customFormat="1" ht="12.75" customHeight="1" x14ac:dyDescent="0.25">
      <c r="K502" s="5"/>
      <c r="L502" s="5"/>
    </row>
    <row r="503" spans="11:12" s="54" customFormat="1" ht="12.75" customHeight="1" x14ac:dyDescent="0.25">
      <c r="K503" s="5"/>
      <c r="L503" s="5"/>
    </row>
    <row r="504" spans="11:12" s="54" customFormat="1" ht="12.75" customHeight="1" x14ac:dyDescent="0.25">
      <c r="K504" s="5"/>
      <c r="L504" s="5"/>
    </row>
    <row r="505" spans="11:12" s="54" customFormat="1" ht="12.75" customHeight="1" x14ac:dyDescent="0.25">
      <c r="K505" s="5"/>
      <c r="L505" s="5"/>
    </row>
    <row r="506" spans="11:12" s="54" customFormat="1" ht="12.75" customHeight="1" x14ac:dyDescent="0.25">
      <c r="K506" s="5"/>
      <c r="L506" s="5"/>
    </row>
    <row r="507" spans="11:12" s="54" customFormat="1" ht="12.75" customHeight="1" x14ac:dyDescent="0.25">
      <c r="K507" s="5"/>
      <c r="L507" s="5"/>
    </row>
    <row r="508" spans="11:12" s="54" customFormat="1" ht="12.75" customHeight="1" x14ac:dyDescent="0.25">
      <c r="K508" s="5"/>
      <c r="L508" s="5"/>
    </row>
    <row r="509" spans="11:12" s="54" customFormat="1" ht="12.75" customHeight="1" x14ac:dyDescent="0.25">
      <c r="K509" s="5"/>
      <c r="L509" s="5"/>
    </row>
    <row r="510" spans="11:12" s="54" customFormat="1" ht="12.75" customHeight="1" x14ac:dyDescent="0.25">
      <c r="K510" s="5"/>
      <c r="L510" s="5"/>
    </row>
    <row r="511" spans="11:12" s="54" customFormat="1" ht="12.75" customHeight="1" x14ac:dyDescent="0.25">
      <c r="K511" s="5"/>
      <c r="L511" s="5"/>
    </row>
    <row r="512" spans="11:12" s="54" customFormat="1" ht="12.75" customHeight="1" x14ac:dyDescent="0.25">
      <c r="K512" s="5"/>
      <c r="L512" s="5"/>
    </row>
    <row r="513" spans="11:12" s="54" customFormat="1" ht="12.75" customHeight="1" x14ac:dyDescent="0.25">
      <c r="K513" s="5"/>
      <c r="L513" s="5"/>
    </row>
    <row r="514" spans="11:12" s="54" customFormat="1" ht="12.75" customHeight="1" x14ac:dyDescent="0.25">
      <c r="K514" s="5"/>
      <c r="L514" s="5"/>
    </row>
    <row r="515" spans="11:12" s="54" customFormat="1" ht="12.75" customHeight="1" x14ac:dyDescent="0.25">
      <c r="K515" s="5"/>
      <c r="L515" s="5"/>
    </row>
    <row r="516" spans="11:12" s="54" customFormat="1" ht="12.75" customHeight="1" x14ac:dyDescent="0.25">
      <c r="K516" s="5"/>
      <c r="L516" s="5"/>
    </row>
    <row r="517" spans="11:12" s="54" customFormat="1" ht="12.75" customHeight="1" x14ac:dyDescent="0.25">
      <c r="K517" s="5"/>
      <c r="L517" s="5"/>
    </row>
    <row r="518" spans="11:12" s="54" customFormat="1" ht="12.75" customHeight="1" x14ac:dyDescent="0.25">
      <c r="K518" s="5"/>
      <c r="L518" s="5"/>
    </row>
    <row r="519" spans="11:12" s="54" customFormat="1" ht="12.75" customHeight="1" x14ac:dyDescent="0.25">
      <c r="K519" s="5"/>
      <c r="L519" s="5"/>
    </row>
    <row r="520" spans="11:12" s="54" customFormat="1" ht="12.75" customHeight="1" x14ac:dyDescent="0.25">
      <c r="K520" s="5"/>
      <c r="L520" s="5"/>
    </row>
    <row r="521" spans="11:12" s="54" customFormat="1" ht="12.75" customHeight="1" x14ac:dyDescent="0.25">
      <c r="K521" s="5"/>
      <c r="L521" s="5"/>
    </row>
    <row r="522" spans="11:12" s="54" customFormat="1" ht="12.75" customHeight="1" x14ac:dyDescent="0.25">
      <c r="K522" s="5"/>
      <c r="L522" s="5"/>
    </row>
    <row r="523" spans="11:12" s="54" customFormat="1" ht="12.75" customHeight="1" x14ac:dyDescent="0.25">
      <c r="K523" s="5"/>
      <c r="L523" s="5"/>
    </row>
    <row r="524" spans="11:12" s="54" customFormat="1" ht="12.75" customHeight="1" x14ac:dyDescent="0.25">
      <c r="K524" s="5"/>
      <c r="L524" s="5"/>
    </row>
    <row r="525" spans="11:12" s="54" customFormat="1" ht="12.75" customHeight="1" x14ac:dyDescent="0.25">
      <c r="K525" s="5"/>
      <c r="L525" s="5"/>
    </row>
    <row r="526" spans="11:12" s="54" customFormat="1" ht="12.75" customHeight="1" x14ac:dyDescent="0.25">
      <c r="K526" s="5"/>
      <c r="L526" s="5"/>
    </row>
    <row r="527" spans="11:12" s="54" customFormat="1" ht="12.75" customHeight="1" x14ac:dyDescent="0.25">
      <c r="K527" s="5"/>
      <c r="L527" s="5"/>
    </row>
    <row r="528" spans="11:12" s="54" customFormat="1" ht="12.75" customHeight="1" x14ac:dyDescent="0.25">
      <c r="K528" s="5"/>
      <c r="L528" s="5"/>
    </row>
    <row r="529" spans="11:12" s="54" customFormat="1" ht="12.75" customHeight="1" x14ac:dyDescent="0.25">
      <c r="K529" s="5"/>
      <c r="L529" s="5"/>
    </row>
    <row r="530" spans="11:12" s="54" customFormat="1" ht="12.75" customHeight="1" x14ac:dyDescent="0.25">
      <c r="K530" s="5"/>
      <c r="L530" s="5"/>
    </row>
    <row r="531" spans="11:12" s="54" customFormat="1" ht="12.75" customHeight="1" x14ac:dyDescent="0.25">
      <c r="K531" s="5"/>
      <c r="L531" s="5"/>
    </row>
    <row r="532" spans="11:12" s="54" customFormat="1" ht="12.75" customHeight="1" x14ac:dyDescent="0.25">
      <c r="K532" s="5"/>
      <c r="L532" s="5"/>
    </row>
    <row r="533" spans="11:12" s="54" customFormat="1" ht="12.75" customHeight="1" x14ac:dyDescent="0.25">
      <c r="K533" s="5"/>
      <c r="L533" s="5"/>
    </row>
    <row r="534" spans="11:12" s="54" customFormat="1" ht="12.75" customHeight="1" x14ac:dyDescent="0.25">
      <c r="K534" s="5"/>
      <c r="L534" s="5"/>
    </row>
    <row r="535" spans="11:12" s="54" customFormat="1" ht="12.75" customHeight="1" x14ac:dyDescent="0.25">
      <c r="K535" s="5"/>
      <c r="L535" s="5"/>
    </row>
    <row r="536" spans="11:12" s="54" customFormat="1" ht="12.75" customHeight="1" x14ac:dyDescent="0.25">
      <c r="K536" s="5"/>
      <c r="L536" s="5"/>
    </row>
    <row r="537" spans="11:12" s="54" customFormat="1" ht="12.75" customHeight="1" x14ac:dyDescent="0.25">
      <c r="K537" s="5"/>
      <c r="L537" s="5"/>
    </row>
    <row r="538" spans="11:12" s="54" customFormat="1" ht="12.75" customHeight="1" x14ac:dyDescent="0.25">
      <c r="K538" s="5"/>
      <c r="L538" s="5"/>
    </row>
    <row r="539" spans="11:12" s="54" customFormat="1" ht="12.75" customHeight="1" x14ac:dyDescent="0.25">
      <c r="K539" s="5"/>
      <c r="L539" s="5"/>
    </row>
    <row r="540" spans="11:12" s="54" customFormat="1" ht="12.75" customHeight="1" x14ac:dyDescent="0.25">
      <c r="K540" s="5"/>
      <c r="L540" s="5"/>
    </row>
    <row r="541" spans="11:12" s="54" customFormat="1" ht="12.75" customHeight="1" x14ac:dyDescent="0.25">
      <c r="K541" s="5"/>
      <c r="L541" s="5"/>
    </row>
    <row r="542" spans="11:12" s="54" customFormat="1" ht="12.75" customHeight="1" x14ac:dyDescent="0.25">
      <c r="K542" s="5"/>
      <c r="L542" s="5"/>
    </row>
    <row r="543" spans="11:12" s="54" customFormat="1" ht="12.75" customHeight="1" x14ac:dyDescent="0.25">
      <c r="K543" s="5"/>
      <c r="L543" s="5"/>
    </row>
    <row r="544" spans="11:12" s="54" customFormat="1" ht="12.75" customHeight="1" x14ac:dyDescent="0.25">
      <c r="K544" s="5"/>
      <c r="L544" s="5"/>
    </row>
    <row r="545" spans="11:12" s="54" customFormat="1" ht="12.75" customHeight="1" x14ac:dyDescent="0.25">
      <c r="K545" s="5"/>
      <c r="L545" s="5"/>
    </row>
    <row r="546" spans="11:12" s="54" customFormat="1" ht="12.75" customHeight="1" x14ac:dyDescent="0.25">
      <c r="K546" s="5"/>
      <c r="L546" s="5"/>
    </row>
    <row r="547" spans="11:12" s="54" customFormat="1" ht="12.75" customHeight="1" x14ac:dyDescent="0.25">
      <c r="K547" s="5"/>
      <c r="L547" s="5"/>
    </row>
    <row r="548" spans="11:12" s="54" customFormat="1" ht="12.75" customHeight="1" x14ac:dyDescent="0.25">
      <c r="K548" s="5"/>
      <c r="L548" s="5"/>
    </row>
    <row r="549" spans="11:12" s="54" customFormat="1" ht="12.75" customHeight="1" x14ac:dyDescent="0.25">
      <c r="K549" s="5"/>
      <c r="L549" s="5"/>
    </row>
    <row r="550" spans="11:12" s="54" customFormat="1" ht="12.75" customHeight="1" x14ac:dyDescent="0.25">
      <c r="K550" s="5"/>
      <c r="L550" s="5"/>
    </row>
    <row r="551" spans="11:12" s="54" customFormat="1" ht="12.75" customHeight="1" x14ac:dyDescent="0.25">
      <c r="K551" s="5"/>
      <c r="L551" s="5"/>
    </row>
    <row r="552" spans="11:12" s="54" customFormat="1" ht="12.75" customHeight="1" x14ac:dyDescent="0.25">
      <c r="K552" s="5"/>
      <c r="L552" s="5"/>
    </row>
    <row r="553" spans="11:12" s="54" customFormat="1" ht="12.75" customHeight="1" x14ac:dyDescent="0.25">
      <c r="K553" s="5"/>
      <c r="L553" s="5"/>
    </row>
    <row r="554" spans="11:12" s="54" customFormat="1" ht="12.75" customHeight="1" x14ac:dyDescent="0.25">
      <c r="K554" s="5"/>
      <c r="L554" s="5"/>
    </row>
    <row r="555" spans="11:12" s="54" customFormat="1" ht="12.75" customHeight="1" x14ac:dyDescent="0.25">
      <c r="K555" s="5"/>
      <c r="L555" s="5"/>
    </row>
    <row r="556" spans="11:12" s="54" customFormat="1" ht="12.75" customHeight="1" x14ac:dyDescent="0.25">
      <c r="K556" s="5"/>
      <c r="L556" s="5"/>
    </row>
    <row r="557" spans="11:12" s="54" customFormat="1" ht="12.75" customHeight="1" x14ac:dyDescent="0.25">
      <c r="K557" s="5"/>
      <c r="L557" s="5"/>
    </row>
    <row r="558" spans="11:12" s="54" customFormat="1" ht="12.75" customHeight="1" x14ac:dyDescent="0.25">
      <c r="K558" s="5"/>
      <c r="L558" s="5"/>
    </row>
    <row r="559" spans="11:12" s="54" customFormat="1" ht="12.75" customHeight="1" x14ac:dyDescent="0.25">
      <c r="K559" s="5"/>
      <c r="L559" s="5"/>
    </row>
    <row r="560" spans="11:12" s="54" customFormat="1" ht="12.75" customHeight="1" x14ac:dyDescent="0.25">
      <c r="K560" s="5"/>
      <c r="L560" s="5"/>
    </row>
    <row r="561" spans="11:12" s="54" customFormat="1" ht="12.75" customHeight="1" x14ac:dyDescent="0.25">
      <c r="K561" s="5"/>
      <c r="L561" s="5"/>
    </row>
    <row r="562" spans="11:12" s="54" customFormat="1" ht="12.75" customHeight="1" x14ac:dyDescent="0.25">
      <c r="K562" s="5"/>
      <c r="L562" s="5"/>
    </row>
    <row r="563" spans="11:12" s="54" customFormat="1" ht="12.75" customHeight="1" x14ac:dyDescent="0.25">
      <c r="K563" s="5"/>
      <c r="L563" s="5"/>
    </row>
    <row r="564" spans="11:12" s="54" customFormat="1" ht="12.75" customHeight="1" x14ac:dyDescent="0.25">
      <c r="K564" s="5"/>
      <c r="L564" s="5"/>
    </row>
    <row r="565" spans="11:12" s="54" customFormat="1" ht="12.75" customHeight="1" x14ac:dyDescent="0.25">
      <c r="K565" s="5"/>
      <c r="L565" s="5"/>
    </row>
    <row r="566" spans="11:12" s="54" customFormat="1" ht="12.75" customHeight="1" x14ac:dyDescent="0.25">
      <c r="K566" s="5"/>
      <c r="L566" s="5"/>
    </row>
    <row r="567" spans="11:12" s="54" customFormat="1" ht="12.75" customHeight="1" x14ac:dyDescent="0.25">
      <c r="K567" s="5"/>
      <c r="L567" s="5"/>
    </row>
    <row r="568" spans="11:12" s="54" customFormat="1" ht="12.75" customHeight="1" x14ac:dyDescent="0.25">
      <c r="K568" s="5"/>
      <c r="L568" s="5"/>
    </row>
    <row r="569" spans="11:12" s="54" customFormat="1" ht="12.75" customHeight="1" x14ac:dyDescent="0.25">
      <c r="K569" s="5"/>
      <c r="L569" s="5"/>
    </row>
    <row r="570" spans="11:12" s="54" customFormat="1" ht="12.75" customHeight="1" x14ac:dyDescent="0.25">
      <c r="K570" s="5"/>
      <c r="L570" s="5"/>
    </row>
    <row r="571" spans="11:12" s="54" customFormat="1" ht="12.75" customHeight="1" x14ac:dyDescent="0.25">
      <c r="K571" s="5"/>
      <c r="L571" s="5"/>
    </row>
    <row r="572" spans="11:12" s="54" customFormat="1" ht="12.75" customHeight="1" x14ac:dyDescent="0.25">
      <c r="K572" s="5"/>
      <c r="L572" s="5"/>
    </row>
    <row r="573" spans="11:12" s="54" customFormat="1" ht="12.75" customHeight="1" x14ac:dyDescent="0.25">
      <c r="K573" s="5"/>
      <c r="L573" s="5"/>
    </row>
    <row r="574" spans="11:12" s="54" customFormat="1" ht="12.75" customHeight="1" x14ac:dyDescent="0.25">
      <c r="K574" s="5"/>
      <c r="L574" s="5"/>
    </row>
    <row r="575" spans="11:12" s="54" customFormat="1" ht="12.75" customHeight="1" x14ac:dyDescent="0.25">
      <c r="K575" s="5"/>
      <c r="L575" s="5"/>
    </row>
    <row r="576" spans="11:12" s="54" customFormat="1" ht="12.75" customHeight="1" x14ac:dyDescent="0.25">
      <c r="K576" s="5"/>
      <c r="L576" s="5"/>
    </row>
    <row r="577" spans="11:12" s="54" customFormat="1" ht="12.75" customHeight="1" x14ac:dyDescent="0.25">
      <c r="K577" s="5"/>
      <c r="L577" s="5"/>
    </row>
    <row r="578" spans="11:12" s="54" customFormat="1" ht="12.75" customHeight="1" x14ac:dyDescent="0.25">
      <c r="K578" s="5"/>
      <c r="L578" s="5"/>
    </row>
    <row r="579" spans="11:12" s="54" customFormat="1" ht="12.75" customHeight="1" x14ac:dyDescent="0.25">
      <c r="K579" s="5"/>
      <c r="L579" s="5"/>
    </row>
    <row r="580" spans="11:12" s="54" customFormat="1" ht="12.75" customHeight="1" x14ac:dyDescent="0.25">
      <c r="K580" s="5"/>
      <c r="L580" s="5"/>
    </row>
    <row r="581" spans="11:12" s="54" customFormat="1" ht="12.75" customHeight="1" x14ac:dyDescent="0.25">
      <c r="K581" s="5"/>
      <c r="L581" s="5"/>
    </row>
    <row r="582" spans="11:12" s="54" customFormat="1" ht="12.75" customHeight="1" x14ac:dyDescent="0.25">
      <c r="K582" s="5"/>
      <c r="L582" s="5"/>
    </row>
    <row r="583" spans="11:12" s="54" customFormat="1" ht="12.75" customHeight="1" x14ac:dyDescent="0.25">
      <c r="K583" s="5"/>
      <c r="L583" s="5"/>
    </row>
    <row r="584" spans="11:12" s="54" customFormat="1" ht="12.75" customHeight="1" x14ac:dyDescent="0.25">
      <c r="K584" s="5"/>
      <c r="L584" s="5"/>
    </row>
    <row r="585" spans="11:12" s="54" customFormat="1" ht="12.75" customHeight="1" x14ac:dyDescent="0.25">
      <c r="K585" s="5"/>
      <c r="L585" s="5"/>
    </row>
    <row r="586" spans="11:12" s="54" customFormat="1" ht="12.75" customHeight="1" x14ac:dyDescent="0.25">
      <c r="K586" s="5"/>
      <c r="L586" s="5"/>
    </row>
    <row r="587" spans="11:12" s="54" customFormat="1" ht="12.75" customHeight="1" x14ac:dyDescent="0.25">
      <c r="K587" s="5"/>
      <c r="L587" s="5"/>
    </row>
    <row r="588" spans="11:12" s="54" customFormat="1" ht="12.75" customHeight="1" x14ac:dyDescent="0.25">
      <c r="K588" s="5"/>
      <c r="L588" s="5"/>
    </row>
    <row r="589" spans="11:12" s="54" customFormat="1" ht="12.75" customHeight="1" x14ac:dyDescent="0.25">
      <c r="K589" s="5"/>
      <c r="L589" s="5"/>
    </row>
    <row r="590" spans="11:12" s="54" customFormat="1" ht="12.75" customHeight="1" x14ac:dyDescent="0.25">
      <c r="K590" s="5"/>
      <c r="L590" s="5"/>
    </row>
    <row r="591" spans="11:12" s="54" customFormat="1" ht="12.75" customHeight="1" x14ac:dyDescent="0.25">
      <c r="K591" s="5"/>
      <c r="L591" s="5"/>
    </row>
    <row r="592" spans="11:12" s="54" customFormat="1" ht="12.75" customHeight="1" x14ac:dyDescent="0.25">
      <c r="K592" s="5"/>
      <c r="L592" s="5"/>
    </row>
    <row r="593" spans="11:12" s="54" customFormat="1" ht="12.75" customHeight="1" x14ac:dyDescent="0.25">
      <c r="K593" s="5"/>
      <c r="L593" s="5"/>
    </row>
    <row r="594" spans="11:12" s="54" customFormat="1" ht="12.75" customHeight="1" x14ac:dyDescent="0.25">
      <c r="K594" s="5"/>
      <c r="L594" s="5"/>
    </row>
    <row r="595" spans="11:12" s="54" customFormat="1" ht="12.75" customHeight="1" x14ac:dyDescent="0.25">
      <c r="K595" s="5"/>
      <c r="L595" s="5"/>
    </row>
    <row r="596" spans="11:12" s="54" customFormat="1" ht="12.75" customHeight="1" x14ac:dyDescent="0.25">
      <c r="K596" s="5"/>
      <c r="L596" s="5"/>
    </row>
    <row r="597" spans="11:12" s="54" customFormat="1" ht="12.75" customHeight="1" x14ac:dyDescent="0.25">
      <c r="K597" s="5"/>
      <c r="L597" s="5"/>
    </row>
    <row r="598" spans="11:12" s="54" customFormat="1" ht="12.75" customHeight="1" x14ac:dyDescent="0.25">
      <c r="K598" s="5"/>
      <c r="L598" s="5"/>
    </row>
    <row r="599" spans="11:12" s="54" customFormat="1" ht="12.75" customHeight="1" x14ac:dyDescent="0.25">
      <c r="K599" s="5"/>
      <c r="L599" s="5"/>
    </row>
    <row r="600" spans="11:12" s="54" customFormat="1" ht="12.75" customHeight="1" x14ac:dyDescent="0.25">
      <c r="K600" s="5"/>
      <c r="L600" s="5"/>
    </row>
    <row r="601" spans="11:12" s="54" customFormat="1" ht="12.75" customHeight="1" x14ac:dyDescent="0.25">
      <c r="K601" s="5"/>
      <c r="L601" s="5"/>
    </row>
    <row r="602" spans="11:12" s="54" customFormat="1" ht="12.75" customHeight="1" x14ac:dyDescent="0.25">
      <c r="K602" s="5"/>
      <c r="L602" s="5"/>
    </row>
    <row r="603" spans="11:12" s="54" customFormat="1" ht="12.75" customHeight="1" x14ac:dyDescent="0.25">
      <c r="K603" s="5"/>
      <c r="L603" s="5"/>
    </row>
    <row r="604" spans="11:12" s="54" customFormat="1" ht="12.75" customHeight="1" x14ac:dyDescent="0.25">
      <c r="K604" s="5"/>
      <c r="L604" s="5"/>
    </row>
    <row r="605" spans="11:12" s="54" customFormat="1" ht="12.75" customHeight="1" x14ac:dyDescent="0.25">
      <c r="K605" s="5"/>
      <c r="L605" s="5"/>
    </row>
    <row r="606" spans="11:12" s="54" customFormat="1" ht="12.75" customHeight="1" x14ac:dyDescent="0.25">
      <c r="K606" s="5"/>
      <c r="L606" s="5"/>
    </row>
    <row r="607" spans="11:12" s="54" customFormat="1" ht="12.75" customHeight="1" x14ac:dyDescent="0.25">
      <c r="K607" s="5"/>
      <c r="L607" s="5"/>
    </row>
    <row r="608" spans="11:12" s="54" customFormat="1" ht="12.75" customHeight="1" x14ac:dyDescent="0.25">
      <c r="K608" s="5"/>
      <c r="L608" s="5"/>
    </row>
    <row r="609" spans="11:12" s="54" customFormat="1" ht="12.75" customHeight="1" x14ac:dyDescent="0.25">
      <c r="K609" s="5"/>
      <c r="L609" s="5"/>
    </row>
    <row r="610" spans="11:12" s="54" customFormat="1" ht="12.75" customHeight="1" x14ac:dyDescent="0.25">
      <c r="K610" s="5"/>
      <c r="L610" s="5"/>
    </row>
    <row r="611" spans="11:12" s="54" customFormat="1" ht="12.75" customHeight="1" x14ac:dyDescent="0.25">
      <c r="K611" s="5"/>
      <c r="L611" s="5"/>
    </row>
    <row r="612" spans="11:12" s="54" customFormat="1" ht="12.75" customHeight="1" x14ac:dyDescent="0.25">
      <c r="K612" s="5"/>
      <c r="L612" s="5"/>
    </row>
    <row r="613" spans="11:12" s="54" customFormat="1" ht="12.75" customHeight="1" x14ac:dyDescent="0.25">
      <c r="K613" s="5"/>
      <c r="L613" s="5"/>
    </row>
    <row r="614" spans="11:12" s="54" customFormat="1" ht="12.75" customHeight="1" x14ac:dyDescent="0.25">
      <c r="K614" s="5"/>
      <c r="L614" s="5"/>
    </row>
    <row r="615" spans="11:12" s="54" customFormat="1" ht="12.75" customHeight="1" x14ac:dyDescent="0.25">
      <c r="K615" s="5"/>
      <c r="L615" s="5"/>
    </row>
    <row r="616" spans="11:12" s="54" customFormat="1" ht="12.75" customHeight="1" x14ac:dyDescent="0.25">
      <c r="K616" s="5"/>
      <c r="L616" s="5"/>
    </row>
    <row r="617" spans="11:12" s="54" customFormat="1" ht="12.75" customHeight="1" x14ac:dyDescent="0.25">
      <c r="K617" s="5"/>
      <c r="L617" s="5"/>
    </row>
    <row r="618" spans="11:12" s="54" customFormat="1" ht="12.75" customHeight="1" x14ac:dyDescent="0.25">
      <c r="K618" s="5"/>
      <c r="L618" s="5"/>
    </row>
    <row r="619" spans="11:12" s="54" customFormat="1" ht="12.75" customHeight="1" x14ac:dyDescent="0.25">
      <c r="K619" s="5"/>
      <c r="L619" s="5"/>
    </row>
    <row r="620" spans="11:12" s="54" customFormat="1" ht="12.75" customHeight="1" x14ac:dyDescent="0.25">
      <c r="K620" s="5"/>
      <c r="L620" s="5"/>
    </row>
    <row r="621" spans="11:12" s="54" customFormat="1" ht="12.75" customHeight="1" x14ac:dyDescent="0.25">
      <c r="K621" s="5"/>
      <c r="L621" s="5"/>
    </row>
    <row r="622" spans="11:12" s="54" customFormat="1" ht="12.75" customHeight="1" x14ac:dyDescent="0.25">
      <c r="K622" s="5"/>
      <c r="L622" s="5"/>
    </row>
    <row r="623" spans="11:12" s="54" customFormat="1" ht="12.75" customHeight="1" x14ac:dyDescent="0.25">
      <c r="K623" s="5"/>
      <c r="L623" s="5"/>
    </row>
    <row r="624" spans="11:12" s="54" customFormat="1" ht="12.75" customHeight="1" x14ac:dyDescent="0.25">
      <c r="K624" s="5"/>
      <c r="L624" s="5"/>
    </row>
    <row r="625" spans="11:12" s="54" customFormat="1" ht="12.75" customHeight="1" x14ac:dyDescent="0.25">
      <c r="K625" s="5"/>
      <c r="L625" s="5"/>
    </row>
    <row r="626" spans="11:12" s="54" customFormat="1" ht="12.75" customHeight="1" x14ac:dyDescent="0.25">
      <c r="K626" s="5"/>
      <c r="L626" s="5"/>
    </row>
    <row r="627" spans="11:12" s="54" customFormat="1" ht="12.75" customHeight="1" x14ac:dyDescent="0.25">
      <c r="K627" s="5"/>
      <c r="L627" s="5"/>
    </row>
    <row r="628" spans="11:12" s="54" customFormat="1" ht="12.75" customHeight="1" x14ac:dyDescent="0.25">
      <c r="K628" s="5"/>
      <c r="L628" s="5"/>
    </row>
    <row r="629" spans="11:12" s="54" customFormat="1" ht="12.75" customHeight="1" x14ac:dyDescent="0.25">
      <c r="K629" s="5"/>
      <c r="L629" s="5"/>
    </row>
    <row r="630" spans="11:12" s="54" customFormat="1" ht="12.75" customHeight="1" x14ac:dyDescent="0.25">
      <c r="K630" s="5"/>
      <c r="L630" s="5"/>
    </row>
    <row r="631" spans="11:12" s="54" customFormat="1" ht="12.75" customHeight="1" x14ac:dyDescent="0.25">
      <c r="K631" s="5"/>
      <c r="L631" s="5"/>
    </row>
    <row r="632" spans="11:12" s="54" customFormat="1" ht="12.75" customHeight="1" x14ac:dyDescent="0.25">
      <c r="K632" s="5"/>
      <c r="L632" s="5"/>
    </row>
    <row r="633" spans="11:12" s="54" customFormat="1" ht="12.75" customHeight="1" x14ac:dyDescent="0.25">
      <c r="K633" s="5"/>
      <c r="L633" s="5"/>
    </row>
    <row r="634" spans="11:12" s="54" customFormat="1" ht="12.75" customHeight="1" x14ac:dyDescent="0.25">
      <c r="K634" s="5"/>
      <c r="L634" s="5"/>
    </row>
    <row r="635" spans="11:12" s="54" customFormat="1" ht="12.75" customHeight="1" x14ac:dyDescent="0.25">
      <c r="K635" s="5"/>
      <c r="L635" s="5"/>
    </row>
    <row r="636" spans="11:12" s="54" customFormat="1" ht="12.75" customHeight="1" x14ac:dyDescent="0.25">
      <c r="K636" s="5"/>
      <c r="L636" s="5"/>
    </row>
    <row r="637" spans="11:12" s="54" customFormat="1" ht="12.75" customHeight="1" x14ac:dyDescent="0.25">
      <c r="K637" s="5"/>
      <c r="L637" s="5"/>
    </row>
    <row r="638" spans="11:12" s="54" customFormat="1" ht="12.75" customHeight="1" x14ac:dyDescent="0.25">
      <c r="K638" s="5"/>
      <c r="L638" s="5"/>
    </row>
    <row r="639" spans="11:12" s="54" customFormat="1" ht="12.75" customHeight="1" x14ac:dyDescent="0.25">
      <c r="K639" s="5"/>
      <c r="L639" s="5"/>
    </row>
    <row r="640" spans="11:12" s="54" customFormat="1" ht="12.75" customHeight="1" x14ac:dyDescent="0.25">
      <c r="K640" s="5"/>
      <c r="L640" s="5"/>
    </row>
    <row r="641" spans="11:12" s="54" customFormat="1" ht="12.75" customHeight="1" x14ac:dyDescent="0.25">
      <c r="K641" s="5"/>
      <c r="L641" s="5"/>
    </row>
    <row r="642" spans="11:12" s="54" customFormat="1" ht="12.75" customHeight="1" x14ac:dyDescent="0.25">
      <c r="K642" s="5"/>
      <c r="L642" s="5"/>
    </row>
    <row r="643" spans="11:12" s="54" customFormat="1" ht="12.75" customHeight="1" x14ac:dyDescent="0.25">
      <c r="K643" s="5"/>
      <c r="L643" s="5"/>
    </row>
    <row r="644" spans="11:12" s="54" customFormat="1" ht="12.75" customHeight="1" x14ac:dyDescent="0.25">
      <c r="K644" s="5"/>
      <c r="L644" s="5"/>
    </row>
    <row r="645" spans="11:12" s="54" customFormat="1" ht="12.75" customHeight="1" x14ac:dyDescent="0.25">
      <c r="K645" s="5"/>
      <c r="L645" s="5"/>
    </row>
    <row r="646" spans="11:12" s="54" customFormat="1" ht="12.75" customHeight="1" x14ac:dyDescent="0.25">
      <c r="K646" s="5"/>
      <c r="L646" s="5"/>
    </row>
    <row r="647" spans="11:12" s="54" customFormat="1" ht="12.75" customHeight="1" x14ac:dyDescent="0.25">
      <c r="K647" s="5"/>
      <c r="L647" s="5"/>
    </row>
    <row r="648" spans="11:12" s="54" customFormat="1" ht="12.75" customHeight="1" x14ac:dyDescent="0.25">
      <c r="K648" s="5"/>
      <c r="L648" s="5"/>
    </row>
    <row r="649" spans="11:12" s="54" customFormat="1" ht="12.75" customHeight="1" x14ac:dyDescent="0.25">
      <c r="K649" s="5"/>
      <c r="L649" s="5"/>
    </row>
    <row r="650" spans="11:12" s="54" customFormat="1" ht="12.75" customHeight="1" x14ac:dyDescent="0.25">
      <c r="K650" s="5"/>
      <c r="L650" s="5"/>
    </row>
    <row r="651" spans="11:12" s="54" customFormat="1" ht="12.75" customHeight="1" x14ac:dyDescent="0.25">
      <c r="K651" s="5"/>
      <c r="L651" s="5"/>
    </row>
    <row r="652" spans="11:12" s="54" customFormat="1" ht="12.75" customHeight="1" x14ac:dyDescent="0.25">
      <c r="K652" s="5"/>
      <c r="L652" s="5"/>
    </row>
    <row r="653" spans="11:12" s="54" customFormat="1" ht="12.75" customHeight="1" x14ac:dyDescent="0.25">
      <c r="K653" s="5"/>
      <c r="L653" s="5"/>
    </row>
    <row r="654" spans="11:12" s="54" customFormat="1" ht="12.75" customHeight="1" x14ac:dyDescent="0.25">
      <c r="K654" s="5"/>
      <c r="L654" s="5"/>
    </row>
    <row r="655" spans="11:12" s="54" customFormat="1" ht="12.75" customHeight="1" x14ac:dyDescent="0.25">
      <c r="K655" s="5"/>
      <c r="L655" s="5"/>
    </row>
    <row r="656" spans="11:12" s="54" customFormat="1" ht="12.75" customHeight="1" x14ac:dyDescent="0.25">
      <c r="K656" s="5"/>
      <c r="L656" s="5"/>
    </row>
    <row r="657" spans="11:12" s="54" customFormat="1" ht="12.75" customHeight="1" x14ac:dyDescent="0.25">
      <c r="K657" s="5"/>
      <c r="L657" s="5"/>
    </row>
    <row r="658" spans="11:12" s="54" customFormat="1" ht="12.75" customHeight="1" x14ac:dyDescent="0.25">
      <c r="K658" s="5"/>
      <c r="L658" s="5"/>
    </row>
    <row r="659" spans="11:12" s="54" customFormat="1" ht="12.75" customHeight="1" x14ac:dyDescent="0.25">
      <c r="K659" s="5"/>
      <c r="L659" s="5"/>
    </row>
    <row r="660" spans="11:12" s="54" customFormat="1" ht="12.75" customHeight="1" x14ac:dyDescent="0.25">
      <c r="K660" s="5"/>
      <c r="L660" s="5"/>
    </row>
    <row r="661" spans="11:12" s="54" customFormat="1" ht="12.75" customHeight="1" x14ac:dyDescent="0.25">
      <c r="K661" s="5"/>
      <c r="L661" s="5"/>
    </row>
    <row r="662" spans="11:12" s="54" customFormat="1" ht="12.75" customHeight="1" x14ac:dyDescent="0.25">
      <c r="K662" s="5"/>
      <c r="L662" s="5"/>
    </row>
    <row r="663" spans="11:12" s="54" customFormat="1" ht="12.75" customHeight="1" x14ac:dyDescent="0.25">
      <c r="K663" s="5"/>
      <c r="L663" s="5"/>
    </row>
    <row r="664" spans="11:12" s="54" customFormat="1" ht="12.75" customHeight="1" x14ac:dyDescent="0.25">
      <c r="K664" s="5"/>
      <c r="L664" s="5"/>
    </row>
    <row r="665" spans="11:12" s="54" customFormat="1" ht="12.75" customHeight="1" x14ac:dyDescent="0.25">
      <c r="K665" s="5"/>
      <c r="L665" s="5"/>
    </row>
    <row r="666" spans="11:12" s="54" customFormat="1" ht="12.75" customHeight="1" x14ac:dyDescent="0.25">
      <c r="K666" s="5"/>
      <c r="L666" s="5"/>
    </row>
    <row r="667" spans="11:12" s="54" customFormat="1" ht="12.75" customHeight="1" x14ac:dyDescent="0.25">
      <c r="K667" s="5"/>
      <c r="L667" s="5"/>
    </row>
    <row r="668" spans="11:12" s="54" customFormat="1" ht="12.75" customHeight="1" x14ac:dyDescent="0.25">
      <c r="K668" s="5"/>
      <c r="L668" s="5"/>
    </row>
    <row r="669" spans="11:12" s="54" customFormat="1" ht="12.75" customHeight="1" x14ac:dyDescent="0.25">
      <c r="K669" s="5"/>
      <c r="L669" s="5"/>
    </row>
    <row r="670" spans="11:12" s="54" customFormat="1" ht="12.75" customHeight="1" x14ac:dyDescent="0.25">
      <c r="K670" s="5"/>
      <c r="L670" s="5"/>
    </row>
    <row r="671" spans="11:12" s="54" customFormat="1" ht="12.75" customHeight="1" x14ac:dyDescent="0.25">
      <c r="K671" s="5"/>
      <c r="L671" s="5"/>
    </row>
    <row r="672" spans="11:12" s="54" customFormat="1" ht="12.75" customHeight="1" x14ac:dyDescent="0.25">
      <c r="K672" s="5"/>
      <c r="L672" s="5"/>
    </row>
    <row r="673" spans="11:12" s="54" customFormat="1" ht="12.75" customHeight="1" x14ac:dyDescent="0.25">
      <c r="K673" s="5"/>
      <c r="L673" s="5"/>
    </row>
    <row r="674" spans="11:12" s="54" customFormat="1" ht="12.75" customHeight="1" x14ac:dyDescent="0.25">
      <c r="K674" s="5"/>
      <c r="L674" s="5"/>
    </row>
    <row r="675" spans="11:12" s="54" customFormat="1" ht="12.75" customHeight="1" x14ac:dyDescent="0.25">
      <c r="K675" s="5"/>
      <c r="L675" s="5"/>
    </row>
    <row r="676" spans="11:12" s="54" customFormat="1" ht="12.75" customHeight="1" x14ac:dyDescent="0.25">
      <c r="K676" s="5"/>
      <c r="L676" s="5"/>
    </row>
    <row r="677" spans="11:12" s="54" customFormat="1" ht="12.75" customHeight="1" x14ac:dyDescent="0.25">
      <c r="K677" s="5"/>
      <c r="L677" s="5"/>
    </row>
    <row r="678" spans="11:12" s="54" customFormat="1" ht="12.75" customHeight="1" x14ac:dyDescent="0.25">
      <c r="K678" s="5"/>
      <c r="L678" s="5"/>
    </row>
    <row r="679" spans="11:12" s="54" customFormat="1" ht="12.75" customHeight="1" x14ac:dyDescent="0.25">
      <c r="K679" s="5"/>
      <c r="L679" s="5"/>
    </row>
    <row r="680" spans="11:12" s="54" customFormat="1" ht="12.75" customHeight="1" x14ac:dyDescent="0.25">
      <c r="K680" s="5"/>
      <c r="L680" s="5"/>
    </row>
    <row r="681" spans="11:12" s="54" customFormat="1" ht="12.75" customHeight="1" x14ac:dyDescent="0.25">
      <c r="K681" s="5"/>
      <c r="L681" s="5"/>
    </row>
    <row r="682" spans="11:12" s="54" customFormat="1" ht="12.75" customHeight="1" x14ac:dyDescent="0.25">
      <c r="K682" s="5"/>
      <c r="L682" s="5"/>
    </row>
    <row r="683" spans="11:12" s="54" customFormat="1" ht="12.75" customHeight="1" x14ac:dyDescent="0.25">
      <c r="K683" s="5"/>
      <c r="L683" s="5"/>
    </row>
    <row r="684" spans="11:12" s="54" customFormat="1" ht="12.75" customHeight="1" x14ac:dyDescent="0.25">
      <c r="K684" s="5"/>
      <c r="L684" s="5"/>
    </row>
    <row r="685" spans="11:12" s="54" customFormat="1" ht="12.75" customHeight="1" x14ac:dyDescent="0.25">
      <c r="K685" s="5"/>
      <c r="L685" s="5"/>
    </row>
    <row r="686" spans="11:12" s="54" customFormat="1" ht="12.75" customHeight="1" x14ac:dyDescent="0.25">
      <c r="K686" s="5"/>
      <c r="L686" s="5"/>
    </row>
    <row r="687" spans="11:12" s="54" customFormat="1" ht="12.75" customHeight="1" x14ac:dyDescent="0.25">
      <c r="K687" s="5"/>
      <c r="L687" s="5"/>
    </row>
    <row r="688" spans="11:12" s="54" customFormat="1" ht="12.75" customHeight="1" x14ac:dyDescent="0.25">
      <c r="K688" s="5"/>
      <c r="L688" s="5"/>
    </row>
    <row r="689" spans="11:12" s="54" customFormat="1" ht="12.75" customHeight="1" x14ac:dyDescent="0.25">
      <c r="K689" s="5"/>
      <c r="L689" s="5"/>
    </row>
    <row r="690" spans="11:12" s="54" customFormat="1" ht="12.75" customHeight="1" x14ac:dyDescent="0.25">
      <c r="K690" s="5"/>
      <c r="L690" s="5"/>
    </row>
    <row r="691" spans="11:12" s="54" customFormat="1" ht="12.75" customHeight="1" x14ac:dyDescent="0.25">
      <c r="K691" s="5"/>
      <c r="L691" s="5"/>
    </row>
    <row r="692" spans="11:12" s="54" customFormat="1" ht="12.75" customHeight="1" x14ac:dyDescent="0.25">
      <c r="K692" s="5"/>
      <c r="L692" s="5"/>
    </row>
    <row r="693" spans="11:12" s="54" customFormat="1" ht="12.75" customHeight="1" x14ac:dyDescent="0.25">
      <c r="K693" s="5"/>
      <c r="L693" s="5"/>
    </row>
    <row r="694" spans="11:12" s="54" customFormat="1" ht="12.75" customHeight="1" x14ac:dyDescent="0.25">
      <c r="K694" s="5"/>
      <c r="L694" s="5"/>
    </row>
    <row r="695" spans="11:12" s="54" customFormat="1" ht="12.75" customHeight="1" x14ac:dyDescent="0.25">
      <c r="K695" s="5"/>
      <c r="L695" s="5"/>
    </row>
    <row r="696" spans="11:12" s="54" customFormat="1" ht="12.75" customHeight="1" x14ac:dyDescent="0.25">
      <c r="K696" s="5"/>
      <c r="L696" s="5"/>
    </row>
    <row r="697" spans="11:12" s="54" customFormat="1" ht="12.75" customHeight="1" x14ac:dyDescent="0.25">
      <c r="K697" s="5"/>
      <c r="L697" s="5"/>
    </row>
    <row r="698" spans="11:12" s="54" customFormat="1" ht="12.75" customHeight="1" x14ac:dyDescent="0.25">
      <c r="K698" s="5"/>
      <c r="L698" s="5"/>
    </row>
    <row r="699" spans="11:12" s="54" customFormat="1" ht="12.75" customHeight="1" x14ac:dyDescent="0.25">
      <c r="K699" s="5"/>
      <c r="L699" s="5"/>
    </row>
    <row r="700" spans="11:12" s="54" customFormat="1" ht="12.75" customHeight="1" x14ac:dyDescent="0.25">
      <c r="K700" s="5"/>
      <c r="L700" s="5"/>
    </row>
    <row r="701" spans="11:12" s="54" customFormat="1" ht="12.75" customHeight="1" x14ac:dyDescent="0.25">
      <c r="K701" s="5"/>
      <c r="L701" s="5"/>
    </row>
    <row r="702" spans="11:12" s="54" customFormat="1" ht="12.75" customHeight="1" x14ac:dyDescent="0.25">
      <c r="K702" s="5"/>
      <c r="L702" s="5"/>
    </row>
    <row r="703" spans="11:12" s="54" customFormat="1" ht="12.75" customHeight="1" x14ac:dyDescent="0.25">
      <c r="K703" s="5"/>
      <c r="L703" s="5"/>
    </row>
    <row r="704" spans="11:12" s="54" customFormat="1" ht="12.75" customHeight="1" x14ac:dyDescent="0.25">
      <c r="K704" s="5"/>
      <c r="L704" s="5"/>
    </row>
    <row r="705" spans="11:12" s="54" customFormat="1" ht="12.75" customHeight="1" x14ac:dyDescent="0.25">
      <c r="K705" s="5"/>
      <c r="L705" s="5"/>
    </row>
    <row r="706" spans="11:12" s="54" customFormat="1" ht="12.75" customHeight="1" x14ac:dyDescent="0.25">
      <c r="K706" s="5"/>
      <c r="L706" s="5"/>
    </row>
    <row r="707" spans="11:12" s="54" customFormat="1" ht="12.75" customHeight="1" x14ac:dyDescent="0.25">
      <c r="K707" s="5"/>
      <c r="L707" s="5"/>
    </row>
    <row r="708" spans="11:12" s="54" customFormat="1" ht="12.75" customHeight="1" x14ac:dyDescent="0.25">
      <c r="K708" s="5"/>
      <c r="L708" s="5"/>
    </row>
    <row r="709" spans="11:12" s="54" customFormat="1" ht="12.75" customHeight="1" x14ac:dyDescent="0.25">
      <c r="K709" s="5"/>
      <c r="L709" s="5"/>
    </row>
    <row r="710" spans="11:12" s="54" customFormat="1" ht="12.75" customHeight="1" x14ac:dyDescent="0.25">
      <c r="K710" s="5"/>
      <c r="L710" s="5"/>
    </row>
    <row r="711" spans="11:12" s="54" customFormat="1" ht="12.75" customHeight="1" x14ac:dyDescent="0.25">
      <c r="K711" s="5"/>
      <c r="L711" s="5"/>
    </row>
    <row r="712" spans="11:12" s="54" customFormat="1" ht="12.75" customHeight="1" x14ac:dyDescent="0.25">
      <c r="K712" s="5"/>
      <c r="L712" s="5"/>
    </row>
    <row r="713" spans="11:12" s="54" customFormat="1" ht="12.75" customHeight="1" x14ac:dyDescent="0.25">
      <c r="K713" s="5"/>
      <c r="L713" s="5"/>
    </row>
    <row r="714" spans="11:12" s="54" customFormat="1" ht="12.75" customHeight="1" x14ac:dyDescent="0.25">
      <c r="K714" s="5"/>
      <c r="L714" s="5"/>
    </row>
    <row r="715" spans="11:12" s="54" customFormat="1" ht="12.75" customHeight="1" x14ac:dyDescent="0.25">
      <c r="K715" s="5"/>
      <c r="L715" s="5"/>
    </row>
    <row r="716" spans="11:12" s="54" customFormat="1" ht="12.75" customHeight="1" x14ac:dyDescent="0.25">
      <c r="K716" s="5"/>
      <c r="L716" s="5"/>
    </row>
    <row r="717" spans="11:12" s="54" customFormat="1" ht="12.75" customHeight="1" x14ac:dyDescent="0.25">
      <c r="K717" s="5"/>
      <c r="L717" s="5"/>
    </row>
    <row r="718" spans="11:12" s="54" customFormat="1" ht="12.75" customHeight="1" x14ac:dyDescent="0.25">
      <c r="K718" s="5"/>
      <c r="L718" s="5"/>
    </row>
    <row r="719" spans="11:12" s="54" customFormat="1" ht="12.75" customHeight="1" x14ac:dyDescent="0.25">
      <c r="K719" s="5"/>
      <c r="L719" s="5"/>
    </row>
    <row r="720" spans="11:12" s="54" customFormat="1" ht="12.75" customHeight="1" x14ac:dyDescent="0.25">
      <c r="K720" s="5"/>
      <c r="L720" s="5"/>
    </row>
    <row r="721" spans="11:12" s="54" customFormat="1" ht="12.75" customHeight="1" x14ac:dyDescent="0.25">
      <c r="K721" s="5"/>
      <c r="L721" s="5"/>
    </row>
    <row r="722" spans="11:12" s="54" customFormat="1" ht="12.75" customHeight="1" x14ac:dyDescent="0.25">
      <c r="K722" s="5"/>
      <c r="L722" s="5"/>
    </row>
    <row r="723" spans="11:12" s="54" customFormat="1" ht="12.75" customHeight="1" x14ac:dyDescent="0.25">
      <c r="K723" s="5"/>
      <c r="L723" s="5"/>
    </row>
    <row r="724" spans="11:12" s="54" customFormat="1" ht="12.75" customHeight="1" x14ac:dyDescent="0.25">
      <c r="K724" s="5"/>
      <c r="L724" s="5"/>
    </row>
    <row r="725" spans="11:12" s="54" customFormat="1" ht="12.75" customHeight="1" x14ac:dyDescent="0.25">
      <c r="K725" s="5"/>
      <c r="L725" s="5"/>
    </row>
    <row r="726" spans="11:12" s="54" customFormat="1" ht="12.75" customHeight="1" x14ac:dyDescent="0.25">
      <c r="K726" s="5"/>
      <c r="L726" s="5"/>
    </row>
    <row r="727" spans="11:12" s="54" customFormat="1" ht="12.75" customHeight="1" x14ac:dyDescent="0.25">
      <c r="K727" s="5"/>
      <c r="L727" s="5"/>
    </row>
    <row r="728" spans="11:12" s="54" customFormat="1" ht="12.75" customHeight="1" x14ac:dyDescent="0.25">
      <c r="K728" s="5"/>
      <c r="L728" s="5"/>
    </row>
    <row r="729" spans="11:12" s="54" customFormat="1" ht="12.75" customHeight="1" x14ac:dyDescent="0.25">
      <c r="K729" s="5"/>
      <c r="L729" s="5"/>
    </row>
    <row r="730" spans="11:12" s="54" customFormat="1" ht="12.75" customHeight="1" x14ac:dyDescent="0.25">
      <c r="K730" s="5"/>
      <c r="L730" s="5"/>
    </row>
    <row r="731" spans="11:12" s="54" customFormat="1" ht="12.75" customHeight="1" x14ac:dyDescent="0.25">
      <c r="K731" s="5"/>
      <c r="L731" s="5"/>
    </row>
    <row r="732" spans="11:12" s="54" customFormat="1" ht="12.75" customHeight="1" x14ac:dyDescent="0.25">
      <c r="K732" s="5"/>
      <c r="L732" s="5"/>
    </row>
    <row r="733" spans="11:12" s="54" customFormat="1" ht="12.75" customHeight="1" x14ac:dyDescent="0.25">
      <c r="K733" s="5"/>
      <c r="L733" s="5"/>
    </row>
    <row r="734" spans="11:12" s="54" customFormat="1" ht="12.75" customHeight="1" x14ac:dyDescent="0.25">
      <c r="K734" s="5"/>
      <c r="L734" s="5"/>
    </row>
    <row r="735" spans="11:12" s="54" customFormat="1" ht="12.75" customHeight="1" x14ac:dyDescent="0.25">
      <c r="K735" s="5"/>
      <c r="L735" s="5"/>
    </row>
    <row r="736" spans="11:12" s="54" customFormat="1" ht="12.75" customHeight="1" x14ac:dyDescent="0.25">
      <c r="K736" s="5"/>
      <c r="L736" s="5"/>
    </row>
    <row r="737" spans="11:12" s="54" customFormat="1" ht="12.75" customHeight="1" x14ac:dyDescent="0.25">
      <c r="K737" s="5"/>
      <c r="L737" s="5"/>
    </row>
    <row r="738" spans="11:12" s="54" customFormat="1" ht="12.75" customHeight="1" x14ac:dyDescent="0.25">
      <c r="K738" s="5"/>
      <c r="L738" s="5"/>
    </row>
    <row r="739" spans="11:12" s="54" customFormat="1" ht="12.75" customHeight="1" x14ac:dyDescent="0.25">
      <c r="K739" s="5"/>
      <c r="L739" s="5"/>
    </row>
    <row r="740" spans="11:12" s="54" customFormat="1" ht="12.75" customHeight="1" x14ac:dyDescent="0.25">
      <c r="K740" s="5"/>
      <c r="L740" s="5"/>
    </row>
    <row r="741" spans="11:12" s="54" customFormat="1" ht="12.75" customHeight="1" x14ac:dyDescent="0.25">
      <c r="K741" s="5"/>
      <c r="L741" s="5"/>
    </row>
    <row r="742" spans="11:12" s="54" customFormat="1" ht="12.75" customHeight="1" x14ac:dyDescent="0.25">
      <c r="K742" s="5"/>
      <c r="L742" s="5"/>
    </row>
    <row r="743" spans="11:12" s="54" customFormat="1" ht="12.75" customHeight="1" x14ac:dyDescent="0.25">
      <c r="K743" s="5"/>
      <c r="L743" s="5"/>
    </row>
    <row r="744" spans="11:12" s="54" customFormat="1" ht="12.75" customHeight="1" x14ac:dyDescent="0.25">
      <c r="K744" s="5"/>
      <c r="L744" s="5"/>
    </row>
    <row r="745" spans="11:12" s="54" customFormat="1" ht="12.75" customHeight="1" x14ac:dyDescent="0.25">
      <c r="K745" s="5"/>
      <c r="L745" s="5"/>
    </row>
    <row r="746" spans="11:12" s="54" customFormat="1" ht="12.75" customHeight="1" x14ac:dyDescent="0.25">
      <c r="K746" s="5"/>
      <c r="L746" s="5"/>
    </row>
    <row r="747" spans="11:12" s="54" customFormat="1" ht="12.75" customHeight="1" x14ac:dyDescent="0.25">
      <c r="K747" s="5"/>
      <c r="L747" s="5"/>
    </row>
    <row r="748" spans="11:12" s="54" customFormat="1" ht="12.75" customHeight="1" x14ac:dyDescent="0.25">
      <c r="K748" s="5"/>
      <c r="L748" s="5"/>
    </row>
    <row r="749" spans="11:12" s="54" customFormat="1" ht="12.75" customHeight="1" x14ac:dyDescent="0.25">
      <c r="K749" s="5"/>
      <c r="L749" s="5"/>
    </row>
    <row r="750" spans="11:12" s="54" customFormat="1" ht="12.75" customHeight="1" x14ac:dyDescent="0.25">
      <c r="K750" s="5"/>
      <c r="L750" s="5"/>
    </row>
    <row r="751" spans="11:12" s="54" customFormat="1" ht="12.75" customHeight="1" x14ac:dyDescent="0.25">
      <c r="K751" s="5"/>
      <c r="L751" s="5"/>
    </row>
    <row r="752" spans="11:12" s="54" customFormat="1" ht="12.75" customHeight="1" x14ac:dyDescent="0.25">
      <c r="K752" s="5"/>
      <c r="L752" s="5"/>
    </row>
    <row r="753" spans="11:12" s="54" customFormat="1" ht="12.75" customHeight="1" x14ac:dyDescent="0.25">
      <c r="K753" s="5"/>
      <c r="L753" s="5"/>
    </row>
    <row r="754" spans="11:12" s="54" customFormat="1" ht="12.75" customHeight="1" x14ac:dyDescent="0.25">
      <c r="K754" s="5"/>
      <c r="L754" s="5"/>
    </row>
    <row r="755" spans="11:12" s="54" customFormat="1" ht="12.75" customHeight="1" x14ac:dyDescent="0.25">
      <c r="K755" s="5"/>
      <c r="L755" s="5"/>
    </row>
    <row r="756" spans="11:12" s="54" customFormat="1" ht="12.75" customHeight="1" x14ac:dyDescent="0.25">
      <c r="K756" s="5"/>
      <c r="L756" s="5"/>
    </row>
    <row r="757" spans="11:12" s="54" customFormat="1" ht="12.75" customHeight="1" x14ac:dyDescent="0.25">
      <c r="K757" s="5"/>
      <c r="L757" s="5"/>
    </row>
    <row r="758" spans="11:12" s="54" customFormat="1" ht="12.75" customHeight="1" x14ac:dyDescent="0.25">
      <c r="K758" s="5"/>
      <c r="L758" s="5"/>
    </row>
    <row r="759" spans="11:12" s="54" customFormat="1" ht="12.75" customHeight="1" x14ac:dyDescent="0.25">
      <c r="K759" s="5"/>
      <c r="L759" s="5"/>
    </row>
    <row r="760" spans="11:12" s="54" customFormat="1" ht="12.75" customHeight="1" x14ac:dyDescent="0.25">
      <c r="K760" s="5"/>
      <c r="L760" s="5"/>
    </row>
    <row r="761" spans="11:12" s="54" customFormat="1" ht="12.75" customHeight="1" x14ac:dyDescent="0.25">
      <c r="K761" s="5"/>
      <c r="L761" s="5"/>
    </row>
    <row r="762" spans="11:12" s="54" customFormat="1" ht="12.75" customHeight="1" x14ac:dyDescent="0.25">
      <c r="K762" s="5"/>
      <c r="L762" s="5"/>
    </row>
    <row r="763" spans="11:12" s="54" customFormat="1" ht="12.75" customHeight="1" x14ac:dyDescent="0.25">
      <c r="K763" s="5"/>
      <c r="L763" s="5"/>
    </row>
    <row r="764" spans="11:12" s="54" customFormat="1" ht="12.75" customHeight="1" x14ac:dyDescent="0.25">
      <c r="K764" s="5"/>
      <c r="L764" s="5"/>
    </row>
    <row r="765" spans="11:12" s="54" customFormat="1" ht="12.75" customHeight="1" x14ac:dyDescent="0.25">
      <c r="K765" s="5"/>
      <c r="L765" s="5"/>
    </row>
    <row r="766" spans="11:12" s="54" customFormat="1" ht="12.75" customHeight="1" x14ac:dyDescent="0.25">
      <c r="K766" s="5"/>
      <c r="L766" s="5"/>
    </row>
    <row r="767" spans="11:12" s="54" customFormat="1" ht="12.75" customHeight="1" x14ac:dyDescent="0.25">
      <c r="K767" s="5"/>
      <c r="L767" s="5"/>
    </row>
    <row r="768" spans="11:12" s="54" customFormat="1" ht="12.75" customHeight="1" x14ac:dyDescent="0.25">
      <c r="K768" s="5"/>
      <c r="L768" s="5"/>
    </row>
    <row r="769" spans="11:12" s="54" customFormat="1" ht="12.75" customHeight="1" x14ac:dyDescent="0.25">
      <c r="K769" s="5"/>
      <c r="L769" s="5"/>
    </row>
    <row r="770" spans="11:12" s="54" customFormat="1" ht="12.75" customHeight="1" x14ac:dyDescent="0.25">
      <c r="K770" s="5"/>
      <c r="L770" s="5"/>
    </row>
    <row r="771" spans="11:12" s="54" customFormat="1" ht="12.75" customHeight="1" x14ac:dyDescent="0.25">
      <c r="K771" s="5"/>
      <c r="L771" s="5"/>
    </row>
    <row r="772" spans="11:12" s="54" customFormat="1" ht="12.75" customHeight="1" x14ac:dyDescent="0.25">
      <c r="K772" s="5"/>
      <c r="L772" s="5"/>
    </row>
    <row r="773" spans="11:12" s="54" customFormat="1" ht="12.75" customHeight="1" x14ac:dyDescent="0.25">
      <c r="K773" s="5"/>
      <c r="L773" s="5"/>
    </row>
    <row r="774" spans="11:12" s="54" customFormat="1" ht="12.75" customHeight="1" x14ac:dyDescent="0.25">
      <c r="K774" s="5"/>
      <c r="L774" s="5"/>
    </row>
    <row r="775" spans="11:12" s="54" customFormat="1" ht="12.75" customHeight="1" x14ac:dyDescent="0.25">
      <c r="K775" s="5"/>
      <c r="L775" s="5"/>
    </row>
    <row r="776" spans="11:12" s="54" customFormat="1" ht="12.75" customHeight="1" x14ac:dyDescent="0.25">
      <c r="K776" s="5"/>
      <c r="L776" s="5"/>
    </row>
    <row r="777" spans="11:12" s="54" customFormat="1" ht="12.75" customHeight="1" x14ac:dyDescent="0.25">
      <c r="K777" s="5"/>
      <c r="L777" s="5"/>
    </row>
    <row r="778" spans="11:12" s="54" customFormat="1" ht="12.75" customHeight="1" x14ac:dyDescent="0.25">
      <c r="K778" s="5"/>
      <c r="L778" s="5"/>
    </row>
    <row r="779" spans="11:12" s="54" customFormat="1" ht="12.75" customHeight="1" x14ac:dyDescent="0.25">
      <c r="K779" s="5"/>
      <c r="L779" s="5"/>
    </row>
    <row r="780" spans="11:12" s="54" customFormat="1" ht="12.75" customHeight="1" x14ac:dyDescent="0.25">
      <c r="K780" s="5"/>
      <c r="L780" s="5"/>
    </row>
    <row r="781" spans="11:12" s="54" customFormat="1" ht="12.75" customHeight="1" x14ac:dyDescent="0.25">
      <c r="K781" s="5"/>
      <c r="L781" s="5"/>
    </row>
    <row r="782" spans="11:12" s="54" customFormat="1" ht="12.75" customHeight="1" x14ac:dyDescent="0.25">
      <c r="K782" s="5"/>
      <c r="L782" s="5"/>
    </row>
    <row r="783" spans="11:12" s="54" customFormat="1" ht="12.75" customHeight="1" x14ac:dyDescent="0.25">
      <c r="K783" s="5"/>
      <c r="L783" s="5"/>
    </row>
    <row r="784" spans="11:12" s="54" customFormat="1" ht="12.75" customHeight="1" x14ac:dyDescent="0.25">
      <c r="K784" s="5"/>
      <c r="L784" s="5"/>
    </row>
    <row r="785" spans="11:12" s="54" customFormat="1" ht="12.75" customHeight="1" x14ac:dyDescent="0.25">
      <c r="K785" s="5"/>
      <c r="L785" s="5"/>
    </row>
    <row r="786" spans="11:12" s="54" customFormat="1" ht="12.75" customHeight="1" x14ac:dyDescent="0.25">
      <c r="K786" s="5"/>
      <c r="L786" s="5"/>
    </row>
    <row r="787" spans="11:12" s="54" customFormat="1" ht="12.75" customHeight="1" x14ac:dyDescent="0.25">
      <c r="K787" s="5"/>
      <c r="L787" s="5"/>
    </row>
    <row r="788" spans="11:12" s="54" customFormat="1" ht="12.75" customHeight="1" x14ac:dyDescent="0.25">
      <c r="K788" s="5"/>
      <c r="L788" s="5"/>
    </row>
    <row r="789" spans="11:12" s="54" customFormat="1" ht="12.75" customHeight="1" x14ac:dyDescent="0.25">
      <c r="K789" s="5"/>
      <c r="L789" s="5"/>
    </row>
    <row r="790" spans="11:12" s="54" customFormat="1" ht="12.75" customHeight="1" x14ac:dyDescent="0.25">
      <c r="K790" s="5"/>
      <c r="L790" s="5"/>
    </row>
    <row r="791" spans="11:12" s="54" customFormat="1" ht="12.75" customHeight="1" x14ac:dyDescent="0.25">
      <c r="K791" s="5"/>
      <c r="L791" s="5"/>
    </row>
    <row r="792" spans="11:12" s="54" customFormat="1" ht="12.75" customHeight="1" x14ac:dyDescent="0.25">
      <c r="K792" s="5"/>
      <c r="L792" s="5"/>
    </row>
    <row r="793" spans="11:12" s="54" customFormat="1" ht="12.75" customHeight="1" x14ac:dyDescent="0.25">
      <c r="K793" s="5"/>
      <c r="L793" s="5"/>
    </row>
    <row r="794" spans="11:12" s="54" customFormat="1" ht="12.75" customHeight="1" x14ac:dyDescent="0.25">
      <c r="K794" s="5"/>
      <c r="L794" s="5"/>
    </row>
    <row r="795" spans="11:12" s="54" customFormat="1" ht="12.75" customHeight="1" x14ac:dyDescent="0.25">
      <c r="K795" s="5"/>
      <c r="L795" s="5"/>
    </row>
    <row r="796" spans="11:12" s="54" customFormat="1" ht="12.75" customHeight="1" x14ac:dyDescent="0.25">
      <c r="K796" s="5"/>
      <c r="L796" s="5"/>
    </row>
    <row r="797" spans="11:12" s="54" customFormat="1" ht="12.75" customHeight="1" x14ac:dyDescent="0.25">
      <c r="K797" s="5"/>
      <c r="L797" s="5"/>
    </row>
    <row r="798" spans="11:12" s="54" customFormat="1" ht="12.75" customHeight="1" x14ac:dyDescent="0.25">
      <c r="K798" s="5"/>
      <c r="L798" s="5"/>
    </row>
    <row r="799" spans="11:12" s="54" customFormat="1" ht="12.75" customHeight="1" x14ac:dyDescent="0.25">
      <c r="K799" s="5"/>
      <c r="L799" s="5"/>
    </row>
    <row r="800" spans="11:12" s="54" customFormat="1" ht="12.75" customHeight="1" x14ac:dyDescent="0.25">
      <c r="K800" s="5"/>
      <c r="L800" s="5"/>
    </row>
    <row r="801" spans="11:12" s="54" customFormat="1" ht="12.75" customHeight="1" x14ac:dyDescent="0.25">
      <c r="K801" s="5"/>
      <c r="L801" s="5"/>
    </row>
    <row r="802" spans="11:12" s="54" customFormat="1" ht="12.75" customHeight="1" x14ac:dyDescent="0.25">
      <c r="K802" s="5"/>
      <c r="L802" s="5"/>
    </row>
    <row r="803" spans="11:12" s="54" customFormat="1" ht="12.75" customHeight="1" x14ac:dyDescent="0.25">
      <c r="K803" s="5"/>
      <c r="L803" s="5"/>
    </row>
    <row r="804" spans="11:12" s="54" customFormat="1" ht="12.75" customHeight="1" x14ac:dyDescent="0.25">
      <c r="K804" s="5"/>
      <c r="L804" s="5"/>
    </row>
    <row r="805" spans="11:12" s="54" customFormat="1" ht="12.75" customHeight="1" x14ac:dyDescent="0.25">
      <c r="K805" s="5"/>
      <c r="L805" s="5"/>
    </row>
    <row r="806" spans="11:12" s="54" customFormat="1" ht="12.75" customHeight="1" x14ac:dyDescent="0.25">
      <c r="K806" s="5"/>
      <c r="L806" s="5"/>
    </row>
    <row r="807" spans="11:12" s="54" customFormat="1" ht="12.75" customHeight="1" x14ac:dyDescent="0.25">
      <c r="K807" s="5"/>
      <c r="L807" s="5"/>
    </row>
    <row r="808" spans="11:12" s="54" customFormat="1" ht="12.75" customHeight="1" x14ac:dyDescent="0.25">
      <c r="K808" s="5"/>
      <c r="L808" s="5"/>
    </row>
    <row r="809" spans="11:12" s="54" customFormat="1" ht="12.75" customHeight="1" x14ac:dyDescent="0.25">
      <c r="K809" s="5"/>
      <c r="L809" s="5"/>
    </row>
    <row r="810" spans="11:12" s="54" customFormat="1" ht="12.75" customHeight="1" x14ac:dyDescent="0.25">
      <c r="K810" s="5"/>
      <c r="L810" s="5"/>
    </row>
    <row r="811" spans="11:12" s="54" customFormat="1" ht="12.75" customHeight="1" x14ac:dyDescent="0.25">
      <c r="K811" s="5"/>
      <c r="L811" s="5"/>
    </row>
    <row r="812" spans="11:12" s="54" customFormat="1" ht="12.75" customHeight="1" x14ac:dyDescent="0.25">
      <c r="K812" s="5"/>
      <c r="L812" s="5"/>
    </row>
    <row r="813" spans="11:12" s="54" customFormat="1" ht="12.75" customHeight="1" x14ac:dyDescent="0.25">
      <c r="K813" s="5"/>
      <c r="L813" s="5"/>
    </row>
    <row r="814" spans="11:12" s="54" customFormat="1" ht="12.75" customHeight="1" x14ac:dyDescent="0.25">
      <c r="K814" s="5"/>
      <c r="L814" s="5"/>
    </row>
    <row r="815" spans="11:12" s="54" customFormat="1" ht="12.75" customHeight="1" x14ac:dyDescent="0.25">
      <c r="K815" s="5"/>
      <c r="L815" s="5"/>
    </row>
    <row r="816" spans="11:12" s="54" customFormat="1" ht="12.75" customHeight="1" x14ac:dyDescent="0.25">
      <c r="K816" s="5"/>
      <c r="L816" s="5"/>
    </row>
    <row r="817" spans="11:12" s="54" customFormat="1" ht="12.75" customHeight="1" x14ac:dyDescent="0.25">
      <c r="K817" s="5"/>
      <c r="L817" s="5"/>
    </row>
    <row r="818" spans="11:12" s="54" customFormat="1" ht="12.75" customHeight="1" x14ac:dyDescent="0.25">
      <c r="K818" s="5"/>
      <c r="L818" s="5"/>
    </row>
    <row r="819" spans="11:12" s="54" customFormat="1" ht="12.75" customHeight="1" x14ac:dyDescent="0.25">
      <c r="K819" s="5"/>
      <c r="L819" s="5"/>
    </row>
    <row r="820" spans="11:12" s="54" customFormat="1" ht="12.75" customHeight="1" x14ac:dyDescent="0.25">
      <c r="K820" s="5"/>
      <c r="L820" s="5"/>
    </row>
    <row r="821" spans="11:12" s="54" customFormat="1" ht="12.75" customHeight="1" x14ac:dyDescent="0.25">
      <c r="K821" s="5"/>
      <c r="L821" s="5"/>
    </row>
    <row r="822" spans="11:12" s="54" customFormat="1" ht="12.75" customHeight="1" x14ac:dyDescent="0.25">
      <c r="K822" s="5"/>
      <c r="L822" s="5"/>
    </row>
    <row r="823" spans="11:12" s="54" customFormat="1" ht="12.75" customHeight="1" x14ac:dyDescent="0.25">
      <c r="K823" s="5"/>
      <c r="L823" s="5"/>
    </row>
    <row r="824" spans="11:12" s="54" customFormat="1" ht="12.75" customHeight="1" x14ac:dyDescent="0.25">
      <c r="K824" s="5"/>
      <c r="L824" s="5"/>
    </row>
    <row r="825" spans="11:12" s="54" customFormat="1" ht="12.75" customHeight="1" x14ac:dyDescent="0.25">
      <c r="K825" s="5"/>
      <c r="L825" s="5"/>
    </row>
    <row r="826" spans="11:12" s="54" customFormat="1" ht="12.75" customHeight="1" x14ac:dyDescent="0.25">
      <c r="K826" s="5"/>
      <c r="L826" s="5"/>
    </row>
    <row r="827" spans="11:12" s="54" customFormat="1" ht="12.75" customHeight="1" x14ac:dyDescent="0.25">
      <c r="K827" s="5"/>
      <c r="L827" s="5"/>
    </row>
    <row r="828" spans="11:12" s="54" customFormat="1" ht="12.75" customHeight="1" x14ac:dyDescent="0.25">
      <c r="K828" s="5"/>
      <c r="L828" s="5"/>
    </row>
    <row r="829" spans="11:12" s="54" customFormat="1" ht="12.75" customHeight="1" x14ac:dyDescent="0.25">
      <c r="K829" s="5"/>
      <c r="L829" s="5"/>
    </row>
    <row r="830" spans="11:12" s="54" customFormat="1" ht="12.75" customHeight="1" x14ac:dyDescent="0.25">
      <c r="K830" s="5"/>
      <c r="L830" s="5"/>
    </row>
    <row r="831" spans="11:12" s="54" customFormat="1" ht="12.75" customHeight="1" x14ac:dyDescent="0.25">
      <c r="K831" s="5"/>
      <c r="L831" s="5"/>
    </row>
    <row r="832" spans="11:12" s="54" customFormat="1" ht="12.75" customHeight="1" x14ac:dyDescent="0.25">
      <c r="K832" s="5"/>
      <c r="L832" s="5"/>
    </row>
    <row r="833" spans="11:12" s="54" customFormat="1" ht="12.75" customHeight="1" x14ac:dyDescent="0.25">
      <c r="K833" s="5"/>
      <c r="L833" s="5"/>
    </row>
    <row r="834" spans="11:12" s="54" customFormat="1" ht="12.75" customHeight="1" x14ac:dyDescent="0.25">
      <c r="K834" s="5"/>
      <c r="L834" s="5"/>
    </row>
    <row r="835" spans="11:12" s="54" customFormat="1" ht="12.75" customHeight="1" x14ac:dyDescent="0.25">
      <c r="K835" s="5"/>
      <c r="L835" s="5"/>
    </row>
    <row r="836" spans="11:12" s="54" customFormat="1" ht="12.75" customHeight="1" x14ac:dyDescent="0.25">
      <c r="K836" s="5"/>
      <c r="L836" s="5"/>
    </row>
    <row r="837" spans="11:12" s="54" customFormat="1" ht="12.75" customHeight="1" x14ac:dyDescent="0.25">
      <c r="K837" s="5"/>
      <c r="L837" s="5"/>
    </row>
    <row r="838" spans="11:12" s="54" customFormat="1" ht="12.75" customHeight="1" x14ac:dyDescent="0.25">
      <c r="K838" s="5"/>
      <c r="L838" s="5"/>
    </row>
    <row r="839" spans="11:12" s="54" customFormat="1" ht="12.75" customHeight="1" x14ac:dyDescent="0.25">
      <c r="K839" s="5"/>
      <c r="L839" s="5"/>
    </row>
    <row r="840" spans="11:12" s="54" customFormat="1" ht="12.75" customHeight="1" x14ac:dyDescent="0.25">
      <c r="K840" s="5"/>
      <c r="L840" s="5"/>
    </row>
    <row r="841" spans="11:12" s="54" customFormat="1" ht="12.75" customHeight="1" x14ac:dyDescent="0.25">
      <c r="K841" s="5"/>
      <c r="L841" s="5"/>
    </row>
    <row r="842" spans="11:12" s="54" customFormat="1" ht="12.75" customHeight="1" x14ac:dyDescent="0.25">
      <c r="K842" s="5"/>
      <c r="L842" s="5"/>
    </row>
    <row r="843" spans="11:12" s="54" customFormat="1" ht="12.75" customHeight="1" x14ac:dyDescent="0.25">
      <c r="K843" s="5"/>
      <c r="L843" s="5"/>
    </row>
    <row r="844" spans="11:12" s="54" customFormat="1" ht="12.75" customHeight="1" x14ac:dyDescent="0.25">
      <c r="K844" s="5"/>
      <c r="L844" s="5"/>
    </row>
    <row r="845" spans="11:12" s="54" customFormat="1" ht="12.75" customHeight="1" x14ac:dyDescent="0.25">
      <c r="K845" s="5"/>
      <c r="L845" s="5"/>
    </row>
    <row r="846" spans="11:12" s="54" customFormat="1" ht="12.75" customHeight="1" x14ac:dyDescent="0.25">
      <c r="K846" s="5"/>
      <c r="L846" s="5"/>
    </row>
    <row r="847" spans="11:12" s="54" customFormat="1" ht="12.75" customHeight="1" x14ac:dyDescent="0.25">
      <c r="K847" s="5"/>
      <c r="L847" s="5"/>
    </row>
    <row r="848" spans="11:12" s="54" customFormat="1" ht="12.75" customHeight="1" x14ac:dyDescent="0.25">
      <c r="K848" s="5"/>
      <c r="L848" s="5"/>
    </row>
    <row r="849" spans="11:12" s="54" customFormat="1" ht="12.75" customHeight="1" x14ac:dyDescent="0.25">
      <c r="K849" s="5"/>
      <c r="L849" s="5"/>
    </row>
    <row r="850" spans="11:12" s="54" customFormat="1" ht="12.75" customHeight="1" x14ac:dyDescent="0.25">
      <c r="K850" s="5"/>
      <c r="L850" s="5"/>
    </row>
    <row r="851" spans="11:12" s="54" customFormat="1" ht="12.75" customHeight="1" x14ac:dyDescent="0.25">
      <c r="K851" s="5"/>
      <c r="L851" s="5"/>
    </row>
    <row r="852" spans="11:12" s="54" customFormat="1" ht="12.75" customHeight="1" x14ac:dyDescent="0.25">
      <c r="K852" s="5"/>
      <c r="L852" s="5"/>
    </row>
    <row r="853" spans="11:12" s="54" customFormat="1" ht="12.75" customHeight="1" x14ac:dyDescent="0.25">
      <c r="K853" s="5"/>
      <c r="L853" s="5"/>
    </row>
    <row r="854" spans="11:12" s="54" customFormat="1" ht="12.75" customHeight="1" x14ac:dyDescent="0.25">
      <c r="K854" s="5"/>
      <c r="L854" s="5"/>
    </row>
    <row r="855" spans="11:12" s="54" customFormat="1" ht="12.75" customHeight="1" x14ac:dyDescent="0.25">
      <c r="K855" s="5"/>
      <c r="L855" s="5"/>
    </row>
    <row r="856" spans="11:12" s="54" customFormat="1" ht="12.75" customHeight="1" x14ac:dyDescent="0.25">
      <c r="K856" s="5"/>
      <c r="L856" s="5"/>
    </row>
    <row r="857" spans="11:12" s="54" customFormat="1" ht="12.75" customHeight="1" x14ac:dyDescent="0.25">
      <c r="K857" s="5"/>
      <c r="L857" s="5"/>
    </row>
    <row r="858" spans="11:12" s="54" customFormat="1" ht="12.75" customHeight="1" x14ac:dyDescent="0.25">
      <c r="K858" s="5"/>
      <c r="L858" s="5"/>
    </row>
    <row r="859" spans="11:12" s="54" customFormat="1" ht="12.75" customHeight="1" x14ac:dyDescent="0.25">
      <c r="K859" s="5"/>
      <c r="L859" s="5"/>
    </row>
  </sheetData>
  <mergeCells count="6">
    <mergeCell ref="C27:E27"/>
    <mergeCell ref="A3:J3"/>
    <mergeCell ref="I18:J18"/>
    <mergeCell ref="C25:E25"/>
    <mergeCell ref="G25:J25"/>
    <mergeCell ref="C26:E26"/>
  </mergeCell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6485E7-B972-46C8-BE66-F7C1D731E969}">
  <dimension ref="A1:L859"/>
  <sheetViews>
    <sheetView topLeftCell="A10" workbookViewId="0">
      <selection activeCell="Q33" sqref="Q33"/>
    </sheetView>
  </sheetViews>
  <sheetFormatPr defaultRowHeight="12.75" customHeight="1" x14ac:dyDescent="0.25"/>
  <cols>
    <col min="1" max="1" width="10.28515625" style="6" bestFit="1" customWidth="1"/>
    <col min="2" max="2" width="9.28515625" style="6" customWidth="1"/>
    <col min="3" max="3" width="9.140625" style="6"/>
    <col min="4" max="4" width="10.85546875" style="6" customWidth="1"/>
    <col min="5" max="5" width="9.140625" style="6"/>
    <col min="6" max="6" width="10.28515625" style="6" customWidth="1"/>
    <col min="7" max="7" width="9.140625" style="6"/>
    <col min="8" max="8" width="12.7109375" style="6" bestFit="1" customWidth="1"/>
    <col min="9" max="9" width="9.140625" style="6"/>
    <col min="10" max="10" width="27" style="6" customWidth="1"/>
    <col min="11" max="12" width="9.140625" style="5"/>
    <col min="13" max="256" width="9.140625" style="6"/>
    <col min="257" max="257" width="10.28515625" style="6" bestFit="1" customWidth="1"/>
    <col min="258" max="258" width="9.28515625" style="6" customWidth="1"/>
    <col min="259" max="259" width="9.140625" style="6"/>
    <col min="260" max="260" width="10.85546875" style="6" customWidth="1"/>
    <col min="261" max="261" width="9.140625" style="6"/>
    <col min="262" max="262" width="10.28515625" style="6" customWidth="1"/>
    <col min="263" max="263" width="9.140625" style="6"/>
    <col min="264" max="264" width="12.7109375" style="6" bestFit="1" customWidth="1"/>
    <col min="265" max="265" width="9.140625" style="6"/>
    <col min="266" max="266" width="27" style="6" customWidth="1"/>
    <col min="267" max="512" width="9.140625" style="6"/>
    <col min="513" max="513" width="10.28515625" style="6" bestFit="1" customWidth="1"/>
    <col min="514" max="514" width="9.28515625" style="6" customWidth="1"/>
    <col min="515" max="515" width="9.140625" style="6"/>
    <col min="516" max="516" width="10.85546875" style="6" customWidth="1"/>
    <col min="517" max="517" width="9.140625" style="6"/>
    <col min="518" max="518" width="10.28515625" style="6" customWidth="1"/>
    <col min="519" max="519" width="9.140625" style="6"/>
    <col min="520" max="520" width="12.7109375" style="6" bestFit="1" customWidth="1"/>
    <col min="521" max="521" width="9.140625" style="6"/>
    <col min="522" max="522" width="27" style="6" customWidth="1"/>
    <col min="523" max="768" width="9.140625" style="6"/>
    <col min="769" max="769" width="10.28515625" style="6" bestFit="1" customWidth="1"/>
    <col min="770" max="770" width="9.28515625" style="6" customWidth="1"/>
    <col min="771" max="771" width="9.140625" style="6"/>
    <col min="772" max="772" width="10.85546875" style="6" customWidth="1"/>
    <col min="773" max="773" width="9.140625" style="6"/>
    <col min="774" max="774" width="10.28515625" style="6" customWidth="1"/>
    <col min="775" max="775" width="9.140625" style="6"/>
    <col min="776" max="776" width="12.7109375" style="6" bestFit="1" customWidth="1"/>
    <col min="777" max="777" width="9.140625" style="6"/>
    <col min="778" max="778" width="27" style="6" customWidth="1"/>
    <col min="779" max="1024" width="9.140625" style="6"/>
    <col min="1025" max="1025" width="10.28515625" style="6" bestFit="1" customWidth="1"/>
    <col min="1026" max="1026" width="9.28515625" style="6" customWidth="1"/>
    <col min="1027" max="1027" width="9.140625" style="6"/>
    <col min="1028" max="1028" width="10.85546875" style="6" customWidth="1"/>
    <col min="1029" max="1029" width="9.140625" style="6"/>
    <col min="1030" max="1030" width="10.28515625" style="6" customWidth="1"/>
    <col min="1031" max="1031" width="9.140625" style="6"/>
    <col min="1032" max="1032" width="12.7109375" style="6" bestFit="1" customWidth="1"/>
    <col min="1033" max="1033" width="9.140625" style="6"/>
    <col min="1034" max="1034" width="27" style="6" customWidth="1"/>
    <col min="1035" max="1280" width="9.140625" style="6"/>
    <col min="1281" max="1281" width="10.28515625" style="6" bestFit="1" customWidth="1"/>
    <col min="1282" max="1282" width="9.28515625" style="6" customWidth="1"/>
    <col min="1283" max="1283" width="9.140625" style="6"/>
    <col min="1284" max="1284" width="10.85546875" style="6" customWidth="1"/>
    <col min="1285" max="1285" width="9.140625" style="6"/>
    <col min="1286" max="1286" width="10.28515625" style="6" customWidth="1"/>
    <col min="1287" max="1287" width="9.140625" style="6"/>
    <col min="1288" max="1288" width="12.7109375" style="6" bestFit="1" customWidth="1"/>
    <col min="1289" max="1289" width="9.140625" style="6"/>
    <col min="1290" max="1290" width="27" style="6" customWidth="1"/>
    <col min="1291" max="1536" width="9.140625" style="6"/>
    <col min="1537" max="1537" width="10.28515625" style="6" bestFit="1" customWidth="1"/>
    <col min="1538" max="1538" width="9.28515625" style="6" customWidth="1"/>
    <col min="1539" max="1539" width="9.140625" style="6"/>
    <col min="1540" max="1540" width="10.85546875" style="6" customWidth="1"/>
    <col min="1541" max="1541" width="9.140625" style="6"/>
    <col min="1542" max="1542" width="10.28515625" style="6" customWidth="1"/>
    <col min="1543" max="1543" width="9.140625" style="6"/>
    <col min="1544" max="1544" width="12.7109375" style="6" bestFit="1" customWidth="1"/>
    <col min="1545" max="1545" width="9.140625" style="6"/>
    <col min="1546" max="1546" width="27" style="6" customWidth="1"/>
    <col min="1547" max="1792" width="9.140625" style="6"/>
    <col min="1793" max="1793" width="10.28515625" style="6" bestFit="1" customWidth="1"/>
    <col min="1794" max="1794" width="9.28515625" style="6" customWidth="1"/>
    <col min="1795" max="1795" width="9.140625" style="6"/>
    <col min="1796" max="1796" width="10.85546875" style="6" customWidth="1"/>
    <col min="1797" max="1797" width="9.140625" style="6"/>
    <col min="1798" max="1798" width="10.28515625" style="6" customWidth="1"/>
    <col min="1799" max="1799" width="9.140625" style="6"/>
    <col min="1800" max="1800" width="12.7109375" style="6" bestFit="1" customWidth="1"/>
    <col min="1801" max="1801" width="9.140625" style="6"/>
    <col min="1802" max="1802" width="27" style="6" customWidth="1"/>
    <col min="1803" max="2048" width="9.140625" style="6"/>
    <col min="2049" max="2049" width="10.28515625" style="6" bestFit="1" customWidth="1"/>
    <col min="2050" max="2050" width="9.28515625" style="6" customWidth="1"/>
    <col min="2051" max="2051" width="9.140625" style="6"/>
    <col min="2052" max="2052" width="10.85546875" style="6" customWidth="1"/>
    <col min="2053" max="2053" width="9.140625" style="6"/>
    <col min="2054" max="2054" width="10.28515625" style="6" customWidth="1"/>
    <col min="2055" max="2055" width="9.140625" style="6"/>
    <col min="2056" max="2056" width="12.7109375" style="6" bestFit="1" customWidth="1"/>
    <col min="2057" max="2057" width="9.140625" style="6"/>
    <col min="2058" max="2058" width="27" style="6" customWidth="1"/>
    <col min="2059" max="2304" width="9.140625" style="6"/>
    <col min="2305" max="2305" width="10.28515625" style="6" bestFit="1" customWidth="1"/>
    <col min="2306" max="2306" width="9.28515625" style="6" customWidth="1"/>
    <col min="2307" max="2307" width="9.140625" style="6"/>
    <col min="2308" max="2308" width="10.85546875" style="6" customWidth="1"/>
    <col min="2309" max="2309" width="9.140625" style="6"/>
    <col min="2310" max="2310" width="10.28515625" style="6" customWidth="1"/>
    <col min="2311" max="2311" width="9.140625" style="6"/>
    <col min="2312" max="2312" width="12.7109375" style="6" bestFit="1" customWidth="1"/>
    <col min="2313" max="2313" width="9.140625" style="6"/>
    <col min="2314" max="2314" width="27" style="6" customWidth="1"/>
    <col min="2315" max="2560" width="9.140625" style="6"/>
    <col min="2561" max="2561" width="10.28515625" style="6" bestFit="1" customWidth="1"/>
    <col min="2562" max="2562" width="9.28515625" style="6" customWidth="1"/>
    <col min="2563" max="2563" width="9.140625" style="6"/>
    <col min="2564" max="2564" width="10.85546875" style="6" customWidth="1"/>
    <col min="2565" max="2565" width="9.140625" style="6"/>
    <col min="2566" max="2566" width="10.28515625" style="6" customWidth="1"/>
    <col min="2567" max="2567" width="9.140625" style="6"/>
    <col min="2568" max="2568" width="12.7109375" style="6" bestFit="1" customWidth="1"/>
    <col min="2569" max="2569" width="9.140625" style="6"/>
    <col min="2570" max="2570" width="27" style="6" customWidth="1"/>
    <col min="2571" max="2816" width="9.140625" style="6"/>
    <col min="2817" max="2817" width="10.28515625" style="6" bestFit="1" customWidth="1"/>
    <col min="2818" max="2818" width="9.28515625" style="6" customWidth="1"/>
    <col min="2819" max="2819" width="9.140625" style="6"/>
    <col min="2820" max="2820" width="10.85546875" style="6" customWidth="1"/>
    <col min="2821" max="2821" width="9.140625" style="6"/>
    <col min="2822" max="2822" width="10.28515625" style="6" customWidth="1"/>
    <col min="2823" max="2823" width="9.140625" style="6"/>
    <col min="2824" max="2824" width="12.7109375" style="6" bestFit="1" customWidth="1"/>
    <col min="2825" max="2825" width="9.140625" style="6"/>
    <col min="2826" max="2826" width="27" style="6" customWidth="1"/>
    <col min="2827" max="3072" width="9.140625" style="6"/>
    <col min="3073" max="3073" width="10.28515625" style="6" bestFit="1" customWidth="1"/>
    <col min="3074" max="3074" width="9.28515625" style="6" customWidth="1"/>
    <col min="3075" max="3075" width="9.140625" style="6"/>
    <col min="3076" max="3076" width="10.85546875" style="6" customWidth="1"/>
    <col min="3077" max="3077" width="9.140625" style="6"/>
    <col min="3078" max="3078" width="10.28515625" style="6" customWidth="1"/>
    <col min="3079" max="3079" width="9.140625" style="6"/>
    <col min="3080" max="3080" width="12.7109375" style="6" bestFit="1" customWidth="1"/>
    <col min="3081" max="3081" width="9.140625" style="6"/>
    <col min="3082" max="3082" width="27" style="6" customWidth="1"/>
    <col min="3083" max="3328" width="9.140625" style="6"/>
    <col min="3329" max="3329" width="10.28515625" style="6" bestFit="1" customWidth="1"/>
    <col min="3330" max="3330" width="9.28515625" style="6" customWidth="1"/>
    <col min="3331" max="3331" width="9.140625" style="6"/>
    <col min="3332" max="3332" width="10.85546875" style="6" customWidth="1"/>
    <col min="3333" max="3333" width="9.140625" style="6"/>
    <col min="3334" max="3334" width="10.28515625" style="6" customWidth="1"/>
    <col min="3335" max="3335" width="9.140625" style="6"/>
    <col min="3336" max="3336" width="12.7109375" style="6" bestFit="1" customWidth="1"/>
    <col min="3337" max="3337" width="9.140625" style="6"/>
    <col min="3338" max="3338" width="27" style="6" customWidth="1"/>
    <col min="3339" max="3584" width="9.140625" style="6"/>
    <col min="3585" max="3585" width="10.28515625" style="6" bestFit="1" customWidth="1"/>
    <col min="3586" max="3586" width="9.28515625" style="6" customWidth="1"/>
    <col min="3587" max="3587" width="9.140625" style="6"/>
    <col min="3588" max="3588" width="10.85546875" style="6" customWidth="1"/>
    <col min="3589" max="3589" width="9.140625" style="6"/>
    <col min="3590" max="3590" width="10.28515625" style="6" customWidth="1"/>
    <col min="3591" max="3591" width="9.140625" style="6"/>
    <col min="3592" max="3592" width="12.7109375" style="6" bestFit="1" customWidth="1"/>
    <col min="3593" max="3593" width="9.140625" style="6"/>
    <col min="3594" max="3594" width="27" style="6" customWidth="1"/>
    <col min="3595" max="3840" width="9.140625" style="6"/>
    <col min="3841" max="3841" width="10.28515625" style="6" bestFit="1" customWidth="1"/>
    <col min="3842" max="3842" width="9.28515625" style="6" customWidth="1"/>
    <col min="3843" max="3843" width="9.140625" style="6"/>
    <col min="3844" max="3844" width="10.85546875" style="6" customWidth="1"/>
    <col min="3845" max="3845" width="9.140625" style="6"/>
    <col min="3846" max="3846" width="10.28515625" style="6" customWidth="1"/>
    <col min="3847" max="3847" width="9.140625" style="6"/>
    <col min="3848" max="3848" width="12.7109375" style="6" bestFit="1" customWidth="1"/>
    <col min="3849" max="3849" width="9.140625" style="6"/>
    <col min="3850" max="3850" width="27" style="6" customWidth="1"/>
    <col min="3851" max="4096" width="9.140625" style="6"/>
    <col min="4097" max="4097" width="10.28515625" style="6" bestFit="1" customWidth="1"/>
    <col min="4098" max="4098" width="9.28515625" style="6" customWidth="1"/>
    <col min="4099" max="4099" width="9.140625" style="6"/>
    <col min="4100" max="4100" width="10.85546875" style="6" customWidth="1"/>
    <col min="4101" max="4101" width="9.140625" style="6"/>
    <col min="4102" max="4102" width="10.28515625" style="6" customWidth="1"/>
    <col min="4103" max="4103" width="9.140625" style="6"/>
    <col min="4104" max="4104" width="12.7109375" style="6" bestFit="1" customWidth="1"/>
    <col min="4105" max="4105" width="9.140625" style="6"/>
    <col min="4106" max="4106" width="27" style="6" customWidth="1"/>
    <col min="4107" max="4352" width="9.140625" style="6"/>
    <col min="4353" max="4353" width="10.28515625" style="6" bestFit="1" customWidth="1"/>
    <col min="4354" max="4354" width="9.28515625" style="6" customWidth="1"/>
    <col min="4355" max="4355" width="9.140625" style="6"/>
    <col min="4356" max="4356" width="10.85546875" style="6" customWidth="1"/>
    <col min="4357" max="4357" width="9.140625" style="6"/>
    <col min="4358" max="4358" width="10.28515625" style="6" customWidth="1"/>
    <col min="4359" max="4359" width="9.140625" style="6"/>
    <col min="4360" max="4360" width="12.7109375" style="6" bestFit="1" customWidth="1"/>
    <col min="4361" max="4361" width="9.140625" style="6"/>
    <col min="4362" max="4362" width="27" style="6" customWidth="1"/>
    <col min="4363" max="4608" width="9.140625" style="6"/>
    <col min="4609" max="4609" width="10.28515625" style="6" bestFit="1" customWidth="1"/>
    <col min="4610" max="4610" width="9.28515625" style="6" customWidth="1"/>
    <col min="4611" max="4611" width="9.140625" style="6"/>
    <col min="4612" max="4612" width="10.85546875" style="6" customWidth="1"/>
    <col min="4613" max="4613" width="9.140625" style="6"/>
    <col min="4614" max="4614" width="10.28515625" style="6" customWidth="1"/>
    <col min="4615" max="4615" width="9.140625" style="6"/>
    <col min="4616" max="4616" width="12.7109375" style="6" bestFit="1" customWidth="1"/>
    <col min="4617" max="4617" width="9.140625" style="6"/>
    <col min="4618" max="4618" width="27" style="6" customWidth="1"/>
    <col min="4619" max="4864" width="9.140625" style="6"/>
    <col min="4865" max="4865" width="10.28515625" style="6" bestFit="1" customWidth="1"/>
    <col min="4866" max="4866" width="9.28515625" style="6" customWidth="1"/>
    <col min="4867" max="4867" width="9.140625" style="6"/>
    <col min="4868" max="4868" width="10.85546875" style="6" customWidth="1"/>
    <col min="4869" max="4869" width="9.140625" style="6"/>
    <col min="4870" max="4870" width="10.28515625" style="6" customWidth="1"/>
    <col min="4871" max="4871" width="9.140625" style="6"/>
    <col min="4872" max="4872" width="12.7109375" style="6" bestFit="1" customWidth="1"/>
    <col min="4873" max="4873" width="9.140625" style="6"/>
    <col min="4874" max="4874" width="27" style="6" customWidth="1"/>
    <col min="4875" max="5120" width="9.140625" style="6"/>
    <col min="5121" max="5121" width="10.28515625" style="6" bestFit="1" customWidth="1"/>
    <col min="5122" max="5122" width="9.28515625" style="6" customWidth="1"/>
    <col min="5123" max="5123" width="9.140625" style="6"/>
    <col min="5124" max="5124" width="10.85546875" style="6" customWidth="1"/>
    <col min="5125" max="5125" width="9.140625" style="6"/>
    <col min="5126" max="5126" width="10.28515625" style="6" customWidth="1"/>
    <col min="5127" max="5127" width="9.140625" style="6"/>
    <col min="5128" max="5128" width="12.7109375" style="6" bestFit="1" customWidth="1"/>
    <col min="5129" max="5129" width="9.140625" style="6"/>
    <col min="5130" max="5130" width="27" style="6" customWidth="1"/>
    <col min="5131" max="5376" width="9.140625" style="6"/>
    <col min="5377" max="5377" width="10.28515625" style="6" bestFit="1" customWidth="1"/>
    <col min="5378" max="5378" width="9.28515625" style="6" customWidth="1"/>
    <col min="5379" max="5379" width="9.140625" style="6"/>
    <col min="5380" max="5380" width="10.85546875" style="6" customWidth="1"/>
    <col min="5381" max="5381" width="9.140625" style="6"/>
    <col min="5382" max="5382" width="10.28515625" style="6" customWidth="1"/>
    <col min="5383" max="5383" width="9.140625" style="6"/>
    <col min="5384" max="5384" width="12.7109375" style="6" bestFit="1" customWidth="1"/>
    <col min="5385" max="5385" width="9.140625" style="6"/>
    <col min="5386" max="5386" width="27" style="6" customWidth="1"/>
    <col min="5387" max="5632" width="9.140625" style="6"/>
    <col min="5633" max="5633" width="10.28515625" style="6" bestFit="1" customWidth="1"/>
    <col min="5634" max="5634" width="9.28515625" style="6" customWidth="1"/>
    <col min="5635" max="5635" width="9.140625" style="6"/>
    <col min="5636" max="5636" width="10.85546875" style="6" customWidth="1"/>
    <col min="5637" max="5637" width="9.140625" style="6"/>
    <col min="5638" max="5638" width="10.28515625" style="6" customWidth="1"/>
    <col min="5639" max="5639" width="9.140625" style="6"/>
    <col min="5640" max="5640" width="12.7109375" style="6" bestFit="1" customWidth="1"/>
    <col min="5641" max="5641" width="9.140625" style="6"/>
    <col min="5642" max="5642" width="27" style="6" customWidth="1"/>
    <col min="5643" max="5888" width="9.140625" style="6"/>
    <col min="5889" max="5889" width="10.28515625" style="6" bestFit="1" customWidth="1"/>
    <col min="5890" max="5890" width="9.28515625" style="6" customWidth="1"/>
    <col min="5891" max="5891" width="9.140625" style="6"/>
    <col min="5892" max="5892" width="10.85546875" style="6" customWidth="1"/>
    <col min="5893" max="5893" width="9.140625" style="6"/>
    <col min="5894" max="5894" width="10.28515625" style="6" customWidth="1"/>
    <col min="5895" max="5895" width="9.140625" style="6"/>
    <col min="5896" max="5896" width="12.7109375" style="6" bestFit="1" customWidth="1"/>
    <col min="5897" max="5897" width="9.140625" style="6"/>
    <col min="5898" max="5898" width="27" style="6" customWidth="1"/>
    <col min="5899" max="6144" width="9.140625" style="6"/>
    <col min="6145" max="6145" width="10.28515625" style="6" bestFit="1" customWidth="1"/>
    <col min="6146" max="6146" width="9.28515625" style="6" customWidth="1"/>
    <col min="6147" max="6147" width="9.140625" style="6"/>
    <col min="6148" max="6148" width="10.85546875" style="6" customWidth="1"/>
    <col min="6149" max="6149" width="9.140625" style="6"/>
    <col min="6150" max="6150" width="10.28515625" style="6" customWidth="1"/>
    <col min="6151" max="6151" width="9.140625" style="6"/>
    <col min="6152" max="6152" width="12.7109375" style="6" bestFit="1" customWidth="1"/>
    <col min="6153" max="6153" width="9.140625" style="6"/>
    <col min="6154" max="6154" width="27" style="6" customWidth="1"/>
    <col min="6155" max="6400" width="9.140625" style="6"/>
    <col min="6401" max="6401" width="10.28515625" style="6" bestFit="1" customWidth="1"/>
    <col min="6402" max="6402" width="9.28515625" style="6" customWidth="1"/>
    <col min="6403" max="6403" width="9.140625" style="6"/>
    <col min="6404" max="6404" width="10.85546875" style="6" customWidth="1"/>
    <col min="6405" max="6405" width="9.140625" style="6"/>
    <col min="6406" max="6406" width="10.28515625" style="6" customWidth="1"/>
    <col min="6407" max="6407" width="9.140625" style="6"/>
    <col min="6408" max="6408" width="12.7109375" style="6" bestFit="1" customWidth="1"/>
    <col min="6409" max="6409" width="9.140625" style="6"/>
    <col min="6410" max="6410" width="27" style="6" customWidth="1"/>
    <col min="6411" max="6656" width="9.140625" style="6"/>
    <col min="6657" max="6657" width="10.28515625" style="6" bestFit="1" customWidth="1"/>
    <col min="6658" max="6658" width="9.28515625" style="6" customWidth="1"/>
    <col min="6659" max="6659" width="9.140625" style="6"/>
    <col min="6660" max="6660" width="10.85546875" style="6" customWidth="1"/>
    <col min="6661" max="6661" width="9.140625" style="6"/>
    <col min="6662" max="6662" width="10.28515625" style="6" customWidth="1"/>
    <col min="6663" max="6663" width="9.140625" style="6"/>
    <col min="6664" max="6664" width="12.7109375" style="6" bestFit="1" customWidth="1"/>
    <col min="6665" max="6665" width="9.140625" style="6"/>
    <col min="6666" max="6666" width="27" style="6" customWidth="1"/>
    <col min="6667" max="6912" width="9.140625" style="6"/>
    <col min="6913" max="6913" width="10.28515625" style="6" bestFit="1" customWidth="1"/>
    <col min="6914" max="6914" width="9.28515625" style="6" customWidth="1"/>
    <col min="6915" max="6915" width="9.140625" style="6"/>
    <col min="6916" max="6916" width="10.85546875" style="6" customWidth="1"/>
    <col min="6917" max="6917" width="9.140625" style="6"/>
    <col min="6918" max="6918" width="10.28515625" style="6" customWidth="1"/>
    <col min="6919" max="6919" width="9.140625" style="6"/>
    <col min="6920" max="6920" width="12.7109375" style="6" bestFit="1" customWidth="1"/>
    <col min="6921" max="6921" width="9.140625" style="6"/>
    <col min="6922" max="6922" width="27" style="6" customWidth="1"/>
    <col min="6923" max="7168" width="9.140625" style="6"/>
    <col min="7169" max="7169" width="10.28515625" style="6" bestFit="1" customWidth="1"/>
    <col min="7170" max="7170" width="9.28515625" style="6" customWidth="1"/>
    <col min="7171" max="7171" width="9.140625" style="6"/>
    <col min="7172" max="7172" width="10.85546875" style="6" customWidth="1"/>
    <col min="7173" max="7173" width="9.140625" style="6"/>
    <col min="7174" max="7174" width="10.28515625" style="6" customWidth="1"/>
    <col min="7175" max="7175" width="9.140625" style="6"/>
    <col min="7176" max="7176" width="12.7109375" style="6" bestFit="1" customWidth="1"/>
    <col min="7177" max="7177" width="9.140625" style="6"/>
    <col min="7178" max="7178" width="27" style="6" customWidth="1"/>
    <col min="7179" max="7424" width="9.140625" style="6"/>
    <col min="7425" max="7425" width="10.28515625" style="6" bestFit="1" customWidth="1"/>
    <col min="7426" max="7426" width="9.28515625" style="6" customWidth="1"/>
    <col min="7427" max="7427" width="9.140625" style="6"/>
    <col min="7428" max="7428" width="10.85546875" style="6" customWidth="1"/>
    <col min="7429" max="7429" width="9.140625" style="6"/>
    <col min="7430" max="7430" width="10.28515625" style="6" customWidth="1"/>
    <col min="7431" max="7431" width="9.140625" style="6"/>
    <col min="7432" max="7432" width="12.7109375" style="6" bestFit="1" customWidth="1"/>
    <col min="7433" max="7433" width="9.140625" style="6"/>
    <col min="7434" max="7434" width="27" style="6" customWidth="1"/>
    <col min="7435" max="7680" width="9.140625" style="6"/>
    <col min="7681" max="7681" width="10.28515625" style="6" bestFit="1" customWidth="1"/>
    <col min="7682" max="7682" width="9.28515625" style="6" customWidth="1"/>
    <col min="7683" max="7683" width="9.140625" style="6"/>
    <col min="7684" max="7684" width="10.85546875" style="6" customWidth="1"/>
    <col min="7685" max="7685" width="9.140625" style="6"/>
    <col min="7686" max="7686" width="10.28515625" style="6" customWidth="1"/>
    <col min="7687" max="7687" width="9.140625" style="6"/>
    <col min="7688" max="7688" width="12.7109375" style="6" bestFit="1" customWidth="1"/>
    <col min="7689" max="7689" width="9.140625" style="6"/>
    <col min="7690" max="7690" width="27" style="6" customWidth="1"/>
    <col min="7691" max="7936" width="9.140625" style="6"/>
    <col min="7937" max="7937" width="10.28515625" style="6" bestFit="1" customWidth="1"/>
    <col min="7938" max="7938" width="9.28515625" style="6" customWidth="1"/>
    <col min="7939" max="7939" width="9.140625" style="6"/>
    <col min="7940" max="7940" width="10.85546875" style="6" customWidth="1"/>
    <col min="7941" max="7941" width="9.140625" style="6"/>
    <col min="7942" max="7942" width="10.28515625" style="6" customWidth="1"/>
    <col min="7943" max="7943" width="9.140625" style="6"/>
    <col min="7944" max="7944" width="12.7109375" style="6" bestFit="1" customWidth="1"/>
    <col min="7945" max="7945" width="9.140625" style="6"/>
    <col min="7946" max="7946" width="27" style="6" customWidth="1"/>
    <col min="7947" max="8192" width="9.140625" style="6"/>
    <col min="8193" max="8193" width="10.28515625" style="6" bestFit="1" customWidth="1"/>
    <col min="8194" max="8194" width="9.28515625" style="6" customWidth="1"/>
    <col min="8195" max="8195" width="9.140625" style="6"/>
    <col min="8196" max="8196" width="10.85546875" style="6" customWidth="1"/>
    <col min="8197" max="8197" width="9.140625" style="6"/>
    <col min="8198" max="8198" width="10.28515625" style="6" customWidth="1"/>
    <col min="8199" max="8199" width="9.140625" style="6"/>
    <col min="8200" max="8200" width="12.7109375" style="6" bestFit="1" customWidth="1"/>
    <col min="8201" max="8201" width="9.140625" style="6"/>
    <col min="8202" max="8202" width="27" style="6" customWidth="1"/>
    <col min="8203" max="8448" width="9.140625" style="6"/>
    <col min="8449" max="8449" width="10.28515625" style="6" bestFit="1" customWidth="1"/>
    <col min="8450" max="8450" width="9.28515625" style="6" customWidth="1"/>
    <col min="8451" max="8451" width="9.140625" style="6"/>
    <col min="8452" max="8452" width="10.85546875" style="6" customWidth="1"/>
    <col min="8453" max="8453" width="9.140625" style="6"/>
    <col min="8454" max="8454" width="10.28515625" style="6" customWidth="1"/>
    <col min="8455" max="8455" width="9.140625" style="6"/>
    <col min="8456" max="8456" width="12.7109375" style="6" bestFit="1" customWidth="1"/>
    <col min="8457" max="8457" width="9.140625" style="6"/>
    <col min="8458" max="8458" width="27" style="6" customWidth="1"/>
    <col min="8459" max="8704" width="9.140625" style="6"/>
    <col min="8705" max="8705" width="10.28515625" style="6" bestFit="1" customWidth="1"/>
    <col min="8706" max="8706" width="9.28515625" style="6" customWidth="1"/>
    <col min="8707" max="8707" width="9.140625" style="6"/>
    <col min="8708" max="8708" width="10.85546875" style="6" customWidth="1"/>
    <col min="8709" max="8709" width="9.140625" style="6"/>
    <col min="8710" max="8710" width="10.28515625" style="6" customWidth="1"/>
    <col min="8711" max="8711" width="9.140625" style="6"/>
    <col min="8712" max="8712" width="12.7109375" style="6" bestFit="1" customWidth="1"/>
    <col min="8713" max="8713" width="9.140625" style="6"/>
    <col min="8714" max="8714" width="27" style="6" customWidth="1"/>
    <col min="8715" max="8960" width="9.140625" style="6"/>
    <col min="8961" max="8961" width="10.28515625" style="6" bestFit="1" customWidth="1"/>
    <col min="8962" max="8962" width="9.28515625" style="6" customWidth="1"/>
    <col min="8963" max="8963" width="9.140625" style="6"/>
    <col min="8964" max="8964" width="10.85546875" style="6" customWidth="1"/>
    <col min="8965" max="8965" width="9.140625" style="6"/>
    <col min="8966" max="8966" width="10.28515625" style="6" customWidth="1"/>
    <col min="8967" max="8967" width="9.140625" style="6"/>
    <col min="8968" max="8968" width="12.7109375" style="6" bestFit="1" customWidth="1"/>
    <col min="8969" max="8969" width="9.140625" style="6"/>
    <col min="8970" max="8970" width="27" style="6" customWidth="1"/>
    <col min="8971" max="9216" width="9.140625" style="6"/>
    <col min="9217" max="9217" width="10.28515625" style="6" bestFit="1" customWidth="1"/>
    <col min="9218" max="9218" width="9.28515625" style="6" customWidth="1"/>
    <col min="9219" max="9219" width="9.140625" style="6"/>
    <col min="9220" max="9220" width="10.85546875" style="6" customWidth="1"/>
    <col min="9221" max="9221" width="9.140625" style="6"/>
    <col min="9222" max="9222" width="10.28515625" style="6" customWidth="1"/>
    <col min="9223" max="9223" width="9.140625" style="6"/>
    <col min="9224" max="9224" width="12.7109375" style="6" bestFit="1" customWidth="1"/>
    <col min="9225" max="9225" width="9.140625" style="6"/>
    <col min="9226" max="9226" width="27" style="6" customWidth="1"/>
    <col min="9227" max="9472" width="9.140625" style="6"/>
    <col min="9473" max="9473" width="10.28515625" style="6" bestFit="1" customWidth="1"/>
    <col min="9474" max="9474" width="9.28515625" style="6" customWidth="1"/>
    <col min="9475" max="9475" width="9.140625" style="6"/>
    <col min="9476" max="9476" width="10.85546875" style="6" customWidth="1"/>
    <col min="9477" max="9477" width="9.140625" style="6"/>
    <col min="9478" max="9478" width="10.28515625" style="6" customWidth="1"/>
    <col min="9479" max="9479" width="9.140625" style="6"/>
    <col min="9480" max="9480" width="12.7109375" style="6" bestFit="1" customWidth="1"/>
    <col min="9481" max="9481" width="9.140625" style="6"/>
    <col min="9482" max="9482" width="27" style="6" customWidth="1"/>
    <col min="9483" max="9728" width="9.140625" style="6"/>
    <col min="9729" max="9729" width="10.28515625" style="6" bestFit="1" customWidth="1"/>
    <col min="9730" max="9730" width="9.28515625" style="6" customWidth="1"/>
    <col min="9731" max="9731" width="9.140625" style="6"/>
    <col min="9732" max="9732" width="10.85546875" style="6" customWidth="1"/>
    <col min="9733" max="9733" width="9.140625" style="6"/>
    <col min="9734" max="9734" width="10.28515625" style="6" customWidth="1"/>
    <col min="9735" max="9735" width="9.140625" style="6"/>
    <col min="9736" max="9736" width="12.7109375" style="6" bestFit="1" customWidth="1"/>
    <col min="9737" max="9737" width="9.140625" style="6"/>
    <col min="9738" max="9738" width="27" style="6" customWidth="1"/>
    <col min="9739" max="9984" width="9.140625" style="6"/>
    <col min="9985" max="9985" width="10.28515625" style="6" bestFit="1" customWidth="1"/>
    <col min="9986" max="9986" width="9.28515625" style="6" customWidth="1"/>
    <col min="9987" max="9987" width="9.140625" style="6"/>
    <col min="9988" max="9988" width="10.85546875" style="6" customWidth="1"/>
    <col min="9989" max="9989" width="9.140625" style="6"/>
    <col min="9990" max="9990" width="10.28515625" style="6" customWidth="1"/>
    <col min="9991" max="9991" width="9.140625" style="6"/>
    <col min="9992" max="9992" width="12.7109375" style="6" bestFit="1" customWidth="1"/>
    <col min="9993" max="9993" width="9.140625" style="6"/>
    <col min="9994" max="9994" width="27" style="6" customWidth="1"/>
    <col min="9995" max="10240" width="9.140625" style="6"/>
    <col min="10241" max="10241" width="10.28515625" style="6" bestFit="1" customWidth="1"/>
    <col min="10242" max="10242" width="9.28515625" style="6" customWidth="1"/>
    <col min="10243" max="10243" width="9.140625" style="6"/>
    <col min="10244" max="10244" width="10.85546875" style="6" customWidth="1"/>
    <col min="10245" max="10245" width="9.140625" style="6"/>
    <col min="10246" max="10246" width="10.28515625" style="6" customWidth="1"/>
    <col min="10247" max="10247" width="9.140625" style="6"/>
    <col min="10248" max="10248" width="12.7109375" style="6" bestFit="1" customWidth="1"/>
    <col min="10249" max="10249" width="9.140625" style="6"/>
    <col min="10250" max="10250" width="27" style="6" customWidth="1"/>
    <col min="10251" max="10496" width="9.140625" style="6"/>
    <col min="10497" max="10497" width="10.28515625" style="6" bestFit="1" customWidth="1"/>
    <col min="10498" max="10498" width="9.28515625" style="6" customWidth="1"/>
    <col min="10499" max="10499" width="9.140625" style="6"/>
    <col min="10500" max="10500" width="10.85546875" style="6" customWidth="1"/>
    <col min="10501" max="10501" width="9.140625" style="6"/>
    <col min="10502" max="10502" width="10.28515625" style="6" customWidth="1"/>
    <col min="10503" max="10503" width="9.140625" style="6"/>
    <col min="10504" max="10504" width="12.7109375" style="6" bestFit="1" customWidth="1"/>
    <col min="10505" max="10505" width="9.140625" style="6"/>
    <col min="10506" max="10506" width="27" style="6" customWidth="1"/>
    <col min="10507" max="10752" width="9.140625" style="6"/>
    <col min="10753" max="10753" width="10.28515625" style="6" bestFit="1" customWidth="1"/>
    <col min="10754" max="10754" width="9.28515625" style="6" customWidth="1"/>
    <col min="10755" max="10755" width="9.140625" style="6"/>
    <col min="10756" max="10756" width="10.85546875" style="6" customWidth="1"/>
    <col min="10757" max="10757" width="9.140625" style="6"/>
    <col min="10758" max="10758" width="10.28515625" style="6" customWidth="1"/>
    <col min="10759" max="10759" width="9.140625" style="6"/>
    <col min="10760" max="10760" width="12.7109375" style="6" bestFit="1" customWidth="1"/>
    <col min="10761" max="10761" width="9.140625" style="6"/>
    <col min="10762" max="10762" width="27" style="6" customWidth="1"/>
    <col min="10763" max="11008" width="9.140625" style="6"/>
    <col min="11009" max="11009" width="10.28515625" style="6" bestFit="1" customWidth="1"/>
    <col min="11010" max="11010" width="9.28515625" style="6" customWidth="1"/>
    <col min="11011" max="11011" width="9.140625" style="6"/>
    <col min="11012" max="11012" width="10.85546875" style="6" customWidth="1"/>
    <col min="11013" max="11013" width="9.140625" style="6"/>
    <col min="11014" max="11014" width="10.28515625" style="6" customWidth="1"/>
    <col min="11015" max="11015" width="9.140625" style="6"/>
    <col min="11016" max="11016" width="12.7109375" style="6" bestFit="1" customWidth="1"/>
    <col min="11017" max="11017" width="9.140625" style="6"/>
    <col min="11018" max="11018" width="27" style="6" customWidth="1"/>
    <col min="11019" max="11264" width="9.140625" style="6"/>
    <col min="11265" max="11265" width="10.28515625" style="6" bestFit="1" customWidth="1"/>
    <col min="11266" max="11266" width="9.28515625" style="6" customWidth="1"/>
    <col min="11267" max="11267" width="9.140625" style="6"/>
    <col min="11268" max="11268" width="10.85546875" style="6" customWidth="1"/>
    <col min="11269" max="11269" width="9.140625" style="6"/>
    <col min="11270" max="11270" width="10.28515625" style="6" customWidth="1"/>
    <col min="11271" max="11271" width="9.140625" style="6"/>
    <col min="11272" max="11272" width="12.7109375" style="6" bestFit="1" customWidth="1"/>
    <col min="11273" max="11273" width="9.140625" style="6"/>
    <col min="11274" max="11274" width="27" style="6" customWidth="1"/>
    <col min="11275" max="11520" width="9.140625" style="6"/>
    <col min="11521" max="11521" width="10.28515625" style="6" bestFit="1" customWidth="1"/>
    <col min="11522" max="11522" width="9.28515625" style="6" customWidth="1"/>
    <col min="11523" max="11523" width="9.140625" style="6"/>
    <col min="11524" max="11524" width="10.85546875" style="6" customWidth="1"/>
    <col min="11525" max="11525" width="9.140625" style="6"/>
    <col min="11526" max="11526" width="10.28515625" style="6" customWidth="1"/>
    <col min="11527" max="11527" width="9.140625" style="6"/>
    <col min="11528" max="11528" width="12.7109375" style="6" bestFit="1" customWidth="1"/>
    <col min="11529" max="11529" width="9.140625" style="6"/>
    <col min="11530" max="11530" width="27" style="6" customWidth="1"/>
    <col min="11531" max="11776" width="9.140625" style="6"/>
    <col min="11777" max="11777" width="10.28515625" style="6" bestFit="1" customWidth="1"/>
    <col min="11778" max="11778" width="9.28515625" style="6" customWidth="1"/>
    <col min="11779" max="11779" width="9.140625" style="6"/>
    <col min="11780" max="11780" width="10.85546875" style="6" customWidth="1"/>
    <col min="11781" max="11781" width="9.140625" style="6"/>
    <col min="11782" max="11782" width="10.28515625" style="6" customWidth="1"/>
    <col min="11783" max="11783" width="9.140625" style="6"/>
    <col min="11784" max="11784" width="12.7109375" style="6" bestFit="1" customWidth="1"/>
    <col min="11785" max="11785" width="9.140625" style="6"/>
    <col min="11786" max="11786" width="27" style="6" customWidth="1"/>
    <col min="11787" max="12032" width="9.140625" style="6"/>
    <col min="12033" max="12033" width="10.28515625" style="6" bestFit="1" customWidth="1"/>
    <col min="12034" max="12034" width="9.28515625" style="6" customWidth="1"/>
    <col min="12035" max="12035" width="9.140625" style="6"/>
    <col min="12036" max="12036" width="10.85546875" style="6" customWidth="1"/>
    <col min="12037" max="12037" width="9.140625" style="6"/>
    <col min="12038" max="12038" width="10.28515625" style="6" customWidth="1"/>
    <col min="12039" max="12039" width="9.140625" style="6"/>
    <col min="12040" max="12040" width="12.7109375" style="6" bestFit="1" customWidth="1"/>
    <col min="12041" max="12041" width="9.140625" style="6"/>
    <col min="12042" max="12042" width="27" style="6" customWidth="1"/>
    <col min="12043" max="12288" width="9.140625" style="6"/>
    <col min="12289" max="12289" width="10.28515625" style="6" bestFit="1" customWidth="1"/>
    <col min="12290" max="12290" width="9.28515625" style="6" customWidth="1"/>
    <col min="12291" max="12291" width="9.140625" style="6"/>
    <col min="12292" max="12292" width="10.85546875" style="6" customWidth="1"/>
    <col min="12293" max="12293" width="9.140625" style="6"/>
    <col min="12294" max="12294" width="10.28515625" style="6" customWidth="1"/>
    <col min="12295" max="12295" width="9.140625" style="6"/>
    <col min="12296" max="12296" width="12.7109375" style="6" bestFit="1" customWidth="1"/>
    <col min="12297" max="12297" width="9.140625" style="6"/>
    <col min="12298" max="12298" width="27" style="6" customWidth="1"/>
    <col min="12299" max="12544" width="9.140625" style="6"/>
    <col min="12545" max="12545" width="10.28515625" style="6" bestFit="1" customWidth="1"/>
    <col min="12546" max="12546" width="9.28515625" style="6" customWidth="1"/>
    <col min="12547" max="12547" width="9.140625" style="6"/>
    <col min="12548" max="12548" width="10.85546875" style="6" customWidth="1"/>
    <col min="12549" max="12549" width="9.140625" style="6"/>
    <col min="12550" max="12550" width="10.28515625" style="6" customWidth="1"/>
    <col min="12551" max="12551" width="9.140625" style="6"/>
    <col min="12552" max="12552" width="12.7109375" style="6" bestFit="1" customWidth="1"/>
    <col min="12553" max="12553" width="9.140625" style="6"/>
    <col min="12554" max="12554" width="27" style="6" customWidth="1"/>
    <col min="12555" max="12800" width="9.140625" style="6"/>
    <col min="12801" max="12801" width="10.28515625" style="6" bestFit="1" customWidth="1"/>
    <col min="12802" max="12802" width="9.28515625" style="6" customWidth="1"/>
    <col min="12803" max="12803" width="9.140625" style="6"/>
    <col min="12804" max="12804" width="10.85546875" style="6" customWidth="1"/>
    <col min="12805" max="12805" width="9.140625" style="6"/>
    <col min="12806" max="12806" width="10.28515625" style="6" customWidth="1"/>
    <col min="12807" max="12807" width="9.140625" style="6"/>
    <col min="12808" max="12808" width="12.7109375" style="6" bestFit="1" customWidth="1"/>
    <col min="12809" max="12809" width="9.140625" style="6"/>
    <col min="12810" max="12810" width="27" style="6" customWidth="1"/>
    <col min="12811" max="13056" width="9.140625" style="6"/>
    <col min="13057" max="13057" width="10.28515625" style="6" bestFit="1" customWidth="1"/>
    <col min="13058" max="13058" width="9.28515625" style="6" customWidth="1"/>
    <col min="13059" max="13059" width="9.140625" style="6"/>
    <col min="13060" max="13060" width="10.85546875" style="6" customWidth="1"/>
    <col min="13061" max="13061" width="9.140625" style="6"/>
    <col min="13062" max="13062" width="10.28515625" style="6" customWidth="1"/>
    <col min="13063" max="13063" width="9.140625" style="6"/>
    <col min="13064" max="13064" width="12.7109375" style="6" bestFit="1" customWidth="1"/>
    <col min="13065" max="13065" width="9.140625" style="6"/>
    <col min="13066" max="13066" width="27" style="6" customWidth="1"/>
    <col min="13067" max="13312" width="9.140625" style="6"/>
    <col min="13313" max="13313" width="10.28515625" style="6" bestFit="1" customWidth="1"/>
    <col min="13314" max="13314" width="9.28515625" style="6" customWidth="1"/>
    <col min="13315" max="13315" width="9.140625" style="6"/>
    <col min="13316" max="13316" width="10.85546875" style="6" customWidth="1"/>
    <col min="13317" max="13317" width="9.140625" style="6"/>
    <col min="13318" max="13318" width="10.28515625" style="6" customWidth="1"/>
    <col min="13319" max="13319" width="9.140625" style="6"/>
    <col min="13320" max="13320" width="12.7109375" style="6" bestFit="1" customWidth="1"/>
    <col min="13321" max="13321" width="9.140625" style="6"/>
    <col min="13322" max="13322" width="27" style="6" customWidth="1"/>
    <col min="13323" max="13568" width="9.140625" style="6"/>
    <col min="13569" max="13569" width="10.28515625" style="6" bestFit="1" customWidth="1"/>
    <col min="13570" max="13570" width="9.28515625" style="6" customWidth="1"/>
    <col min="13571" max="13571" width="9.140625" style="6"/>
    <col min="13572" max="13572" width="10.85546875" style="6" customWidth="1"/>
    <col min="13573" max="13573" width="9.140625" style="6"/>
    <col min="13574" max="13574" width="10.28515625" style="6" customWidth="1"/>
    <col min="13575" max="13575" width="9.140625" style="6"/>
    <col min="13576" max="13576" width="12.7109375" style="6" bestFit="1" customWidth="1"/>
    <col min="13577" max="13577" width="9.140625" style="6"/>
    <col min="13578" max="13578" width="27" style="6" customWidth="1"/>
    <col min="13579" max="13824" width="9.140625" style="6"/>
    <col min="13825" max="13825" width="10.28515625" style="6" bestFit="1" customWidth="1"/>
    <col min="13826" max="13826" width="9.28515625" style="6" customWidth="1"/>
    <col min="13827" max="13827" width="9.140625" style="6"/>
    <col min="13828" max="13828" width="10.85546875" style="6" customWidth="1"/>
    <col min="13829" max="13829" width="9.140625" style="6"/>
    <col min="13830" max="13830" width="10.28515625" style="6" customWidth="1"/>
    <col min="13831" max="13831" width="9.140625" style="6"/>
    <col min="13832" max="13832" width="12.7109375" style="6" bestFit="1" customWidth="1"/>
    <col min="13833" max="13833" width="9.140625" style="6"/>
    <col min="13834" max="13834" width="27" style="6" customWidth="1"/>
    <col min="13835" max="14080" width="9.140625" style="6"/>
    <col min="14081" max="14081" width="10.28515625" style="6" bestFit="1" customWidth="1"/>
    <col min="14082" max="14082" width="9.28515625" style="6" customWidth="1"/>
    <col min="14083" max="14083" width="9.140625" style="6"/>
    <col min="14084" max="14084" width="10.85546875" style="6" customWidth="1"/>
    <col min="14085" max="14085" width="9.140625" style="6"/>
    <col min="14086" max="14086" width="10.28515625" style="6" customWidth="1"/>
    <col min="14087" max="14087" width="9.140625" style="6"/>
    <col min="14088" max="14088" width="12.7109375" style="6" bestFit="1" customWidth="1"/>
    <col min="14089" max="14089" width="9.140625" style="6"/>
    <col min="14090" max="14090" width="27" style="6" customWidth="1"/>
    <col min="14091" max="14336" width="9.140625" style="6"/>
    <col min="14337" max="14337" width="10.28515625" style="6" bestFit="1" customWidth="1"/>
    <col min="14338" max="14338" width="9.28515625" style="6" customWidth="1"/>
    <col min="14339" max="14339" width="9.140625" style="6"/>
    <col min="14340" max="14340" width="10.85546875" style="6" customWidth="1"/>
    <col min="14341" max="14341" width="9.140625" style="6"/>
    <col min="14342" max="14342" width="10.28515625" style="6" customWidth="1"/>
    <col min="14343" max="14343" width="9.140625" style="6"/>
    <col min="14344" max="14344" width="12.7109375" style="6" bestFit="1" customWidth="1"/>
    <col min="14345" max="14345" width="9.140625" style="6"/>
    <col min="14346" max="14346" width="27" style="6" customWidth="1"/>
    <col min="14347" max="14592" width="9.140625" style="6"/>
    <col min="14593" max="14593" width="10.28515625" style="6" bestFit="1" customWidth="1"/>
    <col min="14594" max="14594" width="9.28515625" style="6" customWidth="1"/>
    <col min="14595" max="14595" width="9.140625" style="6"/>
    <col min="14596" max="14596" width="10.85546875" style="6" customWidth="1"/>
    <col min="14597" max="14597" width="9.140625" style="6"/>
    <col min="14598" max="14598" width="10.28515625" style="6" customWidth="1"/>
    <col min="14599" max="14599" width="9.140625" style="6"/>
    <col min="14600" max="14600" width="12.7109375" style="6" bestFit="1" customWidth="1"/>
    <col min="14601" max="14601" width="9.140625" style="6"/>
    <col min="14602" max="14602" width="27" style="6" customWidth="1"/>
    <col min="14603" max="14848" width="9.140625" style="6"/>
    <col min="14849" max="14849" width="10.28515625" style="6" bestFit="1" customWidth="1"/>
    <col min="14850" max="14850" width="9.28515625" style="6" customWidth="1"/>
    <col min="14851" max="14851" width="9.140625" style="6"/>
    <col min="14852" max="14852" width="10.85546875" style="6" customWidth="1"/>
    <col min="14853" max="14853" width="9.140625" style="6"/>
    <col min="14854" max="14854" width="10.28515625" style="6" customWidth="1"/>
    <col min="14855" max="14855" width="9.140625" style="6"/>
    <col min="14856" max="14856" width="12.7109375" style="6" bestFit="1" customWidth="1"/>
    <col min="14857" max="14857" width="9.140625" style="6"/>
    <col min="14858" max="14858" width="27" style="6" customWidth="1"/>
    <col min="14859" max="15104" width="9.140625" style="6"/>
    <col min="15105" max="15105" width="10.28515625" style="6" bestFit="1" customWidth="1"/>
    <col min="15106" max="15106" width="9.28515625" style="6" customWidth="1"/>
    <col min="15107" max="15107" width="9.140625" style="6"/>
    <col min="15108" max="15108" width="10.85546875" style="6" customWidth="1"/>
    <col min="15109" max="15109" width="9.140625" style="6"/>
    <col min="15110" max="15110" width="10.28515625" style="6" customWidth="1"/>
    <col min="15111" max="15111" width="9.140625" style="6"/>
    <col min="15112" max="15112" width="12.7109375" style="6" bestFit="1" customWidth="1"/>
    <col min="15113" max="15113" width="9.140625" style="6"/>
    <col min="15114" max="15114" width="27" style="6" customWidth="1"/>
    <col min="15115" max="15360" width="9.140625" style="6"/>
    <col min="15361" max="15361" width="10.28515625" style="6" bestFit="1" customWidth="1"/>
    <col min="15362" max="15362" width="9.28515625" style="6" customWidth="1"/>
    <col min="15363" max="15363" width="9.140625" style="6"/>
    <col min="15364" max="15364" width="10.85546875" style="6" customWidth="1"/>
    <col min="15365" max="15365" width="9.140625" style="6"/>
    <col min="15366" max="15366" width="10.28515625" style="6" customWidth="1"/>
    <col min="15367" max="15367" width="9.140625" style="6"/>
    <col min="15368" max="15368" width="12.7109375" style="6" bestFit="1" customWidth="1"/>
    <col min="15369" max="15369" width="9.140625" style="6"/>
    <col min="15370" max="15370" width="27" style="6" customWidth="1"/>
    <col min="15371" max="15616" width="9.140625" style="6"/>
    <col min="15617" max="15617" width="10.28515625" style="6" bestFit="1" customWidth="1"/>
    <col min="15618" max="15618" width="9.28515625" style="6" customWidth="1"/>
    <col min="15619" max="15619" width="9.140625" style="6"/>
    <col min="15620" max="15620" width="10.85546875" style="6" customWidth="1"/>
    <col min="15621" max="15621" width="9.140625" style="6"/>
    <col min="15622" max="15622" width="10.28515625" style="6" customWidth="1"/>
    <col min="15623" max="15623" width="9.140625" style="6"/>
    <col min="15624" max="15624" width="12.7109375" style="6" bestFit="1" customWidth="1"/>
    <col min="15625" max="15625" width="9.140625" style="6"/>
    <col min="15626" max="15626" width="27" style="6" customWidth="1"/>
    <col min="15627" max="15872" width="9.140625" style="6"/>
    <col min="15873" max="15873" width="10.28515625" style="6" bestFit="1" customWidth="1"/>
    <col min="15874" max="15874" width="9.28515625" style="6" customWidth="1"/>
    <col min="15875" max="15875" width="9.140625" style="6"/>
    <col min="15876" max="15876" width="10.85546875" style="6" customWidth="1"/>
    <col min="15877" max="15877" width="9.140625" style="6"/>
    <col min="15878" max="15878" width="10.28515625" style="6" customWidth="1"/>
    <col min="15879" max="15879" width="9.140625" style="6"/>
    <col min="15880" max="15880" width="12.7109375" style="6" bestFit="1" customWidth="1"/>
    <col min="15881" max="15881" width="9.140625" style="6"/>
    <col min="15882" max="15882" width="27" style="6" customWidth="1"/>
    <col min="15883" max="16128" width="9.140625" style="6"/>
    <col min="16129" max="16129" width="10.28515625" style="6" bestFit="1" customWidth="1"/>
    <col min="16130" max="16130" width="9.28515625" style="6" customWidth="1"/>
    <col min="16131" max="16131" width="9.140625" style="6"/>
    <col min="16132" max="16132" width="10.85546875" style="6" customWidth="1"/>
    <col min="16133" max="16133" width="9.140625" style="6"/>
    <col min="16134" max="16134" width="10.28515625" style="6" customWidth="1"/>
    <col min="16135" max="16135" width="9.140625" style="6"/>
    <col min="16136" max="16136" width="12.7109375" style="6" bestFit="1" customWidth="1"/>
    <col min="16137" max="16137" width="9.140625" style="6"/>
    <col min="16138" max="16138" width="27" style="6" customWidth="1"/>
    <col min="16139" max="16384" width="9.140625" style="6"/>
  </cols>
  <sheetData>
    <row r="1" spans="1:12" ht="12.75" customHeight="1" x14ac:dyDescent="0.3">
      <c r="A1" s="1"/>
      <c r="B1" s="2"/>
      <c r="C1" s="2"/>
      <c r="D1" s="2"/>
      <c r="E1" s="2"/>
      <c r="F1" s="2"/>
      <c r="G1" s="2"/>
      <c r="H1" s="2"/>
      <c r="I1" s="3"/>
      <c r="J1" s="2"/>
      <c r="K1" s="4"/>
    </row>
    <row r="2" spans="1:12" s="13" customFormat="1" ht="15" customHeight="1" x14ac:dyDescent="0.25">
      <c r="A2" s="7" t="s">
        <v>34</v>
      </c>
      <c r="B2" s="7"/>
      <c r="C2" s="7"/>
      <c r="D2" s="8"/>
      <c r="E2" s="8"/>
      <c r="F2" s="8"/>
      <c r="G2" s="9"/>
      <c r="H2" s="10"/>
      <c r="I2" s="8"/>
      <c r="J2" s="8"/>
      <c r="K2" s="11"/>
      <c r="L2" s="12"/>
    </row>
    <row r="3" spans="1:12" s="13" customFormat="1" ht="15" customHeight="1" x14ac:dyDescent="0.25">
      <c r="A3" s="123"/>
      <c r="B3" s="123"/>
      <c r="C3" s="123"/>
      <c r="D3" s="123"/>
      <c r="E3" s="123"/>
      <c r="F3" s="123"/>
      <c r="G3" s="123"/>
      <c r="H3" s="123"/>
      <c r="I3" s="123"/>
      <c r="J3" s="123"/>
      <c r="K3" s="11"/>
      <c r="L3" s="12"/>
    </row>
    <row r="4" spans="1:12" ht="1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4"/>
    </row>
    <row r="5" spans="1:12" ht="18" customHeight="1" x14ac:dyDescent="0.25">
      <c r="A5" s="14" t="s">
        <v>35</v>
      </c>
      <c r="B5" s="2"/>
      <c r="C5" s="15" t="s">
        <v>34</v>
      </c>
      <c r="D5" s="15"/>
      <c r="E5" s="15"/>
      <c r="F5" s="15"/>
      <c r="G5" s="16"/>
      <c r="H5" s="17"/>
      <c r="I5" s="15"/>
      <c r="J5" s="15"/>
      <c r="K5" s="4"/>
    </row>
    <row r="6" spans="1:12" ht="18" customHeight="1" x14ac:dyDescent="0.25">
      <c r="A6" s="14" t="s">
        <v>36</v>
      </c>
      <c r="B6" s="2"/>
      <c r="C6" s="18" t="s">
        <v>95</v>
      </c>
      <c r="D6" s="18"/>
      <c r="E6" s="18"/>
      <c r="F6" s="18"/>
      <c r="G6" s="19"/>
      <c r="H6" s="18"/>
      <c r="I6" s="20"/>
      <c r="J6" s="21"/>
      <c r="K6" s="4"/>
    </row>
    <row r="7" spans="1:12" ht="18" customHeight="1" x14ac:dyDescent="0.25">
      <c r="A7" s="14"/>
      <c r="B7" s="2"/>
      <c r="C7" s="18" t="s">
        <v>37</v>
      </c>
      <c r="D7" s="18"/>
      <c r="E7" s="18"/>
      <c r="F7" s="18"/>
      <c r="G7" s="22"/>
      <c r="H7" s="20"/>
      <c r="I7" s="20"/>
      <c r="J7" s="21"/>
      <c r="K7" s="4"/>
    </row>
    <row r="8" spans="1:12" ht="18" customHeight="1" x14ac:dyDescent="0.25">
      <c r="A8" s="14"/>
      <c r="B8" s="2"/>
      <c r="C8" s="18" t="s">
        <v>96</v>
      </c>
      <c r="D8" s="18"/>
      <c r="E8" s="18"/>
      <c r="F8" s="18"/>
      <c r="G8" s="19"/>
      <c r="H8" s="18"/>
      <c r="I8" s="23"/>
      <c r="J8" s="24"/>
      <c r="K8" s="4"/>
    </row>
    <row r="9" spans="1:12" ht="18" customHeight="1" x14ac:dyDescent="0.25">
      <c r="A9" s="14" t="s">
        <v>38</v>
      </c>
      <c r="B9" s="2"/>
      <c r="C9" s="25" t="s">
        <v>207</v>
      </c>
      <c r="D9" s="18"/>
      <c r="E9" s="18"/>
      <c r="F9" s="18"/>
      <c r="G9" s="18"/>
      <c r="H9" s="18"/>
      <c r="I9" s="18"/>
      <c r="J9" s="15"/>
      <c r="K9" s="4"/>
    </row>
    <row r="10" spans="1:12" ht="18" customHeight="1" x14ac:dyDescent="0.25">
      <c r="A10" s="14"/>
      <c r="B10" s="2"/>
      <c r="C10" s="2"/>
      <c r="D10" s="2"/>
      <c r="E10" s="2"/>
      <c r="F10" s="2"/>
      <c r="G10" s="2"/>
      <c r="H10" s="2"/>
      <c r="I10" s="2"/>
      <c r="J10" s="2"/>
      <c r="K10" s="4"/>
    </row>
    <row r="11" spans="1:12" ht="18" customHeight="1" x14ac:dyDescent="0.25">
      <c r="A11" s="14" t="s">
        <v>39</v>
      </c>
      <c r="B11" s="2"/>
      <c r="C11" s="15" t="s">
        <v>208</v>
      </c>
      <c r="D11" s="15"/>
      <c r="E11" s="15"/>
      <c r="F11" s="15"/>
      <c r="G11" s="15"/>
      <c r="H11" s="15"/>
      <c r="I11" s="15"/>
      <c r="J11" s="15"/>
      <c r="K11" s="4"/>
    </row>
    <row r="12" spans="1:12" ht="18" customHeight="1" x14ac:dyDescent="0.25">
      <c r="A12" s="14"/>
      <c r="B12" s="2"/>
      <c r="C12" s="18" t="s">
        <v>45</v>
      </c>
      <c r="D12" s="18"/>
      <c r="E12" s="18"/>
      <c r="F12" s="18"/>
      <c r="G12" s="18"/>
      <c r="H12" s="18"/>
      <c r="I12" s="18"/>
      <c r="J12" s="15"/>
      <c r="K12" s="4"/>
    </row>
    <row r="13" spans="1:12" ht="18" customHeight="1" x14ac:dyDescent="0.25">
      <c r="A13" s="14"/>
      <c r="B13" s="2"/>
      <c r="C13" s="18" t="s">
        <v>45</v>
      </c>
      <c r="D13" s="18"/>
      <c r="E13" s="18"/>
      <c r="F13" s="18"/>
      <c r="G13" s="18"/>
      <c r="H13" s="18"/>
      <c r="I13" s="18"/>
      <c r="J13" s="15"/>
      <c r="K13" s="4"/>
    </row>
    <row r="14" spans="1:12" ht="18" customHeight="1" x14ac:dyDescent="0.25">
      <c r="A14" s="14"/>
      <c r="B14" s="2"/>
      <c r="C14" s="18" t="s">
        <v>45</v>
      </c>
      <c r="D14" s="18"/>
      <c r="E14" s="18"/>
      <c r="F14" s="18"/>
      <c r="G14" s="18"/>
      <c r="H14" s="18"/>
      <c r="I14" s="18"/>
      <c r="J14" s="15"/>
      <c r="K14" s="4"/>
    </row>
    <row r="15" spans="1:12" ht="18" customHeight="1" x14ac:dyDescent="0.25">
      <c r="A15" s="14"/>
      <c r="B15" s="2"/>
      <c r="C15" s="18" t="s">
        <v>44</v>
      </c>
      <c r="D15" s="18"/>
      <c r="E15" s="18"/>
      <c r="F15" s="18"/>
      <c r="G15" s="18"/>
      <c r="H15" s="18"/>
      <c r="I15" s="18"/>
      <c r="J15" s="15"/>
      <c r="K15" s="4"/>
    </row>
    <row r="16" spans="1:12" ht="18" customHeight="1" x14ac:dyDescent="0.25">
      <c r="A16" s="14"/>
      <c r="B16" s="2"/>
      <c r="C16" s="18" t="s">
        <v>45</v>
      </c>
      <c r="D16" s="18"/>
      <c r="E16" s="18"/>
      <c r="F16" s="18"/>
      <c r="G16" s="18"/>
      <c r="H16" s="18"/>
      <c r="I16" s="18"/>
      <c r="J16" s="15"/>
      <c r="K16" s="4"/>
    </row>
    <row r="17" spans="1:11" ht="12.75" customHeight="1" x14ac:dyDescent="0.25">
      <c r="A17" s="14"/>
      <c r="B17" s="2"/>
      <c r="C17" s="26"/>
      <c r="D17" s="26"/>
      <c r="E17" s="26"/>
      <c r="F17" s="2"/>
      <c r="G17" s="2"/>
      <c r="H17" s="2"/>
      <c r="I17" s="2"/>
      <c r="J17" s="2"/>
      <c r="K17" s="4"/>
    </row>
    <row r="18" spans="1:11" ht="12.75" customHeight="1" x14ac:dyDescent="0.25">
      <c r="A18" s="14" t="s">
        <v>46</v>
      </c>
      <c r="B18" s="2"/>
      <c r="C18" s="15" t="s">
        <v>203</v>
      </c>
      <c r="D18" s="15"/>
      <c r="E18" s="15"/>
      <c r="F18" s="15"/>
      <c r="G18" s="2"/>
      <c r="H18" s="27" t="s">
        <v>47</v>
      </c>
      <c r="I18" s="124" t="s">
        <v>209</v>
      </c>
      <c r="J18" s="124"/>
      <c r="K18" s="4"/>
    </row>
    <row r="19" spans="1:11" ht="12.75" customHeight="1" x14ac:dyDescent="0.25">
      <c r="A19" s="14"/>
      <c r="B19" s="2"/>
      <c r="C19" s="26"/>
      <c r="D19" s="26"/>
      <c r="E19" s="26"/>
      <c r="F19" s="2"/>
      <c r="G19" s="2"/>
      <c r="H19" s="2"/>
      <c r="I19" s="2"/>
      <c r="J19" s="2"/>
      <c r="K19" s="4"/>
    </row>
    <row r="20" spans="1:11" ht="12.75" customHeight="1" x14ac:dyDescent="0.25">
      <c r="A20" s="14" t="s">
        <v>49</v>
      </c>
      <c r="B20" s="2"/>
      <c r="C20" s="15" t="s">
        <v>50</v>
      </c>
      <c r="D20" s="15"/>
      <c r="E20" s="15"/>
      <c r="F20" s="15"/>
      <c r="G20" s="2"/>
      <c r="H20" s="2"/>
      <c r="I20" s="2"/>
      <c r="J20" s="2"/>
      <c r="K20" s="4"/>
    </row>
    <row r="21" spans="1:11" ht="12.75" customHeight="1" x14ac:dyDescent="0.25">
      <c r="A21" s="14"/>
      <c r="B21" s="2"/>
      <c r="C21" s="26"/>
      <c r="D21" s="26"/>
      <c r="E21" s="26"/>
      <c r="F21" s="2"/>
      <c r="G21" s="2"/>
      <c r="H21" s="2"/>
      <c r="I21" s="2"/>
      <c r="J21" s="2"/>
      <c r="K21" s="4"/>
    </row>
    <row r="22" spans="1:11" ht="12.75" customHeight="1" x14ac:dyDescent="0.25">
      <c r="A22" s="14" t="s">
        <v>51</v>
      </c>
      <c r="B22" s="2"/>
      <c r="C22" s="15" t="s">
        <v>52</v>
      </c>
      <c r="D22" s="15"/>
      <c r="E22" s="15"/>
      <c r="F22" s="28" t="s">
        <v>53</v>
      </c>
      <c r="G22" s="15"/>
      <c r="H22" s="15"/>
      <c r="I22" s="15"/>
      <c r="J22" s="15"/>
      <c r="K22" s="4"/>
    </row>
    <row r="23" spans="1:11" ht="12.75" customHeight="1" x14ac:dyDescent="0.25">
      <c r="A23" s="14"/>
      <c r="B23" s="2"/>
      <c r="C23" s="2"/>
      <c r="D23" s="2"/>
      <c r="E23" s="2"/>
      <c r="F23" s="14"/>
      <c r="G23" s="2"/>
      <c r="H23" s="2"/>
      <c r="I23" s="2"/>
      <c r="J23" s="2"/>
      <c r="K23" s="4"/>
    </row>
    <row r="24" spans="1:11" ht="12.75" customHeight="1" x14ac:dyDescent="0.25">
      <c r="A24" s="14"/>
      <c r="B24" s="2"/>
      <c r="C24" s="15"/>
      <c r="D24" s="15"/>
      <c r="E24" s="15"/>
      <c r="F24" s="14"/>
      <c r="G24" s="2"/>
      <c r="H24" s="2"/>
      <c r="I24" s="2"/>
      <c r="J24" s="2"/>
      <c r="K24" s="4"/>
    </row>
    <row r="25" spans="1:11" ht="30" customHeight="1" x14ac:dyDescent="0.25">
      <c r="A25" s="14"/>
      <c r="B25" s="2"/>
      <c r="C25" s="125"/>
      <c r="D25" s="125"/>
      <c r="E25" s="125"/>
      <c r="F25" s="14" t="s">
        <v>57</v>
      </c>
      <c r="G25" s="126" t="s">
        <v>58</v>
      </c>
      <c r="H25" s="126"/>
      <c r="I25" s="126"/>
      <c r="J25" s="126"/>
      <c r="K25" s="4"/>
    </row>
    <row r="26" spans="1:11" ht="24.75" customHeight="1" x14ac:dyDescent="0.25">
      <c r="A26" s="14"/>
      <c r="B26" s="2"/>
      <c r="C26" s="125"/>
      <c r="D26" s="125"/>
      <c r="E26" s="125"/>
      <c r="F26" s="29"/>
      <c r="G26" s="15"/>
      <c r="H26" s="15"/>
      <c r="I26" s="15"/>
      <c r="J26" s="15"/>
      <c r="K26" s="4"/>
    </row>
    <row r="27" spans="1:11" ht="22.5" customHeight="1" thickBot="1" x14ac:dyDescent="0.3">
      <c r="A27" s="14"/>
      <c r="B27" s="2"/>
      <c r="C27" s="122"/>
      <c r="D27" s="122"/>
      <c r="E27" s="122"/>
      <c r="F27" s="2"/>
      <c r="G27" s="2"/>
      <c r="H27" s="2"/>
      <c r="I27" s="2"/>
      <c r="J27" s="2"/>
      <c r="K27" s="4"/>
    </row>
    <row r="28" spans="1:11" ht="12.75" customHeight="1" thickBot="1" x14ac:dyDescent="0.3">
      <c r="A28" s="30" t="s">
        <v>62</v>
      </c>
      <c r="B28" s="31"/>
      <c r="C28" s="32"/>
      <c r="D28" s="32"/>
      <c r="E28" s="33"/>
      <c r="F28" s="34"/>
      <c r="G28" s="35"/>
      <c r="H28" s="35"/>
      <c r="I28" s="35"/>
      <c r="J28" s="36"/>
      <c r="K28" s="4"/>
    </row>
    <row r="29" spans="1:11" ht="24.75" customHeight="1" thickBot="1" x14ac:dyDescent="0.3">
      <c r="A29" s="37"/>
      <c r="B29" s="38" t="s">
        <v>63</v>
      </c>
      <c r="C29" s="38" t="s">
        <v>64</v>
      </c>
      <c r="D29" s="38" t="s">
        <v>65</v>
      </c>
      <c r="E29" s="38" t="s">
        <v>66</v>
      </c>
      <c r="F29" s="39"/>
      <c r="G29" s="26"/>
      <c r="H29" s="26"/>
      <c r="I29" s="26"/>
      <c r="J29" s="40"/>
      <c r="K29" s="4"/>
    </row>
    <row r="30" spans="1:11" ht="12.75" customHeight="1" x14ac:dyDescent="0.25">
      <c r="A30" s="41" t="s">
        <v>3</v>
      </c>
      <c r="B30" s="42">
        <v>6</v>
      </c>
      <c r="C30" s="43">
        <v>0</v>
      </c>
      <c r="D30" s="43" t="s">
        <v>67</v>
      </c>
      <c r="E30" s="43" t="s">
        <v>5</v>
      </c>
      <c r="F30" s="26"/>
      <c r="G30" s="26"/>
      <c r="H30" s="26"/>
      <c r="I30" s="26"/>
      <c r="J30" s="40"/>
      <c r="K30" s="4"/>
    </row>
    <row r="31" spans="1:11" ht="12.75" customHeight="1" x14ac:dyDescent="0.25">
      <c r="A31" s="41" t="s">
        <v>4</v>
      </c>
      <c r="B31" s="96">
        <v>1.167</v>
      </c>
      <c r="C31" s="45">
        <v>0</v>
      </c>
      <c r="D31" s="97">
        <v>0.16300000000000001</v>
      </c>
      <c r="E31" s="97">
        <v>10.614299774169922</v>
      </c>
      <c r="F31" s="26"/>
      <c r="G31" s="26"/>
      <c r="H31" s="26"/>
      <c r="I31" s="26"/>
      <c r="J31" s="40"/>
      <c r="K31" s="4"/>
    </row>
    <row r="32" spans="1:11" ht="12.75" customHeight="1" x14ac:dyDescent="0.25">
      <c r="A32" s="41" t="s">
        <v>68</v>
      </c>
      <c r="B32" s="96">
        <v>13.67</v>
      </c>
      <c r="C32" s="45">
        <v>0</v>
      </c>
      <c r="D32" s="97">
        <v>2.09</v>
      </c>
      <c r="E32" s="97">
        <v>1.65</v>
      </c>
      <c r="F32" s="26"/>
      <c r="G32" s="26"/>
      <c r="H32" s="26"/>
      <c r="I32" s="26"/>
      <c r="J32" s="40"/>
      <c r="K32" s="4"/>
    </row>
    <row r="33" spans="1:11" ht="12.75" customHeight="1" x14ac:dyDescent="0.25">
      <c r="A33" s="41" t="s">
        <v>69</v>
      </c>
      <c r="B33" s="96">
        <v>24.21</v>
      </c>
      <c r="C33" s="45">
        <v>0</v>
      </c>
      <c r="D33" s="97">
        <v>7.87</v>
      </c>
      <c r="E33" s="97">
        <v>20.87</v>
      </c>
      <c r="F33" s="26"/>
      <c r="G33" s="26"/>
      <c r="H33" s="26"/>
      <c r="I33" s="26"/>
      <c r="J33" s="40"/>
      <c r="K33" s="4"/>
    </row>
    <row r="34" spans="1:11" ht="12.75" customHeight="1" x14ac:dyDescent="0.25">
      <c r="A34" s="41" t="s">
        <v>70</v>
      </c>
      <c r="B34" s="96">
        <v>8.4600000000000009</v>
      </c>
      <c r="C34" s="45">
        <v>0</v>
      </c>
      <c r="D34" s="97">
        <v>3.94</v>
      </c>
      <c r="E34" s="97">
        <v>20.87</v>
      </c>
      <c r="F34" s="26"/>
      <c r="G34" s="26"/>
      <c r="H34" s="26"/>
      <c r="I34" s="26"/>
      <c r="J34" s="40"/>
      <c r="K34" s="4"/>
    </row>
    <row r="35" spans="1:11" ht="12.75" customHeight="1" x14ac:dyDescent="0.25">
      <c r="A35" s="41" t="s">
        <v>71</v>
      </c>
      <c r="B35" s="96">
        <v>9.84</v>
      </c>
      <c r="C35" s="45">
        <v>0</v>
      </c>
      <c r="D35" s="97">
        <v>9.06</v>
      </c>
      <c r="E35" s="97">
        <v>42.13</v>
      </c>
      <c r="F35" s="26"/>
      <c r="G35" s="26"/>
      <c r="H35" s="26"/>
      <c r="I35" s="26"/>
      <c r="J35" s="40"/>
      <c r="K35" s="4"/>
    </row>
    <row r="36" spans="1:11" ht="12.75" customHeight="1" thickBot="1" x14ac:dyDescent="0.3">
      <c r="A36" s="41"/>
      <c r="B36" s="46"/>
      <c r="C36" s="46"/>
      <c r="D36" s="46"/>
      <c r="E36" s="46"/>
      <c r="F36" s="26"/>
      <c r="G36" s="26"/>
      <c r="H36" s="26"/>
      <c r="I36" s="26"/>
      <c r="J36" s="40"/>
      <c r="K36" s="4"/>
    </row>
    <row r="37" spans="1:11" ht="12.75" customHeight="1" x14ac:dyDescent="0.25">
      <c r="A37" s="34"/>
      <c r="B37" s="35"/>
      <c r="C37" s="58"/>
      <c r="D37" s="35"/>
      <c r="E37" s="49"/>
      <c r="F37" s="39"/>
      <c r="G37" s="26"/>
      <c r="H37" s="26"/>
      <c r="I37" s="26"/>
      <c r="J37" s="40"/>
      <c r="K37" s="4"/>
    </row>
    <row r="38" spans="1:11" ht="12.75" customHeight="1" x14ac:dyDescent="0.25">
      <c r="A38" s="39"/>
      <c r="B38" s="26"/>
      <c r="C38" s="57"/>
      <c r="D38" s="26"/>
      <c r="E38" s="40"/>
      <c r="F38" s="39"/>
      <c r="G38" s="26"/>
      <c r="H38" s="28"/>
      <c r="I38" s="26"/>
      <c r="J38" s="40"/>
      <c r="K38" s="4"/>
    </row>
    <row r="39" spans="1:11" ht="12.75" customHeight="1" x14ac:dyDescent="0.25">
      <c r="A39" s="41" t="s">
        <v>94</v>
      </c>
      <c r="B39" s="64">
        <f>Summary!I41</f>
        <v>13.5</v>
      </c>
      <c r="C39" s="52"/>
      <c r="D39" s="50"/>
      <c r="E39" s="59"/>
      <c r="F39" s="39"/>
      <c r="G39" s="26"/>
      <c r="H39" s="50"/>
      <c r="I39" s="26"/>
      <c r="J39" s="40"/>
      <c r="K39" s="4"/>
    </row>
    <row r="40" spans="1:11" ht="12.75" customHeight="1" x14ac:dyDescent="0.25">
      <c r="A40" s="39"/>
      <c r="B40" s="26"/>
      <c r="C40" s="52"/>
      <c r="D40" s="50"/>
      <c r="E40" s="60"/>
      <c r="F40" s="39"/>
      <c r="G40" s="26"/>
      <c r="H40" s="26"/>
      <c r="I40" s="26"/>
      <c r="J40" s="40"/>
      <c r="K40" s="4"/>
    </row>
    <row r="41" spans="1:11" ht="12.75" customHeight="1" x14ac:dyDescent="0.25">
      <c r="A41" s="98"/>
      <c r="B41" s="64"/>
      <c r="C41" s="52"/>
      <c r="D41" s="26"/>
      <c r="E41" s="40"/>
      <c r="F41" s="39"/>
      <c r="G41" s="26"/>
      <c r="H41" s="26"/>
      <c r="I41" s="26"/>
      <c r="J41" s="40"/>
      <c r="K41" s="4"/>
    </row>
    <row r="42" spans="1:11" ht="12.75" customHeight="1" x14ac:dyDescent="0.25">
      <c r="A42" s="61"/>
      <c r="B42" s="26"/>
      <c r="C42" s="52"/>
      <c r="D42" s="26"/>
      <c r="E42" s="40"/>
      <c r="F42" s="39"/>
      <c r="G42" s="26"/>
      <c r="H42" s="26"/>
      <c r="I42" s="26"/>
      <c r="J42" s="40"/>
      <c r="K42" s="4"/>
    </row>
    <row r="43" spans="1:11" ht="12.75" customHeight="1" x14ac:dyDescent="0.25">
      <c r="A43" s="62"/>
      <c r="B43" s="26"/>
      <c r="C43" s="52"/>
      <c r="D43" s="26"/>
      <c r="E43" s="51"/>
      <c r="F43" s="39"/>
      <c r="G43" s="26"/>
      <c r="H43" s="26"/>
      <c r="I43" s="26"/>
      <c r="J43" s="40"/>
      <c r="K43" s="4"/>
    </row>
    <row r="44" spans="1:11" ht="12.75" customHeight="1" x14ac:dyDescent="0.25">
      <c r="A44" s="63"/>
      <c r="B44" s="26"/>
      <c r="C44" s="52"/>
      <c r="D44" s="26"/>
      <c r="E44" s="40"/>
      <c r="F44" s="39"/>
      <c r="G44" s="26"/>
      <c r="H44" s="26"/>
      <c r="I44" s="26"/>
      <c r="J44" s="40"/>
      <c r="K44" s="4"/>
    </row>
    <row r="45" spans="1:11" ht="12.75" customHeight="1" x14ac:dyDescent="0.25">
      <c r="A45" s="39"/>
      <c r="B45" s="26"/>
      <c r="C45" s="52"/>
      <c r="D45" s="26"/>
      <c r="E45" s="40"/>
      <c r="F45" s="39"/>
      <c r="G45" s="26"/>
      <c r="H45" s="26"/>
      <c r="I45" s="26"/>
      <c r="J45" s="40"/>
      <c r="K45" s="4"/>
    </row>
    <row r="46" spans="1:11" ht="12.75" customHeight="1" x14ac:dyDescent="0.25">
      <c r="A46" s="41"/>
      <c r="B46" s="26"/>
      <c r="C46" s="52"/>
      <c r="D46" s="26"/>
      <c r="E46" s="40"/>
      <c r="F46" s="39"/>
      <c r="G46" s="26"/>
      <c r="H46" s="26"/>
      <c r="I46" s="26"/>
      <c r="J46" s="40"/>
      <c r="K46" s="4"/>
    </row>
    <row r="47" spans="1:11" ht="12.75" customHeight="1" thickBot="1" x14ac:dyDescent="0.3">
      <c r="A47" s="53"/>
      <c r="B47" s="47"/>
      <c r="C47" s="47"/>
      <c r="D47" s="47"/>
      <c r="E47" s="48"/>
      <c r="F47" s="39"/>
      <c r="G47" s="26"/>
      <c r="H47" s="26"/>
      <c r="I47" s="26"/>
      <c r="J47" s="40"/>
      <c r="K47" s="4"/>
    </row>
    <row r="48" spans="1:11" ht="12.75" customHeight="1" thickBot="1" x14ac:dyDescent="0.3">
      <c r="A48" s="53"/>
      <c r="B48" s="47"/>
      <c r="C48" s="47"/>
      <c r="D48" s="47"/>
      <c r="E48" s="48"/>
      <c r="F48" s="53"/>
      <c r="G48" s="47"/>
      <c r="H48" s="47"/>
      <c r="I48" s="47"/>
      <c r="J48" s="48"/>
      <c r="K48" s="4"/>
    </row>
    <row r="49" spans="1:12" ht="12.75" customHeight="1" x14ac:dyDescent="0.25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4"/>
    </row>
    <row r="50" spans="1:12" ht="12.75" customHeight="1" x14ac:dyDescent="0.25">
      <c r="A50" s="26" t="s">
        <v>45</v>
      </c>
      <c r="B50" s="26"/>
      <c r="C50" s="26"/>
      <c r="D50" s="26"/>
      <c r="E50" s="26"/>
      <c r="F50" s="26"/>
      <c r="G50" s="26"/>
      <c r="H50" s="26"/>
      <c r="I50" s="26"/>
      <c r="J50" s="26"/>
      <c r="K50" s="4"/>
    </row>
    <row r="51" spans="1:12" ht="12.75" customHeight="1" x14ac:dyDescent="0.25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4"/>
    </row>
    <row r="52" spans="1:12" s="54" customFormat="1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5"/>
    </row>
    <row r="53" spans="1:12" s="54" customFormat="1" ht="12.75" customHeight="1" x14ac:dyDescent="0.25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4"/>
      <c r="L53" s="5"/>
    </row>
    <row r="54" spans="1:12" s="54" customFormat="1" ht="12.75" customHeight="1" x14ac:dyDescent="0.25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4"/>
      <c r="L54" s="5"/>
    </row>
    <row r="55" spans="1:12" s="54" customFormat="1" ht="12.75" customHeight="1" x14ac:dyDescent="0.25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4"/>
      <c r="L55" s="5"/>
    </row>
    <row r="56" spans="1:12" s="54" customFormat="1" ht="12.75" customHeight="1" x14ac:dyDescent="0.25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4"/>
      <c r="L56" s="5"/>
    </row>
    <row r="57" spans="1:12" s="54" customFormat="1" ht="12.75" customHeight="1" x14ac:dyDescent="0.25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4"/>
      <c r="L57" s="5"/>
    </row>
    <row r="58" spans="1:12" s="54" customFormat="1" ht="12.75" customHeight="1" x14ac:dyDescent="0.25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4"/>
      <c r="L58" s="5"/>
    </row>
    <row r="59" spans="1:12" s="54" customFormat="1" ht="12.75" customHeight="1" x14ac:dyDescent="0.25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4"/>
      <c r="L59" s="5"/>
    </row>
    <row r="60" spans="1:12" s="54" customFormat="1" ht="12.75" customHeight="1" x14ac:dyDescent="0.25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4"/>
      <c r="L60" s="5"/>
    </row>
    <row r="61" spans="1:12" s="54" customFormat="1" ht="12.75" customHeight="1" x14ac:dyDescent="0.25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4"/>
      <c r="L61" s="5"/>
    </row>
    <row r="62" spans="1:12" s="54" customFormat="1" ht="12.75" customHeight="1" x14ac:dyDescent="0.25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4"/>
      <c r="L62" s="5"/>
    </row>
    <row r="63" spans="1:12" s="54" customFormat="1" ht="12.75" customHeight="1" x14ac:dyDescent="0.25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4"/>
      <c r="L63" s="5"/>
    </row>
    <row r="64" spans="1:12" s="54" customFormat="1" ht="12.75" customHeight="1" x14ac:dyDescent="0.25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4"/>
      <c r="L64" s="5"/>
    </row>
    <row r="65" spans="1:12" s="54" customFormat="1" ht="12.75" customHeight="1" x14ac:dyDescent="0.25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4"/>
      <c r="L65" s="5"/>
    </row>
    <row r="66" spans="1:12" s="54" customFormat="1" ht="12.75" customHeight="1" x14ac:dyDescent="0.25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4"/>
      <c r="L66" s="5"/>
    </row>
    <row r="67" spans="1:12" s="54" customFormat="1" ht="12.75" customHeight="1" x14ac:dyDescent="0.25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4"/>
      <c r="L67" s="5"/>
    </row>
    <row r="68" spans="1:12" s="54" customFormat="1" ht="12.75" customHeight="1" x14ac:dyDescent="0.25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4"/>
      <c r="L68" s="5"/>
    </row>
    <row r="69" spans="1:12" s="54" customFormat="1" ht="12.75" customHeight="1" x14ac:dyDescent="0.25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4"/>
      <c r="L69" s="5"/>
    </row>
    <row r="70" spans="1:12" s="54" customFormat="1" ht="12.75" customHeight="1" x14ac:dyDescent="0.25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4"/>
      <c r="L70" s="5"/>
    </row>
    <row r="71" spans="1:12" s="54" customFormat="1" ht="12.75" customHeight="1" x14ac:dyDescent="0.25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4"/>
      <c r="L71" s="5"/>
    </row>
    <row r="72" spans="1:12" s="54" customFormat="1" ht="12.75" customHeight="1" x14ac:dyDescent="0.25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4"/>
      <c r="L72" s="5"/>
    </row>
    <row r="73" spans="1:12" s="54" customFormat="1" ht="12.75" customHeight="1" x14ac:dyDescent="0.25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4"/>
      <c r="L73" s="5"/>
    </row>
    <row r="74" spans="1:12" s="54" customFormat="1" ht="12.75" customHeight="1" x14ac:dyDescent="0.25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4"/>
      <c r="L74" s="5"/>
    </row>
    <row r="75" spans="1:12" s="54" customFormat="1" ht="12.75" customHeight="1" x14ac:dyDescent="0.25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4"/>
      <c r="L75" s="5"/>
    </row>
    <row r="76" spans="1:12" s="54" customFormat="1" ht="12.75" customHeight="1" x14ac:dyDescent="0.25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4"/>
      <c r="L76" s="5"/>
    </row>
    <row r="77" spans="1:12" s="54" customFormat="1" ht="12.75" customHeight="1" x14ac:dyDescent="0.25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4"/>
      <c r="L77" s="5"/>
    </row>
    <row r="78" spans="1:12" s="54" customFormat="1" ht="12.75" customHeight="1" x14ac:dyDescent="0.25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4"/>
      <c r="L78" s="5"/>
    </row>
    <row r="79" spans="1:12" s="54" customFormat="1" ht="12.75" customHeight="1" x14ac:dyDescent="0.25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4"/>
      <c r="L79" s="5"/>
    </row>
    <row r="80" spans="1:12" s="54" customFormat="1" ht="12.75" customHeight="1" x14ac:dyDescent="0.25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4"/>
      <c r="L80" s="5"/>
    </row>
    <row r="81" spans="1:12" s="54" customFormat="1" ht="12.75" customHeight="1" x14ac:dyDescent="0.25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4"/>
      <c r="L81" s="5"/>
    </row>
    <row r="82" spans="1:12" s="54" customFormat="1" ht="12.75" customHeight="1" x14ac:dyDescent="0.25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4"/>
      <c r="L82" s="5"/>
    </row>
    <row r="83" spans="1:12" s="54" customFormat="1" ht="12.75" customHeight="1" x14ac:dyDescent="0.25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4"/>
      <c r="L83" s="5"/>
    </row>
    <row r="84" spans="1:12" s="54" customFormat="1" ht="12.75" customHeight="1" x14ac:dyDescent="0.25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4"/>
      <c r="L84" s="5"/>
    </row>
    <row r="85" spans="1:12" s="54" customFormat="1" ht="12.75" customHeight="1" x14ac:dyDescent="0.25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4"/>
      <c r="L85" s="5"/>
    </row>
    <row r="86" spans="1:12" s="54" customFormat="1" ht="12.75" customHeight="1" x14ac:dyDescent="0.25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4"/>
      <c r="L86" s="5"/>
    </row>
    <row r="87" spans="1:12" s="54" customFormat="1" ht="12.75" customHeight="1" x14ac:dyDescent="0.25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4"/>
      <c r="L87" s="5"/>
    </row>
    <row r="88" spans="1:12" s="54" customFormat="1" ht="12.75" customHeight="1" x14ac:dyDescent="0.25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4"/>
      <c r="L88" s="5"/>
    </row>
    <row r="89" spans="1:12" s="54" customFormat="1" ht="12.75" customHeight="1" x14ac:dyDescent="0.25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4"/>
      <c r="L89" s="5"/>
    </row>
    <row r="90" spans="1:12" s="54" customFormat="1" ht="12.75" customHeight="1" x14ac:dyDescent="0.25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4"/>
      <c r="L90" s="5"/>
    </row>
    <row r="91" spans="1:12" s="54" customFormat="1" ht="12.75" customHeight="1" x14ac:dyDescent="0.25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4"/>
      <c r="L91" s="5"/>
    </row>
    <row r="92" spans="1:12" s="54" customFormat="1" ht="12.75" customHeight="1" x14ac:dyDescent="0.25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4"/>
      <c r="L92" s="5"/>
    </row>
    <row r="93" spans="1:12" s="54" customFormat="1" ht="12.75" customHeight="1" x14ac:dyDescent="0.25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4"/>
      <c r="L93" s="5"/>
    </row>
    <row r="94" spans="1:12" s="54" customFormat="1" ht="12.75" customHeight="1" x14ac:dyDescent="0.25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4"/>
      <c r="L94" s="5"/>
    </row>
    <row r="95" spans="1:12" s="54" customFormat="1" ht="12.75" customHeight="1" x14ac:dyDescent="0.25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4"/>
      <c r="L95" s="5"/>
    </row>
    <row r="96" spans="1:12" s="54" customFormat="1" ht="12.75" customHeight="1" x14ac:dyDescent="0.25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4"/>
      <c r="L96" s="5"/>
    </row>
    <row r="97" spans="1:12" s="54" customFormat="1" ht="12.75" customHeight="1" x14ac:dyDescent="0.25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4"/>
      <c r="L97" s="5"/>
    </row>
    <row r="98" spans="1:12" s="54" customFormat="1" ht="12.75" customHeight="1" x14ac:dyDescent="0.25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4"/>
      <c r="L98" s="5"/>
    </row>
    <row r="99" spans="1:12" s="54" customFormat="1" ht="12.75" customHeight="1" x14ac:dyDescent="0.25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4"/>
      <c r="L99" s="5"/>
    </row>
    <row r="100" spans="1:12" s="54" customFormat="1" ht="12.75" customHeight="1" x14ac:dyDescent="0.25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4"/>
      <c r="L100" s="5"/>
    </row>
    <row r="101" spans="1:12" s="54" customFormat="1" ht="12.75" customHeight="1" x14ac:dyDescent="0.25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4"/>
      <c r="L101" s="5"/>
    </row>
    <row r="102" spans="1:12" s="54" customFormat="1" ht="12.75" customHeight="1" x14ac:dyDescent="0.25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4"/>
      <c r="L102" s="5"/>
    </row>
    <row r="103" spans="1:12" s="54" customFormat="1" ht="12.75" customHeight="1" x14ac:dyDescent="0.25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4"/>
      <c r="L103" s="5"/>
    </row>
    <row r="104" spans="1:12" s="54" customFormat="1" ht="12.75" customHeight="1" x14ac:dyDescent="0.25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4"/>
      <c r="L104" s="5"/>
    </row>
    <row r="105" spans="1:12" s="54" customFormat="1" ht="12.75" customHeight="1" x14ac:dyDescent="0.25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4"/>
      <c r="L105" s="5"/>
    </row>
    <row r="106" spans="1:12" s="54" customFormat="1" ht="12.75" customHeight="1" x14ac:dyDescent="0.25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4"/>
      <c r="L106" s="5"/>
    </row>
    <row r="107" spans="1:12" s="54" customFormat="1" ht="12.75" customHeight="1" x14ac:dyDescent="0.25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4"/>
      <c r="L107" s="5"/>
    </row>
    <row r="108" spans="1:12" s="54" customFormat="1" ht="12.75" customHeight="1" x14ac:dyDescent="0.25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4"/>
      <c r="L108" s="5"/>
    </row>
    <row r="109" spans="1:12" s="54" customFormat="1" ht="12.75" customHeight="1" x14ac:dyDescent="0.25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4"/>
      <c r="L109" s="5"/>
    </row>
    <row r="110" spans="1:12" s="54" customFormat="1" ht="12.75" customHeight="1" x14ac:dyDescent="0.25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4"/>
      <c r="L110" s="5"/>
    </row>
    <row r="111" spans="1:12" s="54" customFormat="1" ht="12.75" customHeight="1" x14ac:dyDescent="0.25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4"/>
      <c r="L111" s="5"/>
    </row>
    <row r="112" spans="1:12" s="54" customFormat="1" ht="12.75" customHeight="1" x14ac:dyDescent="0.25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4"/>
      <c r="L112" s="5"/>
    </row>
    <row r="113" spans="1:12" s="54" customFormat="1" ht="12.75" customHeight="1" x14ac:dyDescent="0.25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4"/>
      <c r="L113" s="5"/>
    </row>
    <row r="114" spans="1:12" s="54" customFormat="1" ht="12.75" customHeight="1" x14ac:dyDescent="0.25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4"/>
      <c r="L114" s="5"/>
    </row>
    <row r="115" spans="1:12" s="54" customFormat="1" ht="12.75" customHeight="1" x14ac:dyDescent="0.25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4"/>
      <c r="L115" s="5"/>
    </row>
    <row r="116" spans="1:12" s="54" customFormat="1" ht="12.75" customHeight="1" x14ac:dyDescent="0.25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4"/>
      <c r="L116" s="5"/>
    </row>
    <row r="117" spans="1:12" s="54" customFormat="1" ht="12.75" customHeight="1" x14ac:dyDescent="0.25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4"/>
      <c r="L117" s="5"/>
    </row>
    <row r="118" spans="1:12" s="54" customFormat="1" ht="12.75" customHeight="1" x14ac:dyDescent="0.25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4"/>
      <c r="L118" s="5"/>
    </row>
    <row r="119" spans="1:12" s="54" customFormat="1" ht="12.75" customHeight="1" x14ac:dyDescent="0.25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4"/>
      <c r="L119" s="5"/>
    </row>
    <row r="120" spans="1:12" s="54" customFormat="1" ht="12.75" customHeight="1" x14ac:dyDescent="0.25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4"/>
      <c r="L120" s="5"/>
    </row>
    <row r="121" spans="1:12" s="54" customFormat="1" ht="12.75" customHeight="1" x14ac:dyDescent="0.25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4"/>
      <c r="L121" s="5"/>
    </row>
    <row r="122" spans="1:12" s="54" customFormat="1" ht="12.75" customHeight="1" x14ac:dyDescent="0.25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4"/>
      <c r="L122" s="5"/>
    </row>
    <row r="123" spans="1:12" s="54" customFormat="1" ht="12.75" customHeight="1" x14ac:dyDescent="0.25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4"/>
      <c r="L123" s="5"/>
    </row>
    <row r="124" spans="1:12" s="54" customFormat="1" ht="12.75" customHeight="1" x14ac:dyDescent="0.25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4"/>
      <c r="L124" s="5"/>
    </row>
    <row r="125" spans="1:12" s="54" customFormat="1" ht="12.75" customHeight="1" x14ac:dyDescent="0.25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4"/>
      <c r="L125" s="5"/>
    </row>
    <row r="126" spans="1:12" s="54" customFormat="1" ht="12.75" customHeight="1" x14ac:dyDescent="0.25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4"/>
      <c r="L126" s="5"/>
    </row>
    <row r="127" spans="1:12" s="54" customFormat="1" ht="12.75" customHeight="1" x14ac:dyDescent="0.25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4"/>
      <c r="L127" s="5"/>
    </row>
    <row r="128" spans="1:12" s="54" customFormat="1" ht="12.75" customHeight="1" x14ac:dyDescent="0.25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4"/>
      <c r="L128" s="5"/>
    </row>
    <row r="129" spans="1:12" s="54" customFormat="1" ht="12.75" customHeight="1" x14ac:dyDescent="0.25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4"/>
      <c r="L129" s="5"/>
    </row>
    <row r="130" spans="1:12" s="54" customFormat="1" ht="12.75" customHeight="1" x14ac:dyDescent="0.25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4"/>
      <c r="L130" s="5"/>
    </row>
    <row r="131" spans="1:12" s="54" customFormat="1" ht="12.75" customHeight="1" x14ac:dyDescent="0.25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4"/>
      <c r="L131" s="5"/>
    </row>
    <row r="132" spans="1:12" s="54" customFormat="1" ht="12.75" customHeight="1" x14ac:dyDescent="0.25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4"/>
      <c r="L132" s="5"/>
    </row>
    <row r="133" spans="1:12" s="54" customFormat="1" ht="12.75" customHeight="1" x14ac:dyDescent="0.25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4"/>
      <c r="L133" s="5"/>
    </row>
    <row r="134" spans="1:12" s="54" customFormat="1" ht="12.75" customHeight="1" x14ac:dyDescent="0.25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4"/>
      <c r="L134" s="5"/>
    </row>
    <row r="135" spans="1:12" s="54" customFormat="1" ht="12.75" customHeight="1" x14ac:dyDescent="0.25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4"/>
      <c r="L135" s="5"/>
    </row>
    <row r="136" spans="1:12" s="54" customFormat="1" ht="12.75" customHeight="1" x14ac:dyDescent="0.25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4"/>
      <c r="L136" s="5"/>
    </row>
    <row r="137" spans="1:12" s="54" customFormat="1" ht="12.75" customHeight="1" x14ac:dyDescent="0.25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4"/>
      <c r="L137" s="5"/>
    </row>
    <row r="138" spans="1:12" s="54" customFormat="1" ht="12.75" customHeight="1" x14ac:dyDescent="0.25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4"/>
      <c r="L138" s="5"/>
    </row>
    <row r="139" spans="1:12" s="54" customFormat="1" ht="12.75" customHeight="1" x14ac:dyDescent="0.25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4"/>
      <c r="L139" s="5"/>
    </row>
    <row r="140" spans="1:12" s="54" customFormat="1" ht="12.75" customHeight="1" x14ac:dyDescent="0.25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4"/>
      <c r="L140" s="5"/>
    </row>
    <row r="141" spans="1:12" s="54" customFormat="1" ht="12.75" customHeight="1" x14ac:dyDescent="0.25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4"/>
      <c r="L141" s="5"/>
    </row>
    <row r="142" spans="1:12" s="54" customFormat="1" ht="12.75" customHeight="1" x14ac:dyDescent="0.25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4"/>
      <c r="L142" s="5"/>
    </row>
    <row r="143" spans="1:12" s="54" customFormat="1" ht="12.75" customHeight="1" x14ac:dyDescent="0.25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4"/>
      <c r="L143" s="5"/>
    </row>
    <row r="144" spans="1:12" s="54" customFormat="1" ht="12.75" customHeight="1" x14ac:dyDescent="0.25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4"/>
      <c r="L144" s="5"/>
    </row>
    <row r="145" spans="1:12" s="54" customFormat="1" ht="12.75" customHeight="1" x14ac:dyDescent="0.25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4"/>
      <c r="L145" s="5"/>
    </row>
    <row r="146" spans="1:12" s="54" customFormat="1" ht="12.75" customHeight="1" x14ac:dyDescent="0.25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4"/>
      <c r="L146" s="5"/>
    </row>
    <row r="147" spans="1:12" s="54" customFormat="1" ht="12.75" customHeight="1" x14ac:dyDescent="0.25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4"/>
      <c r="L147" s="5"/>
    </row>
    <row r="148" spans="1:12" s="54" customFormat="1" ht="12.75" customHeight="1" x14ac:dyDescent="0.25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4"/>
      <c r="L148" s="5"/>
    </row>
    <row r="149" spans="1:12" s="54" customFormat="1" ht="12.75" customHeight="1" x14ac:dyDescent="0.25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4"/>
      <c r="L149" s="5"/>
    </row>
    <row r="150" spans="1:12" s="54" customFormat="1" ht="12.75" customHeight="1" x14ac:dyDescent="0.25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4"/>
      <c r="L150" s="5"/>
    </row>
    <row r="151" spans="1:12" s="54" customFormat="1" ht="12.75" customHeight="1" x14ac:dyDescent="0.25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4"/>
      <c r="L151" s="5"/>
    </row>
    <row r="152" spans="1:12" s="54" customFormat="1" ht="12.75" customHeight="1" x14ac:dyDescent="0.25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4"/>
      <c r="L152" s="5"/>
    </row>
    <row r="153" spans="1:12" s="54" customFormat="1" ht="12.75" customHeight="1" x14ac:dyDescent="0.25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4"/>
      <c r="L153" s="5"/>
    </row>
    <row r="154" spans="1:12" s="54" customFormat="1" ht="12.75" customHeight="1" x14ac:dyDescent="0.25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4"/>
      <c r="L154" s="5"/>
    </row>
    <row r="155" spans="1:12" s="54" customFormat="1" ht="12.75" customHeight="1" x14ac:dyDescent="0.25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4"/>
      <c r="L155" s="5"/>
    </row>
    <row r="156" spans="1:12" s="54" customFormat="1" ht="12.75" customHeight="1" x14ac:dyDescent="0.25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4"/>
      <c r="L156" s="5"/>
    </row>
    <row r="157" spans="1:12" s="54" customFormat="1" ht="12.75" customHeight="1" x14ac:dyDescent="0.25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4"/>
      <c r="L157" s="5"/>
    </row>
    <row r="158" spans="1:12" s="54" customFormat="1" ht="12.75" customHeight="1" x14ac:dyDescent="0.25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4"/>
      <c r="L158" s="5"/>
    </row>
    <row r="159" spans="1:12" s="54" customFormat="1" ht="12.75" customHeight="1" x14ac:dyDescent="0.25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4"/>
      <c r="L159" s="5"/>
    </row>
    <row r="160" spans="1:12" s="54" customFormat="1" ht="12.75" customHeight="1" x14ac:dyDescent="0.25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4"/>
      <c r="L160" s="5"/>
    </row>
    <row r="161" spans="1:12" s="54" customFormat="1" ht="12.75" customHeight="1" x14ac:dyDescent="0.25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4"/>
      <c r="L161" s="5"/>
    </row>
    <row r="162" spans="1:12" s="54" customFormat="1" ht="12.75" customHeight="1" x14ac:dyDescent="0.25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4"/>
      <c r="L162" s="5"/>
    </row>
    <row r="163" spans="1:12" s="54" customFormat="1" ht="12.75" customHeight="1" x14ac:dyDescent="0.25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4"/>
      <c r="L163" s="5"/>
    </row>
    <row r="164" spans="1:12" s="54" customFormat="1" ht="12.75" customHeight="1" x14ac:dyDescent="0.25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4"/>
      <c r="L164" s="5"/>
    </row>
    <row r="165" spans="1:12" s="54" customFormat="1" ht="12.75" customHeight="1" x14ac:dyDescent="0.25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4"/>
      <c r="L165" s="5"/>
    </row>
    <row r="166" spans="1:12" s="54" customFormat="1" ht="12.75" customHeight="1" x14ac:dyDescent="0.25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4"/>
      <c r="L166" s="5"/>
    </row>
    <row r="167" spans="1:12" s="54" customFormat="1" ht="12.75" customHeight="1" x14ac:dyDescent="0.25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4"/>
      <c r="L167" s="5"/>
    </row>
    <row r="168" spans="1:12" s="54" customFormat="1" ht="12.75" customHeight="1" x14ac:dyDescent="0.25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4"/>
      <c r="L168" s="5"/>
    </row>
    <row r="169" spans="1:12" s="54" customFormat="1" ht="12.75" customHeight="1" x14ac:dyDescent="0.25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4"/>
      <c r="L169" s="5"/>
    </row>
    <row r="170" spans="1:12" s="54" customFormat="1" ht="12.75" customHeight="1" x14ac:dyDescent="0.25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4"/>
      <c r="L170" s="5"/>
    </row>
    <row r="171" spans="1:12" s="54" customFormat="1" ht="12.75" customHeight="1" x14ac:dyDescent="0.25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4"/>
      <c r="L171" s="5"/>
    </row>
    <row r="172" spans="1:12" s="54" customFormat="1" ht="12.75" customHeight="1" x14ac:dyDescent="0.25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4"/>
      <c r="L172" s="5"/>
    </row>
    <row r="173" spans="1:12" s="54" customFormat="1" ht="12.75" customHeight="1" x14ac:dyDescent="0.25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4"/>
      <c r="L173" s="5"/>
    </row>
    <row r="174" spans="1:12" s="54" customFormat="1" ht="12.75" customHeight="1" x14ac:dyDescent="0.25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4"/>
      <c r="L174" s="5"/>
    </row>
    <row r="175" spans="1:12" s="54" customFormat="1" ht="12.75" customHeight="1" x14ac:dyDescent="0.25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4"/>
      <c r="L175" s="5"/>
    </row>
    <row r="176" spans="1:12" s="54" customFormat="1" ht="12.75" customHeight="1" x14ac:dyDescent="0.25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4"/>
      <c r="L176" s="5"/>
    </row>
    <row r="177" spans="1:12" s="54" customFormat="1" ht="12.75" customHeight="1" x14ac:dyDescent="0.25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4"/>
      <c r="L177" s="5"/>
    </row>
    <row r="178" spans="1:12" s="54" customFormat="1" ht="12.75" customHeight="1" x14ac:dyDescent="0.25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4"/>
      <c r="L178" s="5"/>
    </row>
    <row r="179" spans="1:12" s="54" customFormat="1" ht="12.75" customHeight="1" x14ac:dyDescent="0.25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4"/>
      <c r="L179" s="5"/>
    </row>
    <row r="180" spans="1:12" s="54" customFormat="1" ht="12.75" customHeight="1" x14ac:dyDescent="0.25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4"/>
      <c r="L180" s="5"/>
    </row>
    <row r="181" spans="1:12" s="54" customFormat="1" ht="12.75" customHeight="1" x14ac:dyDescent="0.25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4"/>
      <c r="L181" s="5"/>
    </row>
    <row r="182" spans="1:12" s="54" customFormat="1" ht="12.75" customHeight="1" x14ac:dyDescent="0.25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4"/>
      <c r="L182" s="5"/>
    </row>
    <row r="183" spans="1:12" s="54" customFormat="1" ht="12.75" customHeight="1" x14ac:dyDescent="0.25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4"/>
      <c r="L183" s="5"/>
    </row>
    <row r="184" spans="1:12" s="54" customFormat="1" ht="12.75" customHeight="1" x14ac:dyDescent="0.25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4"/>
      <c r="L184" s="5"/>
    </row>
    <row r="185" spans="1:12" s="54" customFormat="1" ht="12.75" customHeight="1" x14ac:dyDescent="0.25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4"/>
      <c r="L185" s="5"/>
    </row>
    <row r="186" spans="1:12" s="54" customFormat="1" ht="12.75" customHeight="1" x14ac:dyDescent="0.25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4"/>
      <c r="L186" s="5"/>
    </row>
    <row r="187" spans="1:12" s="54" customFormat="1" ht="12.75" customHeight="1" x14ac:dyDescent="0.25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4"/>
      <c r="L187" s="5"/>
    </row>
    <row r="188" spans="1:12" s="54" customFormat="1" ht="12.75" customHeight="1" x14ac:dyDescent="0.25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4"/>
      <c r="L188" s="5"/>
    </row>
    <row r="189" spans="1:12" s="54" customFormat="1" ht="12.75" customHeight="1" x14ac:dyDescent="0.25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4"/>
      <c r="L189" s="5"/>
    </row>
    <row r="190" spans="1:12" s="54" customFormat="1" ht="12.75" customHeight="1" x14ac:dyDescent="0.25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4"/>
      <c r="L190" s="5"/>
    </row>
    <row r="191" spans="1:12" s="54" customFormat="1" ht="12.75" customHeight="1" x14ac:dyDescent="0.25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4"/>
      <c r="L191" s="5"/>
    </row>
    <row r="192" spans="1:12" s="54" customFormat="1" ht="12.75" customHeight="1" x14ac:dyDescent="0.25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4"/>
      <c r="L192" s="5"/>
    </row>
    <row r="193" spans="1:12" s="54" customFormat="1" ht="12.75" customHeight="1" x14ac:dyDescent="0.25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4"/>
      <c r="L193" s="5"/>
    </row>
    <row r="194" spans="1:12" s="54" customFormat="1" ht="12.75" customHeight="1" x14ac:dyDescent="0.25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4"/>
      <c r="L194" s="5"/>
    </row>
    <row r="195" spans="1:12" s="54" customFormat="1" ht="12.75" customHeight="1" x14ac:dyDescent="0.25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4"/>
      <c r="L195" s="5"/>
    </row>
    <row r="196" spans="1:12" s="54" customFormat="1" ht="12.75" customHeight="1" x14ac:dyDescent="0.25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4"/>
      <c r="L196" s="5"/>
    </row>
    <row r="197" spans="1:12" s="54" customFormat="1" ht="12.75" customHeight="1" x14ac:dyDescent="0.25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4"/>
      <c r="L197" s="5"/>
    </row>
    <row r="198" spans="1:12" s="54" customFormat="1" ht="12.75" customHeight="1" x14ac:dyDescent="0.25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4"/>
      <c r="L198" s="5"/>
    </row>
    <row r="199" spans="1:12" s="54" customFormat="1" ht="12.75" customHeight="1" x14ac:dyDescent="0.25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4"/>
      <c r="L199" s="5"/>
    </row>
    <row r="200" spans="1:12" s="54" customFormat="1" ht="12.75" customHeight="1" x14ac:dyDescent="0.25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4"/>
      <c r="L200" s="5"/>
    </row>
    <row r="201" spans="1:12" s="54" customFormat="1" ht="12.75" customHeight="1" x14ac:dyDescent="0.25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4"/>
      <c r="L201" s="5"/>
    </row>
    <row r="202" spans="1:12" s="54" customFormat="1" ht="12.75" customHeight="1" x14ac:dyDescent="0.25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4"/>
      <c r="L202" s="5"/>
    </row>
    <row r="203" spans="1:12" s="54" customFormat="1" ht="12.75" customHeight="1" x14ac:dyDescent="0.25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4"/>
      <c r="L203" s="5"/>
    </row>
    <row r="204" spans="1:12" s="54" customFormat="1" ht="12.75" customHeight="1" x14ac:dyDescent="0.25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4"/>
      <c r="L204" s="5"/>
    </row>
    <row r="205" spans="1:12" s="54" customFormat="1" ht="12.75" customHeight="1" x14ac:dyDescent="0.25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4"/>
      <c r="L205" s="5"/>
    </row>
    <row r="206" spans="1:12" s="54" customFormat="1" ht="12.75" customHeight="1" x14ac:dyDescent="0.25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4"/>
      <c r="L206" s="5"/>
    </row>
    <row r="207" spans="1:12" s="54" customFormat="1" ht="12.75" customHeight="1" x14ac:dyDescent="0.25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4"/>
      <c r="L207" s="5"/>
    </row>
    <row r="208" spans="1:12" s="54" customFormat="1" ht="12.75" customHeight="1" x14ac:dyDescent="0.25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4"/>
      <c r="L208" s="5"/>
    </row>
    <row r="209" spans="1:12" s="54" customFormat="1" ht="12.75" customHeight="1" x14ac:dyDescent="0.25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4"/>
      <c r="L209" s="5"/>
    </row>
    <row r="210" spans="1:12" s="54" customFormat="1" ht="12.75" customHeight="1" x14ac:dyDescent="0.25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4"/>
      <c r="L210" s="5"/>
    </row>
    <row r="211" spans="1:12" s="54" customFormat="1" ht="12.75" customHeight="1" x14ac:dyDescent="0.25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4"/>
      <c r="L211" s="5"/>
    </row>
    <row r="212" spans="1:12" s="54" customFormat="1" ht="12.75" customHeight="1" x14ac:dyDescent="0.25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4"/>
      <c r="L212" s="5"/>
    </row>
    <row r="213" spans="1:12" s="54" customFormat="1" ht="12.75" customHeight="1" x14ac:dyDescent="0.25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4"/>
      <c r="L213" s="5"/>
    </row>
    <row r="214" spans="1:12" s="54" customFormat="1" ht="12.75" customHeight="1" x14ac:dyDescent="0.25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4"/>
      <c r="L214" s="5"/>
    </row>
    <row r="215" spans="1:12" s="54" customFormat="1" ht="12.75" customHeight="1" x14ac:dyDescent="0.25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4"/>
      <c r="L215" s="5"/>
    </row>
    <row r="216" spans="1:12" s="54" customFormat="1" ht="12.75" customHeight="1" x14ac:dyDescent="0.25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4"/>
      <c r="L216" s="5"/>
    </row>
    <row r="217" spans="1:12" s="54" customFormat="1" ht="12.75" customHeight="1" x14ac:dyDescent="0.25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4"/>
      <c r="L217" s="5"/>
    </row>
    <row r="218" spans="1:12" s="54" customFormat="1" ht="12.75" customHeight="1" x14ac:dyDescent="0.25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4"/>
      <c r="L218" s="5"/>
    </row>
    <row r="219" spans="1:12" s="54" customFormat="1" ht="12.75" customHeight="1" x14ac:dyDescent="0.25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4"/>
      <c r="L219" s="5"/>
    </row>
    <row r="220" spans="1:12" s="54" customFormat="1" ht="12.75" customHeight="1" x14ac:dyDescent="0.25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4"/>
      <c r="L220" s="5"/>
    </row>
    <row r="221" spans="1:12" s="54" customFormat="1" ht="12.75" customHeight="1" x14ac:dyDescent="0.25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4"/>
      <c r="L221" s="5"/>
    </row>
    <row r="222" spans="1:12" s="54" customFormat="1" ht="12.75" customHeight="1" x14ac:dyDescent="0.25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4"/>
      <c r="L222" s="5"/>
    </row>
    <row r="223" spans="1:12" s="54" customFormat="1" ht="12.75" customHeight="1" x14ac:dyDescent="0.25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4"/>
      <c r="L223" s="5"/>
    </row>
    <row r="224" spans="1:12" s="54" customFormat="1" ht="12.75" customHeight="1" x14ac:dyDescent="0.25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4"/>
      <c r="L224" s="5"/>
    </row>
    <row r="225" spans="1:12" s="54" customFormat="1" ht="12.75" customHeight="1" x14ac:dyDescent="0.25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4"/>
      <c r="L225" s="5"/>
    </row>
    <row r="226" spans="1:12" s="54" customFormat="1" ht="12.75" customHeight="1" x14ac:dyDescent="0.25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4"/>
      <c r="L226" s="5"/>
    </row>
    <row r="227" spans="1:12" s="54" customFormat="1" ht="12.75" customHeight="1" x14ac:dyDescent="0.25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4"/>
      <c r="L227" s="5"/>
    </row>
    <row r="228" spans="1:12" s="54" customFormat="1" ht="12.75" customHeight="1" x14ac:dyDescent="0.25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4"/>
      <c r="L228" s="5"/>
    </row>
    <row r="229" spans="1:12" s="54" customFormat="1" ht="12.75" customHeight="1" x14ac:dyDescent="0.25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4"/>
      <c r="L229" s="5"/>
    </row>
    <row r="230" spans="1:12" s="54" customFormat="1" ht="12.75" customHeight="1" x14ac:dyDescent="0.25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4"/>
      <c r="L230" s="5"/>
    </row>
    <row r="231" spans="1:12" s="54" customFormat="1" ht="12.75" customHeight="1" x14ac:dyDescent="0.25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4"/>
      <c r="L231" s="5"/>
    </row>
    <row r="232" spans="1:12" s="54" customFormat="1" ht="12.75" customHeight="1" x14ac:dyDescent="0.25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4"/>
      <c r="L232" s="5"/>
    </row>
    <row r="233" spans="1:12" s="54" customFormat="1" ht="12.75" customHeight="1" x14ac:dyDescent="0.25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4"/>
      <c r="L233" s="5"/>
    </row>
    <row r="234" spans="1:12" s="54" customFormat="1" ht="12.75" customHeight="1" x14ac:dyDescent="0.25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4"/>
      <c r="L234" s="5"/>
    </row>
    <row r="235" spans="1:12" s="54" customFormat="1" ht="12.75" customHeight="1" x14ac:dyDescent="0.25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4"/>
      <c r="L235" s="5"/>
    </row>
    <row r="236" spans="1:12" s="54" customFormat="1" ht="12.75" customHeight="1" x14ac:dyDescent="0.25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4"/>
      <c r="L236" s="5"/>
    </row>
    <row r="237" spans="1:12" s="54" customFormat="1" ht="12.75" customHeight="1" x14ac:dyDescent="0.25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4"/>
      <c r="L237" s="5"/>
    </row>
    <row r="238" spans="1:12" s="54" customFormat="1" ht="12.75" customHeight="1" x14ac:dyDescent="0.25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4"/>
      <c r="L238" s="5"/>
    </row>
    <row r="239" spans="1:12" s="54" customFormat="1" ht="12.75" customHeight="1" x14ac:dyDescent="0.25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4"/>
      <c r="L239" s="5"/>
    </row>
    <row r="240" spans="1:12" s="54" customFormat="1" ht="12.75" customHeight="1" x14ac:dyDescent="0.25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4"/>
      <c r="L240" s="5"/>
    </row>
    <row r="241" spans="1:12" s="54" customFormat="1" ht="12.75" customHeight="1" x14ac:dyDescent="0.25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4"/>
      <c r="L241" s="5"/>
    </row>
    <row r="242" spans="1:12" s="54" customFormat="1" ht="12.75" customHeight="1" x14ac:dyDescent="0.25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4"/>
      <c r="L242" s="5"/>
    </row>
    <row r="243" spans="1:12" s="54" customFormat="1" ht="12.75" customHeight="1" x14ac:dyDescent="0.25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4"/>
      <c r="L243" s="5"/>
    </row>
    <row r="244" spans="1:12" s="54" customFormat="1" ht="12.75" customHeight="1" x14ac:dyDescent="0.25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4"/>
      <c r="L244" s="5"/>
    </row>
    <row r="245" spans="1:12" s="54" customFormat="1" ht="12.75" customHeight="1" x14ac:dyDescent="0.25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4"/>
      <c r="L245" s="5"/>
    </row>
    <row r="246" spans="1:12" s="54" customFormat="1" ht="12.75" customHeight="1" x14ac:dyDescent="0.25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4"/>
      <c r="L246" s="5"/>
    </row>
    <row r="247" spans="1:12" s="54" customFormat="1" ht="12.75" customHeight="1" x14ac:dyDescent="0.25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4"/>
      <c r="L247" s="5"/>
    </row>
    <row r="248" spans="1:12" s="54" customFormat="1" ht="12.75" customHeight="1" x14ac:dyDescent="0.25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4"/>
      <c r="L248" s="5"/>
    </row>
    <row r="249" spans="1:12" s="54" customFormat="1" ht="12.75" customHeight="1" x14ac:dyDescent="0.25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4"/>
      <c r="L249" s="5"/>
    </row>
    <row r="250" spans="1:12" s="54" customFormat="1" ht="12.75" customHeight="1" x14ac:dyDescent="0.25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4"/>
      <c r="L250" s="5"/>
    </row>
    <row r="251" spans="1:12" s="54" customFormat="1" ht="12.75" customHeight="1" x14ac:dyDescent="0.25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4"/>
      <c r="L251" s="5"/>
    </row>
    <row r="252" spans="1:12" s="54" customFormat="1" ht="12.75" customHeight="1" x14ac:dyDescent="0.25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4"/>
      <c r="L252" s="5"/>
    </row>
    <row r="253" spans="1:12" s="54" customFormat="1" ht="12.75" customHeight="1" x14ac:dyDescent="0.25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4"/>
      <c r="L253" s="5"/>
    </row>
    <row r="254" spans="1:12" s="54" customFormat="1" ht="12.75" customHeight="1" x14ac:dyDescent="0.25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4"/>
      <c r="L254" s="5"/>
    </row>
    <row r="255" spans="1:12" s="54" customFormat="1" ht="12.75" customHeight="1" x14ac:dyDescent="0.25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4"/>
      <c r="L255" s="5"/>
    </row>
    <row r="256" spans="1:12" s="54" customFormat="1" ht="12.75" customHeight="1" x14ac:dyDescent="0.25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4"/>
      <c r="L256" s="5"/>
    </row>
    <row r="257" spans="1:12" s="54" customFormat="1" ht="12.75" customHeight="1" x14ac:dyDescent="0.25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4"/>
      <c r="L257" s="5"/>
    </row>
    <row r="258" spans="1:12" s="54" customFormat="1" ht="12.75" customHeight="1" x14ac:dyDescent="0.25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4"/>
      <c r="L258" s="5"/>
    </row>
    <row r="259" spans="1:12" s="54" customFormat="1" ht="12.75" customHeight="1" x14ac:dyDescent="0.25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4"/>
      <c r="L259" s="5"/>
    </row>
    <row r="260" spans="1:12" s="54" customFormat="1" ht="12.75" customHeight="1" x14ac:dyDescent="0.25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4"/>
      <c r="L260" s="5"/>
    </row>
    <row r="261" spans="1:12" s="54" customFormat="1" ht="12.75" customHeight="1" x14ac:dyDescent="0.25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4"/>
      <c r="L261" s="5"/>
    </row>
    <row r="262" spans="1:12" s="54" customFormat="1" ht="12.75" customHeight="1" x14ac:dyDescent="0.25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4"/>
      <c r="L262" s="5"/>
    </row>
    <row r="263" spans="1:12" s="54" customFormat="1" ht="12.75" customHeight="1" x14ac:dyDescent="0.25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4"/>
      <c r="L263" s="5"/>
    </row>
    <row r="264" spans="1:12" s="54" customFormat="1" ht="12.75" customHeight="1" x14ac:dyDescent="0.25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4"/>
      <c r="L264" s="5"/>
    </row>
    <row r="265" spans="1:12" s="54" customFormat="1" ht="12.75" customHeight="1" x14ac:dyDescent="0.25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4"/>
      <c r="L265" s="5"/>
    </row>
    <row r="266" spans="1:12" s="54" customFormat="1" ht="12.75" customHeight="1" x14ac:dyDescent="0.25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4"/>
      <c r="L266" s="5"/>
    </row>
    <row r="267" spans="1:12" s="54" customFormat="1" ht="12.75" customHeight="1" x14ac:dyDescent="0.25">
      <c r="K267" s="5"/>
      <c r="L267" s="5"/>
    </row>
    <row r="268" spans="1:12" s="54" customFormat="1" ht="12.75" customHeight="1" x14ac:dyDescent="0.25">
      <c r="K268" s="5"/>
      <c r="L268" s="5"/>
    </row>
    <row r="269" spans="1:12" s="54" customFormat="1" ht="12.75" customHeight="1" x14ac:dyDescent="0.25">
      <c r="K269" s="5"/>
      <c r="L269" s="5"/>
    </row>
    <row r="270" spans="1:12" s="54" customFormat="1" ht="12.75" customHeight="1" x14ac:dyDescent="0.25">
      <c r="K270" s="5"/>
      <c r="L270" s="5"/>
    </row>
    <row r="271" spans="1:12" s="54" customFormat="1" ht="12.75" customHeight="1" x14ac:dyDescent="0.25">
      <c r="K271" s="5"/>
      <c r="L271" s="5"/>
    </row>
    <row r="272" spans="1:12" s="54" customFormat="1" ht="12.75" customHeight="1" x14ac:dyDescent="0.25">
      <c r="K272" s="5"/>
      <c r="L272" s="5"/>
    </row>
    <row r="273" spans="11:12" s="54" customFormat="1" ht="12.75" customHeight="1" x14ac:dyDescent="0.25">
      <c r="K273" s="5"/>
      <c r="L273" s="5"/>
    </row>
    <row r="274" spans="11:12" s="54" customFormat="1" ht="12.75" customHeight="1" x14ac:dyDescent="0.25">
      <c r="K274" s="5"/>
      <c r="L274" s="5"/>
    </row>
    <row r="275" spans="11:12" s="54" customFormat="1" ht="12.75" customHeight="1" x14ac:dyDescent="0.25">
      <c r="K275" s="5"/>
      <c r="L275" s="5"/>
    </row>
    <row r="276" spans="11:12" s="54" customFormat="1" ht="12.75" customHeight="1" x14ac:dyDescent="0.25">
      <c r="K276" s="5"/>
      <c r="L276" s="5"/>
    </row>
    <row r="277" spans="11:12" s="54" customFormat="1" ht="12.75" customHeight="1" x14ac:dyDescent="0.25">
      <c r="K277" s="5"/>
      <c r="L277" s="5"/>
    </row>
    <row r="278" spans="11:12" s="54" customFormat="1" ht="12.75" customHeight="1" x14ac:dyDescent="0.25">
      <c r="K278" s="5"/>
      <c r="L278" s="5"/>
    </row>
    <row r="279" spans="11:12" s="54" customFormat="1" ht="12.75" customHeight="1" x14ac:dyDescent="0.25">
      <c r="K279" s="5"/>
      <c r="L279" s="5"/>
    </row>
    <row r="280" spans="11:12" s="54" customFormat="1" ht="12.75" customHeight="1" x14ac:dyDescent="0.25">
      <c r="K280" s="5"/>
      <c r="L280" s="5"/>
    </row>
    <row r="281" spans="11:12" s="54" customFormat="1" ht="12.75" customHeight="1" x14ac:dyDescent="0.25">
      <c r="K281" s="5"/>
      <c r="L281" s="5"/>
    </row>
    <row r="282" spans="11:12" s="54" customFormat="1" ht="12.75" customHeight="1" x14ac:dyDescent="0.25">
      <c r="K282" s="5"/>
      <c r="L282" s="5"/>
    </row>
    <row r="283" spans="11:12" s="54" customFormat="1" ht="12.75" customHeight="1" x14ac:dyDescent="0.25">
      <c r="K283" s="5"/>
      <c r="L283" s="5"/>
    </row>
    <row r="284" spans="11:12" s="54" customFormat="1" ht="12.75" customHeight="1" x14ac:dyDescent="0.25">
      <c r="K284" s="5"/>
      <c r="L284" s="5"/>
    </row>
    <row r="285" spans="11:12" s="54" customFormat="1" ht="12.75" customHeight="1" x14ac:dyDescent="0.25">
      <c r="K285" s="5"/>
      <c r="L285" s="5"/>
    </row>
    <row r="286" spans="11:12" s="54" customFormat="1" ht="12.75" customHeight="1" x14ac:dyDescent="0.25">
      <c r="K286" s="5"/>
      <c r="L286" s="5"/>
    </row>
    <row r="287" spans="11:12" s="54" customFormat="1" ht="12.75" customHeight="1" x14ac:dyDescent="0.25">
      <c r="K287" s="5"/>
      <c r="L287" s="5"/>
    </row>
    <row r="288" spans="11:12" s="54" customFormat="1" ht="12.75" customHeight="1" x14ac:dyDescent="0.25">
      <c r="K288" s="5"/>
      <c r="L288" s="5"/>
    </row>
    <row r="289" spans="11:12" s="54" customFormat="1" ht="12.75" customHeight="1" x14ac:dyDescent="0.25">
      <c r="K289" s="5"/>
      <c r="L289" s="5"/>
    </row>
    <row r="290" spans="11:12" s="54" customFormat="1" ht="12.75" customHeight="1" x14ac:dyDescent="0.25">
      <c r="K290" s="5"/>
      <c r="L290" s="5"/>
    </row>
    <row r="291" spans="11:12" s="54" customFormat="1" ht="12.75" customHeight="1" x14ac:dyDescent="0.25">
      <c r="K291" s="5"/>
      <c r="L291" s="5"/>
    </row>
    <row r="292" spans="11:12" s="54" customFormat="1" ht="12.75" customHeight="1" x14ac:dyDescent="0.25">
      <c r="K292" s="5"/>
      <c r="L292" s="5"/>
    </row>
    <row r="293" spans="11:12" s="54" customFormat="1" ht="12.75" customHeight="1" x14ac:dyDescent="0.25">
      <c r="K293" s="5"/>
      <c r="L293" s="5"/>
    </row>
    <row r="294" spans="11:12" s="54" customFormat="1" ht="12.75" customHeight="1" x14ac:dyDescent="0.25">
      <c r="K294" s="5"/>
      <c r="L294" s="5"/>
    </row>
    <row r="295" spans="11:12" s="54" customFormat="1" ht="12.75" customHeight="1" x14ac:dyDescent="0.25">
      <c r="K295" s="5"/>
      <c r="L295" s="5"/>
    </row>
    <row r="296" spans="11:12" s="54" customFormat="1" ht="12.75" customHeight="1" x14ac:dyDescent="0.25">
      <c r="K296" s="5"/>
      <c r="L296" s="5"/>
    </row>
    <row r="297" spans="11:12" s="54" customFormat="1" ht="12.75" customHeight="1" x14ac:dyDescent="0.25">
      <c r="K297" s="5"/>
      <c r="L297" s="5"/>
    </row>
    <row r="298" spans="11:12" s="54" customFormat="1" ht="12.75" customHeight="1" x14ac:dyDescent="0.25">
      <c r="K298" s="5"/>
      <c r="L298" s="5"/>
    </row>
    <row r="299" spans="11:12" s="54" customFormat="1" ht="12.75" customHeight="1" x14ac:dyDescent="0.25">
      <c r="K299" s="5"/>
      <c r="L299" s="5"/>
    </row>
    <row r="300" spans="11:12" s="54" customFormat="1" ht="12.75" customHeight="1" x14ac:dyDescent="0.25">
      <c r="K300" s="5"/>
      <c r="L300" s="5"/>
    </row>
    <row r="301" spans="11:12" s="54" customFormat="1" ht="12.75" customHeight="1" x14ac:dyDescent="0.25">
      <c r="K301" s="5"/>
      <c r="L301" s="5"/>
    </row>
    <row r="302" spans="11:12" s="54" customFormat="1" ht="12.75" customHeight="1" x14ac:dyDescent="0.25">
      <c r="K302" s="5"/>
      <c r="L302" s="5"/>
    </row>
    <row r="303" spans="11:12" s="54" customFormat="1" ht="12.75" customHeight="1" x14ac:dyDescent="0.25">
      <c r="K303" s="5"/>
      <c r="L303" s="5"/>
    </row>
    <row r="304" spans="11:12" s="54" customFormat="1" ht="12.75" customHeight="1" x14ac:dyDescent="0.25">
      <c r="K304" s="5"/>
      <c r="L304" s="5"/>
    </row>
    <row r="305" spans="11:12" s="54" customFormat="1" ht="12.75" customHeight="1" x14ac:dyDescent="0.25">
      <c r="K305" s="5"/>
      <c r="L305" s="5"/>
    </row>
    <row r="306" spans="11:12" s="54" customFormat="1" ht="12.75" customHeight="1" x14ac:dyDescent="0.25">
      <c r="K306" s="5"/>
      <c r="L306" s="5"/>
    </row>
    <row r="307" spans="11:12" s="54" customFormat="1" ht="12.75" customHeight="1" x14ac:dyDescent="0.25">
      <c r="K307" s="5"/>
      <c r="L307" s="5"/>
    </row>
    <row r="308" spans="11:12" s="54" customFormat="1" ht="12.75" customHeight="1" x14ac:dyDescent="0.25">
      <c r="K308" s="5"/>
      <c r="L308" s="5"/>
    </row>
    <row r="309" spans="11:12" s="54" customFormat="1" ht="12.75" customHeight="1" x14ac:dyDescent="0.25">
      <c r="K309" s="5"/>
      <c r="L309" s="5"/>
    </row>
    <row r="310" spans="11:12" s="54" customFormat="1" ht="12.75" customHeight="1" x14ac:dyDescent="0.25">
      <c r="K310" s="5"/>
      <c r="L310" s="5"/>
    </row>
    <row r="311" spans="11:12" s="54" customFormat="1" ht="12.75" customHeight="1" x14ac:dyDescent="0.25">
      <c r="K311" s="5"/>
      <c r="L311" s="5"/>
    </row>
    <row r="312" spans="11:12" s="54" customFormat="1" ht="12.75" customHeight="1" x14ac:dyDescent="0.25">
      <c r="K312" s="5"/>
      <c r="L312" s="5"/>
    </row>
    <row r="313" spans="11:12" s="54" customFormat="1" ht="12.75" customHeight="1" x14ac:dyDescent="0.25">
      <c r="K313" s="5"/>
      <c r="L313" s="5"/>
    </row>
    <row r="314" spans="11:12" s="54" customFormat="1" ht="12.75" customHeight="1" x14ac:dyDescent="0.25">
      <c r="K314" s="5"/>
      <c r="L314" s="5"/>
    </row>
    <row r="315" spans="11:12" s="54" customFormat="1" ht="12.75" customHeight="1" x14ac:dyDescent="0.25">
      <c r="K315" s="5"/>
      <c r="L315" s="5"/>
    </row>
    <row r="316" spans="11:12" s="54" customFormat="1" ht="12.75" customHeight="1" x14ac:dyDescent="0.25">
      <c r="K316" s="5"/>
      <c r="L316" s="5"/>
    </row>
    <row r="317" spans="11:12" s="54" customFormat="1" ht="12.75" customHeight="1" x14ac:dyDescent="0.25">
      <c r="K317" s="5"/>
      <c r="L317" s="5"/>
    </row>
    <row r="318" spans="11:12" s="54" customFormat="1" ht="12.75" customHeight="1" x14ac:dyDescent="0.25">
      <c r="K318" s="5"/>
      <c r="L318" s="5"/>
    </row>
    <row r="319" spans="11:12" s="54" customFormat="1" ht="12.75" customHeight="1" x14ac:dyDescent="0.25">
      <c r="K319" s="5"/>
      <c r="L319" s="5"/>
    </row>
    <row r="320" spans="11:12" s="54" customFormat="1" ht="12.75" customHeight="1" x14ac:dyDescent="0.25">
      <c r="K320" s="5"/>
      <c r="L320" s="5"/>
    </row>
    <row r="321" spans="11:12" s="54" customFormat="1" ht="12.75" customHeight="1" x14ac:dyDescent="0.25">
      <c r="K321" s="5"/>
      <c r="L321" s="5"/>
    </row>
    <row r="322" spans="11:12" s="54" customFormat="1" ht="12.75" customHeight="1" x14ac:dyDescent="0.25">
      <c r="K322" s="5"/>
      <c r="L322" s="5"/>
    </row>
    <row r="323" spans="11:12" s="54" customFormat="1" ht="12.75" customHeight="1" x14ac:dyDescent="0.25">
      <c r="K323" s="5"/>
      <c r="L323" s="5"/>
    </row>
    <row r="324" spans="11:12" s="54" customFormat="1" ht="12.75" customHeight="1" x14ac:dyDescent="0.25">
      <c r="K324" s="5"/>
      <c r="L324" s="5"/>
    </row>
    <row r="325" spans="11:12" s="54" customFormat="1" ht="12.75" customHeight="1" x14ac:dyDescent="0.25">
      <c r="K325" s="5"/>
      <c r="L325" s="5"/>
    </row>
    <row r="326" spans="11:12" s="54" customFormat="1" ht="12.75" customHeight="1" x14ac:dyDescent="0.25">
      <c r="K326" s="5"/>
      <c r="L326" s="5"/>
    </row>
    <row r="327" spans="11:12" s="54" customFormat="1" ht="12.75" customHeight="1" x14ac:dyDescent="0.25">
      <c r="K327" s="5"/>
      <c r="L327" s="5"/>
    </row>
    <row r="328" spans="11:12" s="54" customFormat="1" ht="12.75" customHeight="1" x14ac:dyDescent="0.25">
      <c r="K328" s="5"/>
      <c r="L328" s="5"/>
    </row>
    <row r="329" spans="11:12" s="54" customFormat="1" ht="12.75" customHeight="1" x14ac:dyDescent="0.25">
      <c r="K329" s="5"/>
      <c r="L329" s="5"/>
    </row>
    <row r="330" spans="11:12" s="54" customFormat="1" ht="12.75" customHeight="1" x14ac:dyDescent="0.25">
      <c r="K330" s="5"/>
      <c r="L330" s="5"/>
    </row>
    <row r="331" spans="11:12" s="54" customFormat="1" ht="12.75" customHeight="1" x14ac:dyDescent="0.25">
      <c r="K331" s="5"/>
      <c r="L331" s="5"/>
    </row>
    <row r="332" spans="11:12" s="54" customFormat="1" ht="12.75" customHeight="1" x14ac:dyDescent="0.25">
      <c r="K332" s="5"/>
      <c r="L332" s="5"/>
    </row>
    <row r="333" spans="11:12" s="54" customFormat="1" ht="12.75" customHeight="1" x14ac:dyDescent="0.25">
      <c r="K333" s="5"/>
      <c r="L333" s="5"/>
    </row>
    <row r="334" spans="11:12" s="54" customFormat="1" ht="12.75" customHeight="1" x14ac:dyDescent="0.25">
      <c r="K334" s="5"/>
      <c r="L334" s="5"/>
    </row>
    <row r="335" spans="11:12" s="54" customFormat="1" ht="12.75" customHeight="1" x14ac:dyDescent="0.25">
      <c r="K335" s="5"/>
      <c r="L335" s="5"/>
    </row>
    <row r="336" spans="11:12" s="54" customFormat="1" ht="12.75" customHeight="1" x14ac:dyDescent="0.25">
      <c r="K336" s="5"/>
      <c r="L336" s="5"/>
    </row>
    <row r="337" spans="11:12" s="54" customFormat="1" ht="12.75" customHeight="1" x14ac:dyDescent="0.25">
      <c r="K337" s="5"/>
      <c r="L337" s="5"/>
    </row>
    <row r="338" spans="11:12" s="54" customFormat="1" ht="12.75" customHeight="1" x14ac:dyDescent="0.25">
      <c r="K338" s="5"/>
      <c r="L338" s="5"/>
    </row>
    <row r="339" spans="11:12" s="54" customFormat="1" ht="12.75" customHeight="1" x14ac:dyDescent="0.25">
      <c r="K339" s="5"/>
      <c r="L339" s="5"/>
    </row>
    <row r="340" spans="11:12" s="54" customFormat="1" ht="12.75" customHeight="1" x14ac:dyDescent="0.25">
      <c r="K340" s="5"/>
      <c r="L340" s="5"/>
    </row>
    <row r="341" spans="11:12" s="54" customFormat="1" ht="12.75" customHeight="1" x14ac:dyDescent="0.25">
      <c r="K341" s="5"/>
      <c r="L341" s="5"/>
    </row>
    <row r="342" spans="11:12" s="54" customFormat="1" ht="12.75" customHeight="1" x14ac:dyDescent="0.25">
      <c r="K342" s="5"/>
      <c r="L342" s="5"/>
    </row>
    <row r="343" spans="11:12" s="54" customFormat="1" ht="12.75" customHeight="1" x14ac:dyDescent="0.25">
      <c r="K343" s="5"/>
      <c r="L343" s="5"/>
    </row>
    <row r="344" spans="11:12" s="54" customFormat="1" ht="12.75" customHeight="1" x14ac:dyDescent="0.25">
      <c r="K344" s="5"/>
      <c r="L344" s="5"/>
    </row>
    <row r="345" spans="11:12" s="54" customFormat="1" ht="12.75" customHeight="1" x14ac:dyDescent="0.25">
      <c r="K345" s="5"/>
      <c r="L345" s="5"/>
    </row>
    <row r="346" spans="11:12" s="54" customFormat="1" ht="12.75" customHeight="1" x14ac:dyDescent="0.25">
      <c r="K346" s="5"/>
      <c r="L346" s="5"/>
    </row>
    <row r="347" spans="11:12" s="54" customFormat="1" ht="12.75" customHeight="1" x14ac:dyDescent="0.25">
      <c r="K347" s="5"/>
      <c r="L347" s="5"/>
    </row>
    <row r="348" spans="11:12" s="54" customFormat="1" ht="12.75" customHeight="1" x14ac:dyDescent="0.25">
      <c r="K348" s="5"/>
      <c r="L348" s="5"/>
    </row>
    <row r="349" spans="11:12" s="54" customFormat="1" ht="12.75" customHeight="1" x14ac:dyDescent="0.25">
      <c r="K349" s="5"/>
      <c r="L349" s="5"/>
    </row>
    <row r="350" spans="11:12" s="54" customFormat="1" ht="12.75" customHeight="1" x14ac:dyDescent="0.25">
      <c r="K350" s="5"/>
      <c r="L350" s="5"/>
    </row>
    <row r="351" spans="11:12" s="54" customFormat="1" ht="12.75" customHeight="1" x14ac:dyDescent="0.25">
      <c r="K351" s="5"/>
      <c r="L351" s="5"/>
    </row>
    <row r="352" spans="11:12" s="54" customFormat="1" ht="12.75" customHeight="1" x14ac:dyDescent="0.25">
      <c r="K352" s="5"/>
      <c r="L352" s="5"/>
    </row>
    <row r="353" spans="11:12" s="54" customFormat="1" ht="12.75" customHeight="1" x14ac:dyDescent="0.25">
      <c r="K353" s="5"/>
      <c r="L353" s="5"/>
    </row>
    <row r="354" spans="11:12" s="54" customFormat="1" ht="12.75" customHeight="1" x14ac:dyDescent="0.25">
      <c r="K354" s="5"/>
      <c r="L354" s="5"/>
    </row>
    <row r="355" spans="11:12" s="54" customFormat="1" ht="12.75" customHeight="1" x14ac:dyDescent="0.25">
      <c r="K355" s="5"/>
      <c r="L355" s="5"/>
    </row>
    <row r="356" spans="11:12" s="54" customFormat="1" ht="12.75" customHeight="1" x14ac:dyDescent="0.25">
      <c r="K356" s="5"/>
      <c r="L356" s="5"/>
    </row>
    <row r="357" spans="11:12" s="54" customFormat="1" ht="12.75" customHeight="1" x14ac:dyDescent="0.25">
      <c r="K357" s="5"/>
      <c r="L357" s="5"/>
    </row>
    <row r="358" spans="11:12" s="54" customFormat="1" ht="12.75" customHeight="1" x14ac:dyDescent="0.25">
      <c r="K358" s="5"/>
      <c r="L358" s="5"/>
    </row>
    <row r="359" spans="11:12" s="54" customFormat="1" ht="12.75" customHeight="1" x14ac:dyDescent="0.25">
      <c r="K359" s="5"/>
      <c r="L359" s="5"/>
    </row>
    <row r="360" spans="11:12" s="54" customFormat="1" ht="12.75" customHeight="1" x14ac:dyDescent="0.25">
      <c r="K360" s="5"/>
      <c r="L360" s="5"/>
    </row>
    <row r="361" spans="11:12" s="54" customFormat="1" ht="12.75" customHeight="1" x14ac:dyDescent="0.25">
      <c r="K361" s="5"/>
      <c r="L361" s="5"/>
    </row>
    <row r="362" spans="11:12" s="54" customFormat="1" ht="12.75" customHeight="1" x14ac:dyDescent="0.25">
      <c r="K362" s="5"/>
      <c r="L362" s="5"/>
    </row>
    <row r="363" spans="11:12" s="54" customFormat="1" ht="12.75" customHeight="1" x14ac:dyDescent="0.25">
      <c r="K363" s="5"/>
      <c r="L363" s="5"/>
    </row>
    <row r="364" spans="11:12" s="54" customFormat="1" ht="12.75" customHeight="1" x14ac:dyDescent="0.25">
      <c r="K364" s="5"/>
      <c r="L364" s="5"/>
    </row>
    <row r="365" spans="11:12" s="54" customFormat="1" ht="12.75" customHeight="1" x14ac:dyDescent="0.25">
      <c r="K365" s="5"/>
      <c r="L365" s="5"/>
    </row>
    <row r="366" spans="11:12" s="54" customFormat="1" ht="12.75" customHeight="1" x14ac:dyDescent="0.25">
      <c r="K366" s="5"/>
      <c r="L366" s="5"/>
    </row>
    <row r="367" spans="11:12" s="54" customFormat="1" ht="12.75" customHeight="1" x14ac:dyDescent="0.25">
      <c r="K367" s="5"/>
      <c r="L367" s="5"/>
    </row>
    <row r="368" spans="11:12" s="54" customFormat="1" ht="12.75" customHeight="1" x14ac:dyDescent="0.25">
      <c r="K368" s="5"/>
      <c r="L368" s="5"/>
    </row>
    <row r="369" spans="11:12" s="54" customFormat="1" ht="12.75" customHeight="1" x14ac:dyDescent="0.25">
      <c r="K369" s="5"/>
      <c r="L369" s="5"/>
    </row>
    <row r="370" spans="11:12" s="54" customFormat="1" ht="12.75" customHeight="1" x14ac:dyDescent="0.25">
      <c r="K370" s="5"/>
      <c r="L370" s="5"/>
    </row>
    <row r="371" spans="11:12" s="54" customFormat="1" ht="12.75" customHeight="1" x14ac:dyDescent="0.25">
      <c r="K371" s="5"/>
      <c r="L371" s="5"/>
    </row>
    <row r="372" spans="11:12" s="54" customFormat="1" ht="12.75" customHeight="1" x14ac:dyDescent="0.25">
      <c r="K372" s="5"/>
      <c r="L372" s="5"/>
    </row>
    <row r="373" spans="11:12" s="54" customFormat="1" ht="12.75" customHeight="1" x14ac:dyDescent="0.25">
      <c r="K373" s="5"/>
      <c r="L373" s="5"/>
    </row>
    <row r="374" spans="11:12" s="54" customFormat="1" ht="12.75" customHeight="1" x14ac:dyDescent="0.25">
      <c r="K374" s="5"/>
      <c r="L374" s="5"/>
    </row>
    <row r="375" spans="11:12" s="54" customFormat="1" ht="12.75" customHeight="1" x14ac:dyDescent="0.25">
      <c r="K375" s="5"/>
      <c r="L375" s="5"/>
    </row>
    <row r="376" spans="11:12" s="54" customFormat="1" ht="12.75" customHeight="1" x14ac:dyDescent="0.25">
      <c r="K376" s="5"/>
      <c r="L376" s="5"/>
    </row>
    <row r="377" spans="11:12" s="54" customFormat="1" ht="12.75" customHeight="1" x14ac:dyDescent="0.25">
      <c r="K377" s="5"/>
      <c r="L377" s="5"/>
    </row>
    <row r="378" spans="11:12" s="54" customFormat="1" ht="12.75" customHeight="1" x14ac:dyDescent="0.25">
      <c r="K378" s="5"/>
      <c r="L378" s="5"/>
    </row>
    <row r="379" spans="11:12" s="54" customFormat="1" ht="12.75" customHeight="1" x14ac:dyDescent="0.25">
      <c r="K379" s="5"/>
      <c r="L379" s="5"/>
    </row>
    <row r="380" spans="11:12" s="54" customFormat="1" ht="12.75" customHeight="1" x14ac:dyDescent="0.25">
      <c r="K380" s="5"/>
      <c r="L380" s="5"/>
    </row>
    <row r="381" spans="11:12" s="54" customFormat="1" ht="12.75" customHeight="1" x14ac:dyDescent="0.25">
      <c r="K381" s="5"/>
      <c r="L381" s="5"/>
    </row>
    <row r="382" spans="11:12" s="54" customFormat="1" ht="12.75" customHeight="1" x14ac:dyDescent="0.25">
      <c r="K382" s="5"/>
      <c r="L382" s="5"/>
    </row>
    <row r="383" spans="11:12" s="54" customFormat="1" ht="12.75" customHeight="1" x14ac:dyDescent="0.25">
      <c r="K383" s="5"/>
      <c r="L383" s="5"/>
    </row>
    <row r="384" spans="11:12" s="54" customFormat="1" ht="12.75" customHeight="1" x14ac:dyDescent="0.25">
      <c r="K384" s="5"/>
      <c r="L384" s="5"/>
    </row>
    <row r="385" spans="11:12" s="54" customFormat="1" ht="12.75" customHeight="1" x14ac:dyDescent="0.25">
      <c r="K385" s="5"/>
      <c r="L385" s="5"/>
    </row>
    <row r="386" spans="11:12" s="54" customFormat="1" ht="12.75" customHeight="1" x14ac:dyDescent="0.25">
      <c r="K386" s="5"/>
      <c r="L386" s="5"/>
    </row>
    <row r="387" spans="11:12" s="54" customFormat="1" ht="12.75" customHeight="1" x14ac:dyDescent="0.25">
      <c r="K387" s="5"/>
      <c r="L387" s="5"/>
    </row>
    <row r="388" spans="11:12" s="54" customFormat="1" ht="12.75" customHeight="1" x14ac:dyDescent="0.25">
      <c r="K388" s="5"/>
      <c r="L388" s="5"/>
    </row>
    <row r="389" spans="11:12" s="54" customFormat="1" ht="12.75" customHeight="1" x14ac:dyDescent="0.25">
      <c r="K389" s="5"/>
      <c r="L389" s="5"/>
    </row>
    <row r="390" spans="11:12" s="54" customFormat="1" ht="12.75" customHeight="1" x14ac:dyDescent="0.25">
      <c r="K390" s="5"/>
      <c r="L390" s="5"/>
    </row>
    <row r="391" spans="11:12" s="54" customFormat="1" ht="12.75" customHeight="1" x14ac:dyDescent="0.25">
      <c r="K391" s="5"/>
      <c r="L391" s="5"/>
    </row>
    <row r="392" spans="11:12" s="54" customFormat="1" ht="12.75" customHeight="1" x14ac:dyDescent="0.25">
      <c r="K392" s="5"/>
      <c r="L392" s="5"/>
    </row>
    <row r="393" spans="11:12" s="54" customFormat="1" ht="12.75" customHeight="1" x14ac:dyDescent="0.25">
      <c r="K393" s="5"/>
      <c r="L393" s="5"/>
    </row>
    <row r="394" spans="11:12" s="54" customFormat="1" ht="12.75" customHeight="1" x14ac:dyDescent="0.25">
      <c r="K394" s="5"/>
      <c r="L394" s="5"/>
    </row>
    <row r="395" spans="11:12" s="54" customFormat="1" ht="12.75" customHeight="1" x14ac:dyDescent="0.25">
      <c r="K395" s="5"/>
      <c r="L395" s="5"/>
    </row>
    <row r="396" spans="11:12" s="54" customFormat="1" ht="12.75" customHeight="1" x14ac:dyDescent="0.25">
      <c r="K396" s="5"/>
      <c r="L396" s="5"/>
    </row>
    <row r="397" spans="11:12" s="54" customFormat="1" ht="12.75" customHeight="1" x14ac:dyDescent="0.25">
      <c r="K397" s="5"/>
      <c r="L397" s="5"/>
    </row>
    <row r="398" spans="11:12" s="54" customFormat="1" ht="12.75" customHeight="1" x14ac:dyDescent="0.25">
      <c r="K398" s="5"/>
      <c r="L398" s="5"/>
    </row>
    <row r="399" spans="11:12" s="54" customFormat="1" ht="12.75" customHeight="1" x14ac:dyDescent="0.25">
      <c r="K399" s="5"/>
      <c r="L399" s="5"/>
    </row>
    <row r="400" spans="11:12" s="54" customFormat="1" ht="12.75" customHeight="1" x14ac:dyDescent="0.25">
      <c r="K400" s="5"/>
      <c r="L400" s="5"/>
    </row>
    <row r="401" spans="11:12" s="54" customFormat="1" ht="12.75" customHeight="1" x14ac:dyDescent="0.25">
      <c r="K401" s="5"/>
      <c r="L401" s="5"/>
    </row>
    <row r="402" spans="11:12" s="54" customFormat="1" ht="12.75" customHeight="1" x14ac:dyDescent="0.25">
      <c r="K402" s="5"/>
      <c r="L402" s="5"/>
    </row>
    <row r="403" spans="11:12" s="54" customFormat="1" ht="12.75" customHeight="1" x14ac:dyDescent="0.25">
      <c r="K403" s="5"/>
      <c r="L403" s="5"/>
    </row>
    <row r="404" spans="11:12" s="54" customFormat="1" ht="12.75" customHeight="1" x14ac:dyDescent="0.25">
      <c r="K404" s="5"/>
      <c r="L404" s="5"/>
    </row>
    <row r="405" spans="11:12" s="54" customFormat="1" ht="12.75" customHeight="1" x14ac:dyDescent="0.25">
      <c r="K405" s="5"/>
      <c r="L405" s="5"/>
    </row>
    <row r="406" spans="11:12" s="54" customFormat="1" ht="12.75" customHeight="1" x14ac:dyDescent="0.25">
      <c r="K406" s="5"/>
      <c r="L406" s="5"/>
    </row>
    <row r="407" spans="11:12" s="54" customFormat="1" ht="12.75" customHeight="1" x14ac:dyDescent="0.25">
      <c r="K407" s="5"/>
      <c r="L407" s="5"/>
    </row>
    <row r="408" spans="11:12" s="54" customFormat="1" ht="12.75" customHeight="1" x14ac:dyDescent="0.25">
      <c r="K408" s="5"/>
      <c r="L408" s="5"/>
    </row>
    <row r="409" spans="11:12" s="54" customFormat="1" ht="12.75" customHeight="1" x14ac:dyDescent="0.25">
      <c r="K409" s="5"/>
      <c r="L409" s="5"/>
    </row>
    <row r="410" spans="11:12" s="54" customFormat="1" ht="12.75" customHeight="1" x14ac:dyDescent="0.25">
      <c r="K410" s="5"/>
      <c r="L410" s="5"/>
    </row>
    <row r="411" spans="11:12" s="54" customFormat="1" ht="12.75" customHeight="1" x14ac:dyDescent="0.25">
      <c r="K411" s="5"/>
      <c r="L411" s="5"/>
    </row>
    <row r="412" spans="11:12" s="54" customFormat="1" ht="12.75" customHeight="1" x14ac:dyDescent="0.25">
      <c r="K412" s="5"/>
      <c r="L412" s="5"/>
    </row>
    <row r="413" spans="11:12" s="54" customFormat="1" ht="12.75" customHeight="1" x14ac:dyDescent="0.25">
      <c r="K413" s="5"/>
      <c r="L413" s="5"/>
    </row>
    <row r="414" spans="11:12" s="54" customFormat="1" ht="12.75" customHeight="1" x14ac:dyDescent="0.25">
      <c r="K414" s="5"/>
      <c r="L414" s="5"/>
    </row>
    <row r="415" spans="11:12" s="54" customFormat="1" ht="12.75" customHeight="1" x14ac:dyDescent="0.25">
      <c r="K415" s="5"/>
      <c r="L415" s="5"/>
    </row>
    <row r="416" spans="11:12" s="54" customFormat="1" ht="12.75" customHeight="1" x14ac:dyDescent="0.25">
      <c r="K416" s="5"/>
      <c r="L416" s="5"/>
    </row>
    <row r="417" spans="11:12" s="54" customFormat="1" ht="12.75" customHeight="1" x14ac:dyDescent="0.25">
      <c r="K417" s="5"/>
      <c r="L417" s="5"/>
    </row>
    <row r="418" spans="11:12" s="54" customFormat="1" ht="12.75" customHeight="1" x14ac:dyDescent="0.25">
      <c r="K418" s="5"/>
      <c r="L418" s="5"/>
    </row>
    <row r="419" spans="11:12" s="54" customFormat="1" ht="12.75" customHeight="1" x14ac:dyDescent="0.25">
      <c r="K419" s="5"/>
      <c r="L419" s="5"/>
    </row>
    <row r="420" spans="11:12" s="54" customFormat="1" ht="12.75" customHeight="1" x14ac:dyDescent="0.25">
      <c r="K420" s="5"/>
      <c r="L420" s="5"/>
    </row>
    <row r="421" spans="11:12" s="54" customFormat="1" ht="12.75" customHeight="1" x14ac:dyDescent="0.25">
      <c r="K421" s="5"/>
      <c r="L421" s="5"/>
    </row>
    <row r="422" spans="11:12" s="54" customFormat="1" ht="12.75" customHeight="1" x14ac:dyDescent="0.25">
      <c r="K422" s="5"/>
      <c r="L422" s="5"/>
    </row>
    <row r="423" spans="11:12" s="54" customFormat="1" ht="12.75" customHeight="1" x14ac:dyDescent="0.25">
      <c r="K423" s="5"/>
      <c r="L423" s="5"/>
    </row>
    <row r="424" spans="11:12" s="54" customFormat="1" ht="12.75" customHeight="1" x14ac:dyDescent="0.25">
      <c r="K424" s="5"/>
      <c r="L424" s="5"/>
    </row>
    <row r="425" spans="11:12" s="54" customFormat="1" ht="12.75" customHeight="1" x14ac:dyDescent="0.25">
      <c r="K425" s="5"/>
      <c r="L425" s="5"/>
    </row>
    <row r="426" spans="11:12" s="54" customFormat="1" ht="12.75" customHeight="1" x14ac:dyDescent="0.25">
      <c r="K426" s="5"/>
      <c r="L426" s="5"/>
    </row>
    <row r="427" spans="11:12" s="54" customFormat="1" ht="12.75" customHeight="1" x14ac:dyDescent="0.25">
      <c r="K427" s="5"/>
      <c r="L427" s="5"/>
    </row>
    <row r="428" spans="11:12" s="54" customFormat="1" ht="12.75" customHeight="1" x14ac:dyDescent="0.25">
      <c r="K428" s="5"/>
      <c r="L428" s="5"/>
    </row>
    <row r="429" spans="11:12" s="54" customFormat="1" ht="12.75" customHeight="1" x14ac:dyDescent="0.25">
      <c r="K429" s="5"/>
      <c r="L429" s="5"/>
    </row>
    <row r="430" spans="11:12" s="54" customFormat="1" ht="12.75" customHeight="1" x14ac:dyDescent="0.25">
      <c r="K430" s="5"/>
      <c r="L430" s="5"/>
    </row>
    <row r="431" spans="11:12" s="54" customFormat="1" ht="12.75" customHeight="1" x14ac:dyDescent="0.25">
      <c r="K431" s="5"/>
      <c r="L431" s="5"/>
    </row>
    <row r="432" spans="11:12" s="54" customFormat="1" ht="12.75" customHeight="1" x14ac:dyDescent="0.25">
      <c r="K432" s="5"/>
      <c r="L432" s="5"/>
    </row>
    <row r="433" spans="11:12" s="54" customFormat="1" ht="12.75" customHeight="1" x14ac:dyDescent="0.25">
      <c r="K433" s="5"/>
      <c r="L433" s="5"/>
    </row>
    <row r="434" spans="11:12" s="54" customFormat="1" ht="12.75" customHeight="1" x14ac:dyDescent="0.25">
      <c r="K434" s="5"/>
      <c r="L434" s="5"/>
    </row>
    <row r="435" spans="11:12" s="54" customFormat="1" ht="12.75" customHeight="1" x14ac:dyDescent="0.25">
      <c r="K435" s="5"/>
      <c r="L435" s="5"/>
    </row>
    <row r="436" spans="11:12" s="54" customFormat="1" ht="12.75" customHeight="1" x14ac:dyDescent="0.25">
      <c r="K436" s="5"/>
      <c r="L436" s="5"/>
    </row>
    <row r="437" spans="11:12" s="54" customFormat="1" ht="12.75" customHeight="1" x14ac:dyDescent="0.25">
      <c r="K437" s="5"/>
      <c r="L437" s="5"/>
    </row>
    <row r="438" spans="11:12" s="54" customFormat="1" ht="12.75" customHeight="1" x14ac:dyDescent="0.25">
      <c r="K438" s="5"/>
      <c r="L438" s="5"/>
    </row>
    <row r="439" spans="11:12" s="54" customFormat="1" ht="12.75" customHeight="1" x14ac:dyDescent="0.25">
      <c r="K439" s="5"/>
      <c r="L439" s="5"/>
    </row>
    <row r="440" spans="11:12" s="54" customFormat="1" ht="12.75" customHeight="1" x14ac:dyDescent="0.25">
      <c r="K440" s="5"/>
      <c r="L440" s="5"/>
    </row>
    <row r="441" spans="11:12" s="54" customFormat="1" ht="12.75" customHeight="1" x14ac:dyDescent="0.25">
      <c r="K441" s="5"/>
      <c r="L441" s="5"/>
    </row>
    <row r="442" spans="11:12" s="54" customFormat="1" ht="12.75" customHeight="1" x14ac:dyDescent="0.25">
      <c r="K442" s="5"/>
      <c r="L442" s="5"/>
    </row>
    <row r="443" spans="11:12" s="54" customFormat="1" ht="12.75" customHeight="1" x14ac:dyDescent="0.25">
      <c r="K443" s="5"/>
      <c r="L443" s="5"/>
    </row>
    <row r="444" spans="11:12" s="54" customFormat="1" ht="12.75" customHeight="1" x14ac:dyDescent="0.25">
      <c r="K444" s="5"/>
      <c r="L444" s="5"/>
    </row>
    <row r="445" spans="11:12" s="54" customFormat="1" ht="12.75" customHeight="1" x14ac:dyDescent="0.25">
      <c r="K445" s="5"/>
      <c r="L445" s="5"/>
    </row>
    <row r="446" spans="11:12" s="54" customFormat="1" ht="12.75" customHeight="1" x14ac:dyDescent="0.25">
      <c r="K446" s="5"/>
      <c r="L446" s="5"/>
    </row>
    <row r="447" spans="11:12" s="54" customFormat="1" ht="12.75" customHeight="1" x14ac:dyDescent="0.25">
      <c r="K447" s="5"/>
      <c r="L447" s="5"/>
    </row>
    <row r="448" spans="11:12" s="54" customFormat="1" ht="12.75" customHeight="1" x14ac:dyDescent="0.25">
      <c r="K448" s="5"/>
      <c r="L448" s="5"/>
    </row>
    <row r="449" spans="11:12" s="54" customFormat="1" ht="12.75" customHeight="1" x14ac:dyDescent="0.25">
      <c r="K449" s="5"/>
      <c r="L449" s="5"/>
    </row>
    <row r="450" spans="11:12" s="54" customFormat="1" ht="12.75" customHeight="1" x14ac:dyDescent="0.25">
      <c r="K450" s="5"/>
      <c r="L450" s="5"/>
    </row>
    <row r="451" spans="11:12" s="54" customFormat="1" ht="12.75" customHeight="1" x14ac:dyDescent="0.25">
      <c r="K451" s="5"/>
      <c r="L451" s="5"/>
    </row>
    <row r="452" spans="11:12" s="54" customFormat="1" ht="12.75" customHeight="1" x14ac:dyDescent="0.25">
      <c r="K452" s="5"/>
      <c r="L452" s="5"/>
    </row>
    <row r="453" spans="11:12" s="54" customFormat="1" ht="12.75" customHeight="1" x14ac:dyDescent="0.25">
      <c r="K453" s="5"/>
      <c r="L453" s="5"/>
    </row>
    <row r="454" spans="11:12" s="54" customFormat="1" ht="12.75" customHeight="1" x14ac:dyDescent="0.25">
      <c r="K454" s="5"/>
      <c r="L454" s="5"/>
    </row>
    <row r="455" spans="11:12" s="54" customFormat="1" ht="12.75" customHeight="1" x14ac:dyDescent="0.25">
      <c r="K455" s="5"/>
      <c r="L455" s="5"/>
    </row>
    <row r="456" spans="11:12" s="54" customFormat="1" ht="12.75" customHeight="1" x14ac:dyDescent="0.25">
      <c r="K456" s="5"/>
      <c r="L456" s="5"/>
    </row>
    <row r="457" spans="11:12" s="54" customFormat="1" ht="12.75" customHeight="1" x14ac:dyDescent="0.25">
      <c r="K457" s="5"/>
      <c r="L457" s="5"/>
    </row>
    <row r="458" spans="11:12" s="54" customFormat="1" ht="12.75" customHeight="1" x14ac:dyDescent="0.25">
      <c r="K458" s="5"/>
      <c r="L458" s="5"/>
    </row>
    <row r="459" spans="11:12" s="54" customFormat="1" ht="12.75" customHeight="1" x14ac:dyDescent="0.25">
      <c r="K459" s="5"/>
      <c r="L459" s="5"/>
    </row>
    <row r="460" spans="11:12" s="54" customFormat="1" ht="12.75" customHeight="1" x14ac:dyDescent="0.25">
      <c r="K460" s="5"/>
      <c r="L460" s="5"/>
    </row>
    <row r="461" spans="11:12" s="54" customFormat="1" ht="12.75" customHeight="1" x14ac:dyDescent="0.25">
      <c r="K461" s="5"/>
      <c r="L461" s="5"/>
    </row>
    <row r="462" spans="11:12" s="54" customFormat="1" ht="12.75" customHeight="1" x14ac:dyDescent="0.25">
      <c r="K462" s="5"/>
      <c r="L462" s="5"/>
    </row>
    <row r="463" spans="11:12" s="54" customFormat="1" ht="12.75" customHeight="1" x14ac:dyDescent="0.25">
      <c r="K463" s="5"/>
      <c r="L463" s="5"/>
    </row>
    <row r="464" spans="11:12" s="54" customFormat="1" ht="12.75" customHeight="1" x14ac:dyDescent="0.25">
      <c r="K464" s="5"/>
      <c r="L464" s="5"/>
    </row>
    <row r="465" spans="11:12" s="54" customFormat="1" ht="12.75" customHeight="1" x14ac:dyDescent="0.25">
      <c r="K465" s="5"/>
      <c r="L465" s="5"/>
    </row>
    <row r="466" spans="11:12" s="54" customFormat="1" ht="12.75" customHeight="1" x14ac:dyDescent="0.25">
      <c r="K466" s="5"/>
      <c r="L466" s="5"/>
    </row>
    <row r="467" spans="11:12" s="54" customFormat="1" ht="12.75" customHeight="1" x14ac:dyDescent="0.25">
      <c r="K467" s="5"/>
      <c r="L467" s="5"/>
    </row>
    <row r="468" spans="11:12" s="54" customFormat="1" ht="12.75" customHeight="1" x14ac:dyDescent="0.25">
      <c r="K468" s="5"/>
      <c r="L468" s="5"/>
    </row>
    <row r="469" spans="11:12" s="54" customFormat="1" ht="12.75" customHeight="1" x14ac:dyDescent="0.25">
      <c r="K469" s="5"/>
      <c r="L469" s="5"/>
    </row>
    <row r="470" spans="11:12" s="54" customFormat="1" ht="12.75" customHeight="1" x14ac:dyDescent="0.25">
      <c r="K470" s="5"/>
      <c r="L470" s="5"/>
    </row>
    <row r="471" spans="11:12" s="54" customFormat="1" ht="12.75" customHeight="1" x14ac:dyDescent="0.25">
      <c r="K471" s="5"/>
      <c r="L471" s="5"/>
    </row>
    <row r="472" spans="11:12" s="54" customFormat="1" ht="12.75" customHeight="1" x14ac:dyDescent="0.25">
      <c r="K472" s="5"/>
      <c r="L472" s="5"/>
    </row>
    <row r="473" spans="11:12" s="54" customFormat="1" ht="12.75" customHeight="1" x14ac:dyDescent="0.25">
      <c r="K473" s="5"/>
      <c r="L473" s="5"/>
    </row>
    <row r="474" spans="11:12" s="54" customFormat="1" ht="12.75" customHeight="1" x14ac:dyDescent="0.25">
      <c r="K474" s="5"/>
      <c r="L474" s="5"/>
    </row>
    <row r="475" spans="11:12" s="54" customFormat="1" ht="12.75" customHeight="1" x14ac:dyDescent="0.25">
      <c r="K475" s="5"/>
      <c r="L475" s="5"/>
    </row>
    <row r="476" spans="11:12" s="54" customFormat="1" ht="12.75" customHeight="1" x14ac:dyDescent="0.25">
      <c r="K476" s="5"/>
      <c r="L476" s="5"/>
    </row>
    <row r="477" spans="11:12" s="54" customFormat="1" ht="12.75" customHeight="1" x14ac:dyDescent="0.25">
      <c r="K477" s="5"/>
      <c r="L477" s="5"/>
    </row>
    <row r="478" spans="11:12" s="54" customFormat="1" ht="12.75" customHeight="1" x14ac:dyDescent="0.25">
      <c r="K478" s="5"/>
      <c r="L478" s="5"/>
    </row>
    <row r="479" spans="11:12" s="54" customFormat="1" ht="12.75" customHeight="1" x14ac:dyDescent="0.25">
      <c r="K479" s="5"/>
      <c r="L479" s="5"/>
    </row>
    <row r="480" spans="11:12" s="54" customFormat="1" ht="12.75" customHeight="1" x14ac:dyDescent="0.25">
      <c r="K480" s="5"/>
      <c r="L480" s="5"/>
    </row>
    <row r="481" spans="11:12" s="54" customFormat="1" ht="12.75" customHeight="1" x14ac:dyDescent="0.25">
      <c r="K481" s="5"/>
      <c r="L481" s="5"/>
    </row>
    <row r="482" spans="11:12" s="54" customFormat="1" ht="12.75" customHeight="1" x14ac:dyDescent="0.25">
      <c r="K482" s="5"/>
      <c r="L482" s="5"/>
    </row>
    <row r="483" spans="11:12" s="54" customFormat="1" ht="12.75" customHeight="1" x14ac:dyDescent="0.25">
      <c r="K483" s="5"/>
      <c r="L483" s="5"/>
    </row>
    <row r="484" spans="11:12" s="54" customFormat="1" ht="12.75" customHeight="1" x14ac:dyDescent="0.25">
      <c r="K484" s="5"/>
      <c r="L484" s="5"/>
    </row>
    <row r="485" spans="11:12" s="54" customFormat="1" ht="12.75" customHeight="1" x14ac:dyDescent="0.25">
      <c r="K485" s="5"/>
      <c r="L485" s="5"/>
    </row>
    <row r="486" spans="11:12" s="54" customFormat="1" ht="12.75" customHeight="1" x14ac:dyDescent="0.25">
      <c r="K486" s="5"/>
      <c r="L486" s="5"/>
    </row>
    <row r="487" spans="11:12" s="54" customFormat="1" ht="12.75" customHeight="1" x14ac:dyDescent="0.25">
      <c r="K487" s="5"/>
      <c r="L487" s="5"/>
    </row>
    <row r="488" spans="11:12" s="54" customFormat="1" ht="12.75" customHeight="1" x14ac:dyDescent="0.25">
      <c r="K488" s="5"/>
      <c r="L488" s="5"/>
    </row>
    <row r="489" spans="11:12" s="54" customFormat="1" ht="12.75" customHeight="1" x14ac:dyDescent="0.25">
      <c r="K489" s="5"/>
      <c r="L489" s="5"/>
    </row>
    <row r="490" spans="11:12" s="54" customFormat="1" ht="12.75" customHeight="1" x14ac:dyDescent="0.25">
      <c r="K490" s="5"/>
      <c r="L490" s="5"/>
    </row>
    <row r="491" spans="11:12" s="54" customFormat="1" ht="12.75" customHeight="1" x14ac:dyDescent="0.25">
      <c r="K491" s="5"/>
      <c r="L491" s="5"/>
    </row>
    <row r="492" spans="11:12" s="54" customFormat="1" ht="12.75" customHeight="1" x14ac:dyDescent="0.25">
      <c r="K492" s="5"/>
      <c r="L492" s="5"/>
    </row>
    <row r="493" spans="11:12" s="54" customFormat="1" ht="12.75" customHeight="1" x14ac:dyDescent="0.25">
      <c r="K493" s="5"/>
      <c r="L493" s="5"/>
    </row>
    <row r="494" spans="11:12" s="54" customFormat="1" ht="12.75" customHeight="1" x14ac:dyDescent="0.25">
      <c r="K494" s="5"/>
      <c r="L494" s="5"/>
    </row>
    <row r="495" spans="11:12" s="54" customFormat="1" ht="12.75" customHeight="1" x14ac:dyDescent="0.25">
      <c r="K495" s="5"/>
      <c r="L495" s="5"/>
    </row>
    <row r="496" spans="11:12" s="54" customFormat="1" ht="12.75" customHeight="1" x14ac:dyDescent="0.25">
      <c r="K496" s="5"/>
      <c r="L496" s="5"/>
    </row>
    <row r="497" spans="11:12" s="54" customFormat="1" ht="12.75" customHeight="1" x14ac:dyDescent="0.25">
      <c r="K497" s="5"/>
      <c r="L497" s="5"/>
    </row>
    <row r="498" spans="11:12" s="54" customFormat="1" ht="12.75" customHeight="1" x14ac:dyDescent="0.25">
      <c r="K498" s="5"/>
      <c r="L498" s="5"/>
    </row>
    <row r="499" spans="11:12" s="54" customFormat="1" ht="12.75" customHeight="1" x14ac:dyDescent="0.25">
      <c r="K499" s="5"/>
      <c r="L499" s="5"/>
    </row>
    <row r="500" spans="11:12" s="54" customFormat="1" ht="12.75" customHeight="1" x14ac:dyDescent="0.25">
      <c r="K500" s="5"/>
      <c r="L500" s="5"/>
    </row>
    <row r="501" spans="11:12" s="54" customFormat="1" ht="12.75" customHeight="1" x14ac:dyDescent="0.25">
      <c r="K501" s="5"/>
      <c r="L501" s="5"/>
    </row>
    <row r="502" spans="11:12" s="54" customFormat="1" ht="12.75" customHeight="1" x14ac:dyDescent="0.25">
      <c r="K502" s="5"/>
      <c r="L502" s="5"/>
    </row>
    <row r="503" spans="11:12" s="54" customFormat="1" ht="12.75" customHeight="1" x14ac:dyDescent="0.25">
      <c r="K503" s="5"/>
      <c r="L503" s="5"/>
    </row>
    <row r="504" spans="11:12" s="54" customFormat="1" ht="12.75" customHeight="1" x14ac:dyDescent="0.25">
      <c r="K504" s="5"/>
      <c r="L504" s="5"/>
    </row>
    <row r="505" spans="11:12" s="54" customFormat="1" ht="12.75" customHeight="1" x14ac:dyDescent="0.25">
      <c r="K505" s="5"/>
      <c r="L505" s="5"/>
    </row>
    <row r="506" spans="11:12" s="54" customFormat="1" ht="12.75" customHeight="1" x14ac:dyDescent="0.25">
      <c r="K506" s="5"/>
      <c r="L506" s="5"/>
    </row>
    <row r="507" spans="11:12" s="54" customFormat="1" ht="12.75" customHeight="1" x14ac:dyDescent="0.25">
      <c r="K507" s="5"/>
      <c r="L507" s="5"/>
    </row>
    <row r="508" spans="11:12" s="54" customFormat="1" ht="12.75" customHeight="1" x14ac:dyDescent="0.25">
      <c r="K508" s="5"/>
      <c r="L508" s="5"/>
    </row>
    <row r="509" spans="11:12" s="54" customFormat="1" ht="12.75" customHeight="1" x14ac:dyDescent="0.25">
      <c r="K509" s="5"/>
      <c r="L509" s="5"/>
    </row>
    <row r="510" spans="11:12" s="54" customFormat="1" ht="12.75" customHeight="1" x14ac:dyDescent="0.25">
      <c r="K510" s="5"/>
      <c r="L510" s="5"/>
    </row>
    <row r="511" spans="11:12" s="54" customFormat="1" ht="12.75" customHeight="1" x14ac:dyDescent="0.25">
      <c r="K511" s="5"/>
      <c r="L511" s="5"/>
    </row>
    <row r="512" spans="11:12" s="54" customFormat="1" ht="12.75" customHeight="1" x14ac:dyDescent="0.25">
      <c r="K512" s="5"/>
      <c r="L512" s="5"/>
    </row>
    <row r="513" spans="11:12" s="54" customFormat="1" ht="12.75" customHeight="1" x14ac:dyDescent="0.25">
      <c r="K513" s="5"/>
      <c r="L513" s="5"/>
    </row>
    <row r="514" spans="11:12" s="54" customFormat="1" ht="12.75" customHeight="1" x14ac:dyDescent="0.25">
      <c r="K514" s="5"/>
      <c r="L514" s="5"/>
    </row>
    <row r="515" spans="11:12" s="54" customFormat="1" ht="12.75" customHeight="1" x14ac:dyDescent="0.25">
      <c r="K515" s="5"/>
      <c r="L515" s="5"/>
    </row>
    <row r="516" spans="11:12" s="54" customFormat="1" ht="12.75" customHeight="1" x14ac:dyDescent="0.25">
      <c r="K516" s="5"/>
      <c r="L516" s="5"/>
    </row>
    <row r="517" spans="11:12" s="54" customFormat="1" ht="12.75" customHeight="1" x14ac:dyDescent="0.25">
      <c r="K517" s="5"/>
      <c r="L517" s="5"/>
    </row>
    <row r="518" spans="11:12" s="54" customFormat="1" ht="12.75" customHeight="1" x14ac:dyDescent="0.25">
      <c r="K518" s="5"/>
      <c r="L518" s="5"/>
    </row>
    <row r="519" spans="11:12" s="54" customFormat="1" ht="12.75" customHeight="1" x14ac:dyDescent="0.25">
      <c r="K519" s="5"/>
      <c r="L519" s="5"/>
    </row>
    <row r="520" spans="11:12" s="54" customFormat="1" ht="12.75" customHeight="1" x14ac:dyDescent="0.25">
      <c r="K520" s="5"/>
      <c r="L520" s="5"/>
    </row>
    <row r="521" spans="11:12" s="54" customFormat="1" ht="12.75" customHeight="1" x14ac:dyDescent="0.25">
      <c r="K521" s="5"/>
      <c r="L521" s="5"/>
    </row>
    <row r="522" spans="11:12" s="54" customFormat="1" ht="12.75" customHeight="1" x14ac:dyDescent="0.25">
      <c r="K522" s="5"/>
      <c r="L522" s="5"/>
    </row>
    <row r="523" spans="11:12" s="54" customFormat="1" ht="12.75" customHeight="1" x14ac:dyDescent="0.25">
      <c r="K523" s="5"/>
      <c r="L523" s="5"/>
    </row>
    <row r="524" spans="11:12" s="54" customFormat="1" ht="12.75" customHeight="1" x14ac:dyDescent="0.25">
      <c r="K524" s="5"/>
      <c r="L524" s="5"/>
    </row>
    <row r="525" spans="11:12" s="54" customFormat="1" ht="12.75" customHeight="1" x14ac:dyDescent="0.25">
      <c r="K525" s="5"/>
      <c r="L525" s="5"/>
    </row>
    <row r="526" spans="11:12" s="54" customFormat="1" ht="12.75" customHeight="1" x14ac:dyDescent="0.25">
      <c r="K526" s="5"/>
      <c r="L526" s="5"/>
    </row>
    <row r="527" spans="11:12" s="54" customFormat="1" ht="12.75" customHeight="1" x14ac:dyDescent="0.25">
      <c r="K527" s="5"/>
      <c r="L527" s="5"/>
    </row>
    <row r="528" spans="11:12" s="54" customFormat="1" ht="12.75" customHeight="1" x14ac:dyDescent="0.25">
      <c r="K528" s="5"/>
      <c r="L528" s="5"/>
    </row>
    <row r="529" spans="11:12" s="54" customFormat="1" ht="12.75" customHeight="1" x14ac:dyDescent="0.25">
      <c r="K529" s="5"/>
      <c r="L529" s="5"/>
    </row>
    <row r="530" spans="11:12" s="54" customFormat="1" ht="12.75" customHeight="1" x14ac:dyDescent="0.25">
      <c r="K530" s="5"/>
      <c r="L530" s="5"/>
    </row>
    <row r="531" spans="11:12" s="54" customFormat="1" ht="12.75" customHeight="1" x14ac:dyDescent="0.25">
      <c r="K531" s="5"/>
      <c r="L531" s="5"/>
    </row>
    <row r="532" spans="11:12" s="54" customFormat="1" ht="12.75" customHeight="1" x14ac:dyDescent="0.25">
      <c r="K532" s="5"/>
      <c r="L532" s="5"/>
    </row>
    <row r="533" spans="11:12" s="54" customFormat="1" ht="12.75" customHeight="1" x14ac:dyDescent="0.25">
      <c r="K533" s="5"/>
      <c r="L533" s="5"/>
    </row>
    <row r="534" spans="11:12" s="54" customFormat="1" ht="12.75" customHeight="1" x14ac:dyDescent="0.25">
      <c r="K534" s="5"/>
      <c r="L534" s="5"/>
    </row>
    <row r="535" spans="11:12" s="54" customFormat="1" ht="12.75" customHeight="1" x14ac:dyDescent="0.25">
      <c r="K535" s="5"/>
      <c r="L535" s="5"/>
    </row>
    <row r="536" spans="11:12" s="54" customFormat="1" ht="12.75" customHeight="1" x14ac:dyDescent="0.25">
      <c r="K536" s="5"/>
      <c r="L536" s="5"/>
    </row>
    <row r="537" spans="11:12" s="54" customFormat="1" ht="12.75" customHeight="1" x14ac:dyDescent="0.25">
      <c r="K537" s="5"/>
      <c r="L537" s="5"/>
    </row>
    <row r="538" spans="11:12" s="54" customFormat="1" ht="12.75" customHeight="1" x14ac:dyDescent="0.25">
      <c r="K538" s="5"/>
      <c r="L538" s="5"/>
    </row>
    <row r="539" spans="11:12" s="54" customFormat="1" ht="12.75" customHeight="1" x14ac:dyDescent="0.25">
      <c r="K539" s="5"/>
      <c r="L539" s="5"/>
    </row>
    <row r="540" spans="11:12" s="54" customFormat="1" ht="12.75" customHeight="1" x14ac:dyDescent="0.25">
      <c r="K540" s="5"/>
      <c r="L540" s="5"/>
    </row>
    <row r="541" spans="11:12" s="54" customFormat="1" ht="12.75" customHeight="1" x14ac:dyDescent="0.25">
      <c r="K541" s="5"/>
      <c r="L541" s="5"/>
    </row>
    <row r="542" spans="11:12" s="54" customFormat="1" ht="12.75" customHeight="1" x14ac:dyDescent="0.25">
      <c r="K542" s="5"/>
      <c r="L542" s="5"/>
    </row>
    <row r="543" spans="11:12" s="54" customFormat="1" ht="12.75" customHeight="1" x14ac:dyDescent="0.25">
      <c r="K543" s="5"/>
      <c r="L543" s="5"/>
    </row>
    <row r="544" spans="11:12" s="54" customFormat="1" ht="12.75" customHeight="1" x14ac:dyDescent="0.25">
      <c r="K544" s="5"/>
      <c r="L544" s="5"/>
    </row>
    <row r="545" spans="11:12" s="54" customFormat="1" ht="12.75" customHeight="1" x14ac:dyDescent="0.25">
      <c r="K545" s="5"/>
      <c r="L545" s="5"/>
    </row>
    <row r="546" spans="11:12" s="54" customFormat="1" ht="12.75" customHeight="1" x14ac:dyDescent="0.25">
      <c r="K546" s="5"/>
      <c r="L546" s="5"/>
    </row>
    <row r="547" spans="11:12" s="54" customFormat="1" ht="12.75" customHeight="1" x14ac:dyDescent="0.25">
      <c r="K547" s="5"/>
      <c r="L547" s="5"/>
    </row>
    <row r="548" spans="11:12" s="54" customFormat="1" ht="12.75" customHeight="1" x14ac:dyDescent="0.25">
      <c r="K548" s="5"/>
      <c r="L548" s="5"/>
    </row>
    <row r="549" spans="11:12" s="54" customFormat="1" ht="12.75" customHeight="1" x14ac:dyDescent="0.25">
      <c r="K549" s="5"/>
      <c r="L549" s="5"/>
    </row>
    <row r="550" spans="11:12" s="54" customFormat="1" ht="12.75" customHeight="1" x14ac:dyDescent="0.25">
      <c r="K550" s="5"/>
      <c r="L550" s="5"/>
    </row>
    <row r="551" spans="11:12" s="54" customFormat="1" ht="12.75" customHeight="1" x14ac:dyDescent="0.25">
      <c r="K551" s="5"/>
      <c r="L551" s="5"/>
    </row>
    <row r="552" spans="11:12" s="54" customFormat="1" ht="12.75" customHeight="1" x14ac:dyDescent="0.25">
      <c r="K552" s="5"/>
      <c r="L552" s="5"/>
    </row>
    <row r="553" spans="11:12" s="54" customFormat="1" ht="12.75" customHeight="1" x14ac:dyDescent="0.25">
      <c r="K553" s="5"/>
      <c r="L553" s="5"/>
    </row>
    <row r="554" spans="11:12" s="54" customFormat="1" ht="12.75" customHeight="1" x14ac:dyDescent="0.25">
      <c r="K554" s="5"/>
      <c r="L554" s="5"/>
    </row>
    <row r="555" spans="11:12" s="54" customFormat="1" ht="12.75" customHeight="1" x14ac:dyDescent="0.25">
      <c r="K555" s="5"/>
      <c r="L555" s="5"/>
    </row>
    <row r="556" spans="11:12" s="54" customFormat="1" ht="12.75" customHeight="1" x14ac:dyDescent="0.25">
      <c r="K556" s="5"/>
      <c r="L556" s="5"/>
    </row>
    <row r="557" spans="11:12" s="54" customFormat="1" ht="12.75" customHeight="1" x14ac:dyDescent="0.25">
      <c r="K557" s="5"/>
      <c r="L557" s="5"/>
    </row>
    <row r="558" spans="11:12" s="54" customFormat="1" ht="12.75" customHeight="1" x14ac:dyDescent="0.25">
      <c r="K558" s="5"/>
      <c r="L558" s="5"/>
    </row>
    <row r="559" spans="11:12" s="54" customFormat="1" ht="12.75" customHeight="1" x14ac:dyDescent="0.25">
      <c r="K559" s="5"/>
      <c r="L559" s="5"/>
    </row>
    <row r="560" spans="11:12" s="54" customFormat="1" ht="12.75" customHeight="1" x14ac:dyDescent="0.25">
      <c r="K560" s="5"/>
      <c r="L560" s="5"/>
    </row>
    <row r="561" spans="11:12" s="54" customFormat="1" ht="12.75" customHeight="1" x14ac:dyDescent="0.25">
      <c r="K561" s="5"/>
      <c r="L561" s="5"/>
    </row>
    <row r="562" spans="11:12" s="54" customFormat="1" ht="12.75" customHeight="1" x14ac:dyDescent="0.25">
      <c r="K562" s="5"/>
      <c r="L562" s="5"/>
    </row>
    <row r="563" spans="11:12" s="54" customFormat="1" ht="12.75" customHeight="1" x14ac:dyDescent="0.25">
      <c r="K563" s="5"/>
      <c r="L563" s="5"/>
    </row>
    <row r="564" spans="11:12" s="54" customFormat="1" ht="12.75" customHeight="1" x14ac:dyDescent="0.25">
      <c r="K564" s="5"/>
      <c r="L564" s="5"/>
    </row>
    <row r="565" spans="11:12" s="54" customFormat="1" ht="12.75" customHeight="1" x14ac:dyDescent="0.25">
      <c r="K565" s="5"/>
      <c r="L565" s="5"/>
    </row>
    <row r="566" spans="11:12" s="54" customFormat="1" ht="12.75" customHeight="1" x14ac:dyDescent="0.25">
      <c r="K566" s="5"/>
      <c r="L566" s="5"/>
    </row>
    <row r="567" spans="11:12" s="54" customFormat="1" ht="12.75" customHeight="1" x14ac:dyDescent="0.25">
      <c r="K567" s="5"/>
      <c r="L567" s="5"/>
    </row>
    <row r="568" spans="11:12" s="54" customFormat="1" ht="12.75" customHeight="1" x14ac:dyDescent="0.25">
      <c r="K568" s="5"/>
      <c r="L568" s="5"/>
    </row>
    <row r="569" spans="11:12" s="54" customFormat="1" ht="12.75" customHeight="1" x14ac:dyDescent="0.25">
      <c r="K569" s="5"/>
      <c r="L569" s="5"/>
    </row>
    <row r="570" spans="11:12" s="54" customFormat="1" ht="12.75" customHeight="1" x14ac:dyDescent="0.25">
      <c r="K570" s="5"/>
      <c r="L570" s="5"/>
    </row>
    <row r="571" spans="11:12" s="54" customFormat="1" ht="12.75" customHeight="1" x14ac:dyDescent="0.25">
      <c r="K571" s="5"/>
      <c r="L571" s="5"/>
    </row>
    <row r="572" spans="11:12" s="54" customFormat="1" ht="12.75" customHeight="1" x14ac:dyDescent="0.25">
      <c r="K572" s="5"/>
      <c r="L572" s="5"/>
    </row>
    <row r="573" spans="11:12" s="54" customFormat="1" ht="12.75" customHeight="1" x14ac:dyDescent="0.25">
      <c r="K573" s="5"/>
      <c r="L573" s="5"/>
    </row>
    <row r="574" spans="11:12" s="54" customFormat="1" ht="12.75" customHeight="1" x14ac:dyDescent="0.25">
      <c r="K574" s="5"/>
      <c r="L574" s="5"/>
    </row>
    <row r="575" spans="11:12" s="54" customFormat="1" ht="12.75" customHeight="1" x14ac:dyDescent="0.25">
      <c r="K575" s="5"/>
      <c r="L575" s="5"/>
    </row>
    <row r="576" spans="11:12" s="54" customFormat="1" ht="12.75" customHeight="1" x14ac:dyDescent="0.25">
      <c r="K576" s="5"/>
      <c r="L576" s="5"/>
    </row>
    <row r="577" spans="11:12" s="54" customFormat="1" ht="12.75" customHeight="1" x14ac:dyDescent="0.25">
      <c r="K577" s="5"/>
      <c r="L577" s="5"/>
    </row>
    <row r="578" spans="11:12" s="54" customFormat="1" ht="12.75" customHeight="1" x14ac:dyDescent="0.25">
      <c r="K578" s="5"/>
      <c r="L578" s="5"/>
    </row>
    <row r="579" spans="11:12" s="54" customFormat="1" ht="12.75" customHeight="1" x14ac:dyDescent="0.25">
      <c r="K579" s="5"/>
      <c r="L579" s="5"/>
    </row>
    <row r="580" spans="11:12" s="54" customFormat="1" ht="12.75" customHeight="1" x14ac:dyDescent="0.25">
      <c r="K580" s="5"/>
      <c r="L580" s="5"/>
    </row>
    <row r="581" spans="11:12" s="54" customFormat="1" ht="12.75" customHeight="1" x14ac:dyDescent="0.25">
      <c r="K581" s="5"/>
      <c r="L581" s="5"/>
    </row>
    <row r="582" spans="11:12" s="54" customFormat="1" ht="12.75" customHeight="1" x14ac:dyDescent="0.25">
      <c r="K582" s="5"/>
      <c r="L582" s="5"/>
    </row>
    <row r="583" spans="11:12" s="54" customFormat="1" ht="12.75" customHeight="1" x14ac:dyDescent="0.25">
      <c r="K583" s="5"/>
      <c r="L583" s="5"/>
    </row>
    <row r="584" spans="11:12" s="54" customFormat="1" ht="12.75" customHeight="1" x14ac:dyDescent="0.25">
      <c r="K584" s="5"/>
      <c r="L584" s="5"/>
    </row>
    <row r="585" spans="11:12" s="54" customFormat="1" ht="12.75" customHeight="1" x14ac:dyDescent="0.25">
      <c r="K585" s="5"/>
      <c r="L585" s="5"/>
    </row>
    <row r="586" spans="11:12" s="54" customFormat="1" ht="12.75" customHeight="1" x14ac:dyDescent="0.25">
      <c r="K586" s="5"/>
      <c r="L586" s="5"/>
    </row>
    <row r="587" spans="11:12" s="54" customFormat="1" ht="12.75" customHeight="1" x14ac:dyDescent="0.25">
      <c r="K587" s="5"/>
      <c r="L587" s="5"/>
    </row>
    <row r="588" spans="11:12" s="54" customFormat="1" ht="12.75" customHeight="1" x14ac:dyDescent="0.25">
      <c r="K588" s="5"/>
      <c r="L588" s="5"/>
    </row>
    <row r="589" spans="11:12" s="54" customFormat="1" ht="12.75" customHeight="1" x14ac:dyDescent="0.25">
      <c r="K589" s="5"/>
      <c r="L589" s="5"/>
    </row>
    <row r="590" spans="11:12" s="54" customFormat="1" ht="12.75" customHeight="1" x14ac:dyDescent="0.25">
      <c r="K590" s="5"/>
      <c r="L590" s="5"/>
    </row>
    <row r="591" spans="11:12" s="54" customFormat="1" ht="12.75" customHeight="1" x14ac:dyDescent="0.25">
      <c r="K591" s="5"/>
      <c r="L591" s="5"/>
    </row>
    <row r="592" spans="11:12" s="54" customFormat="1" ht="12.75" customHeight="1" x14ac:dyDescent="0.25">
      <c r="K592" s="5"/>
      <c r="L592" s="5"/>
    </row>
    <row r="593" spans="11:12" s="54" customFormat="1" ht="12.75" customHeight="1" x14ac:dyDescent="0.25">
      <c r="K593" s="5"/>
      <c r="L593" s="5"/>
    </row>
    <row r="594" spans="11:12" s="54" customFormat="1" ht="12.75" customHeight="1" x14ac:dyDescent="0.25">
      <c r="K594" s="5"/>
      <c r="L594" s="5"/>
    </row>
    <row r="595" spans="11:12" s="54" customFormat="1" ht="12.75" customHeight="1" x14ac:dyDescent="0.25">
      <c r="K595" s="5"/>
      <c r="L595" s="5"/>
    </row>
    <row r="596" spans="11:12" s="54" customFormat="1" ht="12.75" customHeight="1" x14ac:dyDescent="0.25">
      <c r="K596" s="5"/>
      <c r="L596" s="5"/>
    </row>
    <row r="597" spans="11:12" s="54" customFormat="1" ht="12.75" customHeight="1" x14ac:dyDescent="0.25">
      <c r="K597" s="5"/>
      <c r="L597" s="5"/>
    </row>
    <row r="598" spans="11:12" s="54" customFormat="1" ht="12.75" customHeight="1" x14ac:dyDescent="0.25">
      <c r="K598" s="5"/>
      <c r="L598" s="5"/>
    </row>
    <row r="599" spans="11:12" s="54" customFormat="1" ht="12.75" customHeight="1" x14ac:dyDescent="0.25">
      <c r="K599" s="5"/>
      <c r="L599" s="5"/>
    </row>
    <row r="600" spans="11:12" s="54" customFormat="1" ht="12.75" customHeight="1" x14ac:dyDescent="0.25">
      <c r="K600" s="5"/>
      <c r="L600" s="5"/>
    </row>
    <row r="601" spans="11:12" s="54" customFormat="1" ht="12.75" customHeight="1" x14ac:dyDescent="0.25">
      <c r="K601" s="5"/>
      <c r="L601" s="5"/>
    </row>
    <row r="602" spans="11:12" s="54" customFormat="1" ht="12.75" customHeight="1" x14ac:dyDescent="0.25">
      <c r="K602" s="5"/>
      <c r="L602" s="5"/>
    </row>
    <row r="603" spans="11:12" s="54" customFormat="1" ht="12.75" customHeight="1" x14ac:dyDescent="0.25">
      <c r="K603" s="5"/>
      <c r="L603" s="5"/>
    </row>
    <row r="604" spans="11:12" s="54" customFormat="1" ht="12.75" customHeight="1" x14ac:dyDescent="0.25">
      <c r="K604" s="5"/>
      <c r="L604" s="5"/>
    </row>
    <row r="605" spans="11:12" s="54" customFormat="1" ht="12.75" customHeight="1" x14ac:dyDescent="0.25">
      <c r="K605" s="5"/>
      <c r="L605" s="5"/>
    </row>
    <row r="606" spans="11:12" s="54" customFormat="1" ht="12.75" customHeight="1" x14ac:dyDescent="0.25">
      <c r="K606" s="5"/>
      <c r="L606" s="5"/>
    </row>
    <row r="607" spans="11:12" s="54" customFormat="1" ht="12.75" customHeight="1" x14ac:dyDescent="0.25">
      <c r="K607" s="5"/>
      <c r="L607" s="5"/>
    </row>
    <row r="608" spans="11:12" s="54" customFormat="1" ht="12.75" customHeight="1" x14ac:dyDescent="0.25">
      <c r="K608" s="5"/>
      <c r="L608" s="5"/>
    </row>
    <row r="609" spans="11:12" s="54" customFormat="1" ht="12.75" customHeight="1" x14ac:dyDescent="0.25">
      <c r="K609" s="5"/>
      <c r="L609" s="5"/>
    </row>
    <row r="610" spans="11:12" s="54" customFormat="1" ht="12.75" customHeight="1" x14ac:dyDescent="0.25">
      <c r="K610" s="5"/>
      <c r="L610" s="5"/>
    </row>
    <row r="611" spans="11:12" s="54" customFormat="1" ht="12.75" customHeight="1" x14ac:dyDescent="0.25">
      <c r="K611" s="5"/>
      <c r="L611" s="5"/>
    </row>
    <row r="612" spans="11:12" s="54" customFormat="1" ht="12.75" customHeight="1" x14ac:dyDescent="0.25">
      <c r="K612" s="5"/>
      <c r="L612" s="5"/>
    </row>
    <row r="613" spans="11:12" s="54" customFormat="1" ht="12.75" customHeight="1" x14ac:dyDescent="0.25">
      <c r="K613" s="5"/>
      <c r="L613" s="5"/>
    </row>
    <row r="614" spans="11:12" s="54" customFormat="1" ht="12.75" customHeight="1" x14ac:dyDescent="0.25">
      <c r="K614" s="5"/>
      <c r="L614" s="5"/>
    </row>
    <row r="615" spans="11:12" s="54" customFormat="1" ht="12.75" customHeight="1" x14ac:dyDescent="0.25">
      <c r="K615" s="5"/>
      <c r="L615" s="5"/>
    </row>
    <row r="616" spans="11:12" s="54" customFormat="1" ht="12.75" customHeight="1" x14ac:dyDescent="0.25">
      <c r="K616" s="5"/>
      <c r="L616" s="5"/>
    </row>
    <row r="617" spans="11:12" s="54" customFormat="1" ht="12.75" customHeight="1" x14ac:dyDescent="0.25">
      <c r="K617" s="5"/>
      <c r="L617" s="5"/>
    </row>
    <row r="618" spans="11:12" s="54" customFormat="1" ht="12.75" customHeight="1" x14ac:dyDescent="0.25">
      <c r="K618" s="5"/>
      <c r="L618" s="5"/>
    </row>
    <row r="619" spans="11:12" s="54" customFormat="1" ht="12.75" customHeight="1" x14ac:dyDescent="0.25">
      <c r="K619" s="5"/>
      <c r="L619" s="5"/>
    </row>
    <row r="620" spans="11:12" s="54" customFormat="1" ht="12.75" customHeight="1" x14ac:dyDescent="0.25">
      <c r="K620" s="5"/>
      <c r="L620" s="5"/>
    </row>
    <row r="621" spans="11:12" s="54" customFormat="1" ht="12.75" customHeight="1" x14ac:dyDescent="0.25">
      <c r="K621" s="5"/>
      <c r="L621" s="5"/>
    </row>
    <row r="622" spans="11:12" s="54" customFormat="1" ht="12.75" customHeight="1" x14ac:dyDescent="0.25">
      <c r="K622" s="5"/>
      <c r="L622" s="5"/>
    </row>
    <row r="623" spans="11:12" s="54" customFormat="1" ht="12.75" customHeight="1" x14ac:dyDescent="0.25">
      <c r="K623" s="5"/>
      <c r="L623" s="5"/>
    </row>
    <row r="624" spans="11:12" s="54" customFormat="1" ht="12.75" customHeight="1" x14ac:dyDescent="0.25">
      <c r="K624" s="5"/>
      <c r="L624" s="5"/>
    </row>
    <row r="625" spans="11:12" s="54" customFormat="1" ht="12.75" customHeight="1" x14ac:dyDescent="0.25">
      <c r="K625" s="5"/>
      <c r="L625" s="5"/>
    </row>
    <row r="626" spans="11:12" s="54" customFormat="1" ht="12.75" customHeight="1" x14ac:dyDescent="0.25">
      <c r="K626" s="5"/>
      <c r="L626" s="5"/>
    </row>
    <row r="627" spans="11:12" s="54" customFormat="1" ht="12.75" customHeight="1" x14ac:dyDescent="0.25">
      <c r="K627" s="5"/>
      <c r="L627" s="5"/>
    </row>
    <row r="628" spans="11:12" s="54" customFormat="1" ht="12.75" customHeight="1" x14ac:dyDescent="0.25">
      <c r="K628" s="5"/>
      <c r="L628" s="5"/>
    </row>
    <row r="629" spans="11:12" s="54" customFormat="1" ht="12.75" customHeight="1" x14ac:dyDescent="0.25">
      <c r="K629" s="5"/>
      <c r="L629" s="5"/>
    </row>
    <row r="630" spans="11:12" s="54" customFormat="1" ht="12.75" customHeight="1" x14ac:dyDescent="0.25">
      <c r="K630" s="5"/>
      <c r="L630" s="5"/>
    </row>
    <row r="631" spans="11:12" s="54" customFormat="1" ht="12.75" customHeight="1" x14ac:dyDescent="0.25">
      <c r="K631" s="5"/>
      <c r="L631" s="5"/>
    </row>
    <row r="632" spans="11:12" s="54" customFormat="1" ht="12.75" customHeight="1" x14ac:dyDescent="0.25">
      <c r="K632" s="5"/>
      <c r="L632" s="5"/>
    </row>
    <row r="633" spans="11:12" s="54" customFormat="1" ht="12.75" customHeight="1" x14ac:dyDescent="0.25">
      <c r="K633" s="5"/>
      <c r="L633" s="5"/>
    </row>
    <row r="634" spans="11:12" s="54" customFormat="1" ht="12.75" customHeight="1" x14ac:dyDescent="0.25">
      <c r="K634" s="5"/>
      <c r="L634" s="5"/>
    </row>
    <row r="635" spans="11:12" s="54" customFormat="1" ht="12.75" customHeight="1" x14ac:dyDescent="0.25">
      <c r="K635" s="5"/>
      <c r="L635" s="5"/>
    </row>
    <row r="636" spans="11:12" s="54" customFormat="1" ht="12.75" customHeight="1" x14ac:dyDescent="0.25">
      <c r="K636" s="5"/>
      <c r="L636" s="5"/>
    </row>
    <row r="637" spans="11:12" s="54" customFormat="1" ht="12.75" customHeight="1" x14ac:dyDescent="0.25">
      <c r="K637" s="5"/>
      <c r="L637" s="5"/>
    </row>
    <row r="638" spans="11:12" s="54" customFormat="1" ht="12.75" customHeight="1" x14ac:dyDescent="0.25">
      <c r="K638" s="5"/>
      <c r="L638" s="5"/>
    </row>
    <row r="639" spans="11:12" s="54" customFormat="1" ht="12.75" customHeight="1" x14ac:dyDescent="0.25">
      <c r="K639" s="5"/>
      <c r="L639" s="5"/>
    </row>
    <row r="640" spans="11:12" s="54" customFormat="1" ht="12.75" customHeight="1" x14ac:dyDescent="0.25">
      <c r="K640" s="5"/>
      <c r="L640" s="5"/>
    </row>
    <row r="641" spans="11:12" s="54" customFormat="1" ht="12.75" customHeight="1" x14ac:dyDescent="0.25">
      <c r="K641" s="5"/>
      <c r="L641" s="5"/>
    </row>
    <row r="642" spans="11:12" s="54" customFormat="1" ht="12.75" customHeight="1" x14ac:dyDescent="0.25">
      <c r="K642" s="5"/>
      <c r="L642" s="5"/>
    </row>
    <row r="643" spans="11:12" s="54" customFormat="1" ht="12.75" customHeight="1" x14ac:dyDescent="0.25">
      <c r="K643" s="5"/>
      <c r="L643" s="5"/>
    </row>
    <row r="644" spans="11:12" s="54" customFormat="1" ht="12.75" customHeight="1" x14ac:dyDescent="0.25">
      <c r="K644" s="5"/>
      <c r="L644" s="5"/>
    </row>
    <row r="645" spans="11:12" s="54" customFormat="1" ht="12.75" customHeight="1" x14ac:dyDescent="0.25">
      <c r="K645" s="5"/>
      <c r="L645" s="5"/>
    </row>
    <row r="646" spans="11:12" s="54" customFormat="1" ht="12.75" customHeight="1" x14ac:dyDescent="0.25">
      <c r="K646" s="5"/>
      <c r="L646" s="5"/>
    </row>
    <row r="647" spans="11:12" s="54" customFormat="1" ht="12.75" customHeight="1" x14ac:dyDescent="0.25">
      <c r="K647" s="5"/>
      <c r="L647" s="5"/>
    </row>
    <row r="648" spans="11:12" s="54" customFormat="1" ht="12.75" customHeight="1" x14ac:dyDescent="0.25">
      <c r="K648" s="5"/>
      <c r="L648" s="5"/>
    </row>
    <row r="649" spans="11:12" s="54" customFormat="1" ht="12.75" customHeight="1" x14ac:dyDescent="0.25">
      <c r="K649" s="5"/>
      <c r="L649" s="5"/>
    </row>
    <row r="650" spans="11:12" s="54" customFormat="1" ht="12.75" customHeight="1" x14ac:dyDescent="0.25">
      <c r="K650" s="5"/>
      <c r="L650" s="5"/>
    </row>
    <row r="651" spans="11:12" s="54" customFormat="1" ht="12.75" customHeight="1" x14ac:dyDescent="0.25">
      <c r="K651" s="5"/>
      <c r="L651" s="5"/>
    </row>
    <row r="652" spans="11:12" s="54" customFormat="1" ht="12.75" customHeight="1" x14ac:dyDescent="0.25">
      <c r="K652" s="5"/>
      <c r="L652" s="5"/>
    </row>
    <row r="653" spans="11:12" s="54" customFormat="1" ht="12.75" customHeight="1" x14ac:dyDescent="0.25">
      <c r="K653" s="5"/>
      <c r="L653" s="5"/>
    </row>
    <row r="654" spans="11:12" s="54" customFormat="1" ht="12.75" customHeight="1" x14ac:dyDescent="0.25">
      <c r="K654" s="5"/>
      <c r="L654" s="5"/>
    </row>
    <row r="655" spans="11:12" s="54" customFormat="1" ht="12.75" customHeight="1" x14ac:dyDescent="0.25">
      <c r="K655" s="5"/>
      <c r="L655" s="5"/>
    </row>
    <row r="656" spans="11:12" s="54" customFormat="1" ht="12.75" customHeight="1" x14ac:dyDescent="0.25">
      <c r="K656" s="5"/>
      <c r="L656" s="5"/>
    </row>
    <row r="657" spans="11:12" s="54" customFormat="1" ht="12.75" customHeight="1" x14ac:dyDescent="0.25">
      <c r="K657" s="5"/>
      <c r="L657" s="5"/>
    </row>
    <row r="658" spans="11:12" s="54" customFormat="1" ht="12.75" customHeight="1" x14ac:dyDescent="0.25">
      <c r="K658" s="5"/>
      <c r="L658" s="5"/>
    </row>
    <row r="659" spans="11:12" s="54" customFormat="1" ht="12.75" customHeight="1" x14ac:dyDescent="0.25">
      <c r="K659" s="5"/>
      <c r="L659" s="5"/>
    </row>
    <row r="660" spans="11:12" s="54" customFormat="1" ht="12.75" customHeight="1" x14ac:dyDescent="0.25">
      <c r="K660" s="5"/>
      <c r="L660" s="5"/>
    </row>
    <row r="661" spans="11:12" s="54" customFormat="1" ht="12.75" customHeight="1" x14ac:dyDescent="0.25">
      <c r="K661" s="5"/>
      <c r="L661" s="5"/>
    </row>
    <row r="662" spans="11:12" s="54" customFormat="1" ht="12.75" customHeight="1" x14ac:dyDescent="0.25">
      <c r="K662" s="5"/>
      <c r="L662" s="5"/>
    </row>
    <row r="663" spans="11:12" s="54" customFormat="1" ht="12.75" customHeight="1" x14ac:dyDescent="0.25">
      <c r="K663" s="5"/>
      <c r="L663" s="5"/>
    </row>
    <row r="664" spans="11:12" s="54" customFormat="1" ht="12.75" customHeight="1" x14ac:dyDescent="0.25">
      <c r="K664" s="5"/>
      <c r="L664" s="5"/>
    </row>
    <row r="665" spans="11:12" s="54" customFormat="1" ht="12.75" customHeight="1" x14ac:dyDescent="0.25">
      <c r="K665" s="5"/>
      <c r="L665" s="5"/>
    </row>
    <row r="666" spans="11:12" s="54" customFormat="1" ht="12.75" customHeight="1" x14ac:dyDescent="0.25">
      <c r="K666" s="5"/>
      <c r="L666" s="5"/>
    </row>
    <row r="667" spans="11:12" s="54" customFormat="1" ht="12.75" customHeight="1" x14ac:dyDescent="0.25">
      <c r="K667" s="5"/>
      <c r="L667" s="5"/>
    </row>
    <row r="668" spans="11:12" s="54" customFormat="1" ht="12.75" customHeight="1" x14ac:dyDescent="0.25">
      <c r="K668" s="5"/>
      <c r="L668" s="5"/>
    </row>
    <row r="669" spans="11:12" s="54" customFormat="1" ht="12.75" customHeight="1" x14ac:dyDescent="0.25">
      <c r="K669" s="5"/>
      <c r="L669" s="5"/>
    </row>
    <row r="670" spans="11:12" s="54" customFormat="1" ht="12.75" customHeight="1" x14ac:dyDescent="0.25">
      <c r="K670" s="5"/>
      <c r="L670" s="5"/>
    </row>
    <row r="671" spans="11:12" s="54" customFormat="1" ht="12.75" customHeight="1" x14ac:dyDescent="0.25">
      <c r="K671" s="5"/>
      <c r="L671" s="5"/>
    </row>
    <row r="672" spans="11:12" s="54" customFormat="1" ht="12.75" customHeight="1" x14ac:dyDescent="0.25">
      <c r="K672" s="5"/>
      <c r="L672" s="5"/>
    </row>
    <row r="673" spans="11:12" s="54" customFormat="1" ht="12.75" customHeight="1" x14ac:dyDescent="0.25">
      <c r="K673" s="5"/>
      <c r="L673" s="5"/>
    </row>
    <row r="674" spans="11:12" s="54" customFormat="1" ht="12.75" customHeight="1" x14ac:dyDescent="0.25">
      <c r="K674" s="5"/>
      <c r="L674" s="5"/>
    </row>
    <row r="675" spans="11:12" s="54" customFormat="1" ht="12.75" customHeight="1" x14ac:dyDescent="0.25">
      <c r="K675" s="5"/>
      <c r="L675" s="5"/>
    </row>
    <row r="676" spans="11:12" s="54" customFormat="1" ht="12.75" customHeight="1" x14ac:dyDescent="0.25">
      <c r="K676" s="5"/>
      <c r="L676" s="5"/>
    </row>
    <row r="677" spans="11:12" s="54" customFormat="1" ht="12.75" customHeight="1" x14ac:dyDescent="0.25">
      <c r="K677" s="5"/>
      <c r="L677" s="5"/>
    </row>
    <row r="678" spans="11:12" s="54" customFormat="1" ht="12.75" customHeight="1" x14ac:dyDescent="0.25">
      <c r="K678" s="5"/>
      <c r="L678" s="5"/>
    </row>
    <row r="679" spans="11:12" s="54" customFormat="1" ht="12.75" customHeight="1" x14ac:dyDescent="0.25">
      <c r="K679" s="5"/>
      <c r="L679" s="5"/>
    </row>
    <row r="680" spans="11:12" s="54" customFormat="1" ht="12.75" customHeight="1" x14ac:dyDescent="0.25">
      <c r="K680" s="5"/>
      <c r="L680" s="5"/>
    </row>
    <row r="681" spans="11:12" s="54" customFormat="1" ht="12.75" customHeight="1" x14ac:dyDescent="0.25">
      <c r="K681" s="5"/>
      <c r="L681" s="5"/>
    </row>
    <row r="682" spans="11:12" s="54" customFormat="1" ht="12.75" customHeight="1" x14ac:dyDescent="0.25">
      <c r="K682" s="5"/>
      <c r="L682" s="5"/>
    </row>
    <row r="683" spans="11:12" s="54" customFormat="1" ht="12.75" customHeight="1" x14ac:dyDescent="0.25">
      <c r="K683" s="5"/>
      <c r="L683" s="5"/>
    </row>
    <row r="684" spans="11:12" s="54" customFormat="1" ht="12.75" customHeight="1" x14ac:dyDescent="0.25">
      <c r="K684" s="5"/>
      <c r="L684" s="5"/>
    </row>
    <row r="685" spans="11:12" s="54" customFormat="1" ht="12.75" customHeight="1" x14ac:dyDescent="0.25">
      <c r="K685" s="5"/>
      <c r="L685" s="5"/>
    </row>
    <row r="686" spans="11:12" s="54" customFormat="1" ht="12.75" customHeight="1" x14ac:dyDescent="0.25">
      <c r="K686" s="5"/>
      <c r="L686" s="5"/>
    </row>
    <row r="687" spans="11:12" s="54" customFormat="1" ht="12.75" customHeight="1" x14ac:dyDescent="0.25">
      <c r="K687" s="5"/>
      <c r="L687" s="5"/>
    </row>
    <row r="688" spans="11:12" s="54" customFormat="1" ht="12.75" customHeight="1" x14ac:dyDescent="0.25">
      <c r="K688" s="5"/>
      <c r="L688" s="5"/>
    </row>
    <row r="689" spans="11:12" s="54" customFormat="1" ht="12.75" customHeight="1" x14ac:dyDescent="0.25">
      <c r="K689" s="5"/>
      <c r="L689" s="5"/>
    </row>
    <row r="690" spans="11:12" s="54" customFormat="1" ht="12.75" customHeight="1" x14ac:dyDescent="0.25">
      <c r="K690" s="5"/>
      <c r="L690" s="5"/>
    </row>
    <row r="691" spans="11:12" s="54" customFormat="1" ht="12.75" customHeight="1" x14ac:dyDescent="0.25">
      <c r="K691" s="5"/>
      <c r="L691" s="5"/>
    </row>
    <row r="692" spans="11:12" s="54" customFormat="1" ht="12.75" customHeight="1" x14ac:dyDescent="0.25">
      <c r="K692" s="5"/>
      <c r="L692" s="5"/>
    </row>
    <row r="693" spans="11:12" s="54" customFormat="1" ht="12.75" customHeight="1" x14ac:dyDescent="0.25">
      <c r="K693" s="5"/>
      <c r="L693" s="5"/>
    </row>
    <row r="694" spans="11:12" s="54" customFormat="1" ht="12.75" customHeight="1" x14ac:dyDescent="0.25">
      <c r="K694" s="5"/>
      <c r="L694" s="5"/>
    </row>
    <row r="695" spans="11:12" s="54" customFormat="1" ht="12.75" customHeight="1" x14ac:dyDescent="0.25">
      <c r="K695" s="5"/>
      <c r="L695" s="5"/>
    </row>
    <row r="696" spans="11:12" s="54" customFormat="1" ht="12.75" customHeight="1" x14ac:dyDescent="0.25">
      <c r="K696" s="5"/>
      <c r="L696" s="5"/>
    </row>
    <row r="697" spans="11:12" s="54" customFormat="1" ht="12.75" customHeight="1" x14ac:dyDescent="0.25">
      <c r="K697" s="5"/>
      <c r="L697" s="5"/>
    </row>
    <row r="698" spans="11:12" s="54" customFormat="1" ht="12.75" customHeight="1" x14ac:dyDescent="0.25">
      <c r="K698" s="5"/>
      <c r="L698" s="5"/>
    </row>
    <row r="699" spans="11:12" s="54" customFormat="1" ht="12.75" customHeight="1" x14ac:dyDescent="0.25">
      <c r="K699" s="5"/>
      <c r="L699" s="5"/>
    </row>
    <row r="700" spans="11:12" s="54" customFormat="1" ht="12.75" customHeight="1" x14ac:dyDescent="0.25">
      <c r="K700" s="5"/>
      <c r="L700" s="5"/>
    </row>
    <row r="701" spans="11:12" s="54" customFormat="1" ht="12.75" customHeight="1" x14ac:dyDescent="0.25">
      <c r="K701" s="5"/>
      <c r="L701" s="5"/>
    </row>
    <row r="702" spans="11:12" s="54" customFormat="1" ht="12.75" customHeight="1" x14ac:dyDescent="0.25">
      <c r="K702" s="5"/>
      <c r="L702" s="5"/>
    </row>
    <row r="703" spans="11:12" s="54" customFormat="1" ht="12.75" customHeight="1" x14ac:dyDescent="0.25">
      <c r="K703" s="5"/>
      <c r="L703" s="5"/>
    </row>
    <row r="704" spans="11:12" s="54" customFormat="1" ht="12.75" customHeight="1" x14ac:dyDescent="0.25">
      <c r="K704" s="5"/>
      <c r="L704" s="5"/>
    </row>
    <row r="705" spans="11:12" s="54" customFormat="1" ht="12.75" customHeight="1" x14ac:dyDescent="0.25">
      <c r="K705" s="5"/>
      <c r="L705" s="5"/>
    </row>
    <row r="706" spans="11:12" s="54" customFormat="1" ht="12.75" customHeight="1" x14ac:dyDescent="0.25">
      <c r="K706" s="5"/>
      <c r="L706" s="5"/>
    </row>
    <row r="707" spans="11:12" s="54" customFormat="1" ht="12.75" customHeight="1" x14ac:dyDescent="0.25">
      <c r="K707" s="5"/>
      <c r="L707" s="5"/>
    </row>
    <row r="708" spans="11:12" s="54" customFormat="1" ht="12.75" customHeight="1" x14ac:dyDescent="0.25">
      <c r="K708" s="5"/>
      <c r="L708" s="5"/>
    </row>
    <row r="709" spans="11:12" s="54" customFormat="1" ht="12.75" customHeight="1" x14ac:dyDescent="0.25">
      <c r="K709" s="5"/>
      <c r="L709" s="5"/>
    </row>
    <row r="710" spans="11:12" s="54" customFormat="1" ht="12.75" customHeight="1" x14ac:dyDescent="0.25">
      <c r="K710" s="5"/>
      <c r="L710" s="5"/>
    </row>
    <row r="711" spans="11:12" s="54" customFormat="1" ht="12.75" customHeight="1" x14ac:dyDescent="0.25">
      <c r="K711" s="5"/>
      <c r="L711" s="5"/>
    </row>
    <row r="712" spans="11:12" s="54" customFormat="1" ht="12.75" customHeight="1" x14ac:dyDescent="0.25">
      <c r="K712" s="5"/>
      <c r="L712" s="5"/>
    </row>
    <row r="713" spans="11:12" s="54" customFormat="1" ht="12.75" customHeight="1" x14ac:dyDescent="0.25">
      <c r="K713" s="5"/>
      <c r="L713" s="5"/>
    </row>
    <row r="714" spans="11:12" s="54" customFormat="1" ht="12.75" customHeight="1" x14ac:dyDescent="0.25">
      <c r="K714" s="5"/>
      <c r="L714" s="5"/>
    </row>
    <row r="715" spans="11:12" s="54" customFormat="1" ht="12.75" customHeight="1" x14ac:dyDescent="0.25">
      <c r="K715" s="5"/>
      <c r="L715" s="5"/>
    </row>
    <row r="716" spans="11:12" s="54" customFormat="1" ht="12.75" customHeight="1" x14ac:dyDescent="0.25">
      <c r="K716" s="5"/>
      <c r="L716" s="5"/>
    </row>
    <row r="717" spans="11:12" s="54" customFormat="1" ht="12.75" customHeight="1" x14ac:dyDescent="0.25">
      <c r="K717" s="5"/>
      <c r="L717" s="5"/>
    </row>
    <row r="718" spans="11:12" s="54" customFormat="1" ht="12.75" customHeight="1" x14ac:dyDescent="0.25">
      <c r="K718" s="5"/>
      <c r="L718" s="5"/>
    </row>
    <row r="719" spans="11:12" s="54" customFormat="1" ht="12.75" customHeight="1" x14ac:dyDescent="0.25">
      <c r="K719" s="5"/>
      <c r="L719" s="5"/>
    </row>
    <row r="720" spans="11:12" s="54" customFormat="1" ht="12.75" customHeight="1" x14ac:dyDescent="0.25">
      <c r="K720" s="5"/>
      <c r="L720" s="5"/>
    </row>
    <row r="721" spans="11:12" s="54" customFormat="1" ht="12.75" customHeight="1" x14ac:dyDescent="0.25">
      <c r="K721" s="5"/>
      <c r="L721" s="5"/>
    </row>
    <row r="722" spans="11:12" s="54" customFormat="1" ht="12.75" customHeight="1" x14ac:dyDescent="0.25">
      <c r="K722" s="5"/>
      <c r="L722" s="5"/>
    </row>
    <row r="723" spans="11:12" s="54" customFormat="1" ht="12.75" customHeight="1" x14ac:dyDescent="0.25">
      <c r="K723" s="5"/>
      <c r="L723" s="5"/>
    </row>
    <row r="724" spans="11:12" s="54" customFormat="1" ht="12.75" customHeight="1" x14ac:dyDescent="0.25">
      <c r="K724" s="5"/>
      <c r="L724" s="5"/>
    </row>
    <row r="725" spans="11:12" s="54" customFormat="1" ht="12.75" customHeight="1" x14ac:dyDescent="0.25">
      <c r="K725" s="5"/>
      <c r="L725" s="5"/>
    </row>
    <row r="726" spans="11:12" s="54" customFormat="1" ht="12.75" customHeight="1" x14ac:dyDescent="0.25">
      <c r="K726" s="5"/>
      <c r="L726" s="5"/>
    </row>
    <row r="727" spans="11:12" s="54" customFormat="1" ht="12.75" customHeight="1" x14ac:dyDescent="0.25">
      <c r="K727" s="5"/>
      <c r="L727" s="5"/>
    </row>
    <row r="728" spans="11:12" s="54" customFormat="1" ht="12.75" customHeight="1" x14ac:dyDescent="0.25">
      <c r="K728" s="5"/>
      <c r="L728" s="5"/>
    </row>
    <row r="729" spans="11:12" s="54" customFormat="1" ht="12.75" customHeight="1" x14ac:dyDescent="0.25">
      <c r="K729" s="5"/>
      <c r="L729" s="5"/>
    </row>
    <row r="730" spans="11:12" s="54" customFormat="1" ht="12.75" customHeight="1" x14ac:dyDescent="0.25">
      <c r="K730" s="5"/>
      <c r="L730" s="5"/>
    </row>
    <row r="731" spans="11:12" s="54" customFormat="1" ht="12.75" customHeight="1" x14ac:dyDescent="0.25">
      <c r="K731" s="5"/>
      <c r="L731" s="5"/>
    </row>
    <row r="732" spans="11:12" s="54" customFormat="1" ht="12.75" customHeight="1" x14ac:dyDescent="0.25">
      <c r="K732" s="5"/>
      <c r="L732" s="5"/>
    </row>
    <row r="733" spans="11:12" s="54" customFormat="1" ht="12.75" customHeight="1" x14ac:dyDescent="0.25">
      <c r="K733" s="5"/>
      <c r="L733" s="5"/>
    </row>
    <row r="734" spans="11:12" s="54" customFormat="1" ht="12.75" customHeight="1" x14ac:dyDescent="0.25">
      <c r="K734" s="5"/>
      <c r="L734" s="5"/>
    </row>
    <row r="735" spans="11:12" s="54" customFormat="1" ht="12.75" customHeight="1" x14ac:dyDescent="0.25">
      <c r="K735" s="5"/>
      <c r="L735" s="5"/>
    </row>
    <row r="736" spans="11:12" s="54" customFormat="1" ht="12.75" customHeight="1" x14ac:dyDescent="0.25">
      <c r="K736" s="5"/>
      <c r="L736" s="5"/>
    </row>
    <row r="737" spans="11:12" s="54" customFormat="1" ht="12.75" customHeight="1" x14ac:dyDescent="0.25">
      <c r="K737" s="5"/>
      <c r="L737" s="5"/>
    </row>
    <row r="738" spans="11:12" s="54" customFormat="1" ht="12.75" customHeight="1" x14ac:dyDescent="0.25">
      <c r="K738" s="5"/>
      <c r="L738" s="5"/>
    </row>
    <row r="739" spans="11:12" s="54" customFormat="1" ht="12.75" customHeight="1" x14ac:dyDescent="0.25">
      <c r="K739" s="5"/>
      <c r="L739" s="5"/>
    </row>
    <row r="740" spans="11:12" s="54" customFormat="1" ht="12.75" customHeight="1" x14ac:dyDescent="0.25">
      <c r="K740" s="5"/>
      <c r="L740" s="5"/>
    </row>
    <row r="741" spans="11:12" s="54" customFormat="1" ht="12.75" customHeight="1" x14ac:dyDescent="0.25">
      <c r="K741" s="5"/>
      <c r="L741" s="5"/>
    </row>
    <row r="742" spans="11:12" s="54" customFormat="1" ht="12.75" customHeight="1" x14ac:dyDescent="0.25">
      <c r="K742" s="5"/>
      <c r="L742" s="5"/>
    </row>
    <row r="743" spans="11:12" s="54" customFormat="1" ht="12.75" customHeight="1" x14ac:dyDescent="0.25">
      <c r="K743" s="5"/>
      <c r="L743" s="5"/>
    </row>
    <row r="744" spans="11:12" s="54" customFormat="1" ht="12.75" customHeight="1" x14ac:dyDescent="0.25">
      <c r="K744" s="5"/>
      <c r="L744" s="5"/>
    </row>
    <row r="745" spans="11:12" s="54" customFormat="1" ht="12.75" customHeight="1" x14ac:dyDescent="0.25">
      <c r="K745" s="5"/>
      <c r="L745" s="5"/>
    </row>
    <row r="746" spans="11:12" s="54" customFormat="1" ht="12.75" customHeight="1" x14ac:dyDescent="0.25">
      <c r="K746" s="5"/>
      <c r="L746" s="5"/>
    </row>
    <row r="747" spans="11:12" s="54" customFormat="1" ht="12.75" customHeight="1" x14ac:dyDescent="0.25">
      <c r="K747" s="5"/>
      <c r="L747" s="5"/>
    </row>
    <row r="748" spans="11:12" s="54" customFormat="1" ht="12.75" customHeight="1" x14ac:dyDescent="0.25">
      <c r="K748" s="5"/>
      <c r="L748" s="5"/>
    </row>
    <row r="749" spans="11:12" s="54" customFormat="1" ht="12.75" customHeight="1" x14ac:dyDescent="0.25">
      <c r="K749" s="5"/>
      <c r="L749" s="5"/>
    </row>
    <row r="750" spans="11:12" s="54" customFormat="1" ht="12.75" customHeight="1" x14ac:dyDescent="0.25">
      <c r="K750" s="5"/>
      <c r="L750" s="5"/>
    </row>
    <row r="751" spans="11:12" s="54" customFormat="1" ht="12.75" customHeight="1" x14ac:dyDescent="0.25">
      <c r="K751" s="5"/>
      <c r="L751" s="5"/>
    </row>
    <row r="752" spans="11:12" s="54" customFormat="1" ht="12.75" customHeight="1" x14ac:dyDescent="0.25">
      <c r="K752" s="5"/>
      <c r="L752" s="5"/>
    </row>
    <row r="753" spans="11:12" s="54" customFormat="1" ht="12.75" customHeight="1" x14ac:dyDescent="0.25">
      <c r="K753" s="5"/>
      <c r="L753" s="5"/>
    </row>
    <row r="754" spans="11:12" s="54" customFormat="1" ht="12.75" customHeight="1" x14ac:dyDescent="0.25">
      <c r="K754" s="5"/>
      <c r="L754" s="5"/>
    </row>
    <row r="755" spans="11:12" s="54" customFormat="1" ht="12.75" customHeight="1" x14ac:dyDescent="0.25">
      <c r="K755" s="5"/>
      <c r="L755" s="5"/>
    </row>
    <row r="756" spans="11:12" s="54" customFormat="1" ht="12.75" customHeight="1" x14ac:dyDescent="0.25">
      <c r="K756" s="5"/>
      <c r="L756" s="5"/>
    </row>
    <row r="757" spans="11:12" s="54" customFormat="1" ht="12.75" customHeight="1" x14ac:dyDescent="0.25">
      <c r="K757" s="5"/>
      <c r="L757" s="5"/>
    </row>
    <row r="758" spans="11:12" s="54" customFormat="1" ht="12.75" customHeight="1" x14ac:dyDescent="0.25">
      <c r="K758" s="5"/>
      <c r="L758" s="5"/>
    </row>
    <row r="759" spans="11:12" s="54" customFormat="1" ht="12.75" customHeight="1" x14ac:dyDescent="0.25">
      <c r="K759" s="5"/>
      <c r="L759" s="5"/>
    </row>
    <row r="760" spans="11:12" s="54" customFormat="1" ht="12.75" customHeight="1" x14ac:dyDescent="0.25">
      <c r="K760" s="5"/>
      <c r="L760" s="5"/>
    </row>
    <row r="761" spans="11:12" s="54" customFormat="1" ht="12.75" customHeight="1" x14ac:dyDescent="0.25">
      <c r="K761" s="5"/>
      <c r="L761" s="5"/>
    </row>
    <row r="762" spans="11:12" s="54" customFormat="1" ht="12.75" customHeight="1" x14ac:dyDescent="0.25">
      <c r="K762" s="5"/>
      <c r="L762" s="5"/>
    </row>
    <row r="763" spans="11:12" s="54" customFormat="1" ht="12.75" customHeight="1" x14ac:dyDescent="0.25">
      <c r="K763" s="5"/>
      <c r="L763" s="5"/>
    </row>
    <row r="764" spans="11:12" s="54" customFormat="1" ht="12.75" customHeight="1" x14ac:dyDescent="0.25">
      <c r="K764" s="5"/>
      <c r="L764" s="5"/>
    </row>
    <row r="765" spans="11:12" s="54" customFormat="1" ht="12.75" customHeight="1" x14ac:dyDescent="0.25">
      <c r="K765" s="5"/>
      <c r="L765" s="5"/>
    </row>
    <row r="766" spans="11:12" s="54" customFormat="1" ht="12.75" customHeight="1" x14ac:dyDescent="0.25">
      <c r="K766" s="5"/>
      <c r="L766" s="5"/>
    </row>
    <row r="767" spans="11:12" s="54" customFormat="1" ht="12.75" customHeight="1" x14ac:dyDescent="0.25">
      <c r="K767" s="5"/>
      <c r="L767" s="5"/>
    </row>
    <row r="768" spans="11:12" s="54" customFormat="1" ht="12.75" customHeight="1" x14ac:dyDescent="0.25">
      <c r="K768" s="5"/>
      <c r="L768" s="5"/>
    </row>
    <row r="769" spans="11:12" s="54" customFormat="1" ht="12.75" customHeight="1" x14ac:dyDescent="0.25">
      <c r="K769" s="5"/>
      <c r="L769" s="5"/>
    </row>
    <row r="770" spans="11:12" s="54" customFormat="1" ht="12.75" customHeight="1" x14ac:dyDescent="0.25">
      <c r="K770" s="5"/>
      <c r="L770" s="5"/>
    </row>
    <row r="771" spans="11:12" s="54" customFormat="1" ht="12.75" customHeight="1" x14ac:dyDescent="0.25">
      <c r="K771" s="5"/>
      <c r="L771" s="5"/>
    </row>
    <row r="772" spans="11:12" s="54" customFormat="1" ht="12.75" customHeight="1" x14ac:dyDescent="0.25">
      <c r="K772" s="5"/>
      <c r="L772" s="5"/>
    </row>
    <row r="773" spans="11:12" s="54" customFormat="1" ht="12.75" customHeight="1" x14ac:dyDescent="0.25">
      <c r="K773" s="5"/>
      <c r="L773" s="5"/>
    </row>
    <row r="774" spans="11:12" s="54" customFormat="1" ht="12.75" customHeight="1" x14ac:dyDescent="0.25">
      <c r="K774" s="5"/>
      <c r="L774" s="5"/>
    </row>
    <row r="775" spans="11:12" s="54" customFormat="1" ht="12.75" customHeight="1" x14ac:dyDescent="0.25">
      <c r="K775" s="5"/>
      <c r="L775" s="5"/>
    </row>
    <row r="776" spans="11:12" s="54" customFormat="1" ht="12.75" customHeight="1" x14ac:dyDescent="0.25">
      <c r="K776" s="5"/>
      <c r="L776" s="5"/>
    </row>
    <row r="777" spans="11:12" s="54" customFormat="1" ht="12.75" customHeight="1" x14ac:dyDescent="0.25">
      <c r="K777" s="5"/>
      <c r="L777" s="5"/>
    </row>
    <row r="778" spans="11:12" s="54" customFormat="1" ht="12.75" customHeight="1" x14ac:dyDescent="0.25">
      <c r="K778" s="5"/>
      <c r="L778" s="5"/>
    </row>
    <row r="779" spans="11:12" s="54" customFormat="1" ht="12.75" customHeight="1" x14ac:dyDescent="0.25">
      <c r="K779" s="5"/>
      <c r="L779" s="5"/>
    </row>
    <row r="780" spans="11:12" s="54" customFormat="1" ht="12.75" customHeight="1" x14ac:dyDescent="0.25">
      <c r="K780" s="5"/>
      <c r="L780" s="5"/>
    </row>
    <row r="781" spans="11:12" s="54" customFormat="1" ht="12.75" customHeight="1" x14ac:dyDescent="0.25">
      <c r="K781" s="5"/>
      <c r="L781" s="5"/>
    </row>
    <row r="782" spans="11:12" s="54" customFormat="1" ht="12.75" customHeight="1" x14ac:dyDescent="0.25">
      <c r="K782" s="5"/>
      <c r="L782" s="5"/>
    </row>
    <row r="783" spans="11:12" s="54" customFormat="1" ht="12.75" customHeight="1" x14ac:dyDescent="0.25">
      <c r="K783" s="5"/>
      <c r="L783" s="5"/>
    </row>
    <row r="784" spans="11:12" s="54" customFormat="1" ht="12.75" customHeight="1" x14ac:dyDescent="0.25">
      <c r="K784" s="5"/>
      <c r="L784" s="5"/>
    </row>
    <row r="785" spans="11:12" s="54" customFormat="1" ht="12.75" customHeight="1" x14ac:dyDescent="0.25">
      <c r="K785" s="5"/>
      <c r="L785" s="5"/>
    </row>
    <row r="786" spans="11:12" s="54" customFormat="1" ht="12.75" customHeight="1" x14ac:dyDescent="0.25">
      <c r="K786" s="5"/>
      <c r="L786" s="5"/>
    </row>
    <row r="787" spans="11:12" s="54" customFormat="1" ht="12.75" customHeight="1" x14ac:dyDescent="0.25">
      <c r="K787" s="5"/>
      <c r="L787" s="5"/>
    </row>
    <row r="788" spans="11:12" s="54" customFormat="1" ht="12.75" customHeight="1" x14ac:dyDescent="0.25">
      <c r="K788" s="5"/>
      <c r="L788" s="5"/>
    </row>
    <row r="789" spans="11:12" s="54" customFormat="1" ht="12.75" customHeight="1" x14ac:dyDescent="0.25">
      <c r="K789" s="5"/>
      <c r="L789" s="5"/>
    </row>
    <row r="790" spans="11:12" s="54" customFormat="1" ht="12.75" customHeight="1" x14ac:dyDescent="0.25">
      <c r="K790" s="5"/>
      <c r="L790" s="5"/>
    </row>
    <row r="791" spans="11:12" s="54" customFormat="1" ht="12.75" customHeight="1" x14ac:dyDescent="0.25">
      <c r="K791" s="5"/>
      <c r="L791" s="5"/>
    </row>
    <row r="792" spans="11:12" s="54" customFormat="1" ht="12.75" customHeight="1" x14ac:dyDescent="0.25">
      <c r="K792" s="5"/>
      <c r="L792" s="5"/>
    </row>
    <row r="793" spans="11:12" s="54" customFormat="1" ht="12.75" customHeight="1" x14ac:dyDescent="0.25">
      <c r="K793" s="5"/>
      <c r="L793" s="5"/>
    </row>
    <row r="794" spans="11:12" s="54" customFormat="1" ht="12.75" customHeight="1" x14ac:dyDescent="0.25">
      <c r="K794" s="5"/>
      <c r="L794" s="5"/>
    </row>
    <row r="795" spans="11:12" s="54" customFormat="1" ht="12.75" customHeight="1" x14ac:dyDescent="0.25">
      <c r="K795" s="5"/>
      <c r="L795" s="5"/>
    </row>
    <row r="796" spans="11:12" s="54" customFormat="1" ht="12.75" customHeight="1" x14ac:dyDescent="0.25">
      <c r="K796" s="5"/>
      <c r="L796" s="5"/>
    </row>
    <row r="797" spans="11:12" s="54" customFormat="1" ht="12.75" customHeight="1" x14ac:dyDescent="0.25">
      <c r="K797" s="5"/>
      <c r="L797" s="5"/>
    </row>
    <row r="798" spans="11:12" s="54" customFormat="1" ht="12.75" customHeight="1" x14ac:dyDescent="0.25">
      <c r="K798" s="5"/>
      <c r="L798" s="5"/>
    </row>
    <row r="799" spans="11:12" s="54" customFormat="1" ht="12.75" customHeight="1" x14ac:dyDescent="0.25">
      <c r="K799" s="5"/>
      <c r="L799" s="5"/>
    </row>
    <row r="800" spans="11:12" s="54" customFormat="1" ht="12.75" customHeight="1" x14ac:dyDescent="0.25">
      <c r="K800" s="5"/>
      <c r="L800" s="5"/>
    </row>
    <row r="801" spans="11:12" s="54" customFormat="1" ht="12.75" customHeight="1" x14ac:dyDescent="0.25">
      <c r="K801" s="5"/>
      <c r="L801" s="5"/>
    </row>
    <row r="802" spans="11:12" s="54" customFormat="1" ht="12.75" customHeight="1" x14ac:dyDescent="0.25">
      <c r="K802" s="5"/>
      <c r="L802" s="5"/>
    </row>
    <row r="803" spans="11:12" s="54" customFormat="1" ht="12.75" customHeight="1" x14ac:dyDescent="0.25">
      <c r="K803" s="5"/>
      <c r="L803" s="5"/>
    </row>
    <row r="804" spans="11:12" s="54" customFormat="1" ht="12.75" customHeight="1" x14ac:dyDescent="0.25">
      <c r="K804" s="5"/>
      <c r="L804" s="5"/>
    </row>
    <row r="805" spans="11:12" s="54" customFormat="1" ht="12.75" customHeight="1" x14ac:dyDescent="0.25">
      <c r="K805" s="5"/>
      <c r="L805" s="5"/>
    </row>
    <row r="806" spans="11:12" s="54" customFormat="1" ht="12.75" customHeight="1" x14ac:dyDescent="0.25">
      <c r="K806" s="5"/>
      <c r="L806" s="5"/>
    </row>
    <row r="807" spans="11:12" s="54" customFormat="1" ht="12.75" customHeight="1" x14ac:dyDescent="0.25">
      <c r="K807" s="5"/>
      <c r="L807" s="5"/>
    </row>
    <row r="808" spans="11:12" s="54" customFormat="1" ht="12.75" customHeight="1" x14ac:dyDescent="0.25">
      <c r="K808" s="5"/>
      <c r="L808" s="5"/>
    </row>
    <row r="809" spans="11:12" s="54" customFormat="1" ht="12.75" customHeight="1" x14ac:dyDescent="0.25">
      <c r="K809" s="5"/>
      <c r="L809" s="5"/>
    </row>
    <row r="810" spans="11:12" s="54" customFormat="1" ht="12.75" customHeight="1" x14ac:dyDescent="0.25">
      <c r="K810" s="5"/>
      <c r="L810" s="5"/>
    </row>
    <row r="811" spans="11:12" s="54" customFormat="1" ht="12.75" customHeight="1" x14ac:dyDescent="0.25">
      <c r="K811" s="5"/>
      <c r="L811" s="5"/>
    </row>
    <row r="812" spans="11:12" s="54" customFormat="1" ht="12.75" customHeight="1" x14ac:dyDescent="0.25">
      <c r="K812" s="5"/>
      <c r="L812" s="5"/>
    </row>
    <row r="813" spans="11:12" s="54" customFormat="1" ht="12.75" customHeight="1" x14ac:dyDescent="0.25">
      <c r="K813" s="5"/>
      <c r="L813" s="5"/>
    </row>
    <row r="814" spans="11:12" s="54" customFormat="1" ht="12.75" customHeight="1" x14ac:dyDescent="0.25">
      <c r="K814" s="5"/>
      <c r="L814" s="5"/>
    </row>
    <row r="815" spans="11:12" s="54" customFormat="1" ht="12.75" customHeight="1" x14ac:dyDescent="0.25">
      <c r="K815" s="5"/>
      <c r="L815" s="5"/>
    </row>
    <row r="816" spans="11:12" s="54" customFormat="1" ht="12.75" customHeight="1" x14ac:dyDescent="0.25">
      <c r="K816" s="5"/>
      <c r="L816" s="5"/>
    </row>
    <row r="817" spans="11:12" s="54" customFormat="1" ht="12.75" customHeight="1" x14ac:dyDescent="0.25">
      <c r="K817" s="5"/>
      <c r="L817" s="5"/>
    </row>
    <row r="818" spans="11:12" s="54" customFormat="1" ht="12.75" customHeight="1" x14ac:dyDescent="0.25">
      <c r="K818" s="5"/>
      <c r="L818" s="5"/>
    </row>
    <row r="819" spans="11:12" s="54" customFormat="1" ht="12.75" customHeight="1" x14ac:dyDescent="0.25">
      <c r="K819" s="5"/>
      <c r="L819" s="5"/>
    </row>
    <row r="820" spans="11:12" s="54" customFormat="1" ht="12.75" customHeight="1" x14ac:dyDescent="0.25">
      <c r="K820" s="5"/>
      <c r="L820" s="5"/>
    </row>
    <row r="821" spans="11:12" s="54" customFormat="1" ht="12.75" customHeight="1" x14ac:dyDescent="0.25">
      <c r="K821" s="5"/>
      <c r="L821" s="5"/>
    </row>
    <row r="822" spans="11:12" s="54" customFormat="1" ht="12.75" customHeight="1" x14ac:dyDescent="0.25">
      <c r="K822" s="5"/>
      <c r="L822" s="5"/>
    </row>
    <row r="823" spans="11:12" s="54" customFormat="1" ht="12.75" customHeight="1" x14ac:dyDescent="0.25">
      <c r="K823" s="5"/>
      <c r="L823" s="5"/>
    </row>
    <row r="824" spans="11:12" s="54" customFormat="1" ht="12.75" customHeight="1" x14ac:dyDescent="0.25">
      <c r="K824" s="5"/>
      <c r="L824" s="5"/>
    </row>
    <row r="825" spans="11:12" s="54" customFormat="1" ht="12.75" customHeight="1" x14ac:dyDescent="0.25">
      <c r="K825" s="5"/>
      <c r="L825" s="5"/>
    </row>
    <row r="826" spans="11:12" s="54" customFormat="1" ht="12.75" customHeight="1" x14ac:dyDescent="0.25">
      <c r="K826" s="5"/>
      <c r="L826" s="5"/>
    </row>
    <row r="827" spans="11:12" s="54" customFormat="1" ht="12.75" customHeight="1" x14ac:dyDescent="0.25">
      <c r="K827" s="5"/>
      <c r="L827" s="5"/>
    </row>
    <row r="828" spans="11:12" s="54" customFormat="1" ht="12.75" customHeight="1" x14ac:dyDescent="0.25">
      <c r="K828" s="5"/>
      <c r="L828" s="5"/>
    </row>
    <row r="829" spans="11:12" s="54" customFormat="1" ht="12.75" customHeight="1" x14ac:dyDescent="0.25">
      <c r="K829" s="5"/>
      <c r="L829" s="5"/>
    </row>
    <row r="830" spans="11:12" s="54" customFormat="1" ht="12.75" customHeight="1" x14ac:dyDescent="0.25">
      <c r="K830" s="5"/>
      <c r="L830" s="5"/>
    </row>
    <row r="831" spans="11:12" s="54" customFormat="1" ht="12.75" customHeight="1" x14ac:dyDescent="0.25">
      <c r="K831" s="5"/>
      <c r="L831" s="5"/>
    </row>
    <row r="832" spans="11:12" s="54" customFormat="1" ht="12.75" customHeight="1" x14ac:dyDescent="0.25">
      <c r="K832" s="5"/>
      <c r="L832" s="5"/>
    </row>
    <row r="833" spans="11:12" s="54" customFormat="1" ht="12.75" customHeight="1" x14ac:dyDescent="0.25">
      <c r="K833" s="5"/>
      <c r="L833" s="5"/>
    </row>
    <row r="834" spans="11:12" s="54" customFormat="1" ht="12.75" customHeight="1" x14ac:dyDescent="0.25">
      <c r="K834" s="5"/>
      <c r="L834" s="5"/>
    </row>
    <row r="835" spans="11:12" s="54" customFormat="1" ht="12.75" customHeight="1" x14ac:dyDescent="0.25">
      <c r="K835" s="5"/>
      <c r="L835" s="5"/>
    </row>
    <row r="836" spans="11:12" s="54" customFormat="1" ht="12.75" customHeight="1" x14ac:dyDescent="0.25">
      <c r="K836" s="5"/>
      <c r="L836" s="5"/>
    </row>
    <row r="837" spans="11:12" s="54" customFormat="1" ht="12.75" customHeight="1" x14ac:dyDescent="0.25">
      <c r="K837" s="5"/>
      <c r="L837" s="5"/>
    </row>
    <row r="838" spans="11:12" s="54" customFormat="1" ht="12.75" customHeight="1" x14ac:dyDescent="0.25">
      <c r="K838" s="5"/>
      <c r="L838" s="5"/>
    </row>
    <row r="839" spans="11:12" s="54" customFormat="1" ht="12.75" customHeight="1" x14ac:dyDescent="0.25">
      <c r="K839" s="5"/>
      <c r="L839" s="5"/>
    </row>
    <row r="840" spans="11:12" s="54" customFormat="1" ht="12.75" customHeight="1" x14ac:dyDescent="0.25">
      <c r="K840" s="5"/>
      <c r="L840" s="5"/>
    </row>
    <row r="841" spans="11:12" s="54" customFormat="1" ht="12.75" customHeight="1" x14ac:dyDescent="0.25">
      <c r="K841" s="5"/>
      <c r="L841" s="5"/>
    </row>
    <row r="842" spans="11:12" s="54" customFormat="1" ht="12.75" customHeight="1" x14ac:dyDescent="0.25">
      <c r="K842" s="5"/>
      <c r="L842" s="5"/>
    </row>
    <row r="843" spans="11:12" s="54" customFormat="1" ht="12.75" customHeight="1" x14ac:dyDescent="0.25">
      <c r="K843" s="5"/>
      <c r="L843" s="5"/>
    </row>
    <row r="844" spans="11:12" s="54" customFormat="1" ht="12.75" customHeight="1" x14ac:dyDescent="0.25">
      <c r="K844" s="5"/>
      <c r="L844" s="5"/>
    </row>
    <row r="845" spans="11:12" s="54" customFormat="1" ht="12.75" customHeight="1" x14ac:dyDescent="0.25">
      <c r="K845" s="5"/>
      <c r="L845" s="5"/>
    </row>
    <row r="846" spans="11:12" s="54" customFormat="1" ht="12.75" customHeight="1" x14ac:dyDescent="0.25">
      <c r="K846" s="5"/>
      <c r="L846" s="5"/>
    </row>
    <row r="847" spans="11:12" s="54" customFormat="1" ht="12.75" customHeight="1" x14ac:dyDescent="0.25">
      <c r="K847" s="5"/>
      <c r="L847" s="5"/>
    </row>
    <row r="848" spans="11:12" s="54" customFormat="1" ht="12.75" customHeight="1" x14ac:dyDescent="0.25">
      <c r="K848" s="5"/>
      <c r="L848" s="5"/>
    </row>
    <row r="849" spans="11:12" s="54" customFormat="1" ht="12.75" customHeight="1" x14ac:dyDescent="0.25">
      <c r="K849" s="5"/>
      <c r="L849" s="5"/>
    </row>
    <row r="850" spans="11:12" s="54" customFormat="1" ht="12.75" customHeight="1" x14ac:dyDescent="0.25">
      <c r="K850" s="5"/>
      <c r="L850" s="5"/>
    </row>
    <row r="851" spans="11:12" s="54" customFormat="1" ht="12.75" customHeight="1" x14ac:dyDescent="0.25">
      <c r="K851" s="5"/>
      <c r="L851" s="5"/>
    </row>
    <row r="852" spans="11:12" s="54" customFormat="1" ht="12.75" customHeight="1" x14ac:dyDescent="0.25">
      <c r="K852" s="5"/>
      <c r="L852" s="5"/>
    </row>
    <row r="853" spans="11:12" s="54" customFormat="1" ht="12.75" customHeight="1" x14ac:dyDescent="0.25">
      <c r="K853" s="5"/>
      <c r="L853" s="5"/>
    </row>
    <row r="854" spans="11:12" s="54" customFormat="1" ht="12.75" customHeight="1" x14ac:dyDescent="0.25">
      <c r="K854" s="5"/>
      <c r="L854" s="5"/>
    </row>
    <row r="855" spans="11:12" s="54" customFormat="1" ht="12.75" customHeight="1" x14ac:dyDescent="0.25">
      <c r="K855" s="5"/>
      <c r="L855" s="5"/>
    </row>
    <row r="856" spans="11:12" s="54" customFormat="1" ht="12.75" customHeight="1" x14ac:dyDescent="0.25">
      <c r="K856" s="5"/>
      <c r="L856" s="5"/>
    </row>
    <row r="857" spans="11:12" s="54" customFormat="1" ht="12.75" customHeight="1" x14ac:dyDescent="0.25">
      <c r="K857" s="5"/>
      <c r="L857" s="5"/>
    </row>
    <row r="858" spans="11:12" s="54" customFormat="1" ht="12.75" customHeight="1" x14ac:dyDescent="0.25">
      <c r="K858" s="5"/>
      <c r="L858" s="5"/>
    </row>
    <row r="859" spans="11:12" s="54" customFormat="1" ht="12.75" customHeight="1" x14ac:dyDescent="0.25">
      <c r="K859" s="5"/>
      <c r="L859" s="5"/>
    </row>
  </sheetData>
  <mergeCells count="6">
    <mergeCell ref="C27:E27"/>
    <mergeCell ref="A3:J3"/>
    <mergeCell ref="I18:J18"/>
    <mergeCell ref="C25:E25"/>
    <mergeCell ref="G25:J25"/>
    <mergeCell ref="C26:E26"/>
  </mergeCells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84CE34-42AB-458F-89D0-2BE2FFDEFF2C}">
  <dimension ref="A1:L859"/>
  <sheetViews>
    <sheetView workbookViewId="0">
      <selection activeCell="O16" sqref="O16"/>
    </sheetView>
  </sheetViews>
  <sheetFormatPr defaultRowHeight="12.75" customHeight="1" x14ac:dyDescent="0.25"/>
  <cols>
    <col min="1" max="1" width="10.28515625" style="6" bestFit="1" customWidth="1"/>
    <col min="2" max="2" width="9.28515625" style="6" customWidth="1"/>
    <col min="3" max="3" width="9.140625" style="6"/>
    <col min="4" max="4" width="10.85546875" style="6" customWidth="1"/>
    <col min="5" max="5" width="9.140625" style="6"/>
    <col min="6" max="6" width="10.28515625" style="6" customWidth="1"/>
    <col min="7" max="7" width="9.140625" style="6"/>
    <col min="8" max="8" width="12.7109375" style="6" bestFit="1" customWidth="1"/>
    <col min="9" max="9" width="9.140625" style="6"/>
    <col min="10" max="10" width="27" style="6" customWidth="1"/>
    <col min="11" max="12" width="9.140625" style="5"/>
    <col min="13" max="256" width="9.140625" style="6"/>
    <col min="257" max="257" width="10.28515625" style="6" bestFit="1" customWidth="1"/>
    <col min="258" max="258" width="9.28515625" style="6" customWidth="1"/>
    <col min="259" max="259" width="9.140625" style="6"/>
    <col min="260" max="260" width="10.85546875" style="6" customWidth="1"/>
    <col min="261" max="261" width="9.140625" style="6"/>
    <col min="262" max="262" width="10.28515625" style="6" customWidth="1"/>
    <col min="263" max="263" width="9.140625" style="6"/>
    <col min="264" max="264" width="12.7109375" style="6" bestFit="1" customWidth="1"/>
    <col min="265" max="265" width="9.140625" style="6"/>
    <col min="266" max="266" width="27" style="6" customWidth="1"/>
    <col min="267" max="512" width="9.140625" style="6"/>
    <col min="513" max="513" width="10.28515625" style="6" bestFit="1" customWidth="1"/>
    <col min="514" max="514" width="9.28515625" style="6" customWidth="1"/>
    <col min="515" max="515" width="9.140625" style="6"/>
    <col min="516" max="516" width="10.85546875" style="6" customWidth="1"/>
    <col min="517" max="517" width="9.140625" style="6"/>
    <col min="518" max="518" width="10.28515625" style="6" customWidth="1"/>
    <col min="519" max="519" width="9.140625" style="6"/>
    <col min="520" max="520" width="12.7109375" style="6" bestFit="1" customWidth="1"/>
    <col min="521" max="521" width="9.140625" style="6"/>
    <col min="522" max="522" width="27" style="6" customWidth="1"/>
    <col min="523" max="768" width="9.140625" style="6"/>
    <col min="769" max="769" width="10.28515625" style="6" bestFit="1" customWidth="1"/>
    <col min="770" max="770" width="9.28515625" style="6" customWidth="1"/>
    <col min="771" max="771" width="9.140625" style="6"/>
    <col min="772" max="772" width="10.85546875" style="6" customWidth="1"/>
    <col min="773" max="773" width="9.140625" style="6"/>
    <col min="774" max="774" width="10.28515625" style="6" customWidth="1"/>
    <col min="775" max="775" width="9.140625" style="6"/>
    <col min="776" max="776" width="12.7109375" style="6" bestFit="1" customWidth="1"/>
    <col min="777" max="777" width="9.140625" style="6"/>
    <col min="778" max="778" width="27" style="6" customWidth="1"/>
    <col min="779" max="1024" width="9.140625" style="6"/>
    <col min="1025" max="1025" width="10.28515625" style="6" bestFit="1" customWidth="1"/>
    <col min="1026" max="1026" width="9.28515625" style="6" customWidth="1"/>
    <col min="1027" max="1027" width="9.140625" style="6"/>
    <col min="1028" max="1028" width="10.85546875" style="6" customWidth="1"/>
    <col min="1029" max="1029" width="9.140625" style="6"/>
    <col min="1030" max="1030" width="10.28515625" style="6" customWidth="1"/>
    <col min="1031" max="1031" width="9.140625" style="6"/>
    <col min="1032" max="1032" width="12.7109375" style="6" bestFit="1" customWidth="1"/>
    <col min="1033" max="1033" width="9.140625" style="6"/>
    <col min="1034" max="1034" width="27" style="6" customWidth="1"/>
    <col min="1035" max="1280" width="9.140625" style="6"/>
    <col min="1281" max="1281" width="10.28515625" style="6" bestFit="1" customWidth="1"/>
    <col min="1282" max="1282" width="9.28515625" style="6" customWidth="1"/>
    <col min="1283" max="1283" width="9.140625" style="6"/>
    <col min="1284" max="1284" width="10.85546875" style="6" customWidth="1"/>
    <col min="1285" max="1285" width="9.140625" style="6"/>
    <col min="1286" max="1286" width="10.28515625" style="6" customWidth="1"/>
    <col min="1287" max="1287" width="9.140625" style="6"/>
    <col min="1288" max="1288" width="12.7109375" style="6" bestFit="1" customWidth="1"/>
    <col min="1289" max="1289" width="9.140625" style="6"/>
    <col min="1290" max="1290" width="27" style="6" customWidth="1"/>
    <col min="1291" max="1536" width="9.140625" style="6"/>
    <col min="1537" max="1537" width="10.28515625" style="6" bestFit="1" customWidth="1"/>
    <col min="1538" max="1538" width="9.28515625" style="6" customWidth="1"/>
    <col min="1539" max="1539" width="9.140625" style="6"/>
    <col min="1540" max="1540" width="10.85546875" style="6" customWidth="1"/>
    <col min="1541" max="1541" width="9.140625" style="6"/>
    <col min="1542" max="1542" width="10.28515625" style="6" customWidth="1"/>
    <col min="1543" max="1543" width="9.140625" style="6"/>
    <col min="1544" max="1544" width="12.7109375" style="6" bestFit="1" customWidth="1"/>
    <col min="1545" max="1545" width="9.140625" style="6"/>
    <col min="1546" max="1546" width="27" style="6" customWidth="1"/>
    <col min="1547" max="1792" width="9.140625" style="6"/>
    <col min="1793" max="1793" width="10.28515625" style="6" bestFit="1" customWidth="1"/>
    <col min="1794" max="1794" width="9.28515625" style="6" customWidth="1"/>
    <col min="1795" max="1795" width="9.140625" style="6"/>
    <col min="1796" max="1796" width="10.85546875" style="6" customWidth="1"/>
    <col min="1797" max="1797" width="9.140625" style="6"/>
    <col min="1798" max="1798" width="10.28515625" style="6" customWidth="1"/>
    <col min="1799" max="1799" width="9.140625" style="6"/>
    <col min="1800" max="1800" width="12.7109375" style="6" bestFit="1" customWidth="1"/>
    <col min="1801" max="1801" width="9.140625" style="6"/>
    <col min="1802" max="1802" width="27" style="6" customWidth="1"/>
    <col min="1803" max="2048" width="9.140625" style="6"/>
    <col min="2049" max="2049" width="10.28515625" style="6" bestFit="1" customWidth="1"/>
    <col min="2050" max="2050" width="9.28515625" style="6" customWidth="1"/>
    <col min="2051" max="2051" width="9.140625" style="6"/>
    <col min="2052" max="2052" width="10.85546875" style="6" customWidth="1"/>
    <col min="2053" max="2053" width="9.140625" style="6"/>
    <col min="2054" max="2054" width="10.28515625" style="6" customWidth="1"/>
    <col min="2055" max="2055" width="9.140625" style="6"/>
    <col min="2056" max="2056" width="12.7109375" style="6" bestFit="1" customWidth="1"/>
    <col min="2057" max="2057" width="9.140625" style="6"/>
    <col min="2058" max="2058" width="27" style="6" customWidth="1"/>
    <col min="2059" max="2304" width="9.140625" style="6"/>
    <col min="2305" max="2305" width="10.28515625" style="6" bestFit="1" customWidth="1"/>
    <col min="2306" max="2306" width="9.28515625" style="6" customWidth="1"/>
    <col min="2307" max="2307" width="9.140625" style="6"/>
    <col min="2308" max="2308" width="10.85546875" style="6" customWidth="1"/>
    <col min="2309" max="2309" width="9.140625" style="6"/>
    <col min="2310" max="2310" width="10.28515625" style="6" customWidth="1"/>
    <col min="2311" max="2311" width="9.140625" style="6"/>
    <col min="2312" max="2312" width="12.7109375" style="6" bestFit="1" customWidth="1"/>
    <col min="2313" max="2313" width="9.140625" style="6"/>
    <col min="2314" max="2314" width="27" style="6" customWidth="1"/>
    <col min="2315" max="2560" width="9.140625" style="6"/>
    <col min="2561" max="2561" width="10.28515625" style="6" bestFit="1" customWidth="1"/>
    <col min="2562" max="2562" width="9.28515625" style="6" customWidth="1"/>
    <col min="2563" max="2563" width="9.140625" style="6"/>
    <col min="2564" max="2564" width="10.85546875" style="6" customWidth="1"/>
    <col min="2565" max="2565" width="9.140625" style="6"/>
    <col min="2566" max="2566" width="10.28515625" style="6" customWidth="1"/>
    <col min="2567" max="2567" width="9.140625" style="6"/>
    <col min="2568" max="2568" width="12.7109375" style="6" bestFit="1" customWidth="1"/>
    <col min="2569" max="2569" width="9.140625" style="6"/>
    <col min="2570" max="2570" width="27" style="6" customWidth="1"/>
    <col min="2571" max="2816" width="9.140625" style="6"/>
    <col min="2817" max="2817" width="10.28515625" style="6" bestFit="1" customWidth="1"/>
    <col min="2818" max="2818" width="9.28515625" style="6" customWidth="1"/>
    <col min="2819" max="2819" width="9.140625" style="6"/>
    <col min="2820" max="2820" width="10.85546875" style="6" customWidth="1"/>
    <col min="2821" max="2821" width="9.140625" style="6"/>
    <col min="2822" max="2822" width="10.28515625" style="6" customWidth="1"/>
    <col min="2823" max="2823" width="9.140625" style="6"/>
    <col min="2824" max="2824" width="12.7109375" style="6" bestFit="1" customWidth="1"/>
    <col min="2825" max="2825" width="9.140625" style="6"/>
    <col min="2826" max="2826" width="27" style="6" customWidth="1"/>
    <col min="2827" max="3072" width="9.140625" style="6"/>
    <col min="3073" max="3073" width="10.28515625" style="6" bestFit="1" customWidth="1"/>
    <col min="3074" max="3074" width="9.28515625" style="6" customWidth="1"/>
    <col min="3075" max="3075" width="9.140625" style="6"/>
    <col min="3076" max="3076" width="10.85546875" style="6" customWidth="1"/>
    <col min="3077" max="3077" width="9.140625" style="6"/>
    <col min="3078" max="3078" width="10.28515625" style="6" customWidth="1"/>
    <col min="3079" max="3079" width="9.140625" style="6"/>
    <col min="3080" max="3080" width="12.7109375" style="6" bestFit="1" customWidth="1"/>
    <col min="3081" max="3081" width="9.140625" style="6"/>
    <col min="3082" max="3082" width="27" style="6" customWidth="1"/>
    <col min="3083" max="3328" width="9.140625" style="6"/>
    <col min="3329" max="3329" width="10.28515625" style="6" bestFit="1" customWidth="1"/>
    <col min="3330" max="3330" width="9.28515625" style="6" customWidth="1"/>
    <col min="3331" max="3331" width="9.140625" style="6"/>
    <col min="3332" max="3332" width="10.85546875" style="6" customWidth="1"/>
    <col min="3333" max="3333" width="9.140625" style="6"/>
    <col min="3334" max="3334" width="10.28515625" style="6" customWidth="1"/>
    <col min="3335" max="3335" width="9.140625" style="6"/>
    <col min="3336" max="3336" width="12.7109375" style="6" bestFit="1" customWidth="1"/>
    <col min="3337" max="3337" width="9.140625" style="6"/>
    <col min="3338" max="3338" width="27" style="6" customWidth="1"/>
    <col min="3339" max="3584" width="9.140625" style="6"/>
    <col min="3585" max="3585" width="10.28515625" style="6" bestFit="1" customWidth="1"/>
    <col min="3586" max="3586" width="9.28515625" style="6" customWidth="1"/>
    <col min="3587" max="3587" width="9.140625" style="6"/>
    <col min="3588" max="3588" width="10.85546875" style="6" customWidth="1"/>
    <col min="3589" max="3589" width="9.140625" style="6"/>
    <col min="3590" max="3590" width="10.28515625" style="6" customWidth="1"/>
    <col min="3591" max="3591" width="9.140625" style="6"/>
    <col min="3592" max="3592" width="12.7109375" style="6" bestFit="1" customWidth="1"/>
    <col min="3593" max="3593" width="9.140625" style="6"/>
    <col min="3594" max="3594" width="27" style="6" customWidth="1"/>
    <col min="3595" max="3840" width="9.140625" style="6"/>
    <col min="3841" max="3841" width="10.28515625" style="6" bestFit="1" customWidth="1"/>
    <col min="3842" max="3842" width="9.28515625" style="6" customWidth="1"/>
    <col min="3843" max="3843" width="9.140625" style="6"/>
    <col min="3844" max="3844" width="10.85546875" style="6" customWidth="1"/>
    <col min="3845" max="3845" width="9.140625" style="6"/>
    <col min="3846" max="3846" width="10.28515625" style="6" customWidth="1"/>
    <col min="3847" max="3847" width="9.140625" style="6"/>
    <col min="3848" max="3848" width="12.7109375" style="6" bestFit="1" customWidth="1"/>
    <col min="3849" max="3849" width="9.140625" style="6"/>
    <col min="3850" max="3850" width="27" style="6" customWidth="1"/>
    <col min="3851" max="4096" width="9.140625" style="6"/>
    <col min="4097" max="4097" width="10.28515625" style="6" bestFit="1" customWidth="1"/>
    <col min="4098" max="4098" width="9.28515625" style="6" customWidth="1"/>
    <col min="4099" max="4099" width="9.140625" style="6"/>
    <col min="4100" max="4100" width="10.85546875" style="6" customWidth="1"/>
    <col min="4101" max="4101" width="9.140625" style="6"/>
    <col min="4102" max="4102" width="10.28515625" style="6" customWidth="1"/>
    <col min="4103" max="4103" width="9.140625" style="6"/>
    <col min="4104" max="4104" width="12.7109375" style="6" bestFit="1" customWidth="1"/>
    <col min="4105" max="4105" width="9.140625" style="6"/>
    <col min="4106" max="4106" width="27" style="6" customWidth="1"/>
    <col min="4107" max="4352" width="9.140625" style="6"/>
    <col min="4353" max="4353" width="10.28515625" style="6" bestFit="1" customWidth="1"/>
    <col min="4354" max="4354" width="9.28515625" style="6" customWidth="1"/>
    <col min="4355" max="4355" width="9.140625" style="6"/>
    <col min="4356" max="4356" width="10.85546875" style="6" customWidth="1"/>
    <col min="4357" max="4357" width="9.140625" style="6"/>
    <col min="4358" max="4358" width="10.28515625" style="6" customWidth="1"/>
    <col min="4359" max="4359" width="9.140625" style="6"/>
    <col min="4360" max="4360" width="12.7109375" style="6" bestFit="1" customWidth="1"/>
    <col min="4361" max="4361" width="9.140625" style="6"/>
    <col min="4362" max="4362" width="27" style="6" customWidth="1"/>
    <col min="4363" max="4608" width="9.140625" style="6"/>
    <col min="4609" max="4609" width="10.28515625" style="6" bestFit="1" customWidth="1"/>
    <col min="4610" max="4610" width="9.28515625" style="6" customWidth="1"/>
    <col min="4611" max="4611" width="9.140625" style="6"/>
    <col min="4612" max="4612" width="10.85546875" style="6" customWidth="1"/>
    <col min="4613" max="4613" width="9.140625" style="6"/>
    <col min="4614" max="4614" width="10.28515625" style="6" customWidth="1"/>
    <col min="4615" max="4615" width="9.140625" style="6"/>
    <col min="4616" max="4616" width="12.7109375" style="6" bestFit="1" customWidth="1"/>
    <col min="4617" max="4617" width="9.140625" style="6"/>
    <col min="4618" max="4618" width="27" style="6" customWidth="1"/>
    <col min="4619" max="4864" width="9.140625" style="6"/>
    <col min="4865" max="4865" width="10.28515625" style="6" bestFit="1" customWidth="1"/>
    <col min="4866" max="4866" width="9.28515625" style="6" customWidth="1"/>
    <col min="4867" max="4867" width="9.140625" style="6"/>
    <col min="4868" max="4868" width="10.85546875" style="6" customWidth="1"/>
    <col min="4869" max="4869" width="9.140625" style="6"/>
    <col min="4870" max="4870" width="10.28515625" style="6" customWidth="1"/>
    <col min="4871" max="4871" width="9.140625" style="6"/>
    <col min="4872" max="4872" width="12.7109375" style="6" bestFit="1" customWidth="1"/>
    <col min="4873" max="4873" width="9.140625" style="6"/>
    <col min="4874" max="4874" width="27" style="6" customWidth="1"/>
    <col min="4875" max="5120" width="9.140625" style="6"/>
    <col min="5121" max="5121" width="10.28515625" style="6" bestFit="1" customWidth="1"/>
    <col min="5122" max="5122" width="9.28515625" style="6" customWidth="1"/>
    <col min="5123" max="5123" width="9.140625" style="6"/>
    <col min="5124" max="5124" width="10.85546875" style="6" customWidth="1"/>
    <col min="5125" max="5125" width="9.140625" style="6"/>
    <col min="5126" max="5126" width="10.28515625" style="6" customWidth="1"/>
    <col min="5127" max="5127" width="9.140625" style="6"/>
    <col min="5128" max="5128" width="12.7109375" style="6" bestFit="1" customWidth="1"/>
    <col min="5129" max="5129" width="9.140625" style="6"/>
    <col min="5130" max="5130" width="27" style="6" customWidth="1"/>
    <col min="5131" max="5376" width="9.140625" style="6"/>
    <col min="5377" max="5377" width="10.28515625" style="6" bestFit="1" customWidth="1"/>
    <col min="5378" max="5378" width="9.28515625" style="6" customWidth="1"/>
    <col min="5379" max="5379" width="9.140625" style="6"/>
    <col min="5380" max="5380" width="10.85546875" style="6" customWidth="1"/>
    <col min="5381" max="5381" width="9.140625" style="6"/>
    <col min="5382" max="5382" width="10.28515625" style="6" customWidth="1"/>
    <col min="5383" max="5383" width="9.140625" style="6"/>
    <col min="5384" max="5384" width="12.7109375" style="6" bestFit="1" customWidth="1"/>
    <col min="5385" max="5385" width="9.140625" style="6"/>
    <col min="5386" max="5386" width="27" style="6" customWidth="1"/>
    <col min="5387" max="5632" width="9.140625" style="6"/>
    <col min="5633" max="5633" width="10.28515625" style="6" bestFit="1" customWidth="1"/>
    <col min="5634" max="5634" width="9.28515625" style="6" customWidth="1"/>
    <col min="5635" max="5635" width="9.140625" style="6"/>
    <col min="5636" max="5636" width="10.85546875" style="6" customWidth="1"/>
    <col min="5637" max="5637" width="9.140625" style="6"/>
    <col min="5638" max="5638" width="10.28515625" style="6" customWidth="1"/>
    <col min="5639" max="5639" width="9.140625" style="6"/>
    <col min="5640" max="5640" width="12.7109375" style="6" bestFit="1" customWidth="1"/>
    <col min="5641" max="5641" width="9.140625" style="6"/>
    <col min="5642" max="5642" width="27" style="6" customWidth="1"/>
    <col min="5643" max="5888" width="9.140625" style="6"/>
    <col min="5889" max="5889" width="10.28515625" style="6" bestFit="1" customWidth="1"/>
    <col min="5890" max="5890" width="9.28515625" style="6" customWidth="1"/>
    <col min="5891" max="5891" width="9.140625" style="6"/>
    <col min="5892" max="5892" width="10.85546875" style="6" customWidth="1"/>
    <col min="5893" max="5893" width="9.140625" style="6"/>
    <col min="5894" max="5894" width="10.28515625" style="6" customWidth="1"/>
    <col min="5895" max="5895" width="9.140625" style="6"/>
    <col min="5896" max="5896" width="12.7109375" style="6" bestFit="1" customWidth="1"/>
    <col min="5897" max="5897" width="9.140625" style="6"/>
    <col min="5898" max="5898" width="27" style="6" customWidth="1"/>
    <col min="5899" max="6144" width="9.140625" style="6"/>
    <col min="6145" max="6145" width="10.28515625" style="6" bestFit="1" customWidth="1"/>
    <col min="6146" max="6146" width="9.28515625" style="6" customWidth="1"/>
    <col min="6147" max="6147" width="9.140625" style="6"/>
    <col min="6148" max="6148" width="10.85546875" style="6" customWidth="1"/>
    <col min="6149" max="6149" width="9.140625" style="6"/>
    <col min="6150" max="6150" width="10.28515625" style="6" customWidth="1"/>
    <col min="6151" max="6151" width="9.140625" style="6"/>
    <col min="6152" max="6152" width="12.7109375" style="6" bestFit="1" customWidth="1"/>
    <col min="6153" max="6153" width="9.140625" style="6"/>
    <col min="6154" max="6154" width="27" style="6" customWidth="1"/>
    <col min="6155" max="6400" width="9.140625" style="6"/>
    <col min="6401" max="6401" width="10.28515625" style="6" bestFit="1" customWidth="1"/>
    <col min="6402" max="6402" width="9.28515625" style="6" customWidth="1"/>
    <col min="6403" max="6403" width="9.140625" style="6"/>
    <col min="6404" max="6404" width="10.85546875" style="6" customWidth="1"/>
    <col min="6405" max="6405" width="9.140625" style="6"/>
    <col min="6406" max="6406" width="10.28515625" style="6" customWidth="1"/>
    <col min="6407" max="6407" width="9.140625" style="6"/>
    <col min="6408" max="6408" width="12.7109375" style="6" bestFit="1" customWidth="1"/>
    <col min="6409" max="6409" width="9.140625" style="6"/>
    <col min="6410" max="6410" width="27" style="6" customWidth="1"/>
    <col min="6411" max="6656" width="9.140625" style="6"/>
    <col min="6657" max="6657" width="10.28515625" style="6" bestFit="1" customWidth="1"/>
    <col min="6658" max="6658" width="9.28515625" style="6" customWidth="1"/>
    <col min="6659" max="6659" width="9.140625" style="6"/>
    <col min="6660" max="6660" width="10.85546875" style="6" customWidth="1"/>
    <col min="6661" max="6661" width="9.140625" style="6"/>
    <col min="6662" max="6662" width="10.28515625" style="6" customWidth="1"/>
    <col min="6663" max="6663" width="9.140625" style="6"/>
    <col min="6664" max="6664" width="12.7109375" style="6" bestFit="1" customWidth="1"/>
    <col min="6665" max="6665" width="9.140625" style="6"/>
    <col min="6666" max="6666" width="27" style="6" customWidth="1"/>
    <col min="6667" max="6912" width="9.140625" style="6"/>
    <col min="6913" max="6913" width="10.28515625" style="6" bestFit="1" customWidth="1"/>
    <col min="6914" max="6914" width="9.28515625" style="6" customWidth="1"/>
    <col min="6915" max="6915" width="9.140625" style="6"/>
    <col min="6916" max="6916" width="10.85546875" style="6" customWidth="1"/>
    <col min="6917" max="6917" width="9.140625" style="6"/>
    <col min="6918" max="6918" width="10.28515625" style="6" customWidth="1"/>
    <col min="6919" max="6919" width="9.140625" style="6"/>
    <col min="6920" max="6920" width="12.7109375" style="6" bestFit="1" customWidth="1"/>
    <col min="6921" max="6921" width="9.140625" style="6"/>
    <col min="6922" max="6922" width="27" style="6" customWidth="1"/>
    <col min="6923" max="7168" width="9.140625" style="6"/>
    <col min="7169" max="7169" width="10.28515625" style="6" bestFit="1" customWidth="1"/>
    <col min="7170" max="7170" width="9.28515625" style="6" customWidth="1"/>
    <col min="7171" max="7171" width="9.140625" style="6"/>
    <col min="7172" max="7172" width="10.85546875" style="6" customWidth="1"/>
    <col min="7173" max="7173" width="9.140625" style="6"/>
    <col min="7174" max="7174" width="10.28515625" style="6" customWidth="1"/>
    <col min="7175" max="7175" width="9.140625" style="6"/>
    <col min="7176" max="7176" width="12.7109375" style="6" bestFit="1" customWidth="1"/>
    <col min="7177" max="7177" width="9.140625" style="6"/>
    <col min="7178" max="7178" width="27" style="6" customWidth="1"/>
    <col min="7179" max="7424" width="9.140625" style="6"/>
    <col min="7425" max="7425" width="10.28515625" style="6" bestFit="1" customWidth="1"/>
    <col min="7426" max="7426" width="9.28515625" style="6" customWidth="1"/>
    <col min="7427" max="7427" width="9.140625" style="6"/>
    <col min="7428" max="7428" width="10.85546875" style="6" customWidth="1"/>
    <col min="7429" max="7429" width="9.140625" style="6"/>
    <col min="7430" max="7430" width="10.28515625" style="6" customWidth="1"/>
    <col min="7431" max="7431" width="9.140625" style="6"/>
    <col min="7432" max="7432" width="12.7109375" style="6" bestFit="1" customWidth="1"/>
    <col min="7433" max="7433" width="9.140625" style="6"/>
    <col min="7434" max="7434" width="27" style="6" customWidth="1"/>
    <col min="7435" max="7680" width="9.140625" style="6"/>
    <col min="7681" max="7681" width="10.28515625" style="6" bestFit="1" customWidth="1"/>
    <col min="7682" max="7682" width="9.28515625" style="6" customWidth="1"/>
    <col min="7683" max="7683" width="9.140625" style="6"/>
    <col min="7684" max="7684" width="10.85546875" style="6" customWidth="1"/>
    <col min="7685" max="7685" width="9.140625" style="6"/>
    <col min="7686" max="7686" width="10.28515625" style="6" customWidth="1"/>
    <col min="7687" max="7687" width="9.140625" style="6"/>
    <col min="7688" max="7688" width="12.7109375" style="6" bestFit="1" customWidth="1"/>
    <col min="7689" max="7689" width="9.140625" style="6"/>
    <col min="7690" max="7690" width="27" style="6" customWidth="1"/>
    <col min="7691" max="7936" width="9.140625" style="6"/>
    <col min="7937" max="7937" width="10.28515625" style="6" bestFit="1" customWidth="1"/>
    <col min="7938" max="7938" width="9.28515625" style="6" customWidth="1"/>
    <col min="7939" max="7939" width="9.140625" style="6"/>
    <col min="7940" max="7940" width="10.85546875" style="6" customWidth="1"/>
    <col min="7941" max="7941" width="9.140625" style="6"/>
    <col min="7942" max="7942" width="10.28515625" style="6" customWidth="1"/>
    <col min="7943" max="7943" width="9.140625" style="6"/>
    <col min="7944" max="7944" width="12.7109375" style="6" bestFit="1" customWidth="1"/>
    <col min="7945" max="7945" width="9.140625" style="6"/>
    <col min="7946" max="7946" width="27" style="6" customWidth="1"/>
    <col min="7947" max="8192" width="9.140625" style="6"/>
    <col min="8193" max="8193" width="10.28515625" style="6" bestFit="1" customWidth="1"/>
    <col min="8194" max="8194" width="9.28515625" style="6" customWidth="1"/>
    <col min="8195" max="8195" width="9.140625" style="6"/>
    <col min="8196" max="8196" width="10.85546875" style="6" customWidth="1"/>
    <col min="8197" max="8197" width="9.140625" style="6"/>
    <col min="8198" max="8198" width="10.28515625" style="6" customWidth="1"/>
    <col min="8199" max="8199" width="9.140625" style="6"/>
    <col min="8200" max="8200" width="12.7109375" style="6" bestFit="1" customWidth="1"/>
    <col min="8201" max="8201" width="9.140625" style="6"/>
    <col min="8202" max="8202" width="27" style="6" customWidth="1"/>
    <col min="8203" max="8448" width="9.140625" style="6"/>
    <col min="8449" max="8449" width="10.28515625" style="6" bestFit="1" customWidth="1"/>
    <col min="8450" max="8450" width="9.28515625" style="6" customWidth="1"/>
    <col min="8451" max="8451" width="9.140625" style="6"/>
    <col min="8452" max="8452" width="10.85546875" style="6" customWidth="1"/>
    <col min="8453" max="8453" width="9.140625" style="6"/>
    <col min="8454" max="8454" width="10.28515625" style="6" customWidth="1"/>
    <col min="8455" max="8455" width="9.140625" style="6"/>
    <col min="8456" max="8456" width="12.7109375" style="6" bestFit="1" customWidth="1"/>
    <col min="8457" max="8457" width="9.140625" style="6"/>
    <col min="8458" max="8458" width="27" style="6" customWidth="1"/>
    <col min="8459" max="8704" width="9.140625" style="6"/>
    <col min="8705" max="8705" width="10.28515625" style="6" bestFit="1" customWidth="1"/>
    <col min="8706" max="8706" width="9.28515625" style="6" customWidth="1"/>
    <col min="8707" max="8707" width="9.140625" style="6"/>
    <col min="8708" max="8708" width="10.85546875" style="6" customWidth="1"/>
    <col min="8709" max="8709" width="9.140625" style="6"/>
    <col min="8710" max="8710" width="10.28515625" style="6" customWidth="1"/>
    <col min="8711" max="8711" width="9.140625" style="6"/>
    <col min="8712" max="8712" width="12.7109375" style="6" bestFit="1" customWidth="1"/>
    <col min="8713" max="8713" width="9.140625" style="6"/>
    <col min="8714" max="8714" width="27" style="6" customWidth="1"/>
    <col min="8715" max="8960" width="9.140625" style="6"/>
    <col min="8961" max="8961" width="10.28515625" style="6" bestFit="1" customWidth="1"/>
    <col min="8962" max="8962" width="9.28515625" style="6" customWidth="1"/>
    <col min="8963" max="8963" width="9.140625" style="6"/>
    <col min="8964" max="8964" width="10.85546875" style="6" customWidth="1"/>
    <col min="8965" max="8965" width="9.140625" style="6"/>
    <col min="8966" max="8966" width="10.28515625" style="6" customWidth="1"/>
    <col min="8967" max="8967" width="9.140625" style="6"/>
    <col min="8968" max="8968" width="12.7109375" style="6" bestFit="1" customWidth="1"/>
    <col min="8969" max="8969" width="9.140625" style="6"/>
    <col min="8970" max="8970" width="27" style="6" customWidth="1"/>
    <col min="8971" max="9216" width="9.140625" style="6"/>
    <col min="9217" max="9217" width="10.28515625" style="6" bestFit="1" customWidth="1"/>
    <col min="9218" max="9218" width="9.28515625" style="6" customWidth="1"/>
    <col min="9219" max="9219" width="9.140625" style="6"/>
    <col min="9220" max="9220" width="10.85546875" style="6" customWidth="1"/>
    <col min="9221" max="9221" width="9.140625" style="6"/>
    <col min="9222" max="9222" width="10.28515625" style="6" customWidth="1"/>
    <col min="9223" max="9223" width="9.140625" style="6"/>
    <col min="9224" max="9224" width="12.7109375" style="6" bestFit="1" customWidth="1"/>
    <col min="9225" max="9225" width="9.140625" style="6"/>
    <col min="9226" max="9226" width="27" style="6" customWidth="1"/>
    <col min="9227" max="9472" width="9.140625" style="6"/>
    <col min="9473" max="9473" width="10.28515625" style="6" bestFit="1" customWidth="1"/>
    <col min="9474" max="9474" width="9.28515625" style="6" customWidth="1"/>
    <col min="9475" max="9475" width="9.140625" style="6"/>
    <col min="9476" max="9476" width="10.85546875" style="6" customWidth="1"/>
    <col min="9477" max="9477" width="9.140625" style="6"/>
    <col min="9478" max="9478" width="10.28515625" style="6" customWidth="1"/>
    <col min="9479" max="9479" width="9.140625" style="6"/>
    <col min="9480" max="9480" width="12.7109375" style="6" bestFit="1" customWidth="1"/>
    <col min="9481" max="9481" width="9.140625" style="6"/>
    <col min="9482" max="9482" width="27" style="6" customWidth="1"/>
    <col min="9483" max="9728" width="9.140625" style="6"/>
    <col min="9729" max="9729" width="10.28515625" style="6" bestFit="1" customWidth="1"/>
    <col min="9730" max="9730" width="9.28515625" style="6" customWidth="1"/>
    <col min="9731" max="9731" width="9.140625" style="6"/>
    <col min="9732" max="9732" width="10.85546875" style="6" customWidth="1"/>
    <col min="9733" max="9733" width="9.140625" style="6"/>
    <col min="9734" max="9734" width="10.28515625" style="6" customWidth="1"/>
    <col min="9735" max="9735" width="9.140625" style="6"/>
    <col min="9736" max="9736" width="12.7109375" style="6" bestFit="1" customWidth="1"/>
    <col min="9737" max="9737" width="9.140625" style="6"/>
    <col min="9738" max="9738" width="27" style="6" customWidth="1"/>
    <col min="9739" max="9984" width="9.140625" style="6"/>
    <col min="9985" max="9985" width="10.28515625" style="6" bestFit="1" customWidth="1"/>
    <col min="9986" max="9986" width="9.28515625" style="6" customWidth="1"/>
    <col min="9987" max="9987" width="9.140625" style="6"/>
    <col min="9988" max="9988" width="10.85546875" style="6" customWidth="1"/>
    <col min="9989" max="9989" width="9.140625" style="6"/>
    <col min="9990" max="9990" width="10.28515625" style="6" customWidth="1"/>
    <col min="9991" max="9991" width="9.140625" style="6"/>
    <col min="9992" max="9992" width="12.7109375" style="6" bestFit="1" customWidth="1"/>
    <col min="9993" max="9993" width="9.140625" style="6"/>
    <col min="9994" max="9994" width="27" style="6" customWidth="1"/>
    <col min="9995" max="10240" width="9.140625" style="6"/>
    <col min="10241" max="10241" width="10.28515625" style="6" bestFit="1" customWidth="1"/>
    <col min="10242" max="10242" width="9.28515625" style="6" customWidth="1"/>
    <col min="10243" max="10243" width="9.140625" style="6"/>
    <col min="10244" max="10244" width="10.85546875" style="6" customWidth="1"/>
    <col min="10245" max="10245" width="9.140625" style="6"/>
    <col min="10246" max="10246" width="10.28515625" style="6" customWidth="1"/>
    <col min="10247" max="10247" width="9.140625" style="6"/>
    <col min="10248" max="10248" width="12.7109375" style="6" bestFit="1" customWidth="1"/>
    <col min="10249" max="10249" width="9.140625" style="6"/>
    <col min="10250" max="10250" width="27" style="6" customWidth="1"/>
    <col min="10251" max="10496" width="9.140625" style="6"/>
    <col min="10497" max="10497" width="10.28515625" style="6" bestFit="1" customWidth="1"/>
    <col min="10498" max="10498" width="9.28515625" style="6" customWidth="1"/>
    <col min="10499" max="10499" width="9.140625" style="6"/>
    <col min="10500" max="10500" width="10.85546875" style="6" customWidth="1"/>
    <col min="10501" max="10501" width="9.140625" style="6"/>
    <col min="10502" max="10502" width="10.28515625" style="6" customWidth="1"/>
    <col min="10503" max="10503" width="9.140625" style="6"/>
    <col min="10504" max="10504" width="12.7109375" style="6" bestFit="1" customWidth="1"/>
    <col min="10505" max="10505" width="9.140625" style="6"/>
    <col min="10506" max="10506" width="27" style="6" customWidth="1"/>
    <col min="10507" max="10752" width="9.140625" style="6"/>
    <col min="10753" max="10753" width="10.28515625" style="6" bestFit="1" customWidth="1"/>
    <col min="10754" max="10754" width="9.28515625" style="6" customWidth="1"/>
    <col min="10755" max="10755" width="9.140625" style="6"/>
    <col min="10756" max="10756" width="10.85546875" style="6" customWidth="1"/>
    <col min="10757" max="10757" width="9.140625" style="6"/>
    <col min="10758" max="10758" width="10.28515625" style="6" customWidth="1"/>
    <col min="10759" max="10759" width="9.140625" style="6"/>
    <col min="10760" max="10760" width="12.7109375" style="6" bestFit="1" customWidth="1"/>
    <col min="10761" max="10761" width="9.140625" style="6"/>
    <col min="10762" max="10762" width="27" style="6" customWidth="1"/>
    <col min="10763" max="11008" width="9.140625" style="6"/>
    <col min="11009" max="11009" width="10.28515625" style="6" bestFit="1" customWidth="1"/>
    <col min="11010" max="11010" width="9.28515625" style="6" customWidth="1"/>
    <col min="11011" max="11011" width="9.140625" style="6"/>
    <col min="11012" max="11012" width="10.85546875" style="6" customWidth="1"/>
    <col min="11013" max="11013" width="9.140625" style="6"/>
    <col min="11014" max="11014" width="10.28515625" style="6" customWidth="1"/>
    <col min="11015" max="11015" width="9.140625" style="6"/>
    <col min="11016" max="11016" width="12.7109375" style="6" bestFit="1" customWidth="1"/>
    <col min="11017" max="11017" width="9.140625" style="6"/>
    <col min="11018" max="11018" width="27" style="6" customWidth="1"/>
    <col min="11019" max="11264" width="9.140625" style="6"/>
    <col min="11265" max="11265" width="10.28515625" style="6" bestFit="1" customWidth="1"/>
    <col min="11266" max="11266" width="9.28515625" style="6" customWidth="1"/>
    <col min="11267" max="11267" width="9.140625" style="6"/>
    <col min="11268" max="11268" width="10.85546875" style="6" customWidth="1"/>
    <col min="11269" max="11269" width="9.140625" style="6"/>
    <col min="11270" max="11270" width="10.28515625" style="6" customWidth="1"/>
    <col min="11271" max="11271" width="9.140625" style="6"/>
    <col min="11272" max="11272" width="12.7109375" style="6" bestFit="1" customWidth="1"/>
    <col min="11273" max="11273" width="9.140625" style="6"/>
    <col min="11274" max="11274" width="27" style="6" customWidth="1"/>
    <col min="11275" max="11520" width="9.140625" style="6"/>
    <col min="11521" max="11521" width="10.28515625" style="6" bestFit="1" customWidth="1"/>
    <col min="11522" max="11522" width="9.28515625" style="6" customWidth="1"/>
    <col min="11523" max="11523" width="9.140625" style="6"/>
    <col min="11524" max="11524" width="10.85546875" style="6" customWidth="1"/>
    <col min="11525" max="11525" width="9.140625" style="6"/>
    <col min="11526" max="11526" width="10.28515625" style="6" customWidth="1"/>
    <col min="11527" max="11527" width="9.140625" style="6"/>
    <col min="11528" max="11528" width="12.7109375" style="6" bestFit="1" customWidth="1"/>
    <col min="11529" max="11529" width="9.140625" style="6"/>
    <col min="11530" max="11530" width="27" style="6" customWidth="1"/>
    <col min="11531" max="11776" width="9.140625" style="6"/>
    <col min="11777" max="11777" width="10.28515625" style="6" bestFit="1" customWidth="1"/>
    <col min="11778" max="11778" width="9.28515625" style="6" customWidth="1"/>
    <col min="11779" max="11779" width="9.140625" style="6"/>
    <col min="11780" max="11780" width="10.85546875" style="6" customWidth="1"/>
    <col min="11781" max="11781" width="9.140625" style="6"/>
    <col min="11782" max="11782" width="10.28515625" style="6" customWidth="1"/>
    <col min="11783" max="11783" width="9.140625" style="6"/>
    <col min="11784" max="11784" width="12.7109375" style="6" bestFit="1" customWidth="1"/>
    <col min="11785" max="11785" width="9.140625" style="6"/>
    <col min="11786" max="11786" width="27" style="6" customWidth="1"/>
    <col min="11787" max="12032" width="9.140625" style="6"/>
    <col min="12033" max="12033" width="10.28515625" style="6" bestFit="1" customWidth="1"/>
    <col min="12034" max="12034" width="9.28515625" style="6" customWidth="1"/>
    <col min="12035" max="12035" width="9.140625" style="6"/>
    <col min="12036" max="12036" width="10.85546875" style="6" customWidth="1"/>
    <col min="12037" max="12037" width="9.140625" style="6"/>
    <col min="12038" max="12038" width="10.28515625" style="6" customWidth="1"/>
    <col min="12039" max="12039" width="9.140625" style="6"/>
    <col min="12040" max="12040" width="12.7109375" style="6" bestFit="1" customWidth="1"/>
    <col min="12041" max="12041" width="9.140625" style="6"/>
    <col min="12042" max="12042" width="27" style="6" customWidth="1"/>
    <col min="12043" max="12288" width="9.140625" style="6"/>
    <col min="12289" max="12289" width="10.28515625" style="6" bestFit="1" customWidth="1"/>
    <col min="12290" max="12290" width="9.28515625" style="6" customWidth="1"/>
    <col min="12291" max="12291" width="9.140625" style="6"/>
    <col min="12292" max="12292" width="10.85546875" style="6" customWidth="1"/>
    <col min="12293" max="12293" width="9.140625" style="6"/>
    <col min="12294" max="12294" width="10.28515625" style="6" customWidth="1"/>
    <col min="12295" max="12295" width="9.140625" style="6"/>
    <col min="12296" max="12296" width="12.7109375" style="6" bestFit="1" customWidth="1"/>
    <col min="12297" max="12297" width="9.140625" style="6"/>
    <col min="12298" max="12298" width="27" style="6" customWidth="1"/>
    <col min="12299" max="12544" width="9.140625" style="6"/>
    <col min="12545" max="12545" width="10.28515625" style="6" bestFit="1" customWidth="1"/>
    <col min="12546" max="12546" width="9.28515625" style="6" customWidth="1"/>
    <col min="12547" max="12547" width="9.140625" style="6"/>
    <col min="12548" max="12548" width="10.85546875" style="6" customWidth="1"/>
    <col min="12549" max="12549" width="9.140625" style="6"/>
    <col min="12550" max="12550" width="10.28515625" style="6" customWidth="1"/>
    <col min="12551" max="12551" width="9.140625" style="6"/>
    <col min="12552" max="12552" width="12.7109375" style="6" bestFit="1" customWidth="1"/>
    <col min="12553" max="12553" width="9.140625" style="6"/>
    <col min="12554" max="12554" width="27" style="6" customWidth="1"/>
    <col min="12555" max="12800" width="9.140625" style="6"/>
    <col min="12801" max="12801" width="10.28515625" style="6" bestFit="1" customWidth="1"/>
    <col min="12802" max="12802" width="9.28515625" style="6" customWidth="1"/>
    <col min="12803" max="12803" width="9.140625" style="6"/>
    <col min="12804" max="12804" width="10.85546875" style="6" customWidth="1"/>
    <col min="12805" max="12805" width="9.140625" style="6"/>
    <col min="12806" max="12806" width="10.28515625" style="6" customWidth="1"/>
    <col min="12807" max="12807" width="9.140625" style="6"/>
    <col min="12808" max="12808" width="12.7109375" style="6" bestFit="1" customWidth="1"/>
    <col min="12809" max="12809" width="9.140625" style="6"/>
    <col min="12810" max="12810" width="27" style="6" customWidth="1"/>
    <col min="12811" max="13056" width="9.140625" style="6"/>
    <col min="13057" max="13057" width="10.28515625" style="6" bestFit="1" customWidth="1"/>
    <col min="13058" max="13058" width="9.28515625" style="6" customWidth="1"/>
    <col min="13059" max="13059" width="9.140625" style="6"/>
    <col min="13060" max="13060" width="10.85546875" style="6" customWidth="1"/>
    <col min="13061" max="13061" width="9.140625" style="6"/>
    <col min="13062" max="13062" width="10.28515625" style="6" customWidth="1"/>
    <col min="13063" max="13063" width="9.140625" style="6"/>
    <col min="13064" max="13064" width="12.7109375" style="6" bestFit="1" customWidth="1"/>
    <col min="13065" max="13065" width="9.140625" style="6"/>
    <col min="13066" max="13066" width="27" style="6" customWidth="1"/>
    <col min="13067" max="13312" width="9.140625" style="6"/>
    <col min="13313" max="13313" width="10.28515625" style="6" bestFit="1" customWidth="1"/>
    <col min="13314" max="13314" width="9.28515625" style="6" customWidth="1"/>
    <col min="13315" max="13315" width="9.140625" style="6"/>
    <col min="13316" max="13316" width="10.85546875" style="6" customWidth="1"/>
    <col min="13317" max="13317" width="9.140625" style="6"/>
    <col min="13318" max="13318" width="10.28515625" style="6" customWidth="1"/>
    <col min="13319" max="13319" width="9.140625" style="6"/>
    <col min="13320" max="13320" width="12.7109375" style="6" bestFit="1" customWidth="1"/>
    <col min="13321" max="13321" width="9.140625" style="6"/>
    <col min="13322" max="13322" width="27" style="6" customWidth="1"/>
    <col min="13323" max="13568" width="9.140625" style="6"/>
    <col min="13569" max="13569" width="10.28515625" style="6" bestFit="1" customWidth="1"/>
    <col min="13570" max="13570" width="9.28515625" style="6" customWidth="1"/>
    <col min="13571" max="13571" width="9.140625" style="6"/>
    <col min="13572" max="13572" width="10.85546875" style="6" customWidth="1"/>
    <col min="13573" max="13573" width="9.140625" style="6"/>
    <col min="13574" max="13574" width="10.28515625" style="6" customWidth="1"/>
    <col min="13575" max="13575" width="9.140625" style="6"/>
    <col min="13576" max="13576" width="12.7109375" style="6" bestFit="1" customWidth="1"/>
    <col min="13577" max="13577" width="9.140625" style="6"/>
    <col min="13578" max="13578" width="27" style="6" customWidth="1"/>
    <col min="13579" max="13824" width="9.140625" style="6"/>
    <col min="13825" max="13825" width="10.28515625" style="6" bestFit="1" customWidth="1"/>
    <col min="13826" max="13826" width="9.28515625" style="6" customWidth="1"/>
    <col min="13827" max="13827" width="9.140625" style="6"/>
    <col min="13828" max="13828" width="10.85546875" style="6" customWidth="1"/>
    <col min="13829" max="13829" width="9.140625" style="6"/>
    <col min="13830" max="13830" width="10.28515625" style="6" customWidth="1"/>
    <col min="13831" max="13831" width="9.140625" style="6"/>
    <col min="13832" max="13832" width="12.7109375" style="6" bestFit="1" customWidth="1"/>
    <col min="13833" max="13833" width="9.140625" style="6"/>
    <col min="13834" max="13834" width="27" style="6" customWidth="1"/>
    <col min="13835" max="14080" width="9.140625" style="6"/>
    <col min="14081" max="14081" width="10.28515625" style="6" bestFit="1" customWidth="1"/>
    <col min="14082" max="14082" width="9.28515625" style="6" customWidth="1"/>
    <col min="14083" max="14083" width="9.140625" style="6"/>
    <col min="14084" max="14084" width="10.85546875" style="6" customWidth="1"/>
    <col min="14085" max="14085" width="9.140625" style="6"/>
    <col min="14086" max="14086" width="10.28515625" style="6" customWidth="1"/>
    <col min="14087" max="14087" width="9.140625" style="6"/>
    <col min="14088" max="14088" width="12.7109375" style="6" bestFit="1" customWidth="1"/>
    <col min="14089" max="14089" width="9.140625" style="6"/>
    <col min="14090" max="14090" width="27" style="6" customWidth="1"/>
    <col min="14091" max="14336" width="9.140625" style="6"/>
    <col min="14337" max="14337" width="10.28515625" style="6" bestFit="1" customWidth="1"/>
    <col min="14338" max="14338" width="9.28515625" style="6" customWidth="1"/>
    <col min="14339" max="14339" width="9.140625" style="6"/>
    <col min="14340" max="14340" width="10.85546875" style="6" customWidth="1"/>
    <col min="14341" max="14341" width="9.140625" style="6"/>
    <col min="14342" max="14342" width="10.28515625" style="6" customWidth="1"/>
    <col min="14343" max="14343" width="9.140625" style="6"/>
    <col min="14344" max="14344" width="12.7109375" style="6" bestFit="1" customWidth="1"/>
    <col min="14345" max="14345" width="9.140625" style="6"/>
    <col min="14346" max="14346" width="27" style="6" customWidth="1"/>
    <col min="14347" max="14592" width="9.140625" style="6"/>
    <col min="14593" max="14593" width="10.28515625" style="6" bestFit="1" customWidth="1"/>
    <col min="14594" max="14594" width="9.28515625" style="6" customWidth="1"/>
    <col min="14595" max="14595" width="9.140625" style="6"/>
    <col min="14596" max="14596" width="10.85546875" style="6" customWidth="1"/>
    <col min="14597" max="14597" width="9.140625" style="6"/>
    <col min="14598" max="14598" width="10.28515625" style="6" customWidth="1"/>
    <col min="14599" max="14599" width="9.140625" style="6"/>
    <col min="14600" max="14600" width="12.7109375" style="6" bestFit="1" customWidth="1"/>
    <col min="14601" max="14601" width="9.140625" style="6"/>
    <col min="14602" max="14602" width="27" style="6" customWidth="1"/>
    <col min="14603" max="14848" width="9.140625" style="6"/>
    <col min="14849" max="14849" width="10.28515625" style="6" bestFit="1" customWidth="1"/>
    <col min="14850" max="14850" width="9.28515625" style="6" customWidth="1"/>
    <col min="14851" max="14851" width="9.140625" style="6"/>
    <col min="14852" max="14852" width="10.85546875" style="6" customWidth="1"/>
    <col min="14853" max="14853" width="9.140625" style="6"/>
    <col min="14854" max="14854" width="10.28515625" style="6" customWidth="1"/>
    <col min="14855" max="14855" width="9.140625" style="6"/>
    <col min="14856" max="14856" width="12.7109375" style="6" bestFit="1" customWidth="1"/>
    <col min="14857" max="14857" width="9.140625" style="6"/>
    <col min="14858" max="14858" width="27" style="6" customWidth="1"/>
    <col min="14859" max="15104" width="9.140625" style="6"/>
    <col min="15105" max="15105" width="10.28515625" style="6" bestFit="1" customWidth="1"/>
    <col min="15106" max="15106" width="9.28515625" style="6" customWidth="1"/>
    <col min="15107" max="15107" width="9.140625" style="6"/>
    <col min="15108" max="15108" width="10.85546875" style="6" customWidth="1"/>
    <col min="15109" max="15109" width="9.140625" style="6"/>
    <col min="15110" max="15110" width="10.28515625" style="6" customWidth="1"/>
    <col min="15111" max="15111" width="9.140625" style="6"/>
    <col min="15112" max="15112" width="12.7109375" style="6" bestFit="1" customWidth="1"/>
    <col min="15113" max="15113" width="9.140625" style="6"/>
    <col min="15114" max="15114" width="27" style="6" customWidth="1"/>
    <col min="15115" max="15360" width="9.140625" style="6"/>
    <col min="15361" max="15361" width="10.28515625" style="6" bestFit="1" customWidth="1"/>
    <col min="15362" max="15362" width="9.28515625" style="6" customWidth="1"/>
    <col min="15363" max="15363" width="9.140625" style="6"/>
    <col min="15364" max="15364" width="10.85546875" style="6" customWidth="1"/>
    <col min="15365" max="15365" width="9.140625" style="6"/>
    <col min="15366" max="15366" width="10.28515625" style="6" customWidth="1"/>
    <col min="15367" max="15367" width="9.140625" style="6"/>
    <col min="15368" max="15368" width="12.7109375" style="6" bestFit="1" customWidth="1"/>
    <col min="15369" max="15369" width="9.140625" style="6"/>
    <col min="15370" max="15370" width="27" style="6" customWidth="1"/>
    <col min="15371" max="15616" width="9.140625" style="6"/>
    <col min="15617" max="15617" width="10.28515625" style="6" bestFit="1" customWidth="1"/>
    <col min="15618" max="15618" width="9.28515625" style="6" customWidth="1"/>
    <col min="15619" max="15619" width="9.140625" style="6"/>
    <col min="15620" max="15620" width="10.85546875" style="6" customWidth="1"/>
    <col min="15621" max="15621" width="9.140625" style="6"/>
    <col min="15622" max="15622" width="10.28515625" style="6" customWidth="1"/>
    <col min="15623" max="15623" width="9.140625" style="6"/>
    <col min="15624" max="15624" width="12.7109375" style="6" bestFit="1" customWidth="1"/>
    <col min="15625" max="15625" width="9.140625" style="6"/>
    <col min="15626" max="15626" width="27" style="6" customWidth="1"/>
    <col min="15627" max="15872" width="9.140625" style="6"/>
    <col min="15873" max="15873" width="10.28515625" style="6" bestFit="1" customWidth="1"/>
    <col min="15874" max="15874" width="9.28515625" style="6" customWidth="1"/>
    <col min="15875" max="15875" width="9.140625" style="6"/>
    <col min="15876" max="15876" width="10.85546875" style="6" customWidth="1"/>
    <col min="15877" max="15877" width="9.140625" style="6"/>
    <col min="15878" max="15878" width="10.28515625" style="6" customWidth="1"/>
    <col min="15879" max="15879" width="9.140625" style="6"/>
    <col min="15880" max="15880" width="12.7109375" style="6" bestFit="1" customWidth="1"/>
    <col min="15881" max="15881" width="9.140625" style="6"/>
    <col min="15882" max="15882" width="27" style="6" customWidth="1"/>
    <col min="15883" max="16128" width="9.140625" style="6"/>
    <col min="16129" max="16129" width="10.28515625" style="6" bestFit="1" customWidth="1"/>
    <col min="16130" max="16130" width="9.28515625" style="6" customWidth="1"/>
    <col min="16131" max="16131" width="9.140625" style="6"/>
    <col min="16132" max="16132" width="10.85546875" style="6" customWidth="1"/>
    <col min="16133" max="16133" width="9.140625" style="6"/>
    <col min="16134" max="16134" width="10.28515625" style="6" customWidth="1"/>
    <col min="16135" max="16135" width="9.140625" style="6"/>
    <col min="16136" max="16136" width="12.7109375" style="6" bestFit="1" customWidth="1"/>
    <col min="16137" max="16137" width="9.140625" style="6"/>
    <col min="16138" max="16138" width="27" style="6" customWidth="1"/>
    <col min="16139" max="16384" width="9.140625" style="6"/>
  </cols>
  <sheetData>
    <row r="1" spans="1:12" ht="12.75" customHeight="1" x14ac:dyDescent="0.3">
      <c r="A1" s="1"/>
      <c r="B1" s="2"/>
      <c r="C1" s="2"/>
      <c r="D1" s="2"/>
      <c r="E1" s="2"/>
      <c r="F1" s="2"/>
      <c r="G1" s="2"/>
      <c r="H1" s="2" t="s">
        <v>242</v>
      </c>
      <c r="I1" s="3"/>
      <c r="J1" s="2"/>
      <c r="K1" s="4"/>
    </row>
    <row r="2" spans="1:12" s="13" customFormat="1" ht="15" customHeight="1" x14ac:dyDescent="0.25">
      <c r="A2" s="7" t="s">
        <v>34</v>
      </c>
      <c r="B2" s="7"/>
      <c r="C2" s="7"/>
      <c r="D2" s="8"/>
      <c r="E2" s="8"/>
      <c r="F2" s="8"/>
      <c r="G2" s="9"/>
      <c r="H2" s="10"/>
      <c r="I2" s="8"/>
      <c r="J2" s="8"/>
      <c r="K2" s="11"/>
      <c r="L2" s="12"/>
    </row>
    <row r="3" spans="1:12" s="13" customFormat="1" ht="15" customHeight="1" x14ac:dyDescent="0.25">
      <c r="A3" s="123"/>
      <c r="B3" s="123"/>
      <c r="C3" s="123"/>
      <c r="D3" s="123"/>
      <c r="E3" s="123"/>
      <c r="F3" s="123"/>
      <c r="G3" s="123"/>
      <c r="H3" s="123"/>
      <c r="I3" s="123"/>
      <c r="J3" s="123"/>
      <c r="K3" s="11"/>
      <c r="L3" s="12"/>
    </row>
    <row r="4" spans="1:12" ht="1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4"/>
    </row>
    <row r="5" spans="1:12" ht="18" customHeight="1" x14ac:dyDescent="0.25">
      <c r="A5" s="14" t="s">
        <v>35</v>
      </c>
      <c r="B5" s="2"/>
      <c r="C5" s="15" t="s">
        <v>34</v>
      </c>
      <c r="D5" s="15"/>
      <c r="E5" s="15"/>
      <c r="F5" s="15"/>
      <c r="G5" s="16"/>
      <c r="H5" s="17"/>
      <c r="I5" s="15"/>
      <c r="J5" s="15"/>
      <c r="K5" s="4"/>
    </row>
    <row r="6" spans="1:12" ht="18" customHeight="1" x14ac:dyDescent="0.25">
      <c r="A6" s="14" t="s">
        <v>36</v>
      </c>
      <c r="B6" s="2"/>
      <c r="C6" s="18" t="s">
        <v>95</v>
      </c>
      <c r="D6" s="18"/>
      <c r="E6" s="18"/>
      <c r="F6" s="18"/>
      <c r="G6" s="19"/>
      <c r="H6" s="18"/>
      <c r="I6" s="20"/>
      <c r="J6" s="21"/>
      <c r="K6" s="4"/>
    </row>
    <row r="7" spans="1:12" ht="18" customHeight="1" x14ac:dyDescent="0.25">
      <c r="A7" s="14"/>
      <c r="B7" s="2"/>
      <c r="C7" s="18" t="s">
        <v>37</v>
      </c>
      <c r="D7" s="18"/>
      <c r="E7" s="18"/>
      <c r="F7" s="18"/>
      <c r="G7" s="22"/>
      <c r="H7" s="20"/>
      <c r="I7" s="20"/>
      <c r="J7" s="21"/>
      <c r="K7" s="4"/>
    </row>
    <row r="8" spans="1:12" ht="18" customHeight="1" x14ac:dyDescent="0.25">
      <c r="A8" s="14"/>
      <c r="B8" s="2"/>
      <c r="C8" s="18" t="s">
        <v>96</v>
      </c>
      <c r="D8" s="18"/>
      <c r="E8" s="18"/>
      <c r="F8" s="18"/>
      <c r="G8" s="19"/>
      <c r="H8" s="18"/>
      <c r="I8" s="23"/>
      <c r="J8" s="24"/>
      <c r="K8" s="4"/>
    </row>
    <row r="9" spans="1:12" ht="18" customHeight="1" x14ac:dyDescent="0.25">
      <c r="A9" s="14" t="s">
        <v>38</v>
      </c>
      <c r="B9" s="2"/>
      <c r="C9" s="25" t="s">
        <v>252</v>
      </c>
      <c r="D9" s="18"/>
      <c r="E9" s="18"/>
      <c r="F9" s="18"/>
      <c r="G9" s="18"/>
      <c r="H9" s="18"/>
      <c r="I9" s="18"/>
      <c r="J9" s="15"/>
      <c r="K9" s="4"/>
    </row>
    <row r="10" spans="1:12" ht="18" customHeight="1" x14ac:dyDescent="0.25">
      <c r="A10" s="14"/>
      <c r="B10" s="2"/>
      <c r="C10" s="2"/>
      <c r="D10" s="2"/>
      <c r="E10" s="2"/>
      <c r="F10" s="2"/>
      <c r="G10" s="2"/>
      <c r="H10" s="2"/>
      <c r="I10" s="2"/>
      <c r="J10" s="2"/>
      <c r="K10" s="4"/>
    </row>
    <row r="11" spans="1:12" ht="18" customHeight="1" x14ac:dyDescent="0.25">
      <c r="A11" s="14" t="s">
        <v>39</v>
      </c>
      <c r="B11" s="2"/>
      <c r="C11" s="15" t="s">
        <v>205</v>
      </c>
      <c r="D11" s="15"/>
      <c r="E11" s="15"/>
      <c r="F11" s="15"/>
      <c r="G11" s="15"/>
      <c r="H11" s="15"/>
      <c r="I11" s="15"/>
      <c r="J11" s="15"/>
      <c r="K11" s="4"/>
    </row>
    <row r="12" spans="1:12" ht="18" customHeight="1" x14ac:dyDescent="0.25">
      <c r="A12" s="14"/>
      <c r="B12" s="2"/>
      <c r="C12" s="18" t="s">
        <v>45</v>
      </c>
      <c r="D12" s="18"/>
      <c r="E12" s="18"/>
      <c r="F12" s="18"/>
      <c r="G12" s="18"/>
      <c r="H12" s="18"/>
      <c r="I12" s="18"/>
      <c r="J12" s="15"/>
      <c r="K12" s="4"/>
    </row>
    <row r="13" spans="1:12" ht="18" customHeight="1" x14ac:dyDescent="0.25">
      <c r="A13" s="14"/>
      <c r="B13" s="2"/>
      <c r="C13" s="18" t="s">
        <v>45</v>
      </c>
      <c r="D13" s="18"/>
      <c r="E13" s="18"/>
      <c r="F13" s="18"/>
      <c r="G13" s="18"/>
      <c r="H13" s="18"/>
      <c r="I13" s="18"/>
      <c r="J13" s="15"/>
      <c r="K13" s="4"/>
    </row>
    <row r="14" spans="1:12" ht="18" customHeight="1" x14ac:dyDescent="0.25">
      <c r="A14" s="14"/>
      <c r="B14" s="2"/>
      <c r="C14" s="18" t="s">
        <v>45</v>
      </c>
      <c r="D14" s="18"/>
      <c r="E14" s="18"/>
      <c r="F14" s="18"/>
      <c r="G14" s="18"/>
      <c r="H14" s="18"/>
      <c r="I14" s="18"/>
      <c r="J14" s="15"/>
      <c r="K14" s="4"/>
    </row>
    <row r="15" spans="1:12" ht="18" customHeight="1" x14ac:dyDescent="0.25">
      <c r="A15" s="14"/>
      <c r="B15" s="2"/>
      <c r="C15" s="18" t="s">
        <v>253</v>
      </c>
      <c r="D15" s="18"/>
      <c r="E15" s="18"/>
      <c r="F15" s="18"/>
      <c r="G15" s="18"/>
      <c r="H15" s="18"/>
      <c r="I15" s="18"/>
      <c r="J15" s="15"/>
      <c r="K15" s="4"/>
    </row>
    <row r="16" spans="1:12" ht="18" customHeight="1" x14ac:dyDescent="0.25">
      <c r="A16" s="14"/>
      <c r="B16" s="2"/>
      <c r="C16" s="18" t="s">
        <v>45</v>
      </c>
      <c r="D16" s="18"/>
      <c r="E16" s="18"/>
      <c r="F16" s="18"/>
      <c r="G16" s="18"/>
      <c r="H16" s="18"/>
      <c r="I16" s="18"/>
      <c r="J16" s="15"/>
      <c r="K16" s="4"/>
    </row>
    <row r="17" spans="1:11" ht="12.75" customHeight="1" x14ac:dyDescent="0.25">
      <c r="A17" s="14"/>
      <c r="B17" s="2"/>
      <c r="C17" s="26"/>
      <c r="D17" s="26"/>
      <c r="E17" s="26"/>
      <c r="F17" s="2"/>
      <c r="G17" s="2"/>
      <c r="H17" s="2"/>
      <c r="I17" s="2"/>
      <c r="J17" s="2"/>
      <c r="K17" s="4"/>
    </row>
    <row r="18" spans="1:11" ht="12.75" customHeight="1" x14ac:dyDescent="0.25">
      <c r="A18" s="14" t="s">
        <v>46</v>
      </c>
      <c r="B18" s="2"/>
      <c r="C18" s="15" t="s">
        <v>206</v>
      </c>
      <c r="D18" s="15"/>
      <c r="E18" s="15"/>
      <c r="F18" s="15"/>
      <c r="G18" s="2"/>
      <c r="H18" s="27" t="s">
        <v>47</v>
      </c>
      <c r="I18" s="124" t="s">
        <v>254</v>
      </c>
      <c r="J18" s="124"/>
      <c r="K18" s="4"/>
    </row>
    <row r="19" spans="1:11" ht="12.75" customHeight="1" x14ac:dyDescent="0.25">
      <c r="A19" s="14"/>
      <c r="B19" s="2"/>
      <c r="C19" s="26"/>
      <c r="D19" s="26"/>
      <c r="E19" s="26"/>
      <c r="F19" s="2"/>
      <c r="G19" s="2"/>
      <c r="H19" s="2"/>
      <c r="I19" s="2"/>
      <c r="J19" s="2"/>
      <c r="K19" s="4"/>
    </row>
    <row r="20" spans="1:11" ht="12.75" customHeight="1" x14ac:dyDescent="0.25">
      <c r="A20" s="14" t="s">
        <v>49</v>
      </c>
      <c r="B20" s="2"/>
      <c r="C20" s="15" t="s">
        <v>50</v>
      </c>
      <c r="D20" s="15"/>
      <c r="E20" s="15"/>
      <c r="F20" s="15"/>
      <c r="G20" s="2"/>
      <c r="H20" s="2"/>
      <c r="I20" s="2"/>
      <c r="J20" s="2"/>
      <c r="K20" s="4"/>
    </row>
    <row r="21" spans="1:11" ht="12.75" customHeight="1" x14ac:dyDescent="0.25">
      <c r="A21" s="14"/>
      <c r="B21" s="2"/>
      <c r="C21" s="26"/>
      <c r="D21" s="26"/>
      <c r="E21" s="26"/>
      <c r="F21" s="2"/>
      <c r="G21" s="2"/>
      <c r="H21" s="2"/>
      <c r="I21" s="2"/>
      <c r="J21" s="2"/>
      <c r="K21" s="4"/>
    </row>
    <row r="22" spans="1:11" ht="12.75" customHeight="1" x14ac:dyDescent="0.25">
      <c r="A22" s="14" t="s">
        <v>51</v>
      </c>
      <c r="B22" s="2"/>
      <c r="C22" s="15" t="s">
        <v>83</v>
      </c>
      <c r="D22" s="15"/>
      <c r="E22" s="15"/>
      <c r="F22" s="28" t="s">
        <v>53</v>
      </c>
      <c r="G22" s="15"/>
      <c r="H22" s="15"/>
      <c r="I22" s="15"/>
      <c r="J22" s="15"/>
      <c r="K22" s="4"/>
    </row>
    <row r="23" spans="1:11" ht="12.75" customHeight="1" x14ac:dyDescent="0.25">
      <c r="A23" s="14"/>
      <c r="B23" s="2"/>
      <c r="C23" s="2"/>
      <c r="D23" s="2"/>
      <c r="E23" s="2"/>
      <c r="F23" s="14"/>
      <c r="G23" s="2"/>
      <c r="H23" s="2"/>
      <c r="I23" s="2"/>
      <c r="J23" s="2"/>
      <c r="K23" s="4"/>
    </row>
    <row r="24" spans="1:11" ht="12.75" customHeight="1" x14ac:dyDescent="0.25">
      <c r="A24" s="14" t="s">
        <v>54</v>
      </c>
      <c r="B24" s="2"/>
      <c r="C24" s="15" t="s">
        <v>55</v>
      </c>
      <c r="D24" s="15"/>
      <c r="E24" s="15"/>
      <c r="F24" s="14"/>
      <c r="G24" s="2"/>
      <c r="H24" s="2"/>
      <c r="I24" s="2"/>
      <c r="J24" s="2"/>
      <c r="K24" s="4"/>
    </row>
    <row r="25" spans="1:11" ht="30" customHeight="1" x14ac:dyDescent="0.25">
      <c r="A25" s="14" t="s">
        <v>56</v>
      </c>
      <c r="B25" s="2"/>
      <c r="C25" s="125"/>
      <c r="D25" s="125"/>
      <c r="E25" s="125"/>
      <c r="F25" s="14" t="s">
        <v>57</v>
      </c>
      <c r="G25" s="126" t="s">
        <v>251</v>
      </c>
      <c r="H25" s="126"/>
      <c r="I25" s="126"/>
      <c r="J25" s="126"/>
      <c r="K25" s="4"/>
    </row>
    <row r="26" spans="1:11" ht="24.75" customHeight="1" x14ac:dyDescent="0.25">
      <c r="A26" s="14" t="s">
        <v>59</v>
      </c>
      <c r="B26" s="2"/>
      <c r="C26" s="125"/>
      <c r="D26" s="125"/>
      <c r="E26" s="125"/>
      <c r="F26" s="29"/>
      <c r="G26" s="15"/>
      <c r="H26" s="15"/>
      <c r="I26" s="15"/>
      <c r="J26" s="15"/>
      <c r="K26" s="4"/>
    </row>
    <row r="27" spans="1:11" ht="22.5" customHeight="1" thickBot="1" x14ac:dyDescent="0.3">
      <c r="A27" s="14" t="s">
        <v>61</v>
      </c>
      <c r="B27" s="2"/>
      <c r="C27" s="122"/>
      <c r="D27" s="122"/>
      <c r="E27" s="122"/>
      <c r="F27" s="2"/>
      <c r="G27" s="2"/>
      <c r="H27" s="2"/>
      <c r="I27" s="2"/>
      <c r="J27" s="2"/>
      <c r="K27" s="4"/>
    </row>
    <row r="28" spans="1:11" ht="12.75" customHeight="1" thickBot="1" x14ac:dyDescent="0.3">
      <c r="A28" s="30" t="s">
        <v>62</v>
      </c>
      <c r="B28" s="31"/>
      <c r="C28" s="32"/>
      <c r="D28" s="32"/>
      <c r="E28" s="33"/>
      <c r="F28" s="34"/>
      <c r="G28" s="35"/>
      <c r="H28" s="35"/>
      <c r="I28" s="35"/>
      <c r="J28" s="36"/>
      <c r="K28" s="4"/>
    </row>
    <row r="29" spans="1:11" ht="24.75" customHeight="1" thickBot="1" x14ac:dyDescent="0.3">
      <c r="A29" s="37"/>
      <c r="B29" s="38" t="s">
        <v>63</v>
      </c>
      <c r="C29" s="38" t="s">
        <v>64</v>
      </c>
      <c r="D29" s="38" t="s">
        <v>65</v>
      </c>
      <c r="E29" s="38" t="s">
        <v>66</v>
      </c>
      <c r="F29" s="39"/>
      <c r="G29" s="26"/>
      <c r="H29" s="26"/>
      <c r="I29" s="26"/>
      <c r="J29" s="40"/>
      <c r="K29" s="4"/>
    </row>
    <row r="30" spans="1:11" ht="12.75" customHeight="1" x14ac:dyDescent="0.25">
      <c r="A30" s="41" t="s">
        <v>3</v>
      </c>
      <c r="B30" s="42">
        <v>6</v>
      </c>
      <c r="C30" s="43">
        <v>0</v>
      </c>
      <c r="D30" s="43" t="s">
        <v>67</v>
      </c>
      <c r="E30" s="43" t="s">
        <v>5</v>
      </c>
      <c r="F30" s="26"/>
      <c r="G30" s="26"/>
      <c r="H30" s="26"/>
      <c r="I30" s="26"/>
      <c r="J30" s="40"/>
      <c r="K30" s="4"/>
    </row>
    <row r="31" spans="1:11" ht="12.75" customHeight="1" x14ac:dyDescent="0.25">
      <c r="A31" s="41" t="s">
        <v>4</v>
      </c>
      <c r="B31" s="44">
        <v>1.0620000000000001</v>
      </c>
      <c r="C31" s="45">
        <v>0</v>
      </c>
      <c r="D31" s="45">
        <v>0.14899999999999999</v>
      </c>
      <c r="E31" s="45">
        <v>10.882999999999999</v>
      </c>
      <c r="F31" s="26"/>
      <c r="G31" s="26"/>
      <c r="H31" s="26"/>
      <c r="I31" s="26"/>
      <c r="J31" s="40"/>
      <c r="K31" s="4"/>
    </row>
    <row r="32" spans="1:11" ht="12.75" customHeight="1" x14ac:dyDescent="0.25">
      <c r="A32" s="41" t="s">
        <v>68</v>
      </c>
      <c r="B32" s="44">
        <v>12.97</v>
      </c>
      <c r="C32" s="45">
        <v>0</v>
      </c>
      <c r="D32" s="45">
        <v>2.0099999999999998</v>
      </c>
      <c r="E32" s="45">
        <v>0</v>
      </c>
      <c r="F32" s="26"/>
      <c r="G32" s="26"/>
      <c r="H32" s="26"/>
      <c r="I32" s="26"/>
      <c r="J32" s="40"/>
      <c r="K32" s="4"/>
    </row>
    <row r="33" spans="1:11" ht="12.75" customHeight="1" x14ac:dyDescent="0.25">
      <c r="A33" s="41" t="s">
        <v>69</v>
      </c>
      <c r="B33" s="44">
        <v>15.94</v>
      </c>
      <c r="C33" s="45">
        <v>0</v>
      </c>
      <c r="D33" s="45">
        <v>5.12</v>
      </c>
      <c r="E33" s="45">
        <v>28.35</v>
      </c>
      <c r="F33" s="26"/>
      <c r="G33" s="26"/>
      <c r="H33" s="26"/>
      <c r="I33" s="26"/>
      <c r="J33" s="40"/>
      <c r="K33" s="4"/>
    </row>
    <row r="34" spans="1:11" ht="12.75" customHeight="1" x14ac:dyDescent="0.25">
      <c r="A34" s="41" t="s">
        <v>70</v>
      </c>
      <c r="B34" s="44">
        <v>10.83</v>
      </c>
      <c r="C34" s="45">
        <v>0</v>
      </c>
      <c r="D34" s="45">
        <v>5.12</v>
      </c>
      <c r="E34" s="45">
        <v>15.75</v>
      </c>
      <c r="F34" s="26"/>
      <c r="G34" s="26"/>
      <c r="H34" s="26"/>
      <c r="I34" s="26"/>
      <c r="J34" s="40"/>
      <c r="K34" s="4"/>
    </row>
    <row r="35" spans="1:11" ht="12.75" customHeight="1" x14ac:dyDescent="0.25">
      <c r="A35" s="41" t="s">
        <v>71</v>
      </c>
      <c r="B35" s="44">
        <v>10.63</v>
      </c>
      <c r="C35" s="45">
        <v>0</v>
      </c>
      <c r="D35" s="45">
        <v>9.84</v>
      </c>
      <c r="E35" s="45">
        <v>42.13</v>
      </c>
      <c r="F35" s="26"/>
      <c r="G35" s="26"/>
      <c r="H35" s="26"/>
      <c r="I35" s="26"/>
      <c r="J35" s="40"/>
      <c r="K35" s="4"/>
    </row>
    <row r="36" spans="1:11" ht="12.75" customHeight="1" thickBot="1" x14ac:dyDescent="0.3">
      <c r="A36" s="41"/>
      <c r="B36" s="46"/>
      <c r="C36" s="46"/>
      <c r="D36" s="46"/>
      <c r="E36" s="46"/>
      <c r="F36" s="26"/>
      <c r="G36" s="26"/>
      <c r="H36" s="26"/>
      <c r="I36" s="26"/>
      <c r="J36" s="40"/>
      <c r="K36" s="4"/>
    </row>
    <row r="37" spans="1:11" ht="12.75" customHeight="1" thickBot="1" x14ac:dyDescent="0.3">
      <c r="A37" s="30" t="s">
        <v>72</v>
      </c>
      <c r="B37" s="47"/>
      <c r="C37" s="47"/>
      <c r="D37" s="47"/>
      <c r="E37" s="48"/>
      <c r="F37" s="39"/>
      <c r="G37" s="26"/>
      <c r="H37" s="26"/>
      <c r="I37" s="26"/>
      <c r="J37" s="40"/>
      <c r="K37" s="4"/>
    </row>
    <row r="38" spans="1:11" ht="12.75" customHeight="1" x14ac:dyDescent="0.25">
      <c r="A38" s="34"/>
      <c r="B38" s="35"/>
      <c r="C38" s="58"/>
      <c r="D38" s="35"/>
      <c r="E38" s="49"/>
      <c r="F38" s="39"/>
      <c r="G38" s="26"/>
      <c r="H38" s="28"/>
      <c r="I38" s="26"/>
      <c r="J38" s="40"/>
      <c r="K38" s="4"/>
    </row>
    <row r="39" spans="1:11" ht="12.75" customHeight="1" x14ac:dyDescent="0.25">
      <c r="A39" s="102"/>
      <c r="B39" s="26"/>
      <c r="C39" s="57"/>
      <c r="D39" s="26"/>
      <c r="E39" s="40"/>
      <c r="F39" s="39"/>
      <c r="G39" s="26"/>
      <c r="H39" s="50"/>
      <c r="I39" s="26"/>
      <c r="J39" s="40"/>
      <c r="K39" s="4"/>
    </row>
    <row r="40" spans="1:11" ht="12.75" customHeight="1" x14ac:dyDescent="0.25">
      <c r="A40" s="41"/>
      <c r="B40" s="26"/>
      <c r="C40" s="103"/>
      <c r="D40" s="50"/>
      <c r="E40" s="59"/>
      <c r="F40" s="39"/>
      <c r="G40" s="26"/>
      <c r="H40" s="26"/>
      <c r="I40" s="26"/>
      <c r="J40" s="40"/>
      <c r="K40" s="4"/>
    </row>
    <row r="41" spans="1:11" ht="12.75" customHeight="1" x14ac:dyDescent="0.25">
      <c r="A41" s="41" t="s">
        <v>94</v>
      </c>
      <c r="B41" s="64">
        <f>Summary!I42</f>
        <v>13.5</v>
      </c>
      <c r="C41" s="103"/>
      <c r="D41" s="50"/>
      <c r="E41" s="60"/>
      <c r="F41" s="39"/>
      <c r="G41" s="26"/>
      <c r="H41" s="26"/>
      <c r="I41" s="26"/>
      <c r="J41" s="40"/>
      <c r="K41" s="4"/>
    </row>
    <row r="42" spans="1:11" ht="12.75" customHeight="1" x14ac:dyDescent="0.25">
      <c r="A42" s="61"/>
      <c r="B42" s="26"/>
      <c r="C42" s="52"/>
      <c r="D42" s="26"/>
      <c r="E42" s="40"/>
      <c r="F42" s="39"/>
      <c r="G42" s="26"/>
      <c r="H42" s="26"/>
      <c r="I42" s="26"/>
      <c r="J42" s="40"/>
      <c r="K42" s="4"/>
    </row>
    <row r="43" spans="1:11" ht="12.75" customHeight="1" x14ac:dyDescent="0.25">
      <c r="A43" s="98"/>
      <c r="B43" s="26"/>
      <c r="C43" s="103"/>
      <c r="D43" s="26"/>
      <c r="E43" s="40"/>
      <c r="F43" s="39"/>
      <c r="G43" s="26"/>
      <c r="H43" s="26"/>
      <c r="I43" s="26"/>
      <c r="J43" s="40"/>
      <c r="K43" s="4"/>
    </row>
    <row r="44" spans="1:11" ht="12.75" customHeight="1" x14ac:dyDescent="0.35">
      <c r="A44" s="104"/>
      <c r="B44" s="26"/>
      <c r="C44" s="52"/>
      <c r="D44" s="26"/>
      <c r="E44" s="51"/>
      <c r="F44" s="39"/>
      <c r="G44" s="26"/>
      <c r="H44" s="26"/>
      <c r="I44" s="26"/>
      <c r="J44" s="40"/>
      <c r="K44" s="4"/>
    </row>
    <row r="45" spans="1:11" ht="12.75" customHeight="1" x14ac:dyDescent="0.25">
      <c r="A45" s="105"/>
      <c r="B45" s="26"/>
      <c r="C45" s="103"/>
      <c r="D45" s="26"/>
      <c r="E45" s="40"/>
      <c r="F45" s="39"/>
      <c r="G45" s="26"/>
      <c r="H45" s="26"/>
      <c r="I45" s="26"/>
      <c r="J45" s="40"/>
      <c r="K45" s="4"/>
    </row>
    <row r="46" spans="1:11" ht="12.75" customHeight="1" x14ac:dyDescent="0.25">
      <c r="A46" s="41"/>
      <c r="B46" s="26"/>
      <c r="C46" s="103"/>
      <c r="D46" s="26"/>
      <c r="E46" s="40"/>
      <c r="F46" s="39"/>
      <c r="G46" s="26"/>
      <c r="H46" s="26"/>
      <c r="I46" s="26"/>
      <c r="J46" s="40"/>
      <c r="K46" s="4"/>
    </row>
    <row r="47" spans="1:11" ht="12.75" customHeight="1" x14ac:dyDescent="0.25">
      <c r="A47" s="41"/>
      <c r="B47" s="26"/>
      <c r="C47" s="52"/>
      <c r="D47" s="26"/>
      <c r="E47" s="40"/>
      <c r="F47" s="39"/>
      <c r="G47" s="26"/>
      <c r="H47" s="26"/>
      <c r="I47" s="26"/>
      <c r="J47" s="40"/>
      <c r="K47" s="4"/>
    </row>
    <row r="48" spans="1:11" ht="12.75" customHeight="1" thickBot="1" x14ac:dyDescent="0.3">
      <c r="A48" s="53"/>
      <c r="B48" s="47"/>
      <c r="C48" s="47"/>
      <c r="D48" s="47"/>
      <c r="E48" s="48"/>
      <c r="F48" s="53"/>
      <c r="G48" s="47"/>
      <c r="H48" s="47"/>
      <c r="I48" s="47"/>
      <c r="J48" s="48"/>
      <c r="K48" s="4"/>
    </row>
    <row r="49" spans="1:12" ht="12.75" customHeight="1" x14ac:dyDescent="0.25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4"/>
    </row>
    <row r="50" spans="1:12" ht="12.75" customHeight="1" x14ac:dyDescent="0.25">
      <c r="A50" s="26" t="s">
        <v>45</v>
      </c>
      <c r="B50" s="26"/>
      <c r="C50" s="26"/>
      <c r="D50" s="26"/>
      <c r="E50" s="26"/>
      <c r="F50" s="26"/>
      <c r="G50" s="26"/>
      <c r="H50" s="26"/>
      <c r="I50" s="26"/>
      <c r="J50" s="26"/>
      <c r="K50" s="4"/>
    </row>
    <row r="51" spans="1:12" ht="12.75" customHeight="1" x14ac:dyDescent="0.25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4"/>
    </row>
    <row r="52" spans="1:12" s="54" customFormat="1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5"/>
    </row>
    <row r="53" spans="1:12" s="54" customFormat="1" ht="12.75" customHeight="1" x14ac:dyDescent="0.25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4"/>
      <c r="L53" s="5"/>
    </row>
    <row r="54" spans="1:12" s="54" customFormat="1" ht="12.75" customHeight="1" x14ac:dyDescent="0.25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4"/>
      <c r="L54" s="5"/>
    </row>
    <row r="55" spans="1:12" s="54" customFormat="1" ht="12.75" customHeight="1" x14ac:dyDescent="0.25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4"/>
      <c r="L55" s="5"/>
    </row>
    <row r="56" spans="1:12" s="54" customFormat="1" ht="12.75" customHeight="1" x14ac:dyDescent="0.25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4"/>
      <c r="L56" s="5"/>
    </row>
    <row r="57" spans="1:12" s="54" customFormat="1" ht="12.75" customHeight="1" x14ac:dyDescent="0.25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4"/>
      <c r="L57" s="5"/>
    </row>
    <row r="58" spans="1:12" s="54" customFormat="1" ht="12.75" customHeight="1" x14ac:dyDescent="0.25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4"/>
      <c r="L58" s="5"/>
    </row>
    <row r="59" spans="1:12" s="54" customFormat="1" ht="12.75" customHeight="1" x14ac:dyDescent="0.25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4"/>
      <c r="L59" s="5"/>
    </row>
    <row r="60" spans="1:12" s="54" customFormat="1" ht="12.75" customHeight="1" x14ac:dyDescent="0.25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4"/>
      <c r="L60" s="5"/>
    </row>
    <row r="61" spans="1:12" s="54" customFormat="1" ht="12.75" customHeight="1" x14ac:dyDescent="0.25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4"/>
      <c r="L61" s="5"/>
    </row>
    <row r="62" spans="1:12" s="54" customFormat="1" ht="12.75" customHeight="1" x14ac:dyDescent="0.25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4"/>
      <c r="L62" s="5"/>
    </row>
    <row r="63" spans="1:12" s="54" customFormat="1" ht="12.75" customHeight="1" x14ac:dyDescent="0.25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4"/>
      <c r="L63" s="5"/>
    </row>
    <row r="64" spans="1:12" s="54" customFormat="1" ht="12.75" customHeight="1" x14ac:dyDescent="0.25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4"/>
      <c r="L64" s="5"/>
    </row>
    <row r="65" spans="1:12" s="54" customFormat="1" ht="12.75" customHeight="1" x14ac:dyDescent="0.25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4"/>
      <c r="L65" s="5"/>
    </row>
    <row r="66" spans="1:12" s="54" customFormat="1" ht="12.75" customHeight="1" x14ac:dyDescent="0.25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4"/>
      <c r="L66" s="5"/>
    </row>
    <row r="67" spans="1:12" s="54" customFormat="1" ht="12.75" customHeight="1" x14ac:dyDescent="0.25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4"/>
      <c r="L67" s="5"/>
    </row>
    <row r="68" spans="1:12" s="54" customFormat="1" ht="12.75" customHeight="1" x14ac:dyDescent="0.25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4"/>
      <c r="L68" s="5"/>
    </row>
    <row r="69" spans="1:12" s="54" customFormat="1" ht="12.75" customHeight="1" x14ac:dyDescent="0.25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4"/>
      <c r="L69" s="5"/>
    </row>
    <row r="70" spans="1:12" s="54" customFormat="1" ht="12.75" customHeight="1" x14ac:dyDescent="0.25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4"/>
      <c r="L70" s="5"/>
    </row>
    <row r="71" spans="1:12" s="54" customFormat="1" ht="12.75" customHeight="1" x14ac:dyDescent="0.25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4"/>
      <c r="L71" s="5"/>
    </row>
    <row r="72" spans="1:12" s="54" customFormat="1" ht="12.75" customHeight="1" x14ac:dyDescent="0.25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4"/>
      <c r="L72" s="5"/>
    </row>
    <row r="73" spans="1:12" s="54" customFormat="1" ht="12.75" customHeight="1" x14ac:dyDescent="0.25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4"/>
      <c r="L73" s="5"/>
    </row>
    <row r="74" spans="1:12" s="54" customFormat="1" ht="12.75" customHeight="1" x14ac:dyDescent="0.25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4"/>
      <c r="L74" s="5"/>
    </row>
    <row r="75" spans="1:12" s="54" customFormat="1" ht="12.75" customHeight="1" x14ac:dyDescent="0.25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4"/>
      <c r="L75" s="5"/>
    </row>
    <row r="76" spans="1:12" s="54" customFormat="1" ht="12.75" customHeight="1" x14ac:dyDescent="0.25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4"/>
      <c r="L76" s="5"/>
    </row>
    <row r="77" spans="1:12" s="54" customFormat="1" ht="12.75" customHeight="1" x14ac:dyDescent="0.25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4"/>
      <c r="L77" s="5"/>
    </row>
    <row r="78" spans="1:12" s="54" customFormat="1" ht="12.75" customHeight="1" x14ac:dyDescent="0.25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4"/>
      <c r="L78" s="5"/>
    </row>
    <row r="79" spans="1:12" s="54" customFormat="1" ht="12.75" customHeight="1" x14ac:dyDescent="0.25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4"/>
      <c r="L79" s="5"/>
    </row>
    <row r="80" spans="1:12" s="54" customFormat="1" ht="12.75" customHeight="1" x14ac:dyDescent="0.25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4"/>
      <c r="L80" s="5"/>
    </row>
    <row r="81" spans="1:12" s="54" customFormat="1" ht="12.75" customHeight="1" x14ac:dyDescent="0.25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4"/>
      <c r="L81" s="5"/>
    </row>
    <row r="82" spans="1:12" s="54" customFormat="1" ht="12.75" customHeight="1" x14ac:dyDescent="0.25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4"/>
      <c r="L82" s="5"/>
    </row>
    <row r="83" spans="1:12" s="54" customFormat="1" ht="12.75" customHeight="1" x14ac:dyDescent="0.25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4"/>
      <c r="L83" s="5"/>
    </row>
    <row r="84" spans="1:12" s="54" customFormat="1" ht="12.75" customHeight="1" x14ac:dyDescent="0.25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4"/>
      <c r="L84" s="5"/>
    </row>
    <row r="85" spans="1:12" s="54" customFormat="1" ht="12.75" customHeight="1" x14ac:dyDescent="0.25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4"/>
      <c r="L85" s="5"/>
    </row>
    <row r="86" spans="1:12" s="54" customFormat="1" ht="12.75" customHeight="1" x14ac:dyDescent="0.25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4"/>
      <c r="L86" s="5"/>
    </row>
    <row r="87" spans="1:12" s="54" customFormat="1" ht="12.75" customHeight="1" x14ac:dyDescent="0.25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4"/>
      <c r="L87" s="5"/>
    </row>
    <row r="88" spans="1:12" s="54" customFormat="1" ht="12.75" customHeight="1" x14ac:dyDescent="0.25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4"/>
      <c r="L88" s="5"/>
    </row>
    <row r="89" spans="1:12" s="54" customFormat="1" ht="12.75" customHeight="1" x14ac:dyDescent="0.25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4"/>
      <c r="L89" s="5"/>
    </row>
    <row r="90" spans="1:12" s="54" customFormat="1" ht="12.75" customHeight="1" x14ac:dyDescent="0.25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4"/>
      <c r="L90" s="5"/>
    </row>
    <row r="91" spans="1:12" s="54" customFormat="1" ht="12.75" customHeight="1" x14ac:dyDescent="0.25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4"/>
      <c r="L91" s="5"/>
    </row>
    <row r="92" spans="1:12" s="54" customFormat="1" ht="12.75" customHeight="1" x14ac:dyDescent="0.25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4"/>
      <c r="L92" s="5"/>
    </row>
    <row r="93" spans="1:12" s="54" customFormat="1" ht="12.75" customHeight="1" x14ac:dyDescent="0.25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4"/>
      <c r="L93" s="5"/>
    </row>
    <row r="94" spans="1:12" s="54" customFormat="1" ht="12.75" customHeight="1" x14ac:dyDescent="0.25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4"/>
      <c r="L94" s="5"/>
    </row>
    <row r="95" spans="1:12" s="54" customFormat="1" ht="12.75" customHeight="1" x14ac:dyDescent="0.25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4"/>
      <c r="L95" s="5"/>
    </row>
    <row r="96" spans="1:12" s="54" customFormat="1" ht="12.75" customHeight="1" x14ac:dyDescent="0.25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4"/>
      <c r="L96" s="5"/>
    </row>
    <row r="97" spans="1:12" s="54" customFormat="1" ht="12.75" customHeight="1" x14ac:dyDescent="0.25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4"/>
      <c r="L97" s="5"/>
    </row>
    <row r="98" spans="1:12" s="54" customFormat="1" ht="12.75" customHeight="1" x14ac:dyDescent="0.25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4"/>
      <c r="L98" s="5"/>
    </row>
    <row r="99" spans="1:12" s="54" customFormat="1" ht="12.75" customHeight="1" x14ac:dyDescent="0.25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4"/>
      <c r="L99" s="5"/>
    </row>
    <row r="100" spans="1:12" s="54" customFormat="1" ht="12.75" customHeight="1" x14ac:dyDescent="0.25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4"/>
      <c r="L100" s="5"/>
    </row>
    <row r="101" spans="1:12" s="54" customFormat="1" ht="12.75" customHeight="1" x14ac:dyDescent="0.25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4"/>
      <c r="L101" s="5"/>
    </row>
    <row r="102" spans="1:12" s="54" customFormat="1" ht="12.75" customHeight="1" x14ac:dyDescent="0.25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4"/>
      <c r="L102" s="5"/>
    </row>
    <row r="103" spans="1:12" s="54" customFormat="1" ht="12.75" customHeight="1" x14ac:dyDescent="0.25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4"/>
      <c r="L103" s="5"/>
    </row>
    <row r="104" spans="1:12" s="54" customFormat="1" ht="12.75" customHeight="1" x14ac:dyDescent="0.25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4"/>
      <c r="L104" s="5"/>
    </row>
    <row r="105" spans="1:12" s="54" customFormat="1" ht="12.75" customHeight="1" x14ac:dyDescent="0.25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4"/>
      <c r="L105" s="5"/>
    </row>
    <row r="106" spans="1:12" s="54" customFormat="1" ht="12.75" customHeight="1" x14ac:dyDescent="0.25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4"/>
      <c r="L106" s="5"/>
    </row>
    <row r="107" spans="1:12" s="54" customFormat="1" ht="12.75" customHeight="1" x14ac:dyDescent="0.25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4"/>
      <c r="L107" s="5"/>
    </row>
    <row r="108" spans="1:12" s="54" customFormat="1" ht="12.75" customHeight="1" x14ac:dyDescent="0.25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4"/>
      <c r="L108" s="5"/>
    </row>
    <row r="109" spans="1:12" s="54" customFormat="1" ht="12.75" customHeight="1" x14ac:dyDescent="0.25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4"/>
      <c r="L109" s="5"/>
    </row>
    <row r="110" spans="1:12" s="54" customFormat="1" ht="12.75" customHeight="1" x14ac:dyDescent="0.25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4"/>
      <c r="L110" s="5"/>
    </row>
    <row r="111" spans="1:12" s="54" customFormat="1" ht="12.75" customHeight="1" x14ac:dyDescent="0.25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4"/>
      <c r="L111" s="5"/>
    </row>
    <row r="112" spans="1:12" s="54" customFormat="1" ht="12.75" customHeight="1" x14ac:dyDescent="0.25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4"/>
      <c r="L112" s="5"/>
    </row>
    <row r="113" spans="1:12" s="54" customFormat="1" ht="12.75" customHeight="1" x14ac:dyDescent="0.25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4"/>
      <c r="L113" s="5"/>
    </row>
    <row r="114" spans="1:12" s="54" customFormat="1" ht="12.75" customHeight="1" x14ac:dyDescent="0.25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4"/>
      <c r="L114" s="5"/>
    </row>
    <row r="115" spans="1:12" s="54" customFormat="1" ht="12.75" customHeight="1" x14ac:dyDescent="0.25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4"/>
      <c r="L115" s="5"/>
    </row>
    <row r="116" spans="1:12" s="54" customFormat="1" ht="12.75" customHeight="1" x14ac:dyDescent="0.25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4"/>
      <c r="L116" s="5"/>
    </row>
    <row r="117" spans="1:12" s="54" customFormat="1" ht="12.75" customHeight="1" x14ac:dyDescent="0.25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4"/>
      <c r="L117" s="5"/>
    </row>
    <row r="118" spans="1:12" s="54" customFormat="1" ht="12.75" customHeight="1" x14ac:dyDescent="0.25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4"/>
      <c r="L118" s="5"/>
    </row>
    <row r="119" spans="1:12" s="54" customFormat="1" ht="12.75" customHeight="1" x14ac:dyDescent="0.25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4"/>
      <c r="L119" s="5"/>
    </row>
    <row r="120" spans="1:12" s="54" customFormat="1" ht="12.75" customHeight="1" x14ac:dyDescent="0.25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4"/>
      <c r="L120" s="5"/>
    </row>
    <row r="121" spans="1:12" s="54" customFormat="1" ht="12.75" customHeight="1" x14ac:dyDescent="0.25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4"/>
      <c r="L121" s="5"/>
    </row>
    <row r="122" spans="1:12" s="54" customFormat="1" ht="12.75" customHeight="1" x14ac:dyDescent="0.25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4"/>
      <c r="L122" s="5"/>
    </row>
    <row r="123" spans="1:12" s="54" customFormat="1" ht="12.75" customHeight="1" x14ac:dyDescent="0.25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4"/>
      <c r="L123" s="5"/>
    </row>
    <row r="124" spans="1:12" s="54" customFormat="1" ht="12.75" customHeight="1" x14ac:dyDescent="0.25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4"/>
      <c r="L124" s="5"/>
    </row>
    <row r="125" spans="1:12" s="54" customFormat="1" ht="12.75" customHeight="1" x14ac:dyDescent="0.25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4"/>
      <c r="L125" s="5"/>
    </row>
    <row r="126" spans="1:12" s="54" customFormat="1" ht="12.75" customHeight="1" x14ac:dyDescent="0.25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4"/>
      <c r="L126" s="5"/>
    </row>
    <row r="127" spans="1:12" s="54" customFormat="1" ht="12.75" customHeight="1" x14ac:dyDescent="0.25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4"/>
      <c r="L127" s="5"/>
    </row>
    <row r="128" spans="1:12" s="54" customFormat="1" ht="12.75" customHeight="1" x14ac:dyDescent="0.25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4"/>
      <c r="L128" s="5"/>
    </row>
    <row r="129" spans="1:12" s="54" customFormat="1" ht="12.75" customHeight="1" x14ac:dyDescent="0.25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4"/>
      <c r="L129" s="5"/>
    </row>
    <row r="130" spans="1:12" s="54" customFormat="1" ht="12.75" customHeight="1" x14ac:dyDescent="0.25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4"/>
      <c r="L130" s="5"/>
    </row>
    <row r="131" spans="1:12" s="54" customFormat="1" ht="12.75" customHeight="1" x14ac:dyDescent="0.25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4"/>
      <c r="L131" s="5"/>
    </row>
    <row r="132" spans="1:12" s="54" customFormat="1" ht="12.75" customHeight="1" x14ac:dyDescent="0.25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4"/>
      <c r="L132" s="5"/>
    </row>
    <row r="133" spans="1:12" s="54" customFormat="1" ht="12.75" customHeight="1" x14ac:dyDescent="0.25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4"/>
      <c r="L133" s="5"/>
    </row>
    <row r="134" spans="1:12" s="54" customFormat="1" ht="12.75" customHeight="1" x14ac:dyDescent="0.25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4"/>
      <c r="L134" s="5"/>
    </row>
    <row r="135" spans="1:12" s="54" customFormat="1" ht="12.75" customHeight="1" x14ac:dyDescent="0.25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4"/>
      <c r="L135" s="5"/>
    </row>
    <row r="136" spans="1:12" s="54" customFormat="1" ht="12.75" customHeight="1" x14ac:dyDescent="0.25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4"/>
      <c r="L136" s="5"/>
    </row>
    <row r="137" spans="1:12" s="54" customFormat="1" ht="12.75" customHeight="1" x14ac:dyDescent="0.25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4"/>
      <c r="L137" s="5"/>
    </row>
    <row r="138" spans="1:12" s="54" customFormat="1" ht="12.75" customHeight="1" x14ac:dyDescent="0.25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4"/>
      <c r="L138" s="5"/>
    </row>
    <row r="139" spans="1:12" s="54" customFormat="1" ht="12.75" customHeight="1" x14ac:dyDescent="0.25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4"/>
      <c r="L139" s="5"/>
    </row>
    <row r="140" spans="1:12" s="54" customFormat="1" ht="12.75" customHeight="1" x14ac:dyDescent="0.25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4"/>
      <c r="L140" s="5"/>
    </row>
    <row r="141" spans="1:12" s="54" customFormat="1" ht="12.75" customHeight="1" x14ac:dyDescent="0.25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4"/>
      <c r="L141" s="5"/>
    </row>
    <row r="142" spans="1:12" s="54" customFormat="1" ht="12.75" customHeight="1" x14ac:dyDescent="0.25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4"/>
      <c r="L142" s="5"/>
    </row>
    <row r="143" spans="1:12" s="54" customFormat="1" ht="12.75" customHeight="1" x14ac:dyDescent="0.25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4"/>
      <c r="L143" s="5"/>
    </row>
    <row r="144" spans="1:12" s="54" customFormat="1" ht="12.75" customHeight="1" x14ac:dyDescent="0.25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4"/>
      <c r="L144" s="5"/>
    </row>
    <row r="145" spans="1:12" s="54" customFormat="1" ht="12.75" customHeight="1" x14ac:dyDescent="0.25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4"/>
      <c r="L145" s="5"/>
    </row>
    <row r="146" spans="1:12" s="54" customFormat="1" ht="12.75" customHeight="1" x14ac:dyDescent="0.25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4"/>
      <c r="L146" s="5"/>
    </row>
    <row r="147" spans="1:12" s="54" customFormat="1" ht="12.75" customHeight="1" x14ac:dyDescent="0.25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4"/>
      <c r="L147" s="5"/>
    </row>
    <row r="148" spans="1:12" s="54" customFormat="1" ht="12.75" customHeight="1" x14ac:dyDescent="0.25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4"/>
      <c r="L148" s="5"/>
    </row>
    <row r="149" spans="1:12" s="54" customFormat="1" ht="12.75" customHeight="1" x14ac:dyDescent="0.25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4"/>
      <c r="L149" s="5"/>
    </row>
    <row r="150" spans="1:12" s="54" customFormat="1" ht="12.75" customHeight="1" x14ac:dyDescent="0.25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4"/>
      <c r="L150" s="5"/>
    </row>
    <row r="151" spans="1:12" s="54" customFormat="1" ht="12.75" customHeight="1" x14ac:dyDescent="0.25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4"/>
      <c r="L151" s="5"/>
    </row>
    <row r="152" spans="1:12" s="54" customFormat="1" ht="12.75" customHeight="1" x14ac:dyDescent="0.25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4"/>
      <c r="L152" s="5"/>
    </row>
    <row r="153" spans="1:12" s="54" customFormat="1" ht="12.75" customHeight="1" x14ac:dyDescent="0.25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4"/>
      <c r="L153" s="5"/>
    </row>
    <row r="154" spans="1:12" s="54" customFormat="1" ht="12.75" customHeight="1" x14ac:dyDescent="0.25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4"/>
      <c r="L154" s="5"/>
    </row>
    <row r="155" spans="1:12" s="54" customFormat="1" ht="12.75" customHeight="1" x14ac:dyDescent="0.25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4"/>
      <c r="L155" s="5"/>
    </row>
    <row r="156" spans="1:12" s="54" customFormat="1" ht="12.75" customHeight="1" x14ac:dyDescent="0.25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4"/>
      <c r="L156" s="5"/>
    </row>
    <row r="157" spans="1:12" s="54" customFormat="1" ht="12.75" customHeight="1" x14ac:dyDescent="0.25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4"/>
      <c r="L157" s="5"/>
    </row>
    <row r="158" spans="1:12" s="54" customFormat="1" ht="12.75" customHeight="1" x14ac:dyDescent="0.25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4"/>
      <c r="L158" s="5"/>
    </row>
    <row r="159" spans="1:12" s="54" customFormat="1" ht="12.75" customHeight="1" x14ac:dyDescent="0.25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4"/>
      <c r="L159" s="5"/>
    </row>
    <row r="160" spans="1:12" s="54" customFormat="1" ht="12.75" customHeight="1" x14ac:dyDescent="0.25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4"/>
      <c r="L160" s="5"/>
    </row>
    <row r="161" spans="1:12" s="54" customFormat="1" ht="12.75" customHeight="1" x14ac:dyDescent="0.25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4"/>
      <c r="L161" s="5"/>
    </row>
    <row r="162" spans="1:12" s="54" customFormat="1" ht="12.75" customHeight="1" x14ac:dyDescent="0.25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4"/>
      <c r="L162" s="5"/>
    </row>
    <row r="163" spans="1:12" s="54" customFormat="1" ht="12.75" customHeight="1" x14ac:dyDescent="0.25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4"/>
      <c r="L163" s="5"/>
    </row>
    <row r="164" spans="1:12" s="54" customFormat="1" ht="12.75" customHeight="1" x14ac:dyDescent="0.25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4"/>
      <c r="L164" s="5"/>
    </row>
    <row r="165" spans="1:12" s="54" customFormat="1" ht="12.75" customHeight="1" x14ac:dyDescent="0.25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4"/>
      <c r="L165" s="5"/>
    </row>
    <row r="166" spans="1:12" s="54" customFormat="1" ht="12.75" customHeight="1" x14ac:dyDescent="0.25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4"/>
      <c r="L166" s="5"/>
    </row>
    <row r="167" spans="1:12" s="54" customFormat="1" ht="12.75" customHeight="1" x14ac:dyDescent="0.25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4"/>
      <c r="L167" s="5"/>
    </row>
    <row r="168" spans="1:12" s="54" customFormat="1" ht="12.75" customHeight="1" x14ac:dyDescent="0.25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4"/>
      <c r="L168" s="5"/>
    </row>
    <row r="169" spans="1:12" s="54" customFormat="1" ht="12.75" customHeight="1" x14ac:dyDescent="0.25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4"/>
      <c r="L169" s="5"/>
    </row>
    <row r="170" spans="1:12" s="54" customFormat="1" ht="12.75" customHeight="1" x14ac:dyDescent="0.25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4"/>
      <c r="L170" s="5"/>
    </row>
    <row r="171" spans="1:12" s="54" customFormat="1" ht="12.75" customHeight="1" x14ac:dyDescent="0.25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4"/>
      <c r="L171" s="5"/>
    </row>
    <row r="172" spans="1:12" s="54" customFormat="1" ht="12.75" customHeight="1" x14ac:dyDescent="0.25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4"/>
      <c r="L172" s="5"/>
    </row>
    <row r="173" spans="1:12" s="54" customFormat="1" ht="12.75" customHeight="1" x14ac:dyDescent="0.25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4"/>
      <c r="L173" s="5"/>
    </row>
    <row r="174" spans="1:12" s="54" customFormat="1" ht="12.75" customHeight="1" x14ac:dyDescent="0.25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4"/>
      <c r="L174" s="5"/>
    </row>
    <row r="175" spans="1:12" s="54" customFormat="1" ht="12.75" customHeight="1" x14ac:dyDescent="0.25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4"/>
      <c r="L175" s="5"/>
    </row>
    <row r="176" spans="1:12" s="54" customFormat="1" ht="12.75" customHeight="1" x14ac:dyDescent="0.25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4"/>
      <c r="L176" s="5"/>
    </row>
    <row r="177" spans="1:12" s="54" customFormat="1" ht="12.75" customHeight="1" x14ac:dyDescent="0.25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4"/>
      <c r="L177" s="5"/>
    </row>
    <row r="178" spans="1:12" s="54" customFormat="1" ht="12.75" customHeight="1" x14ac:dyDescent="0.25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4"/>
      <c r="L178" s="5"/>
    </row>
    <row r="179" spans="1:12" s="54" customFormat="1" ht="12.75" customHeight="1" x14ac:dyDescent="0.25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4"/>
      <c r="L179" s="5"/>
    </row>
    <row r="180" spans="1:12" s="54" customFormat="1" ht="12.75" customHeight="1" x14ac:dyDescent="0.25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4"/>
      <c r="L180" s="5"/>
    </row>
    <row r="181" spans="1:12" s="54" customFormat="1" ht="12.75" customHeight="1" x14ac:dyDescent="0.25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4"/>
      <c r="L181" s="5"/>
    </row>
    <row r="182" spans="1:12" s="54" customFormat="1" ht="12.75" customHeight="1" x14ac:dyDescent="0.25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4"/>
      <c r="L182" s="5"/>
    </row>
    <row r="183" spans="1:12" s="54" customFormat="1" ht="12.75" customHeight="1" x14ac:dyDescent="0.25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4"/>
      <c r="L183" s="5"/>
    </row>
    <row r="184" spans="1:12" s="54" customFormat="1" ht="12.75" customHeight="1" x14ac:dyDescent="0.25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4"/>
      <c r="L184" s="5"/>
    </row>
    <row r="185" spans="1:12" s="54" customFormat="1" ht="12.75" customHeight="1" x14ac:dyDescent="0.25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4"/>
      <c r="L185" s="5"/>
    </row>
    <row r="186" spans="1:12" s="54" customFormat="1" ht="12.75" customHeight="1" x14ac:dyDescent="0.25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4"/>
      <c r="L186" s="5"/>
    </row>
    <row r="187" spans="1:12" s="54" customFormat="1" ht="12.75" customHeight="1" x14ac:dyDescent="0.25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4"/>
      <c r="L187" s="5"/>
    </row>
    <row r="188" spans="1:12" s="54" customFormat="1" ht="12.75" customHeight="1" x14ac:dyDescent="0.25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4"/>
      <c r="L188" s="5"/>
    </row>
    <row r="189" spans="1:12" s="54" customFormat="1" ht="12.75" customHeight="1" x14ac:dyDescent="0.25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4"/>
      <c r="L189" s="5"/>
    </row>
    <row r="190" spans="1:12" s="54" customFormat="1" ht="12.75" customHeight="1" x14ac:dyDescent="0.25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4"/>
      <c r="L190" s="5"/>
    </row>
    <row r="191" spans="1:12" s="54" customFormat="1" ht="12.75" customHeight="1" x14ac:dyDescent="0.25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4"/>
      <c r="L191" s="5"/>
    </row>
    <row r="192" spans="1:12" s="54" customFormat="1" ht="12.75" customHeight="1" x14ac:dyDescent="0.25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4"/>
      <c r="L192" s="5"/>
    </row>
    <row r="193" spans="1:12" s="54" customFormat="1" ht="12.75" customHeight="1" x14ac:dyDescent="0.25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4"/>
      <c r="L193" s="5"/>
    </row>
    <row r="194" spans="1:12" s="54" customFormat="1" ht="12.75" customHeight="1" x14ac:dyDescent="0.25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4"/>
      <c r="L194" s="5"/>
    </row>
    <row r="195" spans="1:12" s="54" customFormat="1" ht="12.75" customHeight="1" x14ac:dyDescent="0.25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4"/>
      <c r="L195" s="5"/>
    </row>
    <row r="196" spans="1:12" s="54" customFormat="1" ht="12.75" customHeight="1" x14ac:dyDescent="0.25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4"/>
      <c r="L196" s="5"/>
    </row>
    <row r="197" spans="1:12" s="54" customFormat="1" ht="12.75" customHeight="1" x14ac:dyDescent="0.25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4"/>
      <c r="L197" s="5"/>
    </row>
    <row r="198" spans="1:12" s="54" customFormat="1" ht="12.75" customHeight="1" x14ac:dyDescent="0.25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4"/>
      <c r="L198" s="5"/>
    </row>
    <row r="199" spans="1:12" s="54" customFormat="1" ht="12.75" customHeight="1" x14ac:dyDescent="0.25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4"/>
      <c r="L199" s="5"/>
    </row>
    <row r="200" spans="1:12" s="54" customFormat="1" ht="12.75" customHeight="1" x14ac:dyDescent="0.25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4"/>
      <c r="L200" s="5"/>
    </row>
    <row r="201" spans="1:12" s="54" customFormat="1" ht="12.75" customHeight="1" x14ac:dyDescent="0.25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4"/>
      <c r="L201" s="5"/>
    </row>
    <row r="202" spans="1:12" s="54" customFormat="1" ht="12.75" customHeight="1" x14ac:dyDescent="0.25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4"/>
      <c r="L202" s="5"/>
    </row>
    <row r="203" spans="1:12" s="54" customFormat="1" ht="12.75" customHeight="1" x14ac:dyDescent="0.25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4"/>
      <c r="L203" s="5"/>
    </row>
    <row r="204" spans="1:12" s="54" customFormat="1" ht="12.75" customHeight="1" x14ac:dyDescent="0.25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4"/>
      <c r="L204" s="5"/>
    </row>
    <row r="205" spans="1:12" s="54" customFormat="1" ht="12.75" customHeight="1" x14ac:dyDescent="0.25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4"/>
      <c r="L205" s="5"/>
    </row>
    <row r="206" spans="1:12" s="54" customFormat="1" ht="12.75" customHeight="1" x14ac:dyDescent="0.25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4"/>
      <c r="L206" s="5"/>
    </row>
    <row r="207" spans="1:12" s="54" customFormat="1" ht="12.75" customHeight="1" x14ac:dyDescent="0.25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4"/>
      <c r="L207" s="5"/>
    </row>
    <row r="208" spans="1:12" s="54" customFormat="1" ht="12.75" customHeight="1" x14ac:dyDescent="0.25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4"/>
      <c r="L208" s="5"/>
    </row>
    <row r="209" spans="1:12" s="54" customFormat="1" ht="12.75" customHeight="1" x14ac:dyDescent="0.25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4"/>
      <c r="L209" s="5"/>
    </row>
    <row r="210" spans="1:12" s="54" customFormat="1" ht="12.75" customHeight="1" x14ac:dyDescent="0.25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4"/>
      <c r="L210" s="5"/>
    </row>
    <row r="211" spans="1:12" s="54" customFormat="1" ht="12.75" customHeight="1" x14ac:dyDescent="0.25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4"/>
      <c r="L211" s="5"/>
    </row>
    <row r="212" spans="1:12" s="54" customFormat="1" ht="12.75" customHeight="1" x14ac:dyDescent="0.25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4"/>
      <c r="L212" s="5"/>
    </row>
    <row r="213" spans="1:12" s="54" customFormat="1" ht="12.75" customHeight="1" x14ac:dyDescent="0.25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4"/>
      <c r="L213" s="5"/>
    </row>
    <row r="214" spans="1:12" s="54" customFormat="1" ht="12.75" customHeight="1" x14ac:dyDescent="0.25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4"/>
      <c r="L214" s="5"/>
    </row>
    <row r="215" spans="1:12" s="54" customFormat="1" ht="12.75" customHeight="1" x14ac:dyDescent="0.25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4"/>
      <c r="L215" s="5"/>
    </row>
    <row r="216" spans="1:12" s="54" customFormat="1" ht="12.75" customHeight="1" x14ac:dyDescent="0.25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4"/>
      <c r="L216" s="5"/>
    </row>
    <row r="217" spans="1:12" s="54" customFormat="1" ht="12.75" customHeight="1" x14ac:dyDescent="0.25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4"/>
      <c r="L217" s="5"/>
    </row>
    <row r="218" spans="1:12" s="54" customFormat="1" ht="12.75" customHeight="1" x14ac:dyDescent="0.25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4"/>
      <c r="L218" s="5"/>
    </row>
    <row r="219" spans="1:12" s="54" customFormat="1" ht="12.75" customHeight="1" x14ac:dyDescent="0.25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4"/>
      <c r="L219" s="5"/>
    </row>
    <row r="220" spans="1:12" s="54" customFormat="1" ht="12.75" customHeight="1" x14ac:dyDescent="0.25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4"/>
      <c r="L220" s="5"/>
    </row>
    <row r="221" spans="1:12" s="54" customFormat="1" ht="12.75" customHeight="1" x14ac:dyDescent="0.25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4"/>
      <c r="L221" s="5"/>
    </row>
    <row r="222" spans="1:12" s="54" customFormat="1" ht="12.75" customHeight="1" x14ac:dyDescent="0.25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4"/>
      <c r="L222" s="5"/>
    </row>
    <row r="223" spans="1:12" s="54" customFormat="1" ht="12.75" customHeight="1" x14ac:dyDescent="0.25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4"/>
      <c r="L223" s="5"/>
    </row>
    <row r="224" spans="1:12" s="54" customFormat="1" ht="12.75" customHeight="1" x14ac:dyDescent="0.25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4"/>
      <c r="L224" s="5"/>
    </row>
    <row r="225" spans="1:12" s="54" customFormat="1" ht="12.75" customHeight="1" x14ac:dyDescent="0.25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4"/>
      <c r="L225" s="5"/>
    </row>
    <row r="226" spans="1:12" s="54" customFormat="1" ht="12.75" customHeight="1" x14ac:dyDescent="0.25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4"/>
      <c r="L226" s="5"/>
    </row>
    <row r="227" spans="1:12" s="54" customFormat="1" ht="12.75" customHeight="1" x14ac:dyDescent="0.25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4"/>
      <c r="L227" s="5"/>
    </row>
    <row r="228" spans="1:12" s="54" customFormat="1" ht="12.75" customHeight="1" x14ac:dyDescent="0.25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4"/>
      <c r="L228" s="5"/>
    </row>
    <row r="229" spans="1:12" s="54" customFormat="1" ht="12.75" customHeight="1" x14ac:dyDescent="0.25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4"/>
      <c r="L229" s="5"/>
    </row>
    <row r="230" spans="1:12" s="54" customFormat="1" ht="12.75" customHeight="1" x14ac:dyDescent="0.25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4"/>
      <c r="L230" s="5"/>
    </row>
    <row r="231" spans="1:12" s="54" customFormat="1" ht="12.75" customHeight="1" x14ac:dyDescent="0.25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4"/>
      <c r="L231" s="5"/>
    </row>
    <row r="232" spans="1:12" s="54" customFormat="1" ht="12.75" customHeight="1" x14ac:dyDescent="0.25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4"/>
      <c r="L232" s="5"/>
    </row>
    <row r="233" spans="1:12" s="54" customFormat="1" ht="12.75" customHeight="1" x14ac:dyDescent="0.25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4"/>
      <c r="L233" s="5"/>
    </row>
    <row r="234" spans="1:12" s="54" customFormat="1" ht="12.75" customHeight="1" x14ac:dyDescent="0.25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4"/>
      <c r="L234" s="5"/>
    </row>
    <row r="235" spans="1:12" s="54" customFormat="1" ht="12.75" customHeight="1" x14ac:dyDescent="0.25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4"/>
      <c r="L235" s="5"/>
    </row>
    <row r="236" spans="1:12" s="54" customFormat="1" ht="12.75" customHeight="1" x14ac:dyDescent="0.25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4"/>
      <c r="L236" s="5"/>
    </row>
    <row r="237" spans="1:12" s="54" customFormat="1" ht="12.75" customHeight="1" x14ac:dyDescent="0.25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4"/>
      <c r="L237" s="5"/>
    </row>
    <row r="238" spans="1:12" s="54" customFormat="1" ht="12.75" customHeight="1" x14ac:dyDescent="0.25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4"/>
      <c r="L238" s="5"/>
    </row>
    <row r="239" spans="1:12" s="54" customFormat="1" ht="12.75" customHeight="1" x14ac:dyDescent="0.25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4"/>
      <c r="L239" s="5"/>
    </row>
    <row r="240" spans="1:12" s="54" customFormat="1" ht="12.75" customHeight="1" x14ac:dyDescent="0.25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4"/>
      <c r="L240" s="5"/>
    </row>
    <row r="241" spans="1:12" s="54" customFormat="1" ht="12.75" customHeight="1" x14ac:dyDescent="0.25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4"/>
      <c r="L241" s="5"/>
    </row>
    <row r="242" spans="1:12" s="54" customFormat="1" ht="12.75" customHeight="1" x14ac:dyDescent="0.25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4"/>
      <c r="L242" s="5"/>
    </row>
    <row r="243" spans="1:12" s="54" customFormat="1" ht="12.75" customHeight="1" x14ac:dyDescent="0.25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4"/>
      <c r="L243" s="5"/>
    </row>
    <row r="244" spans="1:12" s="54" customFormat="1" ht="12.75" customHeight="1" x14ac:dyDescent="0.25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4"/>
      <c r="L244" s="5"/>
    </row>
    <row r="245" spans="1:12" s="54" customFormat="1" ht="12.75" customHeight="1" x14ac:dyDescent="0.25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4"/>
      <c r="L245" s="5"/>
    </row>
    <row r="246" spans="1:12" s="54" customFormat="1" ht="12.75" customHeight="1" x14ac:dyDescent="0.25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4"/>
      <c r="L246" s="5"/>
    </row>
    <row r="247" spans="1:12" s="54" customFormat="1" ht="12.75" customHeight="1" x14ac:dyDescent="0.25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4"/>
      <c r="L247" s="5"/>
    </row>
    <row r="248" spans="1:12" s="54" customFormat="1" ht="12.75" customHeight="1" x14ac:dyDescent="0.25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4"/>
      <c r="L248" s="5"/>
    </row>
    <row r="249" spans="1:12" s="54" customFormat="1" ht="12.75" customHeight="1" x14ac:dyDescent="0.25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4"/>
      <c r="L249" s="5"/>
    </row>
    <row r="250" spans="1:12" s="54" customFormat="1" ht="12.75" customHeight="1" x14ac:dyDescent="0.25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4"/>
      <c r="L250" s="5"/>
    </row>
    <row r="251" spans="1:12" s="54" customFormat="1" ht="12.75" customHeight="1" x14ac:dyDescent="0.25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4"/>
      <c r="L251" s="5"/>
    </row>
    <row r="252" spans="1:12" s="54" customFormat="1" ht="12.75" customHeight="1" x14ac:dyDescent="0.25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4"/>
      <c r="L252" s="5"/>
    </row>
    <row r="253" spans="1:12" s="54" customFormat="1" ht="12.75" customHeight="1" x14ac:dyDescent="0.25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4"/>
      <c r="L253" s="5"/>
    </row>
    <row r="254" spans="1:12" s="54" customFormat="1" ht="12.75" customHeight="1" x14ac:dyDescent="0.25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4"/>
      <c r="L254" s="5"/>
    </row>
    <row r="255" spans="1:12" s="54" customFormat="1" ht="12.75" customHeight="1" x14ac:dyDescent="0.25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4"/>
      <c r="L255" s="5"/>
    </row>
    <row r="256" spans="1:12" s="54" customFormat="1" ht="12.75" customHeight="1" x14ac:dyDescent="0.25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4"/>
      <c r="L256" s="5"/>
    </row>
    <row r="257" spans="1:12" s="54" customFormat="1" ht="12.75" customHeight="1" x14ac:dyDescent="0.25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4"/>
      <c r="L257" s="5"/>
    </row>
    <row r="258" spans="1:12" s="54" customFormat="1" ht="12.75" customHeight="1" x14ac:dyDescent="0.25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4"/>
      <c r="L258" s="5"/>
    </row>
    <row r="259" spans="1:12" s="54" customFormat="1" ht="12.75" customHeight="1" x14ac:dyDescent="0.25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4"/>
      <c r="L259" s="5"/>
    </row>
    <row r="260" spans="1:12" s="54" customFormat="1" ht="12.75" customHeight="1" x14ac:dyDescent="0.25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4"/>
      <c r="L260" s="5"/>
    </row>
    <row r="261" spans="1:12" s="54" customFormat="1" ht="12.75" customHeight="1" x14ac:dyDescent="0.25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4"/>
      <c r="L261" s="5"/>
    </row>
    <row r="262" spans="1:12" s="54" customFormat="1" ht="12.75" customHeight="1" x14ac:dyDescent="0.25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4"/>
      <c r="L262" s="5"/>
    </row>
    <row r="263" spans="1:12" s="54" customFormat="1" ht="12.75" customHeight="1" x14ac:dyDescent="0.25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4"/>
      <c r="L263" s="5"/>
    </row>
    <row r="264" spans="1:12" s="54" customFormat="1" ht="12.75" customHeight="1" x14ac:dyDescent="0.25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4"/>
      <c r="L264" s="5"/>
    </row>
    <row r="265" spans="1:12" s="54" customFormat="1" ht="12.75" customHeight="1" x14ac:dyDescent="0.25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4"/>
      <c r="L265" s="5"/>
    </row>
    <row r="266" spans="1:12" s="54" customFormat="1" ht="12.75" customHeight="1" x14ac:dyDescent="0.25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4"/>
      <c r="L266" s="5"/>
    </row>
    <row r="267" spans="1:12" s="54" customFormat="1" ht="12.75" customHeight="1" x14ac:dyDescent="0.25">
      <c r="K267" s="5"/>
      <c r="L267" s="5"/>
    </row>
    <row r="268" spans="1:12" s="54" customFormat="1" ht="12.75" customHeight="1" x14ac:dyDescent="0.25">
      <c r="K268" s="5"/>
      <c r="L268" s="5"/>
    </row>
    <row r="269" spans="1:12" s="54" customFormat="1" ht="12.75" customHeight="1" x14ac:dyDescent="0.25">
      <c r="K269" s="5"/>
      <c r="L269" s="5"/>
    </row>
    <row r="270" spans="1:12" s="54" customFormat="1" ht="12.75" customHeight="1" x14ac:dyDescent="0.25">
      <c r="K270" s="5"/>
      <c r="L270" s="5"/>
    </row>
    <row r="271" spans="1:12" s="54" customFormat="1" ht="12.75" customHeight="1" x14ac:dyDescent="0.25">
      <c r="K271" s="5"/>
      <c r="L271" s="5"/>
    </row>
    <row r="272" spans="1:12" s="54" customFormat="1" ht="12.75" customHeight="1" x14ac:dyDescent="0.25">
      <c r="K272" s="5"/>
      <c r="L272" s="5"/>
    </row>
    <row r="273" spans="11:12" s="54" customFormat="1" ht="12.75" customHeight="1" x14ac:dyDescent="0.25">
      <c r="K273" s="5"/>
      <c r="L273" s="5"/>
    </row>
    <row r="274" spans="11:12" s="54" customFormat="1" ht="12.75" customHeight="1" x14ac:dyDescent="0.25">
      <c r="K274" s="5"/>
      <c r="L274" s="5"/>
    </row>
    <row r="275" spans="11:12" s="54" customFormat="1" ht="12.75" customHeight="1" x14ac:dyDescent="0.25">
      <c r="K275" s="5"/>
      <c r="L275" s="5"/>
    </row>
    <row r="276" spans="11:12" s="54" customFormat="1" ht="12.75" customHeight="1" x14ac:dyDescent="0.25">
      <c r="K276" s="5"/>
      <c r="L276" s="5"/>
    </row>
    <row r="277" spans="11:12" s="54" customFormat="1" ht="12.75" customHeight="1" x14ac:dyDescent="0.25">
      <c r="K277" s="5"/>
      <c r="L277" s="5"/>
    </row>
    <row r="278" spans="11:12" s="54" customFormat="1" ht="12.75" customHeight="1" x14ac:dyDescent="0.25">
      <c r="K278" s="5"/>
      <c r="L278" s="5"/>
    </row>
    <row r="279" spans="11:12" s="54" customFormat="1" ht="12.75" customHeight="1" x14ac:dyDescent="0.25">
      <c r="K279" s="5"/>
      <c r="L279" s="5"/>
    </row>
    <row r="280" spans="11:12" s="54" customFormat="1" ht="12.75" customHeight="1" x14ac:dyDescent="0.25">
      <c r="K280" s="5"/>
      <c r="L280" s="5"/>
    </row>
    <row r="281" spans="11:12" s="54" customFormat="1" ht="12.75" customHeight="1" x14ac:dyDescent="0.25">
      <c r="K281" s="5"/>
      <c r="L281" s="5"/>
    </row>
    <row r="282" spans="11:12" s="54" customFormat="1" ht="12.75" customHeight="1" x14ac:dyDescent="0.25">
      <c r="K282" s="5"/>
      <c r="L282" s="5"/>
    </row>
    <row r="283" spans="11:12" s="54" customFormat="1" ht="12.75" customHeight="1" x14ac:dyDescent="0.25">
      <c r="K283" s="5"/>
      <c r="L283" s="5"/>
    </row>
    <row r="284" spans="11:12" s="54" customFormat="1" ht="12.75" customHeight="1" x14ac:dyDescent="0.25">
      <c r="K284" s="5"/>
      <c r="L284" s="5"/>
    </row>
    <row r="285" spans="11:12" s="54" customFormat="1" ht="12.75" customHeight="1" x14ac:dyDescent="0.25">
      <c r="K285" s="5"/>
      <c r="L285" s="5"/>
    </row>
    <row r="286" spans="11:12" s="54" customFormat="1" ht="12.75" customHeight="1" x14ac:dyDescent="0.25">
      <c r="K286" s="5"/>
      <c r="L286" s="5"/>
    </row>
    <row r="287" spans="11:12" s="54" customFormat="1" ht="12.75" customHeight="1" x14ac:dyDescent="0.25">
      <c r="K287" s="5"/>
      <c r="L287" s="5"/>
    </row>
    <row r="288" spans="11:12" s="54" customFormat="1" ht="12.75" customHeight="1" x14ac:dyDescent="0.25">
      <c r="K288" s="5"/>
      <c r="L288" s="5"/>
    </row>
    <row r="289" spans="11:12" s="54" customFormat="1" ht="12.75" customHeight="1" x14ac:dyDescent="0.25">
      <c r="K289" s="5"/>
      <c r="L289" s="5"/>
    </row>
    <row r="290" spans="11:12" s="54" customFormat="1" ht="12.75" customHeight="1" x14ac:dyDescent="0.25">
      <c r="K290" s="5"/>
      <c r="L290" s="5"/>
    </row>
    <row r="291" spans="11:12" s="54" customFormat="1" ht="12.75" customHeight="1" x14ac:dyDescent="0.25">
      <c r="K291" s="5"/>
      <c r="L291" s="5"/>
    </row>
    <row r="292" spans="11:12" s="54" customFormat="1" ht="12.75" customHeight="1" x14ac:dyDescent="0.25">
      <c r="K292" s="5"/>
      <c r="L292" s="5"/>
    </row>
    <row r="293" spans="11:12" s="54" customFormat="1" ht="12.75" customHeight="1" x14ac:dyDescent="0.25">
      <c r="K293" s="5"/>
      <c r="L293" s="5"/>
    </row>
    <row r="294" spans="11:12" s="54" customFormat="1" ht="12.75" customHeight="1" x14ac:dyDescent="0.25">
      <c r="K294" s="5"/>
      <c r="L294" s="5"/>
    </row>
    <row r="295" spans="11:12" s="54" customFormat="1" ht="12.75" customHeight="1" x14ac:dyDescent="0.25">
      <c r="K295" s="5"/>
      <c r="L295" s="5"/>
    </row>
    <row r="296" spans="11:12" s="54" customFormat="1" ht="12.75" customHeight="1" x14ac:dyDescent="0.25">
      <c r="K296" s="5"/>
      <c r="L296" s="5"/>
    </row>
    <row r="297" spans="11:12" s="54" customFormat="1" ht="12.75" customHeight="1" x14ac:dyDescent="0.25">
      <c r="K297" s="5"/>
      <c r="L297" s="5"/>
    </row>
    <row r="298" spans="11:12" s="54" customFormat="1" ht="12.75" customHeight="1" x14ac:dyDescent="0.25">
      <c r="K298" s="5"/>
      <c r="L298" s="5"/>
    </row>
    <row r="299" spans="11:12" s="54" customFormat="1" ht="12.75" customHeight="1" x14ac:dyDescent="0.25">
      <c r="K299" s="5"/>
      <c r="L299" s="5"/>
    </row>
    <row r="300" spans="11:12" s="54" customFormat="1" ht="12.75" customHeight="1" x14ac:dyDescent="0.25">
      <c r="K300" s="5"/>
      <c r="L300" s="5"/>
    </row>
    <row r="301" spans="11:12" s="54" customFormat="1" ht="12.75" customHeight="1" x14ac:dyDescent="0.25">
      <c r="K301" s="5"/>
      <c r="L301" s="5"/>
    </row>
    <row r="302" spans="11:12" s="54" customFormat="1" ht="12.75" customHeight="1" x14ac:dyDescent="0.25">
      <c r="K302" s="5"/>
      <c r="L302" s="5"/>
    </row>
    <row r="303" spans="11:12" s="54" customFormat="1" ht="12.75" customHeight="1" x14ac:dyDescent="0.25">
      <c r="K303" s="5"/>
      <c r="L303" s="5"/>
    </row>
    <row r="304" spans="11:12" s="54" customFormat="1" ht="12.75" customHeight="1" x14ac:dyDescent="0.25">
      <c r="K304" s="5"/>
      <c r="L304" s="5"/>
    </row>
    <row r="305" spans="11:12" s="54" customFormat="1" ht="12.75" customHeight="1" x14ac:dyDescent="0.25">
      <c r="K305" s="5"/>
      <c r="L305" s="5"/>
    </row>
    <row r="306" spans="11:12" s="54" customFormat="1" ht="12.75" customHeight="1" x14ac:dyDescent="0.25">
      <c r="K306" s="5"/>
      <c r="L306" s="5"/>
    </row>
    <row r="307" spans="11:12" s="54" customFormat="1" ht="12.75" customHeight="1" x14ac:dyDescent="0.25">
      <c r="K307" s="5"/>
      <c r="L307" s="5"/>
    </row>
    <row r="308" spans="11:12" s="54" customFormat="1" ht="12.75" customHeight="1" x14ac:dyDescent="0.25">
      <c r="K308" s="5"/>
      <c r="L308" s="5"/>
    </row>
    <row r="309" spans="11:12" s="54" customFormat="1" ht="12.75" customHeight="1" x14ac:dyDescent="0.25">
      <c r="K309" s="5"/>
      <c r="L309" s="5"/>
    </row>
    <row r="310" spans="11:12" s="54" customFormat="1" ht="12.75" customHeight="1" x14ac:dyDescent="0.25">
      <c r="K310" s="5"/>
      <c r="L310" s="5"/>
    </row>
    <row r="311" spans="11:12" s="54" customFormat="1" ht="12.75" customHeight="1" x14ac:dyDescent="0.25">
      <c r="K311" s="5"/>
      <c r="L311" s="5"/>
    </row>
    <row r="312" spans="11:12" s="54" customFormat="1" ht="12.75" customHeight="1" x14ac:dyDescent="0.25">
      <c r="K312" s="5"/>
      <c r="L312" s="5"/>
    </row>
    <row r="313" spans="11:12" s="54" customFormat="1" ht="12.75" customHeight="1" x14ac:dyDescent="0.25">
      <c r="K313" s="5"/>
      <c r="L313" s="5"/>
    </row>
    <row r="314" spans="11:12" s="54" customFormat="1" ht="12.75" customHeight="1" x14ac:dyDescent="0.25">
      <c r="K314" s="5"/>
      <c r="L314" s="5"/>
    </row>
    <row r="315" spans="11:12" s="54" customFormat="1" ht="12.75" customHeight="1" x14ac:dyDescent="0.25">
      <c r="K315" s="5"/>
      <c r="L315" s="5"/>
    </row>
    <row r="316" spans="11:12" s="54" customFormat="1" ht="12.75" customHeight="1" x14ac:dyDescent="0.25">
      <c r="K316" s="5"/>
      <c r="L316" s="5"/>
    </row>
    <row r="317" spans="11:12" s="54" customFormat="1" ht="12.75" customHeight="1" x14ac:dyDescent="0.25">
      <c r="K317" s="5"/>
      <c r="L317" s="5"/>
    </row>
    <row r="318" spans="11:12" s="54" customFormat="1" ht="12.75" customHeight="1" x14ac:dyDescent="0.25">
      <c r="K318" s="5"/>
      <c r="L318" s="5"/>
    </row>
    <row r="319" spans="11:12" s="54" customFormat="1" ht="12.75" customHeight="1" x14ac:dyDescent="0.25">
      <c r="K319" s="5"/>
      <c r="L319" s="5"/>
    </row>
    <row r="320" spans="11:12" s="54" customFormat="1" ht="12.75" customHeight="1" x14ac:dyDescent="0.25">
      <c r="K320" s="5"/>
      <c r="L320" s="5"/>
    </row>
    <row r="321" spans="11:12" s="54" customFormat="1" ht="12.75" customHeight="1" x14ac:dyDescent="0.25">
      <c r="K321" s="5"/>
      <c r="L321" s="5"/>
    </row>
    <row r="322" spans="11:12" s="54" customFormat="1" ht="12.75" customHeight="1" x14ac:dyDescent="0.25">
      <c r="K322" s="5"/>
      <c r="L322" s="5"/>
    </row>
    <row r="323" spans="11:12" s="54" customFormat="1" ht="12.75" customHeight="1" x14ac:dyDescent="0.25">
      <c r="K323" s="5"/>
      <c r="L323" s="5"/>
    </row>
    <row r="324" spans="11:12" s="54" customFormat="1" ht="12.75" customHeight="1" x14ac:dyDescent="0.25">
      <c r="K324" s="5"/>
      <c r="L324" s="5"/>
    </row>
    <row r="325" spans="11:12" s="54" customFormat="1" ht="12.75" customHeight="1" x14ac:dyDescent="0.25">
      <c r="K325" s="5"/>
      <c r="L325" s="5"/>
    </row>
    <row r="326" spans="11:12" s="54" customFormat="1" ht="12.75" customHeight="1" x14ac:dyDescent="0.25">
      <c r="K326" s="5"/>
      <c r="L326" s="5"/>
    </row>
    <row r="327" spans="11:12" s="54" customFormat="1" ht="12.75" customHeight="1" x14ac:dyDescent="0.25">
      <c r="K327" s="5"/>
      <c r="L327" s="5"/>
    </row>
    <row r="328" spans="11:12" s="54" customFormat="1" ht="12.75" customHeight="1" x14ac:dyDescent="0.25">
      <c r="K328" s="5"/>
      <c r="L328" s="5"/>
    </row>
    <row r="329" spans="11:12" s="54" customFormat="1" ht="12.75" customHeight="1" x14ac:dyDescent="0.25">
      <c r="K329" s="5"/>
      <c r="L329" s="5"/>
    </row>
    <row r="330" spans="11:12" s="54" customFormat="1" ht="12.75" customHeight="1" x14ac:dyDescent="0.25">
      <c r="K330" s="5"/>
      <c r="L330" s="5"/>
    </row>
    <row r="331" spans="11:12" s="54" customFormat="1" ht="12.75" customHeight="1" x14ac:dyDescent="0.25">
      <c r="K331" s="5"/>
      <c r="L331" s="5"/>
    </row>
    <row r="332" spans="11:12" s="54" customFormat="1" ht="12.75" customHeight="1" x14ac:dyDescent="0.25">
      <c r="K332" s="5"/>
      <c r="L332" s="5"/>
    </row>
    <row r="333" spans="11:12" s="54" customFormat="1" ht="12.75" customHeight="1" x14ac:dyDescent="0.25">
      <c r="K333" s="5"/>
      <c r="L333" s="5"/>
    </row>
    <row r="334" spans="11:12" s="54" customFormat="1" ht="12.75" customHeight="1" x14ac:dyDescent="0.25">
      <c r="K334" s="5"/>
      <c r="L334" s="5"/>
    </row>
    <row r="335" spans="11:12" s="54" customFormat="1" ht="12.75" customHeight="1" x14ac:dyDescent="0.25">
      <c r="K335" s="5"/>
      <c r="L335" s="5"/>
    </row>
    <row r="336" spans="11:12" s="54" customFormat="1" ht="12.75" customHeight="1" x14ac:dyDescent="0.25">
      <c r="K336" s="5"/>
      <c r="L336" s="5"/>
    </row>
    <row r="337" spans="11:12" s="54" customFormat="1" ht="12.75" customHeight="1" x14ac:dyDescent="0.25">
      <c r="K337" s="5"/>
      <c r="L337" s="5"/>
    </row>
    <row r="338" spans="11:12" s="54" customFormat="1" ht="12.75" customHeight="1" x14ac:dyDescent="0.25">
      <c r="K338" s="5"/>
      <c r="L338" s="5"/>
    </row>
    <row r="339" spans="11:12" s="54" customFormat="1" ht="12.75" customHeight="1" x14ac:dyDescent="0.25">
      <c r="K339" s="5"/>
      <c r="L339" s="5"/>
    </row>
    <row r="340" spans="11:12" s="54" customFormat="1" ht="12.75" customHeight="1" x14ac:dyDescent="0.25">
      <c r="K340" s="5"/>
      <c r="L340" s="5"/>
    </row>
    <row r="341" spans="11:12" s="54" customFormat="1" ht="12.75" customHeight="1" x14ac:dyDescent="0.25">
      <c r="K341" s="5"/>
      <c r="L341" s="5"/>
    </row>
    <row r="342" spans="11:12" s="54" customFormat="1" ht="12.75" customHeight="1" x14ac:dyDescent="0.25">
      <c r="K342" s="5"/>
      <c r="L342" s="5"/>
    </row>
    <row r="343" spans="11:12" s="54" customFormat="1" ht="12.75" customHeight="1" x14ac:dyDescent="0.25">
      <c r="K343" s="5"/>
      <c r="L343" s="5"/>
    </row>
    <row r="344" spans="11:12" s="54" customFormat="1" ht="12.75" customHeight="1" x14ac:dyDescent="0.25">
      <c r="K344" s="5"/>
      <c r="L344" s="5"/>
    </row>
    <row r="345" spans="11:12" s="54" customFormat="1" ht="12.75" customHeight="1" x14ac:dyDescent="0.25">
      <c r="K345" s="5"/>
      <c r="L345" s="5"/>
    </row>
    <row r="346" spans="11:12" s="54" customFormat="1" ht="12.75" customHeight="1" x14ac:dyDescent="0.25">
      <c r="K346" s="5"/>
      <c r="L346" s="5"/>
    </row>
    <row r="347" spans="11:12" s="54" customFormat="1" ht="12.75" customHeight="1" x14ac:dyDescent="0.25">
      <c r="K347" s="5"/>
      <c r="L347" s="5"/>
    </row>
    <row r="348" spans="11:12" s="54" customFormat="1" ht="12.75" customHeight="1" x14ac:dyDescent="0.25">
      <c r="K348" s="5"/>
      <c r="L348" s="5"/>
    </row>
    <row r="349" spans="11:12" s="54" customFormat="1" ht="12.75" customHeight="1" x14ac:dyDescent="0.25">
      <c r="K349" s="5"/>
      <c r="L349" s="5"/>
    </row>
    <row r="350" spans="11:12" s="54" customFormat="1" ht="12.75" customHeight="1" x14ac:dyDescent="0.25">
      <c r="K350" s="5"/>
      <c r="L350" s="5"/>
    </row>
    <row r="351" spans="11:12" s="54" customFormat="1" ht="12.75" customHeight="1" x14ac:dyDescent="0.25">
      <c r="K351" s="5"/>
      <c r="L351" s="5"/>
    </row>
    <row r="352" spans="11:12" s="54" customFormat="1" ht="12.75" customHeight="1" x14ac:dyDescent="0.25">
      <c r="K352" s="5"/>
      <c r="L352" s="5"/>
    </row>
    <row r="353" spans="11:12" s="54" customFormat="1" ht="12.75" customHeight="1" x14ac:dyDescent="0.25">
      <c r="K353" s="5"/>
      <c r="L353" s="5"/>
    </row>
    <row r="354" spans="11:12" s="54" customFormat="1" ht="12.75" customHeight="1" x14ac:dyDescent="0.25">
      <c r="K354" s="5"/>
      <c r="L354" s="5"/>
    </row>
    <row r="355" spans="11:12" s="54" customFormat="1" ht="12.75" customHeight="1" x14ac:dyDescent="0.25">
      <c r="K355" s="5"/>
      <c r="L355" s="5"/>
    </row>
    <row r="356" spans="11:12" s="54" customFormat="1" ht="12.75" customHeight="1" x14ac:dyDescent="0.25">
      <c r="K356" s="5"/>
      <c r="L356" s="5"/>
    </row>
    <row r="357" spans="11:12" s="54" customFormat="1" ht="12.75" customHeight="1" x14ac:dyDescent="0.25">
      <c r="K357" s="5"/>
      <c r="L357" s="5"/>
    </row>
    <row r="358" spans="11:12" s="54" customFormat="1" ht="12.75" customHeight="1" x14ac:dyDescent="0.25">
      <c r="K358" s="5"/>
      <c r="L358" s="5"/>
    </row>
    <row r="359" spans="11:12" s="54" customFormat="1" ht="12.75" customHeight="1" x14ac:dyDescent="0.25">
      <c r="K359" s="5"/>
      <c r="L359" s="5"/>
    </row>
    <row r="360" spans="11:12" s="54" customFormat="1" ht="12.75" customHeight="1" x14ac:dyDescent="0.25">
      <c r="K360" s="5"/>
      <c r="L360" s="5"/>
    </row>
    <row r="361" spans="11:12" s="54" customFormat="1" ht="12.75" customHeight="1" x14ac:dyDescent="0.25">
      <c r="K361" s="5"/>
      <c r="L361" s="5"/>
    </row>
    <row r="362" spans="11:12" s="54" customFormat="1" ht="12.75" customHeight="1" x14ac:dyDescent="0.25">
      <c r="K362" s="5"/>
      <c r="L362" s="5"/>
    </row>
    <row r="363" spans="11:12" s="54" customFormat="1" ht="12.75" customHeight="1" x14ac:dyDescent="0.25">
      <c r="K363" s="5"/>
      <c r="L363" s="5"/>
    </row>
    <row r="364" spans="11:12" s="54" customFormat="1" ht="12.75" customHeight="1" x14ac:dyDescent="0.25">
      <c r="K364" s="5"/>
      <c r="L364" s="5"/>
    </row>
    <row r="365" spans="11:12" s="54" customFormat="1" ht="12.75" customHeight="1" x14ac:dyDescent="0.25">
      <c r="K365" s="5"/>
      <c r="L365" s="5"/>
    </row>
    <row r="366" spans="11:12" s="54" customFormat="1" ht="12.75" customHeight="1" x14ac:dyDescent="0.25">
      <c r="K366" s="5"/>
      <c r="L366" s="5"/>
    </row>
    <row r="367" spans="11:12" s="54" customFormat="1" ht="12.75" customHeight="1" x14ac:dyDescent="0.25">
      <c r="K367" s="5"/>
      <c r="L367" s="5"/>
    </row>
    <row r="368" spans="11:12" s="54" customFormat="1" ht="12.75" customHeight="1" x14ac:dyDescent="0.25">
      <c r="K368" s="5"/>
      <c r="L368" s="5"/>
    </row>
    <row r="369" spans="11:12" s="54" customFormat="1" ht="12.75" customHeight="1" x14ac:dyDescent="0.25">
      <c r="K369" s="5"/>
      <c r="L369" s="5"/>
    </row>
    <row r="370" spans="11:12" s="54" customFormat="1" ht="12.75" customHeight="1" x14ac:dyDescent="0.25">
      <c r="K370" s="5"/>
      <c r="L370" s="5"/>
    </row>
    <row r="371" spans="11:12" s="54" customFormat="1" ht="12.75" customHeight="1" x14ac:dyDescent="0.25">
      <c r="K371" s="5"/>
      <c r="L371" s="5"/>
    </row>
    <row r="372" spans="11:12" s="54" customFormat="1" ht="12.75" customHeight="1" x14ac:dyDescent="0.25">
      <c r="K372" s="5"/>
      <c r="L372" s="5"/>
    </row>
    <row r="373" spans="11:12" s="54" customFormat="1" ht="12.75" customHeight="1" x14ac:dyDescent="0.25">
      <c r="K373" s="5"/>
      <c r="L373" s="5"/>
    </row>
    <row r="374" spans="11:12" s="54" customFormat="1" ht="12.75" customHeight="1" x14ac:dyDescent="0.25">
      <c r="K374" s="5"/>
      <c r="L374" s="5"/>
    </row>
    <row r="375" spans="11:12" s="54" customFormat="1" ht="12.75" customHeight="1" x14ac:dyDescent="0.25">
      <c r="K375" s="5"/>
      <c r="L375" s="5"/>
    </row>
    <row r="376" spans="11:12" s="54" customFormat="1" ht="12.75" customHeight="1" x14ac:dyDescent="0.25">
      <c r="K376" s="5"/>
      <c r="L376" s="5"/>
    </row>
    <row r="377" spans="11:12" s="54" customFormat="1" ht="12.75" customHeight="1" x14ac:dyDescent="0.25">
      <c r="K377" s="5"/>
      <c r="L377" s="5"/>
    </row>
    <row r="378" spans="11:12" s="54" customFormat="1" ht="12.75" customHeight="1" x14ac:dyDescent="0.25">
      <c r="K378" s="5"/>
      <c r="L378" s="5"/>
    </row>
    <row r="379" spans="11:12" s="54" customFormat="1" ht="12.75" customHeight="1" x14ac:dyDescent="0.25">
      <c r="K379" s="5"/>
      <c r="L379" s="5"/>
    </row>
    <row r="380" spans="11:12" s="54" customFormat="1" ht="12.75" customHeight="1" x14ac:dyDescent="0.25">
      <c r="K380" s="5"/>
      <c r="L380" s="5"/>
    </row>
    <row r="381" spans="11:12" s="54" customFormat="1" ht="12.75" customHeight="1" x14ac:dyDescent="0.25">
      <c r="K381" s="5"/>
      <c r="L381" s="5"/>
    </row>
    <row r="382" spans="11:12" s="54" customFormat="1" ht="12.75" customHeight="1" x14ac:dyDescent="0.25">
      <c r="K382" s="5"/>
      <c r="L382" s="5"/>
    </row>
    <row r="383" spans="11:12" s="54" customFormat="1" ht="12.75" customHeight="1" x14ac:dyDescent="0.25">
      <c r="K383" s="5"/>
      <c r="L383" s="5"/>
    </row>
    <row r="384" spans="11:12" s="54" customFormat="1" ht="12.75" customHeight="1" x14ac:dyDescent="0.25">
      <c r="K384" s="5"/>
      <c r="L384" s="5"/>
    </row>
    <row r="385" spans="11:12" s="54" customFormat="1" ht="12.75" customHeight="1" x14ac:dyDescent="0.25">
      <c r="K385" s="5"/>
      <c r="L385" s="5"/>
    </row>
    <row r="386" spans="11:12" s="54" customFormat="1" ht="12.75" customHeight="1" x14ac:dyDescent="0.25">
      <c r="K386" s="5"/>
      <c r="L386" s="5"/>
    </row>
    <row r="387" spans="11:12" s="54" customFormat="1" ht="12.75" customHeight="1" x14ac:dyDescent="0.25">
      <c r="K387" s="5"/>
      <c r="L387" s="5"/>
    </row>
    <row r="388" spans="11:12" s="54" customFormat="1" ht="12.75" customHeight="1" x14ac:dyDescent="0.25">
      <c r="K388" s="5"/>
      <c r="L388" s="5"/>
    </row>
    <row r="389" spans="11:12" s="54" customFormat="1" ht="12.75" customHeight="1" x14ac:dyDescent="0.25">
      <c r="K389" s="5"/>
      <c r="L389" s="5"/>
    </row>
    <row r="390" spans="11:12" s="54" customFormat="1" ht="12.75" customHeight="1" x14ac:dyDescent="0.25">
      <c r="K390" s="5"/>
      <c r="L390" s="5"/>
    </row>
    <row r="391" spans="11:12" s="54" customFormat="1" ht="12.75" customHeight="1" x14ac:dyDescent="0.25">
      <c r="K391" s="5"/>
      <c r="L391" s="5"/>
    </row>
    <row r="392" spans="11:12" s="54" customFormat="1" ht="12.75" customHeight="1" x14ac:dyDescent="0.25">
      <c r="K392" s="5"/>
      <c r="L392" s="5"/>
    </row>
    <row r="393" spans="11:12" s="54" customFormat="1" ht="12.75" customHeight="1" x14ac:dyDescent="0.25">
      <c r="K393" s="5"/>
      <c r="L393" s="5"/>
    </row>
    <row r="394" spans="11:12" s="54" customFormat="1" ht="12.75" customHeight="1" x14ac:dyDescent="0.25">
      <c r="K394" s="5"/>
      <c r="L394" s="5"/>
    </row>
    <row r="395" spans="11:12" s="54" customFormat="1" ht="12.75" customHeight="1" x14ac:dyDescent="0.25">
      <c r="K395" s="5"/>
      <c r="L395" s="5"/>
    </row>
    <row r="396" spans="11:12" s="54" customFormat="1" ht="12.75" customHeight="1" x14ac:dyDescent="0.25">
      <c r="K396" s="5"/>
      <c r="L396" s="5"/>
    </row>
    <row r="397" spans="11:12" s="54" customFormat="1" ht="12.75" customHeight="1" x14ac:dyDescent="0.25">
      <c r="K397" s="5"/>
      <c r="L397" s="5"/>
    </row>
    <row r="398" spans="11:12" s="54" customFormat="1" ht="12.75" customHeight="1" x14ac:dyDescent="0.25">
      <c r="K398" s="5"/>
      <c r="L398" s="5"/>
    </row>
    <row r="399" spans="11:12" s="54" customFormat="1" ht="12.75" customHeight="1" x14ac:dyDescent="0.25">
      <c r="K399" s="5"/>
      <c r="L399" s="5"/>
    </row>
    <row r="400" spans="11:12" s="54" customFormat="1" ht="12.75" customHeight="1" x14ac:dyDescent="0.25">
      <c r="K400" s="5"/>
      <c r="L400" s="5"/>
    </row>
    <row r="401" spans="11:12" s="54" customFormat="1" ht="12.75" customHeight="1" x14ac:dyDescent="0.25">
      <c r="K401" s="5"/>
      <c r="L401" s="5"/>
    </row>
    <row r="402" spans="11:12" s="54" customFormat="1" ht="12.75" customHeight="1" x14ac:dyDescent="0.25">
      <c r="K402" s="5"/>
      <c r="L402" s="5"/>
    </row>
    <row r="403" spans="11:12" s="54" customFormat="1" ht="12.75" customHeight="1" x14ac:dyDescent="0.25">
      <c r="K403" s="5"/>
      <c r="L403" s="5"/>
    </row>
    <row r="404" spans="11:12" s="54" customFormat="1" ht="12.75" customHeight="1" x14ac:dyDescent="0.25">
      <c r="K404" s="5"/>
      <c r="L404" s="5"/>
    </row>
    <row r="405" spans="11:12" s="54" customFormat="1" ht="12.75" customHeight="1" x14ac:dyDescent="0.25">
      <c r="K405" s="5"/>
      <c r="L405" s="5"/>
    </row>
    <row r="406" spans="11:12" s="54" customFormat="1" ht="12.75" customHeight="1" x14ac:dyDescent="0.25">
      <c r="K406" s="5"/>
      <c r="L406" s="5"/>
    </row>
    <row r="407" spans="11:12" s="54" customFormat="1" ht="12.75" customHeight="1" x14ac:dyDescent="0.25">
      <c r="K407" s="5"/>
      <c r="L407" s="5"/>
    </row>
    <row r="408" spans="11:12" s="54" customFormat="1" ht="12.75" customHeight="1" x14ac:dyDescent="0.25">
      <c r="K408" s="5"/>
      <c r="L408" s="5"/>
    </row>
    <row r="409" spans="11:12" s="54" customFormat="1" ht="12.75" customHeight="1" x14ac:dyDescent="0.25">
      <c r="K409" s="5"/>
      <c r="L409" s="5"/>
    </row>
    <row r="410" spans="11:12" s="54" customFormat="1" ht="12.75" customHeight="1" x14ac:dyDescent="0.25">
      <c r="K410" s="5"/>
      <c r="L410" s="5"/>
    </row>
    <row r="411" spans="11:12" s="54" customFormat="1" ht="12.75" customHeight="1" x14ac:dyDescent="0.25">
      <c r="K411" s="5"/>
      <c r="L411" s="5"/>
    </row>
    <row r="412" spans="11:12" s="54" customFormat="1" ht="12.75" customHeight="1" x14ac:dyDescent="0.25">
      <c r="K412" s="5"/>
      <c r="L412" s="5"/>
    </row>
    <row r="413" spans="11:12" s="54" customFormat="1" ht="12.75" customHeight="1" x14ac:dyDescent="0.25">
      <c r="K413" s="5"/>
      <c r="L413" s="5"/>
    </row>
    <row r="414" spans="11:12" s="54" customFormat="1" ht="12.75" customHeight="1" x14ac:dyDescent="0.25">
      <c r="K414" s="5"/>
      <c r="L414" s="5"/>
    </row>
    <row r="415" spans="11:12" s="54" customFormat="1" ht="12.75" customHeight="1" x14ac:dyDescent="0.25">
      <c r="K415" s="5"/>
      <c r="L415" s="5"/>
    </row>
    <row r="416" spans="11:12" s="54" customFormat="1" ht="12.75" customHeight="1" x14ac:dyDescent="0.25">
      <c r="K416" s="5"/>
      <c r="L416" s="5"/>
    </row>
    <row r="417" spans="11:12" s="54" customFormat="1" ht="12.75" customHeight="1" x14ac:dyDescent="0.25">
      <c r="K417" s="5"/>
      <c r="L417" s="5"/>
    </row>
    <row r="418" spans="11:12" s="54" customFormat="1" ht="12.75" customHeight="1" x14ac:dyDescent="0.25">
      <c r="K418" s="5"/>
      <c r="L418" s="5"/>
    </row>
    <row r="419" spans="11:12" s="54" customFormat="1" ht="12.75" customHeight="1" x14ac:dyDescent="0.25">
      <c r="K419" s="5"/>
      <c r="L419" s="5"/>
    </row>
    <row r="420" spans="11:12" s="54" customFormat="1" ht="12.75" customHeight="1" x14ac:dyDescent="0.25">
      <c r="K420" s="5"/>
      <c r="L420" s="5"/>
    </row>
    <row r="421" spans="11:12" s="54" customFormat="1" ht="12.75" customHeight="1" x14ac:dyDescent="0.25">
      <c r="K421" s="5"/>
      <c r="L421" s="5"/>
    </row>
    <row r="422" spans="11:12" s="54" customFormat="1" ht="12.75" customHeight="1" x14ac:dyDescent="0.25">
      <c r="K422" s="5"/>
      <c r="L422" s="5"/>
    </row>
    <row r="423" spans="11:12" s="54" customFormat="1" ht="12.75" customHeight="1" x14ac:dyDescent="0.25">
      <c r="K423" s="5"/>
      <c r="L423" s="5"/>
    </row>
    <row r="424" spans="11:12" s="54" customFormat="1" ht="12.75" customHeight="1" x14ac:dyDescent="0.25">
      <c r="K424" s="5"/>
      <c r="L424" s="5"/>
    </row>
    <row r="425" spans="11:12" s="54" customFormat="1" ht="12.75" customHeight="1" x14ac:dyDescent="0.25">
      <c r="K425" s="5"/>
      <c r="L425" s="5"/>
    </row>
    <row r="426" spans="11:12" s="54" customFormat="1" ht="12.75" customHeight="1" x14ac:dyDescent="0.25">
      <c r="K426" s="5"/>
      <c r="L426" s="5"/>
    </row>
    <row r="427" spans="11:12" s="54" customFormat="1" ht="12.75" customHeight="1" x14ac:dyDescent="0.25">
      <c r="K427" s="5"/>
      <c r="L427" s="5"/>
    </row>
    <row r="428" spans="11:12" s="54" customFormat="1" ht="12.75" customHeight="1" x14ac:dyDescent="0.25">
      <c r="K428" s="5"/>
      <c r="L428" s="5"/>
    </row>
    <row r="429" spans="11:12" s="54" customFormat="1" ht="12.75" customHeight="1" x14ac:dyDescent="0.25">
      <c r="K429" s="5"/>
      <c r="L429" s="5"/>
    </row>
    <row r="430" spans="11:12" s="54" customFormat="1" ht="12.75" customHeight="1" x14ac:dyDescent="0.25">
      <c r="K430" s="5"/>
      <c r="L430" s="5"/>
    </row>
    <row r="431" spans="11:12" s="54" customFormat="1" ht="12.75" customHeight="1" x14ac:dyDescent="0.25">
      <c r="K431" s="5"/>
      <c r="L431" s="5"/>
    </row>
    <row r="432" spans="11:12" s="54" customFormat="1" ht="12.75" customHeight="1" x14ac:dyDescent="0.25">
      <c r="K432" s="5"/>
      <c r="L432" s="5"/>
    </row>
    <row r="433" spans="11:12" s="54" customFormat="1" ht="12.75" customHeight="1" x14ac:dyDescent="0.25">
      <c r="K433" s="5"/>
      <c r="L433" s="5"/>
    </row>
    <row r="434" spans="11:12" s="54" customFormat="1" ht="12.75" customHeight="1" x14ac:dyDescent="0.25">
      <c r="K434" s="5"/>
      <c r="L434" s="5"/>
    </row>
    <row r="435" spans="11:12" s="54" customFormat="1" ht="12.75" customHeight="1" x14ac:dyDescent="0.25">
      <c r="K435" s="5"/>
      <c r="L435" s="5"/>
    </row>
    <row r="436" spans="11:12" s="54" customFormat="1" ht="12.75" customHeight="1" x14ac:dyDescent="0.25">
      <c r="K436" s="5"/>
      <c r="L436" s="5"/>
    </row>
    <row r="437" spans="11:12" s="54" customFormat="1" ht="12.75" customHeight="1" x14ac:dyDescent="0.25">
      <c r="K437" s="5"/>
      <c r="L437" s="5"/>
    </row>
    <row r="438" spans="11:12" s="54" customFormat="1" ht="12.75" customHeight="1" x14ac:dyDescent="0.25">
      <c r="K438" s="5"/>
      <c r="L438" s="5"/>
    </row>
    <row r="439" spans="11:12" s="54" customFormat="1" ht="12.75" customHeight="1" x14ac:dyDescent="0.25">
      <c r="K439" s="5"/>
      <c r="L439" s="5"/>
    </row>
    <row r="440" spans="11:12" s="54" customFormat="1" ht="12.75" customHeight="1" x14ac:dyDescent="0.25">
      <c r="K440" s="5"/>
      <c r="L440" s="5"/>
    </row>
    <row r="441" spans="11:12" s="54" customFormat="1" ht="12.75" customHeight="1" x14ac:dyDescent="0.25">
      <c r="K441" s="5"/>
      <c r="L441" s="5"/>
    </row>
    <row r="442" spans="11:12" s="54" customFormat="1" ht="12.75" customHeight="1" x14ac:dyDescent="0.25">
      <c r="K442" s="5"/>
      <c r="L442" s="5"/>
    </row>
    <row r="443" spans="11:12" s="54" customFormat="1" ht="12.75" customHeight="1" x14ac:dyDescent="0.25">
      <c r="K443" s="5"/>
      <c r="L443" s="5"/>
    </row>
    <row r="444" spans="11:12" s="54" customFormat="1" ht="12.75" customHeight="1" x14ac:dyDescent="0.25">
      <c r="K444" s="5"/>
      <c r="L444" s="5"/>
    </row>
    <row r="445" spans="11:12" s="54" customFormat="1" ht="12.75" customHeight="1" x14ac:dyDescent="0.25">
      <c r="K445" s="5"/>
      <c r="L445" s="5"/>
    </row>
    <row r="446" spans="11:12" s="54" customFormat="1" ht="12.75" customHeight="1" x14ac:dyDescent="0.25">
      <c r="K446" s="5"/>
      <c r="L446" s="5"/>
    </row>
    <row r="447" spans="11:12" s="54" customFormat="1" ht="12.75" customHeight="1" x14ac:dyDescent="0.25">
      <c r="K447" s="5"/>
      <c r="L447" s="5"/>
    </row>
    <row r="448" spans="11:12" s="54" customFormat="1" ht="12.75" customHeight="1" x14ac:dyDescent="0.25">
      <c r="K448" s="5"/>
      <c r="L448" s="5"/>
    </row>
    <row r="449" spans="11:12" s="54" customFormat="1" ht="12.75" customHeight="1" x14ac:dyDescent="0.25">
      <c r="K449" s="5"/>
      <c r="L449" s="5"/>
    </row>
    <row r="450" spans="11:12" s="54" customFormat="1" ht="12.75" customHeight="1" x14ac:dyDescent="0.25">
      <c r="K450" s="5"/>
      <c r="L450" s="5"/>
    </row>
    <row r="451" spans="11:12" s="54" customFormat="1" ht="12.75" customHeight="1" x14ac:dyDescent="0.25">
      <c r="K451" s="5"/>
      <c r="L451" s="5"/>
    </row>
    <row r="452" spans="11:12" s="54" customFormat="1" ht="12.75" customHeight="1" x14ac:dyDescent="0.25">
      <c r="K452" s="5"/>
      <c r="L452" s="5"/>
    </row>
    <row r="453" spans="11:12" s="54" customFormat="1" ht="12.75" customHeight="1" x14ac:dyDescent="0.25">
      <c r="K453" s="5"/>
      <c r="L453" s="5"/>
    </row>
    <row r="454" spans="11:12" s="54" customFormat="1" ht="12.75" customHeight="1" x14ac:dyDescent="0.25">
      <c r="K454" s="5"/>
      <c r="L454" s="5"/>
    </row>
    <row r="455" spans="11:12" s="54" customFormat="1" ht="12.75" customHeight="1" x14ac:dyDescent="0.25">
      <c r="K455" s="5"/>
      <c r="L455" s="5"/>
    </row>
    <row r="456" spans="11:12" s="54" customFormat="1" ht="12.75" customHeight="1" x14ac:dyDescent="0.25">
      <c r="K456" s="5"/>
      <c r="L456" s="5"/>
    </row>
    <row r="457" spans="11:12" s="54" customFormat="1" ht="12.75" customHeight="1" x14ac:dyDescent="0.25">
      <c r="K457" s="5"/>
      <c r="L457" s="5"/>
    </row>
    <row r="458" spans="11:12" s="54" customFormat="1" ht="12.75" customHeight="1" x14ac:dyDescent="0.25">
      <c r="K458" s="5"/>
      <c r="L458" s="5"/>
    </row>
    <row r="459" spans="11:12" s="54" customFormat="1" ht="12.75" customHeight="1" x14ac:dyDescent="0.25">
      <c r="K459" s="5"/>
      <c r="L459" s="5"/>
    </row>
    <row r="460" spans="11:12" s="54" customFormat="1" ht="12.75" customHeight="1" x14ac:dyDescent="0.25">
      <c r="K460" s="5"/>
      <c r="L460" s="5"/>
    </row>
    <row r="461" spans="11:12" s="54" customFormat="1" ht="12.75" customHeight="1" x14ac:dyDescent="0.25">
      <c r="K461" s="5"/>
      <c r="L461" s="5"/>
    </row>
    <row r="462" spans="11:12" s="54" customFormat="1" ht="12.75" customHeight="1" x14ac:dyDescent="0.25">
      <c r="K462" s="5"/>
      <c r="L462" s="5"/>
    </row>
    <row r="463" spans="11:12" s="54" customFormat="1" ht="12.75" customHeight="1" x14ac:dyDescent="0.25">
      <c r="K463" s="5"/>
      <c r="L463" s="5"/>
    </row>
    <row r="464" spans="11:12" s="54" customFormat="1" ht="12.75" customHeight="1" x14ac:dyDescent="0.25">
      <c r="K464" s="5"/>
      <c r="L464" s="5"/>
    </row>
    <row r="465" spans="11:12" s="54" customFormat="1" ht="12.75" customHeight="1" x14ac:dyDescent="0.25">
      <c r="K465" s="5"/>
      <c r="L465" s="5"/>
    </row>
    <row r="466" spans="11:12" s="54" customFormat="1" ht="12.75" customHeight="1" x14ac:dyDescent="0.25">
      <c r="K466" s="5"/>
      <c r="L466" s="5"/>
    </row>
    <row r="467" spans="11:12" s="54" customFormat="1" ht="12.75" customHeight="1" x14ac:dyDescent="0.25">
      <c r="K467" s="5"/>
      <c r="L467" s="5"/>
    </row>
    <row r="468" spans="11:12" s="54" customFormat="1" ht="12.75" customHeight="1" x14ac:dyDescent="0.25">
      <c r="K468" s="5"/>
      <c r="L468" s="5"/>
    </row>
    <row r="469" spans="11:12" s="54" customFormat="1" ht="12.75" customHeight="1" x14ac:dyDescent="0.25">
      <c r="K469" s="5"/>
      <c r="L469" s="5"/>
    </row>
    <row r="470" spans="11:12" s="54" customFormat="1" ht="12.75" customHeight="1" x14ac:dyDescent="0.25">
      <c r="K470" s="5"/>
      <c r="L470" s="5"/>
    </row>
    <row r="471" spans="11:12" s="54" customFormat="1" ht="12.75" customHeight="1" x14ac:dyDescent="0.25">
      <c r="K471" s="5"/>
      <c r="L471" s="5"/>
    </row>
    <row r="472" spans="11:12" s="54" customFormat="1" ht="12.75" customHeight="1" x14ac:dyDescent="0.25">
      <c r="K472" s="5"/>
      <c r="L472" s="5"/>
    </row>
    <row r="473" spans="11:12" s="54" customFormat="1" ht="12.75" customHeight="1" x14ac:dyDescent="0.25">
      <c r="K473" s="5"/>
      <c r="L473" s="5"/>
    </row>
    <row r="474" spans="11:12" s="54" customFormat="1" ht="12.75" customHeight="1" x14ac:dyDescent="0.25">
      <c r="K474" s="5"/>
      <c r="L474" s="5"/>
    </row>
    <row r="475" spans="11:12" s="54" customFormat="1" ht="12.75" customHeight="1" x14ac:dyDescent="0.25">
      <c r="K475" s="5"/>
      <c r="L475" s="5"/>
    </row>
    <row r="476" spans="11:12" s="54" customFormat="1" ht="12.75" customHeight="1" x14ac:dyDescent="0.25">
      <c r="K476" s="5"/>
      <c r="L476" s="5"/>
    </row>
    <row r="477" spans="11:12" s="54" customFormat="1" ht="12.75" customHeight="1" x14ac:dyDescent="0.25">
      <c r="K477" s="5"/>
      <c r="L477" s="5"/>
    </row>
    <row r="478" spans="11:12" s="54" customFormat="1" ht="12.75" customHeight="1" x14ac:dyDescent="0.25">
      <c r="K478" s="5"/>
      <c r="L478" s="5"/>
    </row>
    <row r="479" spans="11:12" s="54" customFormat="1" ht="12.75" customHeight="1" x14ac:dyDescent="0.25">
      <c r="K479" s="5"/>
      <c r="L479" s="5"/>
    </row>
    <row r="480" spans="11:12" s="54" customFormat="1" ht="12.75" customHeight="1" x14ac:dyDescent="0.25">
      <c r="K480" s="5"/>
      <c r="L480" s="5"/>
    </row>
    <row r="481" spans="11:12" s="54" customFormat="1" ht="12.75" customHeight="1" x14ac:dyDescent="0.25">
      <c r="K481" s="5"/>
      <c r="L481" s="5"/>
    </row>
    <row r="482" spans="11:12" s="54" customFormat="1" ht="12.75" customHeight="1" x14ac:dyDescent="0.25">
      <c r="K482" s="5"/>
      <c r="L482" s="5"/>
    </row>
    <row r="483" spans="11:12" s="54" customFormat="1" ht="12.75" customHeight="1" x14ac:dyDescent="0.25">
      <c r="K483" s="5"/>
      <c r="L483" s="5"/>
    </row>
    <row r="484" spans="11:12" s="54" customFormat="1" ht="12.75" customHeight="1" x14ac:dyDescent="0.25">
      <c r="K484" s="5"/>
      <c r="L484" s="5"/>
    </row>
    <row r="485" spans="11:12" s="54" customFormat="1" ht="12.75" customHeight="1" x14ac:dyDescent="0.25">
      <c r="K485" s="5"/>
      <c r="L485" s="5"/>
    </row>
    <row r="486" spans="11:12" s="54" customFormat="1" ht="12.75" customHeight="1" x14ac:dyDescent="0.25">
      <c r="K486" s="5"/>
      <c r="L486" s="5"/>
    </row>
    <row r="487" spans="11:12" s="54" customFormat="1" ht="12.75" customHeight="1" x14ac:dyDescent="0.25">
      <c r="K487" s="5"/>
      <c r="L487" s="5"/>
    </row>
    <row r="488" spans="11:12" s="54" customFormat="1" ht="12.75" customHeight="1" x14ac:dyDescent="0.25">
      <c r="K488" s="5"/>
      <c r="L488" s="5"/>
    </row>
    <row r="489" spans="11:12" s="54" customFormat="1" ht="12.75" customHeight="1" x14ac:dyDescent="0.25">
      <c r="K489" s="5"/>
      <c r="L489" s="5"/>
    </row>
    <row r="490" spans="11:12" s="54" customFormat="1" ht="12.75" customHeight="1" x14ac:dyDescent="0.25">
      <c r="K490" s="5"/>
      <c r="L490" s="5"/>
    </row>
    <row r="491" spans="11:12" s="54" customFormat="1" ht="12.75" customHeight="1" x14ac:dyDescent="0.25">
      <c r="K491" s="5"/>
      <c r="L491" s="5"/>
    </row>
    <row r="492" spans="11:12" s="54" customFormat="1" ht="12.75" customHeight="1" x14ac:dyDescent="0.25">
      <c r="K492" s="5"/>
      <c r="L492" s="5"/>
    </row>
    <row r="493" spans="11:12" s="54" customFormat="1" ht="12.75" customHeight="1" x14ac:dyDescent="0.25">
      <c r="K493" s="5"/>
      <c r="L493" s="5"/>
    </row>
    <row r="494" spans="11:12" s="54" customFormat="1" ht="12.75" customHeight="1" x14ac:dyDescent="0.25">
      <c r="K494" s="5"/>
      <c r="L494" s="5"/>
    </row>
    <row r="495" spans="11:12" s="54" customFormat="1" ht="12.75" customHeight="1" x14ac:dyDescent="0.25">
      <c r="K495" s="5"/>
      <c r="L495" s="5"/>
    </row>
    <row r="496" spans="11:12" s="54" customFormat="1" ht="12.75" customHeight="1" x14ac:dyDescent="0.25">
      <c r="K496" s="5"/>
      <c r="L496" s="5"/>
    </row>
    <row r="497" spans="11:12" s="54" customFormat="1" ht="12.75" customHeight="1" x14ac:dyDescent="0.25">
      <c r="K497" s="5"/>
      <c r="L497" s="5"/>
    </row>
    <row r="498" spans="11:12" s="54" customFormat="1" ht="12.75" customHeight="1" x14ac:dyDescent="0.25">
      <c r="K498" s="5"/>
      <c r="L498" s="5"/>
    </row>
    <row r="499" spans="11:12" s="54" customFormat="1" ht="12.75" customHeight="1" x14ac:dyDescent="0.25">
      <c r="K499" s="5"/>
      <c r="L499" s="5"/>
    </row>
    <row r="500" spans="11:12" s="54" customFormat="1" ht="12.75" customHeight="1" x14ac:dyDescent="0.25">
      <c r="K500" s="5"/>
      <c r="L500" s="5"/>
    </row>
    <row r="501" spans="11:12" s="54" customFormat="1" ht="12.75" customHeight="1" x14ac:dyDescent="0.25">
      <c r="K501" s="5"/>
      <c r="L501" s="5"/>
    </row>
    <row r="502" spans="11:12" s="54" customFormat="1" ht="12.75" customHeight="1" x14ac:dyDescent="0.25">
      <c r="K502" s="5"/>
      <c r="L502" s="5"/>
    </row>
    <row r="503" spans="11:12" s="54" customFormat="1" ht="12.75" customHeight="1" x14ac:dyDescent="0.25">
      <c r="K503" s="5"/>
      <c r="L503" s="5"/>
    </row>
    <row r="504" spans="11:12" s="54" customFormat="1" ht="12.75" customHeight="1" x14ac:dyDescent="0.25">
      <c r="K504" s="5"/>
      <c r="L504" s="5"/>
    </row>
    <row r="505" spans="11:12" s="54" customFormat="1" ht="12.75" customHeight="1" x14ac:dyDescent="0.25">
      <c r="K505" s="5"/>
      <c r="L505" s="5"/>
    </row>
    <row r="506" spans="11:12" s="54" customFormat="1" ht="12.75" customHeight="1" x14ac:dyDescent="0.25">
      <c r="K506" s="5"/>
      <c r="L506" s="5"/>
    </row>
    <row r="507" spans="11:12" s="54" customFormat="1" ht="12.75" customHeight="1" x14ac:dyDescent="0.25">
      <c r="K507" s="5"/>
      <c r="L507" s="5"/>
    </row>
    <row r="508" spans="11:12" s="54" customFormat="1" ht="12.75" customHeight="1" x14ac:dyDescent="0.25">
      <c r="K508" s="5"/>
      <c r="L508" s="5"/>
    </row>
    <row r="509" spans="11:12" s="54" customFormat="1" ht="12.75" customHeight="1" x14ac:dyDescent="0.25">
      <c r="K509" s="5"/>
      <c r="L509" s="5"/>
    </row>
    <row r="510" spans="11:12" s="54" customFormat="1" ht="12.75" customHeight="1" x14ac:dyDescent="0.25">
      <c r="K510" s="5"/>
      <c r="L510" s="5"/>
    </row>
    <row r="511" spans="11:12" s="54" customFormat="1" ht="12.75" customHeight="1" x14ac:dyDescent="0.25">
      <c r="K511" s="5"/>
      <c r="L511" s="5"/>
    </row>
    <row r="512" spans="11:12" s="54" customFormat="1" ht="12.75" customHeight="1" x14ac:dyDescent="0.25">
      <c r="K512" s="5"/>
      <c r="L512" s="5"/>
    </row>
    <row r="513" spans="11:12" s="54" customFormat="1" ht="12.75" customHeight="1" x14ac:dyDescent="0.25">
      <c r="K513" s="5"/>
      <c r="L513" s="5"/>
    </row>
    <row r="514" spans="11:12" s="54" customFormat="1" ht="12.75" customHeight="1" x14ac:dyDescent="0.25">
      <c r="K514" s="5"/>
      <c r="L514" s="5"/>
    </row>
    <row r="515" spans="11:12" s="54" customFormat="1" ht="12.75" customHeight="1" x14ac:dyDescent="0.25">
      <c r="K515" s="5"/>
      <c r="L515" s="5"/>
    </row>
    <row r="516" spans="11:12" s="54" customFormat="1" ht="12.75" customHeight="1" x14ac:dyDescent="0.25">
      <c r="K516" s="5"/>
      <c r="L516" s="5"/>
    </row>
    <row r="517" spans="11:12" s="54" customFormat="1" ht="12.75" customHeight="1" x14ac:dyDescent="0.25">
      <c r="K517" s="5"/>
      <c r="L517" s="5"/>
    </row>
    <row r="518" spans="11:12" s="54" customFormat="1" ht="12.75" customHeight="1" x14ac:dyDescent="0.25">
      <c r="K518" s="5"/>
      <c r="L518" s="5"/>
    </row>
    <row r="519" spans="11:12" s="54" customFormat="1" ht="12.75" customHeight="1" x14ac:dyDescent="0.25">
      <c r="K519" s="5"/>
      <c r="L519" s="5"/>
    </row>
    <row r="520" spans="11:12" s="54" customFormat="1" ht="12.75" customHeight="1" x14ac:dyDescent="0.25">
      <c r="K520" s="5"/>
      <c r="L520" s="5"/>
    </row>
    <row r="521" spans="11:12" s="54" customFormat="1" ht="12.75" customHeight="1" x14ac:dyDescent="0.25">
      <c r="K521" s="5"/>
      <c r="L521" s="5"/>
    </row>
    <row r="522" spans="11:12" s="54" customFormat="1" ht="12.75" customHeight="1" x14ac:dyDescent="0.25">
      <c r="K522" s="5"/>
      <c r="L522" s="5"/>
    </row>
    <row r="523" spans="11:12" s="54" customFormat="1" ht="12.75" customHeight="1" x14ac:dyDescent="0.25">
      <c r="K523" s="5"/>
      <c r="L523" s="5"/>
    </row>
    <row r="524" spans="11:12" s="54" customFormat="1" ht="12.75" customHeight="1" x14ac:dyDescent="0.25">
      <c r="K524" s="5"/>
      <c r="L524" s="5"/>
    </row>
    <row r="525" spans="11:12" s="54" customFormat="1" ht="12.75" customHeight="1" x14ac:dyDescent="0.25">
      <c r="K525" s="5"/>
      <c r="L525" s="5"/>
    </row>
    <row r="526" spans="11:12" s="54" customFormat="1" ht="12.75" customHeight="1" x14ac:dyDescent="0.25">
      <c r="K526" s="5"/>
      <c r="L526" s="5"/>
    </row>
    <row r="527" spans="11:12" s="54" customFormat="1" ht="12.75" customHeight="1" x14ac:dyDescent="0.25">
      <c r="K527" s="5"/>
      <c r="L527" s="5"/>
    </row>
    <row r="528" spans="11:12" s="54" customFormat="1" ht="12.75" customHeight="1" x14ac:dyDescent="0.25">
      <c r="K528" s="5"/>
      <c r="L528" s="5"/>
    </row>
    <row r="529" spans="11:12" s="54" customFormat="1" ht="12.75" customHeight="1" x14ac:dyDescent="0.25">
      <c r="K529" s="5"/>
      <c r="L529" s="5"/>
    </row>
    <row r="530" spans="11:12" s="54" customFormat="1" ht="12.75" customHeight="1" x14ac:dyDescent="0.25">
      <c r="K530" s="5"/>
      <c r="L530" s="5"/>
    </row>
    <row r="531" spans="11:12" s="54" customFormat="1" ht="12.75" customHeight="1" x14ac:dyDescent="0.25">
      <c r="K531" s="5"/>
      <c r="L531" s="5"/>
    </row>
    <row r="532" spans="11:12" s="54" customFormat="1" ht="12.75" customHeight="1" x14ac:dyDescent="0.25">
      <c r="K532" s="5"/>
      <c r="L532" s="5"/>
    </row>
    <row r="533" spans="11:12" s="54" customFormat="1" ht="12.75" customHeight="1" x14ac:dyDescent="0.25">
      <c r="K533" s="5"/>
      <c r="L533" s="5"/>
    </row>
    <row r="534" spans="11:12" s="54" customFormat="1" ht="12.75" customHeight="1" x14ac:dyDescent="0.25">
      <c r="K534" s="5"/>
      <c r="L534" s="5"/>
    </row>
    <row r="535" spans="11:12" s="54" customFormat="1" ht="12.75" customHeight="1" x14ac:dyDescent="0.25">
      <c r="K535" s="5"/>
      <c r="L535" s="5"/>
    </row>
    <row r="536" spans="11:12" s="54" customFormat="1" ht="12.75" customHeight="1" x14ac:dyDescent="0.25">
      <c r="K536" s="5"/>
      <c r="L536" s="5"/>
    </row>
    <row r="537" spans="11:12" s="54" customFormat="1" ht="12.75" customHeight="1" x14ac:dyDescent="0.25">
      <c r="K537" s="5"/>
      <c r="L537" s="5"/>
    </row>
    <row r="538" spans="11:12" s="54" customFormat="1" ht="12.75" customHeight="1" x14ac:dyDescent="0.25">
      <c r="K538" s="5"/>
      <c r="L538" s="5"/>
    </row>
    <row r="539" spans="11:12" s="54" customFormat="1" ht="12.75" customHeight="1" x14ac:dyDescent="0.25">
      <c r="K539" s="5"/>
      <c r="L539" s="5"/>
    </row>
    <row r="540" spans="11:12" s="54" customFormat="1" ht="12.75" customHeight="1" x14ac:dyDescent="0.25">
      <c r="K540" s="5"/>
      <c r="L540" s="5"/>
    </row>
    <row r="541" spans="11:12" s="54" customFormat="1" ht="12.75" customHeight="1" x14ac:dyDescent="0.25">
      <c r="K541" s="5"/>
      <c r="L541" s="5"/>
    </row>
    <row r="542" spans="11:12" s="54" customFormat="1" ht="12.75" customHeight="1" x14ac:dyDescent="0.25">
      <c r="K542" s="5"/>
      <c r="L542" s="5"/>
    </row>
    <row r="543" spans="11:12" s="54" customFormat="1" ht="12.75" customHeight="1" x14ac:dyDescent="0.25">
      <c r="K543" s="5"/>
      <c r="L543" s="5"/>
    </row>
    <row r="544" spans="11:12" s="54" customFormat="1" ht="12.75" customHeight="1" x14ac:dyDescent="0.25">
      <c r="K544" s="5"/>
      <c r="L544" s="5"/>
    </row>
    <row r="545" spans="11:12" s="54" customFormat="1" ht="12.75" customHeight="1" x14ac:dyDescent="0.25">
      <c r="K545" s="5"/>
      <c r="L545" s="5"/>
    </row>
    <row r="546" spans="11:12" s="54" customFormat="1" ht="12.75" customHeight="1" x14ac:dyDescent="0.25">
      <c r="K546" s="5"/>
      <c r="L546" s="5"/>
    </row>
    <row r="547" spans="11:12" s="54" customFormat="1" ht="12.75" customHeight="1" x14ac:dyDescent="0.25">
      <c r="K547" s="5"/>
      <c r="L547" s="5"/>
    </row>
    <row r="548" spans="11:12" s="54" customFormat="1" ht="12.75" customHeight="1" x14ac:dyDescent="0.25">
      <c r="K548" s="5"/>
      <c r="L548" s="5"/>
    </row>
    <row r="549" spans="11:12" s="54" customFormat="1" ht="12.75" customHeight="1" x14ac:dyDescent="0.25">
      <c r="K549" s="5"/>
      <c r="L549" s="5"/>
    </row>
    <row r="550" spans="11:12" s="54" customFormat="1" ht="12.75" customHeight="1" x14ac:dyDescent="0.25">
      <c r="K550" s="5"/>
      <c r="L550" s="5"/>
    </row>
    <row r="551" spans="11:12" s="54" customFormat="1" ht="12.75" customHeight="1" x14ac:dyDescent="0.25">
      <c r="K551" s="5"/>
      <c r="L551" s="5"/>
    </row>
    <row r="552" spans="11:12" s="54" customFormat="1" ht="12.75" customHeight="1" x14ac:dyDescent="0.25">
      <c r="K552" s="5"/>
      <c r="L552" s="5"/>
    </row>
    <row r="553" spans="11:12" s="54" customFormat="1" ht="12.75" customHeight="1" x14ac:dyDescent="0.25">
      <c r="K553" s="5"/>
      <c r="L553" s="5"/>
    </row>
    <row r="554" spans="11:12" s="54" customFormat="1" ht="12.75" customHeight="1" x14ac:dyDescent="0.25">
      <c r="K554" s="5"/>
      <c r="L554" s="5"/>
    </row>
    <row r="555" spans="11:12" s="54" customFormat="1" ht="12.75" customHeight="1" x14ac:dyDescent="0.25">
      <c r="K555" s="5"/>
      <c r="L555" s="5"/>
    </row>
    <row r="556" spans="11:12" s="54" customFormat="1" ht="12.75" customHeight="1" x14ac:dyDescent="0.25">
      <c r="K556" s="5"/>
      <c r="L556" s="5"/>
    </row>
    <row r="557" spans="11:12" s="54" customFormat="1" ht="12.75" customHeight="1" x14ac:dyDescent="0.25">
      <c r="K557" s="5"/>
      <c r="L557" s="5"/>
    </row>
    <row r="558" spans="11:12" s="54" customFormat="1" ht="12.75" customHeight="1" x14ac:dyDescent="0.25">
      <c r="K558" s="5"/>
      <c r="L558" s="5"/>
    </row>
    <row r="559" spans="11:12" s="54" customFormat="1" ht="12.75" customHeight="1" x14ac:dyDescent="0.25">
      <c r="K559" s="5"/>
      <c r="L559" s="5"/>
    </row>
    <row r="560" spans="11:12" s="54" customFormat="1" ht="12.75" customHeight="1" x14ac:dyDescent="0.25">
      <c r="K560" s="5"/>
      <c r="L560" s="5"/>
    </row>
    <row r="561" spans="11:12" s="54" customFormat="1" ht="12.75" customHeight="1" x14ac:dyDescent="0.25">
      <c r="K561" s="5"/>
      <c r="L561" s="5"/>
    </row>
    <row r="562" spans="11:12" s="54" customFormat="1" ht="12.75" customHeight="1" x14ac:dyDescent="0.25">
      <c r="K562" s="5"/>
      <c r="L562" s="5"/>
    </row>
    <row r="563" spans="11:12" s="54" customFormat="1" ht="12.75" customHeight="1" x14ac:dyDescent="0.25">
      <c r="K563" s="5"/>
      <c r="L563" s="5"/>
    </row>
    <row r="564" spans="11:12" s="54" customFormat="1" ht="12.75" customHeight="1" x14ac:dyDescent="0.25">
      <c r="K564" s="5"/>
      <c r="L564" s="5"/>
    </row>
    <row r="565" spans="11:12" s="54" customFormat="1" ht="12.75" customHeight="1" x14ac:dyDescent="0.25">
      <c r="K565" s="5"/>
      <c r="L565" s="5"/>
    </row>
    <row r="566" spans="11:12" s="54" customFormat="1" ht="12.75" customHeight="1" x14ac:dyDescent="0.25">
      <c r="K566" s="5"/>
      <c r="L566" s="5"/>
    </row>
    <row r="567" spans="11:12" s="54" customFormat="1" ht="12.75" customHeight="1" x14ac:dyDescent="0.25">
      <c r="K567" s="5"/>
      <c r="L567" s="5"/>
    </row>
    <row r="568" spans="11:12" s="54" customFormat="1" ht="12.75" customHeight="1" x14ac:dyDescent="0.25">
      <c r="K568" s="5"/>
      <c r="L568" s="5"/>
    </row>
    <row r="569" spans="11:12" s="54" customFormat="1" ht="12.75" customHeight="1" x14ac:dyDescent="0.25">
      <c r="K569" s="5"/>
      <c r="L569" s="5"/>
    </row>
    <row r="570" spans="11:12" s="54" customFormat="1" ht="12.75" customHeight="1" x14ac:dyDescent="0.25">
      <c r="K570" s="5"/>
      <c r="L570" s="5"/>
    </row>
    <row r="571" spans="11:12" s="54" customFormat="1" ht="12.75" customHeight="1" x14ac:dyDescent="0.25">
      <c r="K571" s="5"/>
      <c r="L571" s="5"/>
    </row>
    <row r="572" spans="11:12" s="54" customFormat="1" ht="12.75" customHeight="1" x14ac:dyDescent="0.25">
      <c r="K572" s="5"/>
      <c r="L572" s="5"/>
    </row>
    <row r="573" spans="11:12" s="54" customFormat="1" ht="12.75" customHeight="1" x14ac:dyDescent="0.25">
      <c r="K573" s="5"/>
      <c r="L573" s="5"/>
    </row>
    <row r="574" spans="11:12" s="54" customFormat="1" ht="12.75" customHeight="1" x14ac:dyDescent="0.25">
      <c r="K574" s="5"/>
      <c r="L574" s="5"/>
    </row>
    <row r="575" spans="11:12" s="54" customFormat="1" ht="12.75" customHeight="1" x14ac:dyDescent="0.25">
      <c r="K575" s="5"/>
      <c r="L575" s="5"/>
    </row>
    <row r="576" spans="11:12" s="54" customFormat="1" ht="12.75" customHeight="1" x14ac:dyDescent="0.25">
      <c r="K576" s="5"/>
      <c r="L576" s="5"/>
    </row>
    <row r="577" spans="11:12" s="54" customFormat="1" ht="12.75" customHeight="1" x14ac:dyDescent="0.25">
      <c r="K577" s="5"/>
      <c r="L577" s="5"/>
    </row>
    <row r="578" spans="11:12" s="54" customFormat="1" ht="12.75" customHeight="1" x14ac:dyDescent="0.25">
      <c r="K578" s="5"/>
      <c r="L578" s="5"/>
    </row>
    <row r="579" spans="11:12" s="54" customFormat="1" ht="12.75" customHeight="1" x14ac:dyDescent="0.25">
      <c r="K579" s="5"/>
      <c r="L579" s="5"/>
    </row>
    <row r="580" spans="11:12" s="54" customFormat="1" ht="12.75" customHeight="1" x14ac:dyDescent="0.25">
      <c r="K580" s="5"/>
      <c r="L580" s="5"/>
    </row>
    <row r="581" spans="11:12" s="54" customFormat="1" ht="12.75" customHeight="1" x14ac:dyDescent="0.25">
      <c r="K581" s="5"/>
      <c r="L581" s="5"/>
    </row>
    <row r="582" spans="11:12" s="54" customFormat="1" ht="12.75" customHeight="1" x14ac:dyDescent="0.25">
      <c r="K582" s="5"/>
      <c r="L582" s="5"/>
    </row>
    <row r="583" spans="11:12" s="54" customFormat="1" ht="12.75" customHeight="1" x14ac:dyDescent="0.25">
      <c r="K583" s="5"/>
      <c r="L583" s="5"/>
    </row>
    <row r="584" spans="11:12" s="54" customFormat="1" ht="12.75" customHeight="1" x14ac:dyDescent="0.25">
      <c r="K584" s="5"/>
      <c r="L584" s="5"/>
    </row>
    <row r="585" spans="11:12" s="54" customFormat="1" ht="12.75" customHeight="1" x14ac:dyDescent="0.25">
      <c r="K585" s="5"/>
      <c r="L585" s="5"/>
    </row>
    <row r="586" spans="11:12" s="54" customFormat="1" ht="12.75" customHeight="1" x14ac:dyDescent="0.25">
      <c r="K586" s="5"/>
      <c r="L586" s="5"/>
    </row>
    <row r="587" spans="11:12" s="54" customFormat="1" ht="12.75" customHeight="1" x14ac:dyDescent="0.25">
      <c r="K587" s="5"/>
      <c r="L587" s="5"/>
    </row>
    <row r="588" spans="11:12" s="54" customFormat="1" ht="12.75" customHeight="1" x14ac:dyDescent="0.25">
      <c r="K588" s="5"/>
      <c r="L588" s="5"/>
    </row>
    <row r="589" spans="11:12" s="54" customFormat="1" ht="12.75" customHeight="1" x14ac:dyDescent="0.25">
      <c r="K589" s="5"/>
      <c r="L589" s="5"/>
    </row>
    <row r="590" spans="11:12" s="54" customFormat="1" ht="12.75" customHeight="1" x14ac:dyDescent="0.25">
      <c r="K590" s="5"/>
      <c r="L590" s="5"/>
    </row>
    <row r="591" spans="11:12" s="54" customFormat="1" ht="12.75" customHeight="1" x14ac:dyDescent="0.25">
      <c r="K591" s="5"/>
      <c r="L591" s="5"/>
    </row>
    <row r="592" spans="11:12" s="54" customFormat="1" ht="12.75" customHeight="1" x14ac:dyDescent="0.25">
      <c r="K592" s="5"/>
      <c r="L592" s="5"/>
    </row>
    <row r="593" spans="11:12" s="54" customFormat="1" ht="12.75" customHeight="1" x14ac:dyDescent="0.25">
      <c r="K593" s="5"/>
      <c r="L593" s="5"/>
    </row>
    <row r="594" spans="11:12" s="54" customFormat="1" ht="12.75" customHeight="1" x14ac:dyDescent="0.25">
      <c r="K594" s="5"/>
      <c r="L594" s="5"/>
    </row>
    <row r="595" spans="11:12" s="54" customFormat="1" ht="12.75" customHeight="1" x14ac:dyDescent="0.25">
      <c r="K595" s="5"/>
      <c r="L595" s="5"/>
    </row>
    <row r="596" spans="11:12" s="54" customFormat="1" ht="12.75" customHeight="1" x14ac:dyDescent="0.25">
      <c r="K596" s="5"/>
      <c r="L596" s="5"/>
    </row>
    <row r="597" spans="11:12" s="54" customFormat="1" ht="12.75" customHeight="1" x14ac:dyDescent="0.25">
      <c r="K597" s="5"/>
      <c r="L597" s="5"/>
    </row>
    <row r="598" spans="11:12" s="54" customFormat="1" ht="12.75" customHeight="1" x14ac:dyDescent="0.25">
      <c r="K598" s="5"/>
      <c r="L598" s="5"/>
    </row>
    <row r="599" spans="11:12" s="54" customFormat="1" ht="12.75" customHeight="1" x14ac:dyDescent="0.25">
      <c r="K599" s="5"/>
      <c r="L599" s="5"/>
    </row>
    <row r="600" spans="11:12" s="54" customFormat="1" ht="12.75" customHeight="1" x14ac:dyDescent="0.25">
      <c r="K600" s="5"/>
      <c r="L600" s="5"/>
    </row>
    <row r="601" spans="11:12" s="54" customFormat="1" ht="12.75" customHeight="1" x14ac:dyDescent="0.25">
      <c r="K601" s="5"/>
      <c r="L601" s="5"/>
    </row>
    <row r="602" spans="11:12" s="54" customFormat="1" ht="12.75" customHeight="1" x14ac:dyDescent="0.25">
      <c r="K602" s="5"/>
      <c r="L602" s="5"/>
    </row>
    <row r="603" spans="11:12" s="54" customFormat="1" ht="12.75" customHeight="1" x14ac:dyDescent="0.25">
      <c r="K603" s="5"/>
      <c r="L603" s="5"/>
    </row>
    <row r="604" spans="11:12" s="54" customFormat="1" ht="12.75" customHeight="1" x14ac:dyDescent="0.25">
      <c r="K604" s="5"/>
      <c r="L604" s="5"/>
    </row>
    <row r="605" spans="11:12" s="54" customFormat="1" ht="12.75" customHeight="1" x14ac:dyDescent="0.25">
      <c r="K605" s="5"/>
      <c r="L605" s="5"/>
    </row>
    <row r="606" spans="11:12" s="54" customFormat="1" ht="12.75" customHeight="1" x14ac:dyDescent="0.25">
      <c r="K606" s="5"/>
      <c r="L606" s="5"/>
    </row>
    <row r="607" spans="11:12" s="54" customFormat="1" ht="12.75" customHeight="1" x14ac:dyDescent="0.25">
      <c r="K607" s="5"/>
      <c r="L607" s="5"/>
    </row>
    <row r="608" spans="11:12" s="54" customFormat="1" ht="12.75" customHeight="1" x14ac:dyDescent="0.25">
      <c r="K608" s="5"/>
      <c r="L608" s="5"/>
    </row>
    <row r="609" spans="11:12" s="54" customFormat="1" ht="12.75" customHeight="1" x14ac:dyDescent="0.25">
      <c r="K609" s="5"/>
      <c r="L609" s="5"/>
    </row>
    <row r="610" spans="11:12" s="54" customFormat="1" ht="12.75" customHeight="1" x14ac:dyDescent="0.25">
      <c r="K610" s="5"/>
      <c r="L610" s="5"/>
    </row>
    <row r="611" spans="11:12" s="54" customFormat="1" ht="12.75" customHeight="1" x14ac:dyDescent="0.25">
      <c r="K611" s="5"/>
      <c r="L611" s="5"/>
    </row>
    <row r="612" spans="11:12" s="54" customFormat="1" ht="12.75" customHeight="1" x14ac:dyDescent="0.25">
      <c r="K612" s="5"/>
      <c r="L612" s="5"/>
    </row>
    <row r="613" spans="11:12" s="54" customFormat="1" ht="12.75" customHeight="1" x14ac:dyDescent="0.25">
      <c r="K613" s="5"/>
      <c r="L613" s="5"/>
    </row>
    <row r="614" spans="11:12" s="54" customFormat="1" ht="12.75" customHeight="1" x14ac:dyDescent="0.25">
      <c r="K614" s="5"/>
      <c r="L614" s="5"/>
    </row>
    <row r="615" spans="11:12" s="54" customFormat="1" ht="12.75" customHeight="1" x14ac:dyDescent="0.25">
      <c r="K615" s="5"/>
      <c r="L615" s="5"/>
    </row>
    <row r="616" spans="11:12" s="54" customFormat="1" ht="12.75" customHeight="1" x14ac:dyDescent="0.25">
      <c r="K616" s="5"/>
      <c r="L616" s="5"/>
    </row>
    <row r="617" spans="11:12" s="54" customFormat="1" ht="12.75" customHeight="1" x14ac:dyDescent="0.25">
      <c r="K617" s="5"/>
      <c r="L617" s="5"/>
    </row>
    <row r="618" spans="11:12" s="54" customFormat="1" ht="12.75" customHeight="1" x14ac:dyDescent="0.25">
      <c r="K618" s="5"/>
      <c r="L618" s="5"/>
    </row>
    <row r="619" spans="11:12" s="54" customFormat="1" ht="12.75" customHeight="1" x14ac:dyDescent="0.25">
      <c r="K619" s="5"/>
      <c r="L619" s="5"/>
    </row>
    <row r="620" spans="11:12" s="54" customFormat="1" ht="12.75" customHeight="1" x14ac:dyDescent="0.25">
      <c r="K620" s="5"/>
      <c r="L620" s="5"/>
    </row>
    <row r="621" spans="11:12" s="54" customFormat="1" ht="12.75" customHeight="1" x14ac:dyDescent="0.25">
      <c r="K621" s="5"/>
      <c r="L621" s="5"/>
    </row>
    <row r="622" spans="11:12" s="54" customFormat="1" ht="12.75" customHeight="1" x14ac:dyDescent="0.25">
      <c r="K622" s="5"/>
      <c r="L622" s="5"/>
    </row>
    <row r="623" spans="11:12" s="54" customFormat="1" ht="12.75" customHeight="1" x14ac:dyDescent="0.25">
      <c r="K623" s="5"/>
      <c r="L623" s="5"/>
    </row>
    <row r="624" spans="11:12" s="54" customFormat="1" ht="12.75" customHeight="1" x14ac:dyDescent="0.25">
      <c r="K624" s="5"/>
      <c r="L624" s="5"/>
    </row>
    <row r="625" spans="11:12" s="54" customFormat="1" ht="12.75" customHeight="1" x14ac:dyDescent="0.25">
      <c r="K625" s="5"/>
      <c r="L625" s="5"/>
    </row>
    <row r="626" spans="11:12" s="54" customFormat="1" ht="12.75" customHeight="1" x14ac:dyDescent="0.25">
      <c r="K626" s="5"/>
      <c r="L626" s="5"/>
    </row>
    <row r="627" spans="11:12" s="54" customFormat="1" ht="12.75" customHeight="1" x14ac:dyDescent="0.25">
      <c r="K627" s="5"/>
      <c r="L627" s="5"/>
    </row>
    <row r="628" spans="11:12" s="54" customFormat="1" ht="12.75" customHeight="1" x14ac:dyDescent="0.25">
      <c r="K628" s="5"/>
      <c r="L628" s="5"/>
    </row>
    <row r="629" spans="11:12" s="54" customFormat="1" ht="12.75" customHeight="1" x14ac:dyDescent="0.25">
      <c r="K629" s="5"/>
      <c r="L629" s="5"/>
    </row>
    <row r="630" spans="11:12" s="54" customFormat="1" ht="12.75" customHeight="1" x14ac:dyDescent="0.25">
      <c r="K630" s="5"/>
      <c r="L630" s="5"/>
    </row>
    <row r="631" spans="11:12" s="54" customFormat="1" ht="12.75" customHeight="1" x14ac:dyDescent="0.25">
      <c r="K631" s="5"/>
      <c r="L631" s="5"/>
    </row>
    <row r="632" spans="11:12" s="54" customFormat="1" ht="12.75" customHeight="1" x14ac:dyDescent="0.25">
      <c r="K632" s="5"/>
      <c r="L632" s="5"/>
    </row>
    <row r="633" spans="11:12" s="54" customFormat="1" ht="12.75" customHeight="1" x14ac:dyDescent="0.25">
      <c r="K633" s="5"/>
      <c r="L633" s="5"/>
    </row>
    <row r="634" spans="11:12" s="54" customFormat="1" ht="12.75" customHeight="1" x14ac:dyDescent="0.25">
      <c r="K634" s="5"/>
      <c r="L634" s="5"/>
    </row>
    <row r="635" spans="11:12" s="54" customFormat="1" ht="12.75" customHeight="1" x14ac:dyDescent="0.25">
      <c r="K635" s="5"/>
      <c r="L635" s="5"/>
    </row>
    <row r="636" spans="11:12" s="54" customFormat="1" ht="12.75" customHeight="1" x14ac:dyDescent="0.25">
      <c r="K636" s="5"/>
      <c r="L636" s="5"/>
    </row>
    <row r="637" spans="11:12" s="54" customFormat="1" ht="12.75" customHeight="1" x14ac:dyDescent="0.25">
      <c r="K637" s="5"/>
      <c r="L637" s="5"/>
    </row>
    <row r="638" spans="11:12" s="54" customFormat="1" ht="12.75" customHeight="1" x14ac:dyDescent="0.25">
      <c r="K638" s="5"/>
      <c r="L638" s="5"/>
    </row>
    <row r="639" spans="11:12" s="54" customFormat="1" ht="12.75" customHeight="1" x14ac:dyDescent="0.25">
      <c r="K639" s="5"/>
      <c r="L639" s="5"/>
    </row>
    <row r="640" spans="11:12" s="54" customFormat="1" ht="12.75" customHeight="1" x14ac:dyDescent="0.25">
      <c r="K640" s="5"/>
      <c r="L640" s="5"/>
    </row>
    <row r="641" spans="11:12" s="54" customFormat="1" ht="12.75" customHeight="1" x14ac:dyDescent="0.25">
      <c r="K641" s="5"/>
      <c r="L641" s="5"/>
    </row>
    <row r="642" spans="11:12" s="54" customFormat="1" ht="12.75" customHeight="1" x14ac:dyDescent="0.25">
      <c r="K642" s="5"/>
      <c r="L642" s="5"/>
    </row>
    <row r="643" spans="11:12" s="54" customFormat="1" ht="12.75" customHeight="1" x14ac:dyDescent="0.25">
      <c r="K643" s="5"/>
      <c r="L643" s="5"/>
    </row>
    <row r="644" spans="11:12" s="54" customFormat="1" ht="12.75" customHeight="1" x14ac:dyDescent="0.25">
      <c r="K644" s="5"/>
      <c r="L644" s="5"/>
    </row>
    <row r="645" spans="11:12" s="54" customFormat="1" ht="12.75" customHeight="1" x14ac:dyDescent="0.25">
      <c r="K645" s="5"/>
      <c r="L645" s="5"/>
    </row>
    <row r="646" spans="11:12" s="54" customFormat="1" ht="12.75" customHeight="1" x14ac:dyDescent="0.25">
      <c r="K646" s="5"/>
      <c r="L646" s="5"/>
    </row>
    <row r="647" spans="11:12" s="54" customFormat="1" ht="12.75" customHeight="1" x14ac:dyDescent="0.25">
      <c r="K647" s="5"/>
      <c r="L647" s="5"/>
    </row>
    <row r="648" spans="11:12" s="54" customFormat="1" ht="12.75" customHeight="1" x14ac:dyDescent="0.25">
      <c r="K648" s="5"/>
      <c r="L648" s="5"/>
    </row>
    <row r="649" spans="11:12" s="54" customFormat="1" ht="12.75" customHeight="1" x14ac:dyDescent="0.25">
      <c r="K649" s="5"/>
      <c r="L649" s="5"/>
    </row>
    <row r="650" spans="11:12" s="54" customFormat="1" ht="12.75" customHeight="1" x14ac:dyDescent="0.25">
      <c r="K650" s="5"/>
      <c r="L650" s="5"/>
    </row>
    <row r="651" spans="11:12" s="54" customFormat="1" ht="12.75" customHeight="1" x14ac:dyDescent="0.25">
      <c r="K651" s="5"/>
      <c r="L651" s="5"/>
    </row>
    <row r="652" spans="11:12" s="54" customFormat="1" ht="12.75" customHeight="1" x14ac:dyDescent="0.25">
      <c r="K652" s="5"/>
      <c r="L652" s="5"/>
    </row>
    <row r="653" spans="11:12" s="54" customFormat="1" ht="12.75" customHeight="1" x14ac:dyDescent="0.25">
      <c r="K653" s="5"/>
      <c r="L653" s="5"/>
    </row>
    <row r="654" spans="11:12" s="54" customFormat="1" ht="12.75" customHeight="1" x14ac:dyDescent="0.25">
      <c r="K654" s="5"/>
      <c r="L654" s="5"/>
    </row>
    <row r="655" spans="11:12" s="54" customFormat="1" ht="12.75" customHeight="1" x14ac:dyDescent="0.25">
      <c r="K655" s="5"/>
      <c r="L655" s="5"/>
    </row>
    <row r="656" spans="11:12" s="54" customFormat="1" ht="12.75" customHeight="1" x14ac:dyDescent="0.25">
      <c r="K656" s="5"/>
      <c r="L656" s="5"/>
    </row>
    <row r="657" spans="11:12" s="54" customFormat="1" ht="12.75" customHeight="1" x14ac:dyDescent="0.25">
      <c r="K657" s="5"/>
      <c r="L657" s="5"/>
    </row>
    <row r="658" spans="11:12" s="54" customFormat="1" ht="12.75" customHeight="1" x14ac:dyDescent="0.25">
      <c r="K658" s="5"/>
      <c r="L658" s="5"/>
    </row>
    <row r="659" spans="11:12" s="54" customFormat="1" ht="12.75" customHeight="1" x14ac:dyDescent="0.25">
      <c r="K659" s="5"/>
      <c r="L659" s="5"/>
    </row>
    <row r="660" spans="11:12" s="54" customFormat="1" ht="12.75" customHeight="1" x14ac:dyDescent="0.25">
      <c r="K660" s="5"/>
      <c r="L660" s="5"/>
    </row>
    <row r="661" spans="11:12" s="54" customFormat="1" ht="12.75" customHeight="1" x14ac:dyDescent="0.25">
      <c r="K661" s="5"/>
      <c r="L661" s="5"/>
    </row>
    <row r="662" spans="11:12" s="54" customFormat="1" ht="12.75" customHeight="1" x14ac:dyDescent="0.25">
      <c r="K662" s="5"/>
      <c r="L662" s="5"/>
    </row>
    <row r="663" spans="11:12" s="54" customFormat="1" ht="12.75" customHeight="1" x14ac:dyDescent="0.25">
      <c r="K663" s="5"/>
      <c r="L663" s="5"/>
    </row>
    <row r="664" spans="11:12" s="54" customFormat="1" ht="12.75" customHeight="1" x14ac:dyDescent="0.25">
      <c r="K664" s="5"/>
      <c r="L664" s="5"/>
    </row>
    <row r="665" spans="11:12" s="54" customFormat="1" ht="12.75" customHeight="1" x14ac:dyDescent="0.25">
      <c r="K665" s="5"/>
      <c r="L665" s="5"/>
    </row>
    <row r="666" spans="11:12" s="54" customFormat="1" ht="12.75" customHeight="1" x14ac:dyDescent="0.25">
      <c r="K666" s="5"/>
      <c r="L666" s="5"/>
    </row>
    <row r="667" spans="11:12" s="54" customFormat="1" ht="12.75" customHeight="1" x14ac:dyDescent="0.25">
      <c r="K667" s="5"/>
      <c r="L667" s="5"/>
    </row>
    <row r="668" spans="11:12" s="54" customFormat="1" ht="12.75" customHeight="1" x14ac:dyDescent="0.25">
      <c r="K668" s="5"/>
      <c r="L668" s="5"/>
    </row>
    <row r="669" spans="11:12" s="54" customFormat="1" ht="12.75" customHeight="1" x14ac:dyDescent="0.25">
      <c r="K669" s="5"/>
      <c r="L669" s="5"/>
    </row>
    <row r="670" spans="11:12" s="54" customFormat="1" ht="12.75" customHeight="1" x14ac:dyDescent="0.25">
      <c r="K670" s="5"/>
      <c r="L670" s="5"/>
    </row>
    <row r="671" spans="11:12" s="54" customFormat="1" ht="12.75" customHeight="1" x14ac:dyDescent="0.25">
      <c r="K671" s="5"/>
      <c r="L671" s="5"/>
    </row>
    <row r="672" spans="11:12" s="54" customFormat="1" ht="12.75" customHeight="1" x14ac:dyDescent="0.25">
      <c r="K672" s="5"/>
      <c r="L672" s="5"/>
    </row>
    <row r="673" spans="11:12" s="54" customFormat="1" ht="12.75" customHeight="1" x14ac:dyDescent="0.25">
      <c r="K673" s="5"/>
      <c r="L673" s="5"/>
    </row>
    <row r="674" spans="11:12" s="54" customFormat="1" ht="12.75" customHeight="1" x14ac:dyDescent="0.25">
      <c r="K674" s="5"/>
      <c r="L674" s="5"/>
    </row>
    <row r="675" spans="11:12" s="54" customFormat="1" ht="12.75" customHeight="1" x14ac:dyDescent="0.25">
      <c r="K675" s="5"/>
      <c r="L675" s="5"/>
    </row>
    <row r="676" spans="11:12" s="54" customFormat="1" ht="12.75" customHeight="1" x14ac:dyDescent="0.25">
      <c r="K676" s="5"/>
      <c r="L676" s="5"/>
    </row>
    <row r="677" spans="11:12" s="54" customFormat="1" ht="12.75" customHeight="1" x14ac:dyDescent="0.25">
      <c r="K677" s="5"/>
      <c r="L677" s="5"/>
    </row>
    <row r="678" spans="11:12" s="54" customFormat="1" ht="12.75" customHeight="1" x14ac:dyDescent="0.25">
      <c r="K678" s="5"/>
      <c r="L678" s="5"/>
    </row>
    <row r="679" spans="11:12" s="54" customFormat="1" ht="12.75" customHeight="1" x14ac:dyDescent="0.25">
      <c r="K679" s="5"/>
      <c r="L679" s="5"/>
    </row>
    <row r="680" spans="11:12" s="54" customFormat="1" ht="12.75" customHeight="1" x14ac:dyDescent="0.25">
      <c r="K680" s="5"/>
      <c r="L680" s="5"/>
    </row>
    <row r="681" spans="11:12" s="54" customFormat="1" ht="12.75" customHeight="1" x14ac:dyDescent="0.25">
      <c r="K681" s="5"/>
      <c r="L681" s="5"/>
    </row>
    <row r="682" spans="11:12" s="54" customFormat="1" ht="12.75" customHeight="1" x14ac:dyDescent="0.25">
      <c r="K682" s="5"/>
      <c r="L682" s="5"/>
    </row>
    <row r="683" spans="11:12" s="54" customFormat="1" ht="12.75" customHeight="1" x14ac:dyDescent="0.25">
      <c r="K683" s="5"/>
      <c r="L683" s="5"/>
    </row>
    <row r="684" spans="11:12" s="54" customFormat="1" ht="12.75" customHeight="1" x14ac:dyDescent="0.25">
      <c r="K684" s="5"/>
      <c r="L684" s="5"/>
    </row>
    <row r="685" spans="11:12" s="54" customFormat="1" ht="12.75" customHeight="1" x14ac:dyDescent="0.25">
      <c r="K685" s="5"/>
      <c r="L685" s="5"/>
    </row>
    <row r="686" spans="11:12" s="54" customFormat="1" ht="12.75" customHeight="1" x14ac:dyDescent="0.25">
      <c r="K686" s="5"/>
      <c r="L686" s="5"/>
    </row>
    <row r="687" spans="11:12" s="54" customFormat="1" ht="12.75" customHeight="1" x14ac:dyDescent="0.25">
      <c r="K687" s="5"/>
      <c r="L687" s="5"/>
    </row>
    <row r="688" spans="11:12" s="54" customFormat="1" ht="12.75" customHeight="1" x14ac:dyDescent="0.25">
      <c r="K688" s="5"/>
      <c r="L688" s="5"/>
    </row>
    <row r="689" spans="11:12" s="54" customFormat="1" ht="12.75" customHeight="1" x14ac:dyDescent="0.25">
      <c r="K689" s="5"/>
      <c r="L689" s="5"/>
    </row>
    <row r="690" spans="11:12" s="54" customFormat="1" ht="12.75" customHeight="1" x14ac:dyDescent="0.25">
      <c r="K690" s="5"/>
      <c r="L690" s="5"/>
    </row>
    <row r="691" spans="11:12" s="54" customFormat="1" ht="12.75" customHeight="1" x14ac:dyDescent="0.25">
      <c r="K691" s="5"/>
      <c r="L691" s="5"/>
    </row>
    <row r="692" spans="11:12" s="54" customFormat="1" ht="12.75" customHeight="1" x14ac:dyDescent="0.25">
      <c r="K692" s="5"/>
      <c r="L692" s="5"/>
    </row>
    <row r="693" spans="11:12" s="54" customFormat="1" ht="12.75" customHeight="1" x14ac:dyDescent="0.25">
      <c r="K693" s="5"/>
      <c r="L693" s="5"/>
    </row>
    <row r="694" spans="11:12" s="54" customFormat="1" ht="12.75" customHeight="1" x14ac:dyDescent="0.25">
      <c r="K694" s="5"/>
      <c r="L694" s="5"/>
    </row>
    <row r="695" spans="11:12" s="54" customFormat="1" ht="12.75" customHeight="1" x14ac:dyDescent="0.25">
      <c r="K695" s="5"/>
      <c r="L695" s="5"/>
    </row>
    <row r="696" spans="11:12" s="54" customFormat="1" ht="12.75" customHeight="1" x14ac:dyDescent="0.25">
      <c r="K696" s="5"/>
      <c r="L696" s="5"/>
    </row>
    <row r="697" spans="11:12" s="54" customFormat="1" ht="12.75" customHeight="1" x14ac:dyDescent="0.25">
      <c r="K697" s="5"/>
      <c r="L697" s="5"/>
    </row>
    <row r="698" spans="11:12" s="54" customFormat="1" ht="12.75" customHeight="1" x14ac:dyDescent="0.25">
      <c r="K698" s="5"/>
      <c r="L698" s="5"/>
    </row>
    <row r="699" spans="11:12" s="54" customFormat="1" ht="12.75" customHeight="1" x14ac:dyDescent="0.25">
      <c r="K699" s="5"/>
      <c r="L699" s="5"/>
    </row>
    <row r="700" spans="11:12" s="54" customFormat="1" ht="12.75" customHeight="1" x14ac:dyDescent="0.25">
      <c r="K700" s="5"/>
      <c r="L700" s="5"/>
    </row>
    <row r="701" spans="11:12" s="54" customFormat="1" ht="12.75" customHeight="1" x14ac:dyDescent="0.25">
      <c r="K701" s="5"/>
      <c r="L701" s="5"/>
    </row>
    <row r="702" spans="11:12" s="54" customFormat="1" ht="12.75" customHeight="1" x14ac:dyDescent="0.25">
      <c r="K702" s="5"/>
      <c r="L702" s="5"/>
    </row>
    <row r="703" spans="11:12" s="54" customFormat="1" ht="12.75" customHeight="1" x14ac:dyDescent="0.25">
      <c r="K703" s="5"/>
      <c r="L703" s="5"/>
    </row>
    <row r="704" spans="11:12" s="54" customFormat="1" ht="12.75" customHeight="1" x14ac:dyDescent="0.25">
      <c r="K704" s="5"/>
      <c r="L704" s="5"/>
    </row>
    <row r="705" spans="11:12" s="54" customFormat="1" ht="12.75" customHeight="1" x14ac:dyDescent="0.25">
      <c r="K705" s="5"/>
      <c r="L705" s="5"/>
    </row>
    <row r="706" spans="11:12" s="54" customFormat="1" ht="12.75" customHeight="1" x14ac:dyDescent="0.25">
      <c r="K706" s="5"/>
      <c r="L706" s="5"/>
    </row>
    <row r="707" spans="11:12" s="54" customFormat="1" ht="12.75" customHeight="1" x14ac:dyDescent="0.25">
      <c r="K707" s="5"/>
      <c r="L707" s="5"/>
    </row>
    <row r="708" spans="11:12" s="54" customFormat="1" ht="12.75" customHeight="1" x14ac:dyDescent="0.25">
      <c r="K708" s="5"/>
      <c r="L708" s="5"/>
    </row>
    <row r="709" spans="11:12" s="54" customFormat="1" ht="12.75" customHeight="1" x14ac:dyDescent="0.25">
      <c r="K709" s="5"/>
      <c r="L709" s="5"/>
    </row>
    <row r="710" spans="11:12" s="54" customFormat="1" ht="12.75" customHeight="1" x14ac:dyDescent="0.25">
      <c r="K710" s="5"/>
      <c r="L710" s="5"/>
    </row>
    <row r="711" spans="11:12" s="54" customFormat="1" ht="12.75" customHeight="1" x14ac:dyDescent="0.25">
      <c r="K711" s="5"/>
      <c r="L711" s="5"/>
    </row>
    <row r="712" spans="11:12" s="54" customFormat="1" ht="12.75" customHeight="1" x14ac:dyDescent="0.25">
      <c r="K712" s="5"/>
      <c r="L712" s="5"/>
    </row>
    <row r="713" spans="11:12" s="54" customFormat="1" ht="12.75" customHeight="1" x14ac:dyDescent="0.25">
      <c r="K713" s="5"/>
      <c r="L713" s="5"/>
    </row>
    <row r="714" spans="11:12" s="54" customFormat="1" ht="12.75" customHeight="1" x14ac:dyDescent="0.25">
      <c r="K714" s="5"/>
      <c r="L714" s="5"/>
    </row>
    <row r="715" spans="11:12" s="54" customFormat="1" ht="12.75" customHeight="1" x14ac:dyDescent="0.25">
      <c r="K715" s="5"/>
      <c r="L715" s="5"/>
    </row>
    <row r="716" spans="11:12" s="54" customFormat="1" ht="12.75" customHeight="1" x14ac:dyDescent="0.25">
      <c r="K716" s="5"/>
      <c r="L716" s="5"/>
    </row>
    <row r="717" spans="11:12" s="54" customFormat="1" ht="12.75" customHeight="1" x14ac:dyDescent="0.25">
      <c r="K717" s="5"/>
      <c r="L717" s="5"/>
    </row>
    <row r="718" spans="11:12" s="54" customFormat="1" ht="12.75" customHeight="1" x14ac:dyDescent="0.25">
      <c r="K718" s="5"/>
      <c r="L718" s="5"/>
    </row>
    <row r="719" spans="11:12" s="54" customFormat="1" ht="12.75" customHeight="1" x14ac:dyDescent="0.25">
      <c r="K719" s="5"/>
      <c r="L719" s="5"/>
    </row>
    <row r="720" spans="11:12" s="54" customFormat="1" ht="12.75" customHeight="1" x14ac:dyDescent="0.25">
      <c r="K720" s="5"/>
      <c r="L720" s="5"/>
    </row>
    <row r="721" spans="11:12" s="54" customFormat="1" ht="12.75" customHeight="1" x14ac:dyDescent="0.25">
      <c r="K721" s="5"/>
      <c r="L721" s="5"/>
    </row>
    <row r="722" spans="11:12" s="54" customFormat="1" ht="12.75" customHeight="1" x14ac:dyDescent="0.25">
      <c r="K722" s="5"/>
      <c r="L722" s="5"/>
    </row>
    <row r="723" spans="11:12" s="54" customFormat="1" ht="12.75" customHeight="1" x14ac:dyDescent="0.25">
      <c r="K723" s="5"/>
      <c r="L723" s="5"/>
    </row>
    <row r="724" spans="11:12" s="54" customFormat="1" ht="12.75" customHeight="1" x14ac:dyDescent="0.25">
      <c r="K724" s="5"/>
      <c r="L724" s="5"/>
    </row>
    <row r="725" spans="11:12" s="54" customFormat="1" ht="12.75" customHeight="1" x14ac:dyDescent="0.25">
      <c r="K725" s="5"/>
      <c r="L725" s="5"/>
    </row>
    <row r="726" spans="11:12" s="54" customFormat="1" ht="12.75" customHeight="1" x14ac:dyDescent="0.25">
      <c r="K726" s="5"/>
      <c r="L726" s="5"/>
    </row>
    <row r="727" spans="11:12" s="54" customFormat="1" ht="12.75" customHeight="1" x14ac:dyDescent="0.25">
      <c r="K727" s="5"/>
      <c r="L727" s="5"/>
    </row>
    <row r="728" spans="11:12" s="54" customFormat="1" ht="12.75" customHeight="1" x14ac:dyDescent="0.25">
      <c r="K728" s="5"/>
      <c r="L728" s="5"/>
    </row>
    <row r="729" spans="11:12" s="54" customFormat="1" ht="12.75" customHeight="1" x14ac:dyDescent="0.25">
      <c r="K729" s="5"/>
      <c r="L729" s="5"/>
    </row>
    <row r="730" spans="11:12" s="54" customFormat="1" ht="12.75" customHeight="1" x14ac:dyDescent="0.25">
      <c r="K730" s="5"/>
      <c r="L730" s="5"/>
    </row>
    <row r="731" spans="11:12" s="54" customFormat="1" ht="12.75" customHeight="1" x14ac:dyDescent="0.25">
      <c r="K731" s="5"/>
      <c r="L731" s="5"/>
    </row>
    <row r="732" spans="11:12" s="54" customFormat="1" ht="12.75" customHeight="1" x14ac:dyDescent="0.25">
      <c r="K732" s="5"/>
      <c r="L732" s="5"/>
    </row>
    <row r="733" spans="11:12" s="54" customFormat="1" ht="12.75" customHeight="1" x14ac:dyDescent="0.25">
      <c r="K733" s="5"/>
      <c r="L733" s="5"/>
    </row>
    <row r="734" spans="11:12" s="54" customFormat="1" ht="12.75" customHeight="1" x14ac:dyDescent="0.25">
      <c r="K734" s="5"/>
      <c r="L734" s="5"/>
    </row>
    <row r="735" spans="11:12" s="54" customFormat="1" ht="12.75" customHeight="1" x14ac:dyDescent="0.25">
      <c r="K735" s="5"/>
      <c r="L735" s="5"/>
    </row>
    <row r="736" spans="11:12" s="54" customFormat="1" ht="12.75" customHeight="1" x14ac:dyDescent="0.25">
      <c r="K736" s="5"/>
      <c r="L736" s="5"/>
    </row>
    <row r="737" spans="11:12" s="54" customFormat="1" ht="12.75" customHeight="1" x14ac:dyDescent="0.25">
      <c r="K737" s="5"/>
      <c r="L737" s="5"/>
    </row>
    <row r="738" spans="11:12" s="54" customFormat="1" ht="12.75" customHeight="1" x14ac:dyDescent="0.25">
      <c r="K738" s="5"/>
      <c r="L738" s="5"/>
    </row>
    <row r="739" spans="11:12" s="54" customFormat="1" ht="12.75" customHeight="1" x14ac:dyDescent="0.25">
      <c r="K739" s="5"/>
      <c r="L739" s="5"/>
    </row>
    <row r="740" spans="11:12" s="54" customFormat="1" ht="12.75" customHeight="1" x14ac:dyDescent="0.25">
      <c r="K740" s="5"/>
      <c r="L740" s="5"/>
    </row>
    <row r="741" spans="11:12" s="54" customFormat="1" ht="12.75" customHeight="1" x14ac:dyDescent="0.25">
      <c r="K741" s="5"/>
      <c r="L741" s="5"/>
    </row>
    <row r="742" spans="11:12" s="54" customFormat="1" ht="12.75" customHeight="1" x14ac:dyDescent="0.25">
      <c r="K742" s="5"/>
      <c r="L742" s="5"/>
    </row>
    <row r="743" spans="11:12" s="54" customFormat="1" ht="12.75" customHeight="1" x14ac:dyDescent="0.25">
      <c r="K743" s="5"/>
      <c r="L743" s="5"/>
    </row>
    <row r="744" spans="11:12" s="54" customFormat="1" ht="12.75" customHeight="1" x14ac:dyDescent="0.25">
      <c r="K744" s="5"/>
      <c r="L744" s="5"/>
    </row>
    <row r="745" spans="11:12" s="54" customFormat="1" ht="12.75" customHeight="1" x14ac:dyDescent="0.25">
      <c r="K745" s="5"/>
      <c r="L745" s="5"/>
    </row>
    <row r="746" spans="11:12" s="54" customFormat="1" ht="12.75" customHeight="1" x14ac:dyDescent="0.25">
      <c r="K746" s="5"/>
      <c r="L746" s="5"/>
    </row>
    <row r="747" spans="11:12" s="54" customFormat="1" ht="12.75" customHeight="1" x14ac:dyDescent="0.25">
      <c r="K747" s="5"/>
      <c r="L747" s="5"/>
    </row>
    <row r="748" spans="11:12" s="54" customFormat="1" ht="12.75" customHeight="1" x14ac:dyDescent="0.25">
      <c r="K748" s="5"/>
      <c r="L748" s="5"/>
    </row>
    <row r="749" spans="11:12" s="54" customFormat="1" ht="12.75" customHeight="1" x14ac:dyDescent="0.25">
      <c r="K749" s="5"/>
      <c r="L749" s="5"/>
    </row>
    <row r="750" spans="11:12" s="54" customFormat="1" ht="12.75" customHeight="1" x14ac:dyDescent="0.25">
      <c r="K750" s="5"/>
      <c r="L750" s="5"/>
    </row>
    <row r="751" spans="11:12" s="54" customFormat="1" ht="12.75" customHeight="1" x14ac:dyDescent="0.25">
      <c r="K751" s="5"/>
      <c r="L751" s="5"/>
    </row>
    <row r="752" spans="11:12" s="54" customFormat="1" ht="12.75" customHeight="1" x14ac:dyDescent="0.25">
      <c r="K752" s="5"/>
      <c r="L752" s="5"/>
    </row>
    <row r="753" spans="11:12" s="54" customFormat="1" ht="12.75" customHeight="1" x14ac:dyDescent="0.25">
      <c r="K753" s="5"/>
      <c r="L753" s="5"/>
    </row>
    <row r="754" spans="11:12" s="54" customFormat="1" ht="12.75" customHeight="1" x14ac:dyDescent="0.25">
      <c r="K754" s="5"/>
      <c r="L754" s="5"/>
    </row>
    <row r="755" spans="11:12" s="54" customFormat="1" ht="12.75" customHeight="1" x14ac:dyDescent="0.25">
      <c r="K755" s="5"/>
      <c r="L755" s="5"/>
    </row>
    <row r="756" spans="11:12" s="54" customFormat="1" ht="12.75" customHeight="1" x14ac:dyDescent="0.25">
      <c r="K756" s="5"/>
      <c r="L756" s="5"/>
    </row>
    <row r="757" spans="11:12" s="54" customFormat="1" ht="12.75" customHeight="1" x14ac:dyDescent="0.25">
      <c r="K757" s="5"/>
      <c r="L757" s="5"/>
    </row>
    <row r="758" spans="11:12" s="54" customFormat="1" ht="12.75" customHeight="1" x14ac:dyDescent="0.25">
      <c r="K758" s="5"/>
      <c r="L758" s="5"/>
    </row>
    <row r="759" spans="11:12" s="54" customFormat="1" ht="12.75" customHeight="1" x14ac:dyDescent="0.25">
      <c r="K759" s="5"/>
      <c r="L759" s="5"/>
    </row>
    <row r="760" spans="11:12" s="54" customFormat="1" ht="12.75" customHeight="1" x14ac:dyDescent="0.25">
      <c r="K760" s="5"/>
      <c r="L760" s="5"/>
    </row>
    <row r="761" spans="11:12" s="54" customFormat="1" ht="12.75" customHeight="1" x14ac:dyDescent="0.25">
      <c r="K761" s="5"/>
      <c r="L761" s="5"/>
    </row>
    <row r="762" spans="11:12" s="54" customFormat="1" ht="12.75" customHeight="1" x14ac:dyDescent="0.25">
      <c r="K762" s="5"/>
      <c r="L762" s="5"/>
    </row>
    <row r="763" spans="11:12" s="54" customFormat="1" ht="12.75" customHeight="1" x14ac:dyDescent="0.25">
      <c r="K763" s="5"/>
      <c r="L763" s="5"/>
    </row>
    <row r="764" spans="11:12" s="54" customFormat="1" ht="12.75" customHeight="1" x14ac:dyDescent="0.25">
      <c r="K764" s="5"/>
      <c r="L764" s="5"/>
    </row>
    <row r="765" spans="11:12" s="54" customFormat="1" ht="12.75" customHeight="1" x14ac:dyDescent="0.25">
      <c r="K765" s="5"/>
      <c r="L765" s="5"/>
    </row>
    <row r="766" spans="11:12" s="54" customFormat="1" ht="12.75" customHeight="1" x14ac:dyDescent="0.25">
      <c r="K766" s="5"/>
      <c r="L766" s="5"/>
    </row>
    <row r="767" spans="11:12" s="54" customFormat="1" ht="12.75" customHeight="1" x14ac:dyDescent="0.25">
      <c r="K767" s="5"/>
      <c r="L767" s="5"/>
    </row>
    <row r="768" spans="11:12" s="54" customFormat="1" ht="12.75" customHeight="1" x14ac:dyDescent="0.25">
      <c r="K768" s="5"/>
      <c r="L768" s="5"/>
    </row>
    <row r="769" spans="11:12" s="54" customFormat="1" ht="12.75" customHeight="1" x14ac:dyDescent="0.25">
      <c r="K769" s="5"/>
      <c r="L769" s="5"/>
    </row>
    <row r="770" spans="11:12" s="54" customFormat="1" ht="12.75" customHeight="1" x14ac:dyDescent="0.25">
      <c r="K770" s="5"/>
      <c r="L770" s="5"/>
    </row>
    <row r="771" spans="11:12" s="54" customFormat="1" ht="12.75" customHeight="1" x14ac:dyDescent="0.25">
      <c r="K771" s="5"/>
      <c r="L771" s="5"/>
    </row>
    <row r="772" spans="11:12" s="54" customFormat="1" ht="12.75" customHeight="1" x14ac:dyDescent="0.25">
      <c r="K772" s="5"/>
      <c r="L772" s="5"/>
    </row>
    <row r="773" spans="11:12" s="54" customFormat="1" ht="12.75" customHeight="1" x14ac:dyDescent="0.25">
      <c r="K773" s="5"/>
      <c r="L773" s="5"/>
    </row>
    <row r="774" spans="11:12" s="54" customFormat="1" ht="12.75" customHeight="1" x14ac:dyDescent="0.25">
      <c r="K774" s="5"/>
      <c r="L774" s="5"/>
    </row>
    <row r="775" spans="11:12" s="54" customFormat="1" ht="12.75" customHeight="1" x14ac:dyDescent="0.25">
      <c r="K775" s="5"/>
      <c r="L775" s="5"/>
    </row>
    <row r="776" spans="11:12" s="54" customFormat="1" ht="12.75" customHeight="1" x14ac:dyDescent="0.25">
      <c r="K776" s="5"/>
      <c r="L776" s="5"/>
    </row>
    <row r="777" spans="11:12" s="54" customFormat="1" ht="12.75" customHeight="1" x14ac:dyDescent="0.25">
      <c r="K777" s="5"/>
      <c r="L777" s="5"/>
    </row>
    <row r="778" spans="11:12" s="54" customFormat="1" ht="12.75" customHeight="1" x14ac:dyDescent="0.25">
      <c r="K778" s="5"/>
      <c r="L778" s="5"/>
    </row>
    <row r="779" spans="11:12" s="54" customFormat="1" ht="12.75" customHeight="1" x14ac:dyDescent="0.25">
      <c r="K779" s="5"/>
      <c r="L779" s="5"/>
    </row>
    <row r="780" spans="11:12" s="54" customFormat="1" ht="12.75" customHeight="1" x14ac:dyDescent="0.25">
      <c r="K780" s="5"/>
      <c r="L780" s="5"/>
    </row>
    <row r="781" spans="11:12" s="54" customFormat="1" ht="12.75" customHeight="1" x14ac:dyDescent="0.25">
      <c r="K781" s="5"/>
      <c r="L781" s="5"/>
    </row>
    <row r="782" spans="11:12" s="54" customFormat="1" ht="12.75" customHeight="1" x14ac:dyDescent="0.25">
      <c r="K782" s="5"/>
      <c r="L782" s="5"/>
    </row>
    <row r="783" spans="11:12" s="54" customFormat="1" ht="12.75" customHeight="1" x14ac:dyDescent="0.25">
      <c r="K783" s="5"/>
      <c r="L783" s="5"/>
    </row>
    <row r="784" spans="11:12" s="54" customFormat="1" ht="12.75" customHeight="1" x14ac:dyDescent="0.25">
      <c r="K784" s="5"/>
      <c r="L784" s="5"/>
    </row>
    <row r="785" spans="11:12" s="54" customFormat="1" ht="12.75" customHeight="1" x14ac:dyDescent="0.25">
      <c r="K785" s="5"/>
      <c r="L785" s="5"/>
    </row>
    <row r="786" spans="11:12" s="54" customFormat="1" ht="12.75" customHeight="1" x14ac:dyDescent="0.25">
      <c r="K786" s="5"/>
      <c r="L786" s="5"/>
    </row>
    <row r="787" spans="11:12" s="54" customFormat="1" ht="12.75" customHeight="1" x14ac:dyDescent="0.25">
      <c r="K787" s="5"/>
      <c r="L787" s="5"/>
    </row>
    <row r="788" spans="11:12" s="54" customFormat="1" ht="12.75" customHeight="1" x14ac:dyDescent="0.25">
      <c r="K788" s="5"/>
      <c r="L788" s="5"/>
    </row>
    <row r="789" spans="11:12" s="54" customFormat="1" ht="12.75" customHeight="1" x14ac:dyDescent="0.25">
      <c r="K789" s="5"/>
      <c r="L789" s="5"/>
    </row>
    <row r="790" spans="11:12" s="54" customFormat="1" ht="12.75" customHeight="1" x14ac:dyDescent="0.25">
      <c r="K790" s="5"/>
      <c r="L790" s="5"/>
    </row>
    <row r="791" spans="11:12" s="54" customFormat="1" ht="12.75" customHeight="1" x14ac:dyDescent="0.25">
      <c r="K791" s="5"/>
      <c r="L791" s="5"/>
    </row>
    <row r="792" spans="11:12" s="54" customFormat="1" ht="12.75" customHeight="1" x14ac:dyDescent="0.25">
      <c r="K792" s="5"/>
      <c r="L792" s="5"/>
    </row>
    <row r="793" spans="11:12" s="54" customFormat="1" ht="12.75" customHeight="1" x14ac:dyDescent="0.25">
      <c r="K793" s="5"/>
      <c r="L793" s="5"/>
    </row>
    <row r="794" spans="11:12" s="54" customFormat="1" ht="12.75" customHeight="1" x14ac:dyDescent="0.25">
      <c r="K794" s="5"/>
      <c r="L794" s="5"/>
    </row>
    <row r="795" spans="11:12" s="54" customFormat="1" ht="12.75" customHeight="1" x14ac:dyDescent="0.25">
      <c r="K795" s="5"/>
      <c r="L795" s="5"/>
    </row>
    <row r="796" spans="11:12" s="54" customFormat="1" ht="12.75" customHeight="1" x14ac:dyDescent="0.25">
      <c r="K796" s="5"/>
      <c r="L796" s="5"/>
    </row>
    <row r="797" spans="11:12" s="54" customFormat="1" ht="12.75" customHeight="1" x14ac:dyDescent="0.25">
      <c r="K797" s="5"/>
      <c r="L797" s="5"/>
    </row>
    <row r="798" spans="11:12" s="54" customFormat="1" ht="12.75" customHeight="1" x14ac:dyDescent="0.25">
      <c r="K798" s="5"/>
      <c r="L798" s="5"/>
    </row>
    <row r="799" spans="11:12" s="54" customFormat="1" ht="12.75" customHeight="1" x14ac:dyDescent="0.25">
      <c r="K799" s="5"/>
      <c r="L799" s="5"/>
    </row>
    <row r="800" spans="11:12" s="54" customFormat="1" ht="12.75" customHeight="1" x14ac:dyDescent="0.25">
      <c r="K800" s="5"/>
      <c r="L800" s="5"/>
    </row>
    <row r="801" spans="11:12" s="54" customFormat="1" ht="12.75" customHeight="1" x14ac:dyDescent="0.25">
      <c r="K801" s="5"/>
      <c r="L801" s="5"/>
    </row>
    <row r="802" spans="11:12" s="54" customFormat="1" ht="12.75" customHeight="1" x14ac:dyDescent="0.25">
      <c r="K802" s="5"/>
      <c r="L802" s="5"/>
    </row>
    <row r="803" spans="11:12" s="54" customFormat="1" ht="12.75" customHeight="1" x14ac:dyDescent="0.25">
      <c r="K803" s="5"/>
      <c r="L803" s="5"/>
    </row>
    <row r="804" spans="11:12" s="54" customFormat="1" ht="12.75" customHeight="1" x14ac:dyDescent="0.25">
      <c r="K804" s="5"/>
      <c r="L804" s="5"/>
    </row>
    <row r="805" spans="11:12" s="54" customFormat="1" ht="12.75" customHeight="1" x14ac:dyDescent="0.25">
      <c r="K805" s="5"/>
      <c r="L805" s="5"/>
    </row>
    <row r="806" spans="11:12" s="54" customFormat="1" ht="12.75" customHeight="1" x14ac:dyDescent="0.25">
      <c r="K806" s="5"/>
      <c r="L806" s="5"/>
    </row>
    <row r="807" spans="11:12" s="54" customFormat="1" ht="12.75" customHeight="1" x14ac:dyDescent="0.25">
      <c r="K807" s="5"/>
      <c r="L807" s="5"/>
    </row>
    <row r="808" spans="11:12" s="54" customFormat="1" ht="12.75" customHeight="1" x14ac:dyDescent="0.25">
      <c r="K808" s="5"/>
      <c r="L808" s="5"/>
    </row>
    <row r="809" spans="11:12" s="54" customFormat="1" ht="12.75" customHeight="1" x14ac:dyDescent="0.25">
      <c r="K809" s="5"/>
      <c r="L809" s="5"/>
    </row>
    <row r="810" spans="11:12" s="54" customFormat="1" ht="12.75" customHeight="1" x14ac:dyDescent="0.25">
      <c r="K810" s="5"/>
      <c r="L810" s="5"/>
    </row>
    <row r="811" spans="11:12" s="54" customFormat="1" ht="12.75" customHeight="1" x14ac:dyDescent="0.25">
      <c r="K811" s="5"/>
      <c r="L811" s="5"/>
    </row>
    <row r="812" spans="11:12" s="54" customFormat="1" ht="12.75" customHeight="1" x14ac:dyDescent="0.25">
      <c r="K812" s="5"/>
      <c r="L812" s="5"/>
    </row>
    <row r="813" spans="11:12" s="54" customFormat="1" ht="12.75" customHeight="1" x14ac:dyDescent="0.25">
      <c r="K813" s="5"/>
      <c r="L813" s="5"/>
    </row>
    <row r="814" spans="11:12" s="54" customFormat="1" ht="12.75" customHeight="1" x14ac:dyDescent="0.25">
      <c r="K814" s="5"/>
      <c r="L814" s="5"/>
    </row>
    <row r="815" spans="11:12" s="54" customFormat="1" ht="12.75" customHeight="1" x14ac:dyDescent="0.25">
      <c r="K815" s="5"/>
      <c r="L815" s="5"/>
    </row>
    <row r="816" spans="11:12" s="54" customFormat="1" ht="12.75" customHeight="1" x14ac:dyDescent="0.25">
      <c r="K816" s="5"/>
      <c r="L816" s="5"/>
    </row>
    <row r="817" spans="11:12" s="54" customFormat="1" ht="12.75" customHeight="1" x14ac:dyDescent="0.25">
      <c r="K817" s="5"/>
      <c r="L817" s="5"/>
    </row>
    <row r="818" spans="11:12" s="54" customFormat="1" ht="12.75" customHeight="1" x14ac:dyDescent="0.25">
      <c r="K818" s="5"/>
      <c r="L818" s="5"/>
    </row>
    <row r="819" spans="11:12" s="54" customFormat="1" ht="12.75" customHeight="1" x14ac:dyDescent="0.25">
      <c r="K819" s="5"/>
      <c r="L819" s="5"/>
    </row>
    <row r="820" spans="11:12" s="54" customFormat="1" ht="12.75" customHeight="1" x14ac:dyDescent="0.25">
      <c r="K820" s="5"/>
      <c r="L820" s="5"/>
    </row>
    <row r="821" spans="11:12" s="54" customFormat="1" ht="12.75" customHeight="1" x14ac:dyDescent="0.25">
      <c r="K821" s="5"/>
      <c r="L821" s="5"/>
    </row>
    <row r="822" spans="11:12" s="54" customFormat="1" ht="12.75" customHeight="1" x14ac:dyDescent="0.25">
      <c r="K822" s="5"/>
      <c r="L822" s="5"/>
    </row>
    <row r="823" spans="11:12" s="54" customFormat="1" ht="12.75" customHeight="1" x14ac:dyDescent="0.25">
      <c r="K823" s="5"/>
      <c r="L823" s="5"/>
    </row>
    <row r="824" spans="11:12" s="54" customFormat="1" ht="12.75" customHeight="1" x14ac:dyDescent="0.25">
      <c r="K824" s="5"/>
      <c r="L824" s="5"/>
    </row>
    <row r="825" spans="11:12" s="54" customFormat="1" ht="12.75" customHeight="1" x14ac:dyDescent="0.25">
      <c r="K825" s="5"/>
      <c r="L825" s="5"/>
    </row>
    <row r="826" spans="11:12" s="54" customFormat="1" ht="12.75" customHeight="1" x14ac:dyDescent="0.25">
      <c r="K826" s="5"/>
      <c r="L826" s="5"/>
    </row>
    <row r="827" spans="11:12" s="54" customFormat="1" ht="12.75" customHeight="1" x14ac:dyDescent="0.25">
      <c r="K827" s="5"/>
      <c r="L827" s="5"/>
    </row>
    <row r="828" spans="11:12" s="54" customFormat="1" ht="12.75" customHeight="1" x14ac:dyDescent="0.25">
      <c r="K828" s="5"/>
      <c r="L828" s="5"/>
    </row>
    <row r="829" spans="11:12" s="54" customFormat="1" ht="12.75" customHeight="1" x14ac:dyDescent="0.25">
      <c r="K829" s="5"/>
      <c r="L829" s="5"/>
    </row>
    <row r="830" spans="11:12" s="54" customFormat="1" ht="12.75" customHeight="1" x14ac:dyDescent="0.25">
      <c r="K830" s="5"/>
      <c r="L830" s="5"/>
    </row>
    <row r="831" spans="11:12" s="54" customFormat="1" ht="12.75" customHeight="1" x14ac:dyDescent="0.25">
      <c r="K831" s="5"/>
      <c r="L831" s="5"/>
    </row>
    <row r="832" spans="11:12" s="54" customFormat="1" ht="12.75" customHeight="1" x14ac:dyDescent="0.25">
      <c r="K832" s="5"/>
      <c r="L832" s="5"/>
    </row>
    <row r="833" spans="11:12" s="54" customFormat="1" ht="12.75" customHeight="1" x14ac:dyDescent="0.25">
      <c r="K833" s="5"/>
      <c r="L833" s="5"/>
    </row>
    <row r="834" spans="11:12" s="54" customFormat="1" ht="12.75" customHeight="1" x14ac:dyDescent="0.25">
      <c r="K834" s="5"/>
      <c r="L834" s="5"/>
    </row>
    <row r="835" spans="11:12" s="54" customFormat="1" ht="12.75" customHeight="1" x14ac:dyDescent="0.25">
      <c r="K835" s="5"/>
      <c r="L835" s="5"/>
    </row>
    <row r="836" spans="11:12" s="54" customFormat="1" ht="12.75" customHeight="1" x14ac:dyDescent="0.25">
      <c r="K836" s="5"/>
      <c r="L836" s="5"/>
    </row>
    <row r="837" spans="11:12" s="54" customFormat="1" ht="12.75" customHeight="1" x14ac:dyDescent="0.25">
      <c r="K837" s="5"/>
      <c r="L837" s="5"/>
    </row>
    <row r="838" spans="11:12" s="54" customFormat="1" ht="12.75" customHeight="1" x14ac:dyDescent="0.25">
      <c r="K838" s="5"/>
      <c r="L838" s="5"/>
    </row>
    <row r="839" spans="11:12" s="54" customFormat="1" ht="12.75" customHeight="1" x14ac:dyDescent="0.25">
      <c r="K839" s="5"/>
      <c r="L839" s="5"/>
    </row>
    <row r="840" spans="11:12" s="54" customFormat="1" ht="12.75" customHeight="1" x14ac:dyDescent="0.25">
      <c r="K840" s="5"/>
      <c r="L840" s="5"/>
    </row>
    <row r="841" spans="11:12" s="54" customFormat="1" ht="12.75" customHeight="1" x14ac:dyDescent="0.25">
      <c r="K841" s="5"/>
      <c r="L841" s="5"/>
    </row>
    <row r="842" spans="11:12" s="54" customFormat="1" ht="12.75" customHeight="1" x14ac:dyDescent="0.25">
      <c r="K842" s="5"/>
      <c r="L842" s="5"/>
    </row>
    <row r="843" spans="11:12" s="54" customFormat="1" ht="12.75" customHeight="1" x14ac:dyDescent="0.25">
      <c r="K843" s="5"/>
      <c r="L843" s="5"/>
    </row>
    <row r="844" spans="11:12" s="54" customFormat="1" ht="12.75" customHeight="1" x14ac:dyDescent="0.25">
      <c r="K844" s="5"/>
      <c r="L844" s="5"/>
    </row>
    <row r="845" spans="11:12" s="54" customFormat="1" ht="12.75" customHeight="1" x14ac:dyDescent="0.25">
      <c r="K845" s="5"/>
      <c r="L845" s="5"/>
    </row>
    <row r="846" spans="11:12" s="54" customFormat="1" ht="12.75" customHeight="1" x14ac:dyDescent="0.25">
      <c r="K846" s="5"/>
      <c r="L846" s="5"/>
    </row>
    <row r="847" spans="11:12" s="54" customFormat="1" ht="12.75" customHeight="1" x14ac:dyDescent="0.25">
      <c r="K847" s="5"/>
      <c r="L847" s="5"/>
    </row>
    <row r="848" spans="11:12" s="54" customFormat="1" ht="12.75" customHeight="1" x14ac:dyDescent="0.25">
      <c r="K848" s="5"/>
      <c r="L848" s="5"/>
    </row>
    <row r="849" spans="11:12" s="54" customFormat="1" ht="12.75" customHeight="1" x14ac:dyDescent="0.25">
      <c r="K849" s="5"/>
      <c r="L849" s="5"/>
    </row>
    <row r="850" spans="11:12" s="54" customFormat="1" ht="12.75" customHeight="1" x14ac:dyDescent="0.25">
      <c r="K850" s="5"/>
      <c r="L850" s="5"/>
    </row>
    <row r="851" spans="11:12" s="54" customFormat="1" ht="12.75" customHeight="1" x14ac:dyDescent="0.25">
      <c r="K851" s="5"/>
      <c r="L851" s="5"/>
    </row>
    <row r="852" spans="11:12" s="54" customFormat="1" ht="12.75" customHeight="1" x14ac:dyDescent="0.25">
      <c r="K852" s="5"/>
      <c r="L852" s="5"/>
    </row>
    <row r="853" spans="11:12" s="54" customFormat="1" ht="12.75" customHeight="1" x14ac:dyDescent="0.25">
      <c r="K853" s="5"/>
      <c r="L853" s="5"/>
    </row>
    <row r="854" spans="11:12" s="54" customFormat="1" ht="12.75" customHeight="1" x14ac:dyDescent="0.25">
      <c r="K854" s="5"/>
      <c r="L854" s="5"/>
    </row>
    <row r="855" spans="11:12" s="54" customFormat="1" ht="12.75" customHeight="1" x14ac:dyDescent="0.25">
      <c r="K855" s="5"/>
      <c r="L855" s="5"/>
    </row>
    <row r="856" spans="11:12" s="54" customFormat="1" ht="12.75" customHeight="1" x14ac:dyDescent="0.25">
      <c r="K856" s="5"/>
      <c r="L856" s="5"/>
    </row>
    <row r="857" spans="11:12" s="54" customFormat="1" ht="12.75" customHeight="1" x14ac:dyDescent="0.25">
      <c r="K857" s="5"/>
      <c r="L857" s="5"/>
    </row>
    <row r="858" spans="11:12" s="54" customFormat="1" ht="12.75" customHeight="1" x14ac:dyDescent="0.25">
      <c r="K858" s="5"/>
      <c r="L858" s="5"/>
    </row>
    <row r="859" spans="11:12" s="54" customFormat="1" ht="12.75" customHeight="1" x14ac:dyDescent="0.25">
      <c r="K859" s="5"/>
      <c r="L859" s="5"/>
    </row>
  </sheetData>
  <mergeCells count="6">
    <mergeCell ref="C27:E27"/>
    <mergeCell ref="A3:J3"/>
    <mergeCell ref="I18:J18"/>
    <mergeCell ref="C25:E25"/>
    <mergeCell ref="G25:J25"/>
    <mergeCell ref="C26:E26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B67F52-61C4-4C10-A1CE-37EDAC6EDD89}">
  <dimension ref="A1:L859"/>
  <sheetViews>
    <sheetView workbookViewId="0">
      <selection activeCell="O16" sqref="O16"/>
    </sheetView>
  </sheetViews>
  <sheetFormatPr defaultRowHeight="12.75" customHeight="1" x14ac:dyDescent="0.25"/>
  <cols>
    <col min="1" max="1" width="10.28515625" style="6" bestFit="1" customWidth="1"/>
    <col min="2" max="2" width="9.28515625" style="6" customWidth="1"/>
    <col min="3" max="3" width="9.140625" style="6"/>
    <col min="4" max="4" width="10.85546875" style="6" customWidth="1"/>
    <col min="5" max="5" width="9.140625" style="6"/>
    <col min="6" max="6" width="10.28515625" style="6" customWidth="1"/>
    <col min="7" max="7" width="9.140625" style="6"/>
    <col min="8" max="8" width="12.7109375" style="6" bestFit="1" customWidth="1"/>
    <col min="9" max="9" width="9.140625" style="6"/>
    <col min="10" max="10" width="27" style="6" customWidth="1"/>
    <col min="11" max="12" width="9.140625" style="5"/>
    <col min="13" max="256" width="9.140625" style="6"/>
    <col min="257" max="257" width="10.28515625" style="6" bestFit="1" customWidth="1"/>
    <col min="258" max="258" width="9.28515625" style="6" customWidth="1"/>
    <col min="259" max="259" width="9.140625" style="6"/>
    <col min="260" max="260" width="10.85546875" style="6" customWidth="1"/>
    <col min="261" max="261" width="9.140625" style="6"/>
    <col min="262" max="262" width="10.28515625" style="6" customWidth="1"/>
    <col min="263" max="263" width="9.140625" style="6"/>
    <col min="264" max="264" width="12.7109375" style="6" bestFit="1" customWidth="1"/>
    <col min="265" max="265" width="9.140625" style="6"/>
    <col min="266" max="266" width="27" style="6" customWidth="1"/>
    <col min="267" max="512" width="9.140625" style="6"/>
    <col min="513" max="513" width="10.28515625" style="6" bestFit="1" customWidth="1"/>
    <col min="514" max="514" width="9.28515625" style="6" customWidth="1"/>
    <col min="515" max="515" width="9.140625" style="6"/>
    <col min="516" max="516" width="10.85546875" style="6" customWidth="1"/>
    <col min="517" max="517" width="9.140625" style="6"/>
    <col min="518" max="518" width="10.28515625" style="6" customWidth="1"/>
    <col min="519" max="519" width="9.140625" style="6"/>
    <col min="520" max="520" width="12.7109375" style="6" bestFit="1" customWidth="1"/>
    <col min="521" max="521" width="9.140625" style="6"/>
    <col min="522" max="522" width="27" style="6" customWidth="1"/>
    <col min="523" max="768" width="9.140625" style="6"/>
    <col min="769" max="769" width="10.28515625" style="6" bestFit="1" customWidth="1"/>
    <col min="770" max="770" width="9.28515625" style="6" customWidth="1"/>
    <col min="771" max="771" width="9.140625" style="6"/>
    <col min="772" max="772" width="10.85546875" style="6" customWidth="1"/>
    <col min="773" max="773" width="9.140625" style="6"/>
    <col min="774" max="774" width="10.28515625" style="6" customWidth="1"/>
    <col min="775" max="775" width="9.140625" style="6"/>
    <col min="776" max="776" width="12.7109375" style="6" bestFit="1" customWidth="1"/>
    <col min="777" max="777" width="9.140625" style="6"/>
    <col min="778" max="778" width="27" style="6" customWidth="1"/>
    <col min="779" max="1024" width="9.140625" style="6"/>
    <col min="1025" max="1025" width="10.28515625" style="6" bestFit="1" customWidth="1"/>
    <col min="1026" max="1026" width="9.28515625" style="6" customWidth="1"/>
    <col min="1027" max="1027" width="9.140625" style="6"/>
    <col min="1028" max="1028" width="10.85546875" style="6" customWidth="1"/>
    <col min="1029" max="1029" width="9.140625" style="6"/>
    <col min="1030" max="1030" width="10.28515625" style="6" customWidth="1"/>
    <col min="1031" max="1031" width="9.140625" style="6"/>
    <col min="1032" max="1032" width="12.7109375" style="6" bestFit="1" customWidth="1"/>
    <col min="1033" max="1033" width="9.140625" style="6"/>
    <col min="1034" max="1034" width="27" style="6" customWidth="1"/>
    <col min="1035" max="1280" width="9.140625" style="6"/>
    <col min="1281" max="1281" width="10.28515625" style="6" bestFit="1" customWidth="1"/>
    <col min="1282" max="1282" width="9.28515625" style="6" customWidth="1"/>
    <col min="1283" max="1283" width="9.140625" style="6"/>
    <col min="1284" max="1284" width="10.85546875" style="6" customWidth="1"/>
    <col min="1285" max="1285" width="9.140625" style="6"/>
    <col min="1286" max="1286" width="10.28515625" style="6" customWidth="1"/>
    <col min="1287" max="1287" width="9.140625" style="6"/>
    <col min="1288" max="1288" width="12.7109375" style="6" bestFit="1" customWidth="1"/>
    <col min="1289" max="1289" width="9.140625" style="6"/>
    <col min="1290" max="1290" width="27" style="6" customWidth="1"/>
    <col min="1291" max="1536" width="9.140625" style="6"/>
    <col min="1537" max="1537" width="10.28515625" style="6" bestFit="1" customWidth="1"/>
    <col min="1538" max="1538" width="9.28515625" style="6" customWidth="1"/>
    <col min="1539" max="1539" width="9.140625" style="6"/>
    <col min="1540" max="1540" width="10.85546875" style="6" customWidth="1"/>
    <col min="1541" max="1541" width="9.140625" style="6"/>
    <col min="1542" max="1542" width="10.28515625" style="6" customWidth="1"/>
    <col min="1543" max="1543" width="9.140625" style="6"/>
    <col min="1544" max="1544" width="12.7109375" style="6" bestFit="1" customWidth="1"/>
    <col min="1545" max="1545" width="9.140625" style="6"/>
    <col min="1546" max="1546" width="27" style="6" customWidth="1"/>
    <col min="1547" max="1792" width="9.140625" style="6"/>
    <col min="1793" max="1793" width="10.28515625" style="6" bestFit="1" customWidth="1"/>
    <col min="1794" max="1794" width="9.28515625" style="6" customWidth="1"/>
    <col min="1795" max="1795" width="9.140625" style="6"/>
    <col min="1796" max="1796" width="10.85546875" style="6" customWidth="1"/>
    <col min="1797" max="1797" width="9.140625" style="6"/>
    <col min="1798" max="1798" width="10.28515625" style="6" customWidth="1"/>
    <col min="1799" max="1799" width="9.140625" style="6"/>
    <col min="1800" max="1800" width="12.7109375" style="6" bestFit="1" customWidth="1"/>
    <col min="1801" max="1801" width="9.140625" style="6"/>
    <col min="1802" max="1802" width="27" style="6" customWidth="1"/>
    <col min="1803" max="2048" width="9.140625" style="6"/>
    <col min="2049" max="2049" width="10.28515625" style="6" bestFit="1" customWidth="1"/>
    <col min="2050" max="2050" width="9.28515625" style="6" customWidth="1"/>
    <col min="2051" max="2051" width="9.140625" style="6"/>
    <col min="2052" max="2052" width="10.85546875" style="6" customWidth="1"/>
    <col min="2053" max="2053" width="9.140625" style="6"/>
    <col min="2054" max="2054" width="10.28515625" style="6" customWidth="1"/>
    <col min="2055" max="2055" width="9.140625" style="6"/>
    <col min="2056" max="2056" width="12.7109375" style="6" bestFit="1" customWidth="1"/>
    <col min="2057" max="2057" width="9.140625" style="6"/>
    <col min="2058" max="2058" width="27" style="6" customWidth="1"/>
    <col min="2059" max="2304" width="9.140625" style="6"/>
    <col min="2305" max="2305" width="10.28515625" style="6" bestFit="1" customWidth="1"/>
    <col min="2306" max="2306" width="9.28515625" style="6" customWidth="1"/>
    <col min="2307" max="2307" width="9.140625" style="6"/>
    <col min="2308" max="2308" width="10.85546875" style="6" customWidth="1"/>
    <col min="2309" max="2309" width="9.140625" style="6"/>
    <col min="2310" max="2310" width="10.28515625" style="6" customWidth="1"/>
    <col min="2311" max="2311" width="9.140625" style="6"/>
    <col min="2312" max="2312" width="12.7109375" style="6" bestFit="1" customWidth="1"/>
    <col min="2313" max="2313" width="9.140625" style="6"/>
    <col min="2314" max="2314" width="27" style="6" customWidth="1"/>
    <col min="2315" max="2560" width="9.140625" style="6"/>
    <col min="2561" max="2561" width="10.28515625" style="6" bestFit="1" customWidth="1"/>
    <col min="2562" max="2562" width="9.28515625" style="6" customWidth="1"/>
    <col min="2563" max="2563" width="9.140625" style="6"/>
    <col min="2564" max="2564" width="10.85546875" style="6" customWidth="1"/>
    <col min="2565" max="2565" width="9.140625" style="6"/>
    <col min="2566" max="2566" width="10.28515625" style="6" customWidth="1"/>
    <col min="2567" max="2567" width="9.140625" style="6"/>
    <col min="2568" max="2568" width="12.7109375" style="6" bestFit="1" customWidth="1"/>
    <col min="2569" max="2569" width="9.140625" style="6"/>
    <col min="2570" max="2570" width="27" style="6" customWidth="1"/>
    <col min="2571" max="2816" width="9.140625" style="6"/>
    <col min="2817" max="2817" width="10.28515625" style="6" bestFit="1" customWidth="1"/>
    <col min="2818" max="2818" width="9.28515625" style="6" customWidth="1"/>
    <col min="2819" max="2819" width="9.140625" style="6"/>
    <col min="2820" max="2820" width="10.85546875" style="6" customWidth="1"/>
    <col min="2821" max="2821" width="9.140625" style="6"/>
    <col min="2822" max="2822" width="10.28515625" style="6" customWidth="1"/>
    <col min="2823" max="2823" width="9.140625" style="6"/>
    <col min="2824" max="2824" width="12.7109375" style="6" bestFit="1" customWidth="1"/>
    <col min="2825" max="2825" width="9.140625" style="6"/>
    <col min="2826" max="2826" width="27" style="6" customWidth="1"/>
    <col min="2827" max="3072" width="9.140625" style="6"/>
    <col min="3073" max="3073" width="10.28515625" style="6" bestFit="1" customWidth="1"/>
    <col min="3074" max="3074" width="9.28515625" style="6" customWidth="1"/>
    <col min="3075" max="3075" width="9.140625" style="6"/>
    <col min="3076" max="3076" width="10.85546875" style="6" customWidth="1"/>
    <col min="3077" max="3077" width="9.140625" style="6"/>
    <col min="3078" max="3078" width="10.28515625" style="6" customWidth="1"/>
    <col min="3079" max="3079" width="9.140625" style="6"/>
    <col min="3080" max="3080" width="12.7109375" style="6" bestFit="1" customWidth="1"/>
    <col min="3081" max="3081" width="9.140625" style="6"/>
    <col min="3082" max="3082" width="27" style="6" customWidth="1"/>
    <col min="3083" max="3328" width="9.140625" style="6"/>
    <col min="3329" max="3329" width="10.28515625" style="6" bestFit="1" customWidth="1"/>
    <col min="3330" max="3330" width="9.28515625" style="6" customWidth="1"/>
    <col min="3331" max="3331" width="9.140625" style="6"/>
    <col min="3332" max="3332" width="10.85546875" style="6" customWidth="1"/>
    <col min="3333" max="3333" width="9.140625" style="6"/>
    <col min="3334" max="3334" width="10.28515625" style="6" customWidth="1"/>
    <col min="3335" max="3335" width="9.140625" style="6"/>
    <col min="3336" max="3336" width="12.7109375" style="6" bestFit="1" customWidth="1"/>
    <col min="3337" max="3337" width="9.140625" style="6"/>
    <col min="3338" max="3338" width="27" style="6" customWidth="1"/>
    <col min="3339" max="3584" width="9.140625" style="6"/>
    <col min="3585" max="3585" width="10.28515625" style="6" bestFit="1" customWidth="1"/>
    <col min="3586" max="3586" width="9.28515625" style="6" customWidth="1"/>
    <col min="3587" max="3587" width="9.140625" style="6"/>
    <col min="3588" max="3588" width="10.85546875" style="6" customWidth="1"/>
    <col min="3589" max="3589" width="9.140625" style="6"/>
    <col min="3590" max="3590" width="10.28515625" style="6" customWidth="1"/>
    <col min="3591" max="3591" width="9.140625" style="6"/>
    <col min="3592" max="3592" width="12.7109375" style="6" bestFit="1" customWidth="1"/>
    <col min="3593" max="3593" width="9.140625" style="6"/>
    <col min="3594" max="3594" width="27" style="6" customWidth="1"/>
    <col min="3595" max="3840" width="9.140625" style="6"/>
    <col min="3841" max="3841" width="10.28515625" style="6" bestFit="1" customWidth="1"/>
    <col min="3842" max="3842" width="9.28515625" style="6" customWidth="1"/>
    <col min="3843" max="3843" width="9.140625" style="6"/>
    <col min="3844" max="3844" width="10.85546875" style="6" customWidth="1"/>
    <col min="3845" max="3845" width="9.140625" style="6"/>
    <col min="3846" max="3846" width="10.28515625" style="6" customWidth="1"/>
    <col min="3847" max="3847" width="9.140625" style="6"/>
    <col min="3848" max="3848" width="12.7109375" style="6" bestFit="1" customWidth="1"/>
    <col min="3849" max="3849" width="9.140625" style="6"/>
    <col min="3850" max="3850" width="27" style="6" customWidth="1"/>
    <col min="3851" max="4096" width="9.140625" style="6"/>
    <col min="4097" max="4097" width="10.28515625" style="6" bestFit="1" customWidth="1"/>
    <col min="4098" max="4098" width="9.28515625" style="6" customWidth="1"/>
    <col min="4099" max="4099" width="9.140625" style="6"/>
    <col min="4100" max="4100" width="10.85546875" style="6" customWidth="1"/>
    <col min="4101" max="4101" width="9.140625" style="6"/>
    <col min="4102" max="4102" width="10.28515625" style="6" customWidth="1"/>
    <col min="4103" max="4103" width="9.140625" style="6"/>
    <col min="4104" max="4104" width="12.7109375" style="6" bestFit="1" customWidth="1"/>
    <col min="4105" max="4105" width="9.140625" style="6"/>
    <col min="4106" max="4106" width="27" style="6" customWidth="1"/>
    <col min="4107" max="4352" width="9.140625" style="6"/>
    <col min="4353" max="4353" width="10.28515625" style="6" bestFit="1" customWidth="1"/>
    <col min="4354" max="4354" width="9.28515625" style="6" customWidth="1"/>
    <col min="4355" max="4355" width="9.140625" style="6"/>
    <col min="4356" max="4356" width="10.85546875" style="6" customWidth="1"/>
    <col min="4357" max="4357" width="9.140625" style="6"/>
    <col min="4358" max="4358" width="10.28515625" style="6" customWidth="1"/>
    <col min="4359" max="4359" width="9.140625" style="6"/>
    <col min="4360" max="4360" width="12.7109375" style="6" bestFit="1" customWidth="1"/>
    <col min="4361" max="4361" width="9.140625" style="6"/>
    <col min="4362" max="4362" width="27" style="6" customWidth="1"/>
    <col min="4363" max="4608" width="9.140625" style="6"/>
    <col min="4609" max="4609" width="10.28515625" style="6" bestFit="1" customWidth="1"/>
    <col min="4610" max="4610" width="9.28515625" style="6" customWidth="1"/>
    <col min="4611" max="4611" width="9.140625" style="6"/>
    <col min="4612" max="4612" width="10.85546875" style="6" customWidth="1"/>
    <col min="4613" max="4613" width="9.140625" style="6"/>
    <col min="4614" max="4614" width="10.28515625" style="6" customWidth="1"/>
    <col min="4615" max="4615" width="9.140625" style="6"/>
    <col min="4616" max="4616" width="12.7109375" style="6" bestFit="1" customWidth="1"/>
    <col min="4617" max="4617" width="9.140625" style="6"/>
    <col min="4618" max="4618" width="27" style="6" customWidth="1"/>
    <col min="4619" max="4864" width="9.140625" style="6"/>
    <col min="4865" max="4865" width="10.28515625" style="6" bestFit="1" customWidth="1"/>
    <col min="4866" max="4866" width="9.28515625" style="6" customWidth="1"/>
    <col min="4867" max="4867" width="9.140625" style="6"/>
    <col min="4868" max="4868" width="10.85546875" style="6" customWidth="1"/>
    <col min="4869" max="4869" width="9.140625" style="6"/>
    <col min="4870" max="4870" width="10.28515625" style="6" customWidth="1"/>
    <col min="4871" max="4871" width="9.140625" style="6"/>
    <col min="4872" max="4872" width="12.7109375" style="6" bestFit="1" customWidth="1"/>
    <col min="4873" max="4873" width="9.140625" style="6"/>
    <col min="4874" max="4874" width="27" style="6" customWidth="1"/>
    <col min="4875" max="5120" width="9.140625" style="6"/>
    <col min="5121" max="5121" width="10.28515625" style="6" bestFit="1" customWidth="1"/>
    <col min="5122" max="5122" width="9.28515625" style="6" customWidth="1"/>
    <col min="5123" max="5123" width="9.140625" style="6"/>
    <col min="5124" max="5124" width="10.85546875" style="6" customWidth="1"/>
    <col min="5125" max="5125" width="9.140625" style="6"/>
    <col min="5126" max="5126" width="10.28515625" style="6" customWidth="1"/>
    <col min="5127" max="5127" width="9.140625" style="6"/>
    <col min="5128" max="5128" width="12.7109375" style="6" bestFit="1" customWidth="1"/>
    <col min="5129" max="5129" width="9.140625" style="6"/>
    <col min="5130" max="5130" width="27" style="6" customWidth="1"/>
    <col min="5131" max="5376" width="9.140625" style="6"/>
    <col min="5377" max="5377" width="10.28515625" style="6" bestFit="1" customWidth="1"/>
    <col min="5378" max="5378" width="9.28515625" style="6" customWidth="1"/>
    <col min="5379" max="5379" width="9.140625" style="6"/>
    <col min="5380" max="5380" width="10.85546875" style="6" customWidth="1"/>
    <col min="5381" max="5381" width="9.140625" style="6"/>
    <col min="5382" max="5382" width="10.28515625" style="6" customWidth="1"/>
    <col min="5383" max="5383" width="9.140625" style="6"/>
    <col min="5384" max="5384" width="12.7109375" style="6" bestFit="1" customWidth="1"/>
    <col min="5385" max="5385" width="9.140625" style="6"/>
    <col min="5386" max="5386" width="27" style="6" customWidth="1"/>
    <col min="5387" max="5632" width="9.140625" style="6"/>
    <col min="5633" max="5633" width="10.28515625" style="6" bestFit="1" customWidth="1"/>
    <col min="5634" max="5634" width="9.28515625" style="6" customWidth="1"/>
    <col min="5635" max="5635" width="9.140625" style="6"/>
    <col min="5636" max="5636" width="10.85546875" style="6" customWidth="1"/>
    <col min="5637" max="5637" width="9.140625" style="6"/>
    <col min="5638" max="5638" width="10.28515625" style="6" customWidth="1"/>
    <col min="5639" max="5639" width="9.140625" style="6"/>
    <col min="5640" max="5640" width="12.7109375" style="6" bestFit="1" customWidth="1"/>
    <col min="5641" max="5641" width="9.140625" style="6"/>
    <col min="5642" max="5642" width="27" style="6" customWidth="1"/>
    <col min="5643" max="5888" width="9.140625" style="6"/>
    <col min="5889" max="5889" width="10.28515625" style="6" bestFit="1" customWidth="1"/>
    <col min="5890" max="5890" width="9.28515625" style="6" customWidth="1"/>
    <col min="5891" max="5891" width="9.140625" style="6"/>
    <col min="5892" max="5892" width="10.85546875" style="6" customWidth="1"/>
    <col min="5893" max="5893" width="9.140625" style="6"/>
    <col min="5894" max="5894" width="10.28515625" style="6" customWidth="1"/>
    <col min="5895" max="5895" width="9.140625" style="6"/>
    <col min="5896" max="5896" width="12.7109375" style="6" bestFit="1" customWidth="1"/>
    <col min="5897" max="5897" width="9.140625" style="6"/>
    <col min="5898" max="5898" width="27" style="6" customWidth="1"/>
    <col min="5899" max="6144" width="9.140625" style="6"/>
    <col min="6145" max="6145" width="10.28515625" style="6" bestFit="1" customWidth="1"/>
    <col min="6146" max="6146" width="9.28515625" style="6" customWidth="1"/>
    <col min="6147" max="6147" width="9.140625" style="6"/>
    <col min="6148" max="6148" width="10.85546875" style="6" customWidth="1"/>
    <col min="6149" max="6149" width="9.140625" style="6"/>
    <col min="6150" max="6150" width="10.28515625" style="6" customWidth="1"/>
    <col min="6151" max="6151" width="9.140625" style="6"/>
    <col min="6152" max="6152" width="12.7109375" style="6" bestFit="1" customWidth="1"/>
    <col min="6153" max="6153" width="9.140625" style="6"/>
    <col min="6154" max="6154" width="27" style="6" customWidth="1"/>
    <col min="6155" max="6400" width="9.140625" style="6"/>
    <col min="6401" max="6401" width="10.28515625" style="6" bestFit="1" customWidth="1"/>
    <col min="6402" max="6402" width="9.28515625" style="6" customWidth="1"/>
    <col min="6403" max="6403" width="9.140625" style="6"/>
    <col min="6404" max="6404" width="10.85546875" style="6" customWidth="1"/>
    <col min="6405" max="6405" width="9.140625" style="6"/>
    <col min="6406" max="6406" width="10.28515625" style="6" customWidth="1"/>
    <col min="6407" max="6407" width="9.140625" style="6"/>
    <col min="6408" max="6408" width="12.7109375" style="6" bestFit="1" customWidth="1"/>
    <col min="6409" max="6409" width="9.140625" style="6"/>
    <col min="6410" max="6410" width="27" style="6" customWidth="1"/>
    <col min="6411" max="6656" width="9.140625" style="6"/>
    <col min="6657" max="6657" width="10.28515625" style="6" bestFit="1" customWidth="1"/>
    <col min="6658" max="6658" width="9.28515625" style="6" customWidth="1"/>
    <col min="6659" max="6659" width="9.140625" style="6"/>
    <col min="6660" max="6660" width="10.85546875" style="6" customWidth="1"/>
    <col min="6661" max="6661" width="9.140625" style="6"/>
    <col min="6662" max="6662" width="10.28515625" style="6" customWidth="1"/>
    <col min="6663" max="6663" width="9.140625" style="6"/>
    <col min="6664" max="6664" width="12.7109375" style="6" bestFit="1" customWidth="1"/>
    <col min="6665" max="6665" width="9.140625" style="6"/>
    <col min="6666" max="6666" width="27" style="6" customWidth="1"/>
    <col min="6667" max="6912" width="9.140625" style="6"/>
    <col min="6913" max="6913" width="10.28515625" style="6" bestFit="1" customWidth="1"/>
    <col min="6914" max="6914" width="9.28515625" style="6" customWidth="1"/>
    <col min="6915" max="6915" width="9.140625" style="6"/>
    <col min="6916" max="6916" width="10.85546875" style="6" customWidth="1"/>
    <col min="6917" max="6917" width="9.140625" style="6"/>
    <col min="6918" max="6918" width="10.28515625" style="6" customWidth="1"/>
    <col min="6919" max="6919" width="9.140625" style="6"/>
    <col min="6920" max="6920" width="12.7109375" style="6" bestFit="1" customWidth="1"/>
    <col min="6921" max="6921" width="9.140625" style="6"/>
    <col min="6922" max="6922" width="27" style="6" customWidth="1"/>
    <col min="6923" max="7168" width="9.140625" style="6"/>
    <col min="7169" max="7169" width="10.28515625" style="6" bestFit="1" customWidth="1"/>
    <col min="7170" max="7170" width="9.28515625" style="6" customWidth="1"/>
    <col min="7171" max="7171" width="9.140625" style="6"/>
    <col min="7172" max="7172" width="10.85546875" style="6" customWidth="1"/>
    <col min="7173" max="7173" width="9.140625" style="6"/>
    <col min="7174" max="7174" width="10.28515625" style="6" customWidth="1"/>
    <col min="7175" max="7175" width="9.140625" style="6"/>
    <col min="7176" max="7176" width="12.7109375" style="6" bestFit="1" customWidth="1"/>
    <col min="7177" max="7177" width="9.140625" style="6"/>
    <col min="7178" max="7178" width="27" style="6" customWidth="1"/>
    <col min="7179" max="7424" width="9.140625" style="6"/>
    <col min="7425" max="7425" width="10.28515625" style="6" bestFit="1" customWidth="1"/>
    <col min="7426" max="7426" width="9.28515625" style="6" customWidth="1"/>
    <col min="7427" max="7427" width="9.140625" style="6"/>
    <col min="7428" max="7428" width="10.85546875" style="6" customWidth="1"/>
    <col min="7429" max="7429" width="9.140625" style="6"/>
    <col min="7430" max="7430" width="10.28515625" style="6" customWidth="1"/>
    <col min="7431" max="7431" width="9.140625" style="6"/>
    <col min="7432" max="7432" width="12.7109375" style="6" bestFit="1" customWidth="1"/>
    <col min="7433" max="7433" width="9.140625" style="6"/>
    <col min="7434" max="7434" width="27" style="6" customWidth="1"/>
    <col min="7435" max="7680" width="9.140625" style="6"/>
    <col min="7681" max="7681" width="10.28515625" style="6" bestFit="1" customWidth="1"/>
    <col min="7682" max="7682" width="9.28515625" style="6" customWidth="1"/>
    <col min="7683" max="7683" width="9.140625" style="6"/>
    <col min="7684" max="7684" width="10.85546875" style="6" customWidth="1"/>
    <col min="7685" max="7685" width="9.140625" style="6"/>
    <col min="7686" max="7686" width="10.28515625" style="6" customWidth="1"/>
    <col min="7687" max="7687" width="9.140625" style="6"/>
    <col min="7688" max="7688" width="12.7109375" style="6" bestFit="1" customWidth="1"/>
    <col min="7689" max="7689" width="9.140625" style="6"/>
    <col min="7690" max="7690" width="27" style="6" customWidth="1"/>
    <col min="7691" max="7936" width="9.140625" style="6"/>
    <col min="7937" max="7937" width="10.28515625" style="6" bestFit="1" customWidth="1"/>
    <col min="7938" max="7938" width="9.28515625" style="6" customWidth="1"/>
    <col min="7939" max="7939" width="9.140625" style="6"/>
    <col min="7940" max="7940" width="10.85546875" style="6" customWidth="1"/>
    <col min="7941" max="7941" width="9.140625" style="6"/>
    <col min="7942" max="7942" width="10.28515625" style="6" customWidth="1"/>
    <col min="7943" max="7943" width="9.140625" style="6"/>
    <col min="7944" max="7944" width="12.7109375" style="6" bestFit="1" customWidth="1"/>
    <col min="7945" max="7945" width="9.140625" style="6"/>
    <col min="7946" max="7946" width="27" style="6" customWidth="1"/>
    <col min="7947" max="8192" width="9.140625" style="6"/>
    <col min="8193" max="8193" width="10.28515625" style="6" bestFit="1" customWidth="1"/>
    <col min="8194" max="8194" width="9.28515625" style="6" customWidth="1"/>
    <col min="8195" max="8195" width="9.140625" style="6"/>
    <col min="8196" max="8196" width="10.85546875" style="6" customWidth="1"/>
    <col min="8197" max="8197" width="9.140625" style="6"/>
    <col min="8198" max="8198" width="10.28515625" style="6" customWidth="1"/>
    <col min="8199" max="8199" width="9.140625" style="6"/>
    <col min="8200" max="8200" width="12.7109375" style="6" bestFit="1" customWidth="1"/>
    <col min="8201" max="8201" width="9.140625" style="6"/>
    <col min="8202" max="8202" width="27" style="6" customWidth="1"/>
    <col min="8203" max="8448" width="9.140625" style="6"/>
    <col min="8449" max="8449" width="10.28515625" style="6" bestFit="1" customWidth="1"/>
    <col min="8450" max="8450" width="9.28515625" style="6" customWidth="1"/>
    <col min="8451" max="8451" width="9.140625" style="6"/>
    <col min="8452" max="8452" width="10.85546875" style="6" customWidth="1"/>
    <col min="8453" max="8453" width="9.140625" style="6"/>
    <col min="8454" max="8454" width="10.28515625" style="6" customWidth="1"/>
    <col min="8455" max="8455" width="9.140625" style="6"/>
    <col min="8456" max="8456" width="12.7109375" style="6" bestFit="1" customWidth="1"/>
    <col min="8457" max="8457" width="9.140625" style="6"/>
    <col min="8458" max="8458" width="27" style="6" customWidth="1"/>
    <col min="8459" max="8704" width="9.140625" style="6"/>
    <col min="8705" max="8705" width="10.28515625" style="6" bestFit="1" customWidth="1"/>
    <col min="8706" max="8706" width="9.28515625" style="6" customWidth="1"/>
    <col min="8707" max="8707" width="9.140625" style="6"/>
    <col min="8708" max="8708" width="10.85546875" style="6" customWidth="1"/>
    <col min="8709" max="8709" width="9.140625" style="6"/>
    <col min="8710" max="8710" width="10.28515625" style="6" customWidth="1"/>
    <col min="8711" max="8711" width="9.140625" style="6"/>
    <col min="8712" max="8712" width="12.7109375" style="6" bestFit="1" customWidth="1"/>
    <col min="8713" max="8713" width="9.140625" style="6"/>
    <col min="8714" max="8714" width="27" style="6" customWidth="1"/>
    <col min="8715" max="8960" width="9.140625" style="6"/>
    <col min="8961" max="8961" width="10.28515625" style="6" bestFit="1" customWidth="1"/>
    <col min="8962" max="8962" width="9.28515625" style="6" customWidth="1"/>
    <col min="8963" max="8963" width="9.140625" style="6"/>
    <col min="8964" max="8964" width="10.85546875" style="6" customWidth="1"/>
    <col min="8965" max="8965" width="9.140625" style="6"/>
    <col min="8966" max="8966" width="10.28515625" style="6" customWidth="1"/>
    <col min="8967" max="8967" width="9.140625" style="6"/>
    <col min="8968" max="8968" width="12.7109375" style="6" bestFit="1" customWidth="1"/>
    <col min="8969" max="8969" width="9.140625" style="6"/>
    <col min="8970" max="8970" width="27" style="6" customWidth="1"/>
    <col min="8971" max="9216" width="9.140625" style="6"/>
    <col min="9217" max="9217" width="10.28515625" style="6" bestFit="1" customWidth="1"/>
    <col min="9218" max="9218" width="9.28515625" style="6" customWidth="1"/>
    <col min="9219" max="9219" width="9.140625" style="6"/>
    <col min="9220" max="9220" width="10.85546875" style="6" customWidth="1"/>
    <col min="9221" max="9221" width="9.140625" style="6"/>
    <col min="9222" max="9222" width="10.28515625" style="6" customWidth="1"/>
    <col min="9223" max="9223" width="9.140625" style="6"/>
    <col min="9224" max="9224" width="12.7109375" style="6" bestFit="1" customWidth="1"/>
    <col min="9225" max="9225" width="9.140625" style="6"/>
    <col min="9226" max="9226" width="27" style="6" customWidth="1"/>
    <col min="9227" max="9472" width="9.140625" style="6"/>
    <col min="9473" max="9473" width="10.28515625" style="6" bestFit="1" customWidth="1"/>
    <col min="9474" max="9474" width="9.28515625" style="6" customWidth="1"/>
    <col min="9475" max="9475" width="9.140625" style="6"/>
    <col min="9476" max="9476" width="10.85546875" style="6" customWidth="1"/>
    <col min="9477" max="9477" width="9.140625" style="6"/>
    <col min="9478" max="9478" width="10.28515625" style="6" customWidth="1"/>
    <col min="9479" max="9479" width="9.140625" style="6"/>
    <col min="9480" max="9480" width="12.7109375" style="6" bestFit="1" customWidth="1"/>
    <col min="9481" max="9481" width="9.140625" style="6"/>
    <col min="9482" max="9482" width="27" style="6" customWidth="1"/>
    <col min="9483" max="9728" width="9.140625" style="6"/>
    <col min="9729" max="9729" width="10.28515625" style="6" bestFit="1" customWidth="1"/>
    <col min="9730" max="9730" width="9.28515625" style="6" customWidth="1"/>
    <col min="9731" max="9731" width="9.140625" style="6"/>
    <col min="9732" max="9732" width="10.85546875" style="6" customWidth="1"/>
    <col min="9733" max="9733" width="9.140625" style="6"/>
    <col min="9734" max="9734" width="10.28515625" style="6" customWidth="1"/>
    <col min="9735" max="9735" width="9.140625" style="6"/>
    <col min="9736" max="9736" width="12.7109375" style="6" bestFit="1" customWidth="1"/>
    <col min="9737" max="9737" width="9.140625" style="6"/>
    <col min="9738" max="9738" width="27" style="6" customWidth="1"/>
    <col min="9739" max="9984" width="9.140625" style="6"/>
    <col min="9985" max="9985" width="10.28515625" style="6" bestFit="1" customWidth="1"/>
    <col min="9986" max="9986" width="9.28515625" style="6" customWidth="1"/>
    <col min="9987" max="9987" width="9.140625" style="6"/>
    <col min="9988" max="9988" width="10.85546875" style="6" customWidth="1"/>
    <col min="9989" max="9989" width="9.140625" style="6"/>
    <col min="9990" max="9990" width="10.28515625" style="6" customWidth="1"/>
    <col min="9991" max="9991" width="9.140625" style="6"/>
    <col min="9992" max="9992" width="12.7109375" style="6" bestFit="1" customWidth="1"/>
    <col min="9993" max="9993" width="9.140625" style="6"/>
    <col min="9994" max="9994" width="27" style="6" customWidth="1"/>
    <col min="9995" max="10240" width="9.140625" style="6"/>
    <col min="10241" max="10241" width="10.28515625" style="6" bestFit="1" customWidth="1"/>
    <col min="10242" max="10242" width="9.28515625" style="6" customWidth="1"/>
    <col min="10243" max="10243" width="9.140625" style="6"/>
    <col min="10244" max="10244" width="10.85546875" style="6" customWidth="1"/>
    <col min="10245" max="10245" width="9.140625" style="6"/>
    <col min="10246" max="10246" width="10.28515625" style="6" customWidth="1"/>
    <col min="10247" max="10247" width="9.140625" style="6"/>
    <col min="10248" max="10248" width="12.7109375" style="6" bestFit="1" customWidth="1"/>
    <col min="10249" max="10249" width="9.140625" style="6"/>
    <col min="10250" max="10250" width="27" style="6" customWidth="1"/>
    <col min="10251" max="10496" width="9.140625" style="6"/>
    <col min="10497" max="10497" width="10.28515625" style="6" bestFit="1" customWidth="1"/>
    <col min="10498" max="10498" width="9.28515625" style="6" customWidth="1"/>
    <col min="10499" max="10499" width="9.140625" style="6"/>
    <col min="10500" max="10500" width="10.85546875" style="6" customWidth="1"/>
    <col min="10501" max="10501" width="9.140625" style="6"/>
    <col min="10502" max="10502" width="10.28515625" style="6" customWidth="1"/>
    <col min="10503" max="10503" width="9.140625" style="6"/>
    <col min="10504" max="10504" width="12.7109375" style="6" bestFit="1" customWidth="1"/>
    <col min="10505" max="10505" width="9.140625" style="6"/>
    <col min="10506" max="10506" width="27" style="6" customWidth="1"/>
    <col min="10507" max="10752" width="9.140625" style="6"/>
    <col min="10753" max="10753" width="10.28515625" style="6" bestFit="1" customWidth="1"/>
    <col min="10754" max="10754" width="9.28515625" style="6" customWidth="1"/>
    <col min="10755" max="10755" width="9.140625" style="6"/>
    <col min="10756" max="10756" width="10.85546875" style="6" customWidth="1"/>
    <col min="10757" max="10757" width="9.140625" style="6"/>
    <col min="10758" max="10758" width="10.28515625" style="6" customWidth="1"/>
    <col min="10759" max="10759" width="9.140625" style="6"/>
    <col min="10760" max="10760" width="12.7109375" style="6" bestFit="1" customWidth="1"/>
    <col min="10761" max="10761" width="9.140625" style="6"/>
    <col min="10762" max="10762" width="27" style="6" customWidth="1"/>
    <col min="10763" max="11008" width="9.140625" style="6"/>
    <col min="11009" max="11009" width="10.28515625" style="6" bestFit="1" customWidth="1"/>
    <col min="11010" max="11010" width="9.28515625" style="6" customWidth="1"/>
    <col min="11011" max="11011" width="9.140625" style="6"/>
    <col min="11012" max="11012" width="10.85546875" style="6" customWidth="1"/>
    <col min="11013" max="11013" width="9.140625" style="6"/>
    <col min="11014" max="11014" width="10.28515625" style="6" customWidth="1"/>
    <col min="11015" max="11015" width="9.140625" style="6"/>
    <col min="11016" max="11016" width="12.7109375" style="6" bestFit="1" customWidth="1"/>
    <col min="11017" max="11017" width="9.140625" style="6"/>
    <col min="11018" max="11018" width="27" style="6" customWidth="1"/>
    <col min="11019" max="11264" width="9.140625" style="6"/>
    <col min="11265" max="11265" width="10.28515625" style="6" bestFit="1" customWidth="1"/>
    <col min="11266" max="11266" width="9.28515625" style="6" customWidth="1"/>
    <col min="11267" max="11267" width="9.140625" style="6"/>
    <col min="11268" max="11268" width="10.85546875" style="6" customWidth="1"/>
    <col min="11269" max="11269" width="9.140625" style="6"/>
    <col min="11270" max="11270" width="10.28515625" style="6" customWidth="1"/>
    <col min="11271" max="11271" width="9.140625" style="6"/>
    <col min="11272" max="11272" width="12.7109375" style="6" bestFit="1" customWidth="1"/>
    <col min="11273" max="11273" width="9.140625" style="6"/>
    <col min="11274" max="11274" width="27" style="6" customWidth="1"/>
    <col min="11275" max="11520" width="9.140625" style="6"/>
    <col min="11521" max="11521" width="10.28515625" style="6" bestFit="1" customWidth="1"/>
    <col min="11522" max="11522" width="9.28515625" style="6" customWidth="1"/>
    <col min="11523" max="11523" width="9.140625" style="6"/>
    <col min="11524" max="11524" width="10.85546875" style="6" customWidth="1"/>
    <col min="11525" max="11525" width="9.140625" style="6"/>
    <col min="11526" max="11526" width="10.28515625" style="6" customWidth="1"/>
    <col min="11527" max="11527" width="9.140625" style="6"/>
    <col min="11528" max="11528" width="12.7109375" style="6" bestFit="1" customWidth="1"/>
    <col min="11529" max="11529" width="9.140625" style="6"/>
    <col min="11530" max="11530" width="27" style="6" customWidth="1"/>
    <col min="11531" max="11776" width="9.140625" style="6"/>
    <col min="11777" max="11777" width="10.28515625" style="6" bestFit="1" customWidth="1"/>
    <col min="11778" max="11778" width="9.28515625" style="6" customWidth="1"/>
    <col min="11779" max="11779" width="9.140625" style="6"/>
    <col min="11780" max="11780" width="10.85546875" style="6" customWidth="1"/>
    <col min="11781" max="11781" width="9.140625" style="6"/>
    <col min="11782" max="11782" width="10.28515625" style="6" customWidth="1"/>
    <col min="11783" max="11783" width="9.140625" style="6"/>
    <col min="11784" max="11784" width="12.7109375" style="6" bestFit="1" customWidth="1"/>
    <col min="11785" max="11785" width="9.140625" style="6"/>
    <col min="11786" max="11786" width="27" style="6" customWidth="1"/>
    <col min="11787" max="12032" width="9.140625" style="6"/>
    <col min="12033" max="12033" width="10.28515625" style="6" bestFit="1" customWidth="1"/>
    <col min="12034" max="12034" width="9.28515625" style="6" customWidth="1"/>
    <col min="12035" max="12035" width="9.140625" style="6"/>
    <col min="12036" max="12036" width="10.85546875" style="6" customWidth="1"/>
    <col min="12037" max="12037" width="9.140625" style="6"/>
    <col min="12038" max="12038" width="10.28515625" style="6" customWidth="1"/>
    <col min="12039" max="12039" width="9.140625" style="6"/>
    <col min="12040" max="12040" width="12.7109375" style="6" bestFit="1" customWidth="1"/>
    <col min="12041" max="12041" width="9.140625" style="6"/>
    <col min="12042" max="12042" width="27" style="6" customWidth="1"/>
    <col min="12043" max="12288" width="9.140625" style="6"/>
    <col min="12289" max="12289" width="10.28515625" style="6" bestFit="1" customWidth="1"/>
    <col min="12290" max="12290" width="9.28515625" style="6" customWidth="1"/>
    <col min="12291" max="12291" width="9.140625" style="6"/>
    <col min="12292" max="12292" width="10.85546875" style="6" customWidth="1"/>
    <col min="12293" max="12293" width="9.140625" style="6"/>
    <col min="12294" max="12294" width="10.28515625" style="6" customWidth="1"/>
    <col min="12295" max="12295" width="9.140625" style="6"/>
    <col min="12296" max="12296" width="12.7109375" style="6" bestFit="1" customWidth="1"/>
    <col min="12297" max="12297" width="9.140625" style="6"/>
    <col min="12298" max="12298" width="27" style="6" customWidth="1"/>
    <col min="12299" max="12544" width="9.140625" style="6"/>
    <col min="12545" max="12545" width="10.28515625" style="6" bestFit="1" customWidth="1"/>
    <col min="12546" max="12546" width="9.28515625" style="6" customWidth="1"/>
    <col min="12547" max="12547" width="9.140625" style="6"/>
    <col min="12548" max="12548" width="10.85546875" style="6" customWidth="1"/>
    <col min="12549" max="12549" width="9.140625" style="6"/>
    <col min="12550" max="12550" width="10.28515625" style="6" customWidth="1"/>
    <col min="12551" max="12551" width="9.140625" style="6"/>
    <col min="12552" max="12552" width="12.7109375" style="6" bestFit="1" customWidth="1"/>
    <col min="12553" max="12553" width="9.140625" style="6"/>
    <col min="12554" max="12554" width="27" style="6" customWidth="1"/>
    <col min="12555" max="12800" width="9.140625" style="6"/>
    <col min="12801" max="12801" width="10.28515625" style="6" bestFit="1" customWidth="1"/>
    <col min="12802" max="12802" width="9.28515625" style="6" customWidth="1"/>
    <col min="12803" max="12803" width="9.140625" style="6"/>
    <col min="12804" max="12804" width="10.85546875" style="6" customWidth="1"/>
    <col min="12805" max="12805" width="9.140625" style="6"/>
    <col min="12806" max="12806" width="10.28515625" style="6" customWidth="1"/>
    <col min="12807" max="12807" width="9.140625" style="6"/>
    <col min="12808" max="12808" width="12.7109375" style="6" bestFit="1" customWidth="1"/>
    <col min="12809" max="12809" width="9.140625" style="6"/>
    <col min="12810" max="12810" width="27" style="6" customWidth="1"/>
    <col min="12811" max="13056" width="9.140625" style="6"/>
    <col min="13057" max="13057" width="10.28515625" style="6" bestFit="1" customWidth="1"/>
    <col min="13058" max="13058" width="9.28515625" style="6" customWidth="1"/>
    <col min="13059" max="13059" width="9.140625" style="6"/>
    <col min="13060" max="13060" width="10.85546875" style="6" customWidth="1"/>
    <col min="13061" max="13061" width="9.140625" style="6"/>
    <col min="13062" max="13062" width="10.28515625" style="6" customWidth="1"/>
    <col min="13063" max="13063" width="9.140625" style="6"/>
    <col min="13064" max="13064" width="12.7109375" style="6" bestFit="1" customWidth="1"/>
    <col min="13065" max="13065" width="9.140625" style="6"/>
    <col min="13066" max="13066" width="27" style="6" customWidth="1"/>
    <col min="13067" max="13312" width="9.140625" style="6"/>
    <col min="13313" max="13313" width="10.28515625" style="6" bestFit="1" customWidth="1"/>
    <col min="13314" max="13314" width="9.28515625" style="6" customWidth="1"/>
    <col min="13315" max="13315" width="9.140625" style="6"/>
    <col min="13316" max="13316" width="10.85546875" style="6" customWidth="1"/>
    <col min="13317" max="13317" width="9.140625" style="6"/>
    <col min="13318" max="13318" width="10.28515625" style="6" customWidth="1"/>
    <col min="13319" max="13319" width="9.140625" style="6"/>
    <col min="13320" max="13320" width="12.7109375" style="6" bestFit="1" customWidth="1"/>
    <col min="13321" max="13321" width="9.140625" style="6"/>
    <col min="13322" max="13322" width="27" style="6" customWidth="1"/>
    <col min="13323" max="13568" width="9.140625" style="6"/>
    <col min="13569" max="13569" width="10.28515625" style="6" bestFit="1" customWidth="1"/>
    <col min="13570" max="13570" width="9.28515625" style="6" customWidth="1"/>
    <col min="13571" max="13571" width="9.140625" style="6"/>
    <col min="13572" max="13572" width="10.85546875" style="6" customWidth="1"/>
    <col min="13573" max="13573" width="9.140625" style="6"/>
    <col min="13574" max="13574" width="10.28515625" style="6" customWidth="1"/>
    <col min="13575" max="13575" width="9.140625" style="6"/>
    <col min="13576" max="13576" width="12.7109375" style="6" bestFit="1" customWidth="1"/>
    <col min="13577" max="13577" width="9.140625" style="6"/>
    <col min="13578" max="13578" width="27" style="6" customWidth="1"/>
    <col min="13579" max="13824" width="9.140625" style="6"/>
    <col min="13825" max="13825" width="10.28515625" style="6" bestFit="1" customWidth="1"/>
    <col min="13826" max="13826" width="9.28515625" style="6" customWidth="1"/>
    <col min="13827" max="13827" width="9.140625" style="6"/>
    <col min="13828" max="13828" width="10.85546875" style="6" customWidth="1"/>
    <col min="13829" max="13829" width="9.140625" style="6"/>
    <col min="13830" max="13830" width="10.28515625" style="6" customWidth="1"/>
    <col min="13831" max="13831" width="9.140625" style="6"/>
    <col min="13832" max="13832" width="12.7109375" style="6" bestFit="1" customWidth="1"/>
    <col min="13833" max="13833" width="9.140625" style="6"/>
    <col min="13834" max="13834" width="27" style="6" customWidth="1"/>
    <col min="13835" max="14080" width="9.140625" style="6"/>
    <col min="14081" max="14081" width="10.28515625" style="6" bestFit="1" customWidth="1"/>
    <col min="14082" max="14082" width="9.28515625" style="6" customWidth="1"/>
    <col min="14083" max="14083" width="9.140625" style="6"/>
    <col min="14084" max="14084" width="10.85546875" style="6" customWidth="1"/>
    <col min="14085" max="14085" width="9.140625" style="6"/>
    <col min="14086" max="14086" width="10.28515625" style="6" customWidth="1"/>
    <col min="14087" max="14087" width="9.140625" style="6"/>
    <col min="14088" max="14088" width="12.7109375" style="6" bestFit="1" customWidth="1"/>
    <col min="14089" max="14089" width="9.140625" style="6"/>
    <col min="14090" max="14090" width="27" style="6" customWidth="1"/>
    <col min="14091" max="14336" width="9.140625" style="6"/>
    <col min="14337" max="14337" width="10.28515625" style="6" bestFit="1" customWidth="1"/>
    <col min="14338" max="14338" width="9.28515625" style="6" customWidth="1"/>
    <col min="14339" max="14339" width="9.140625" style="6"/>
    <col min="14340" max="14340" width="10.85546875" style="6" customWidth="1"/>
    <col min="14341" max="14341" width="9.140625" style="6"/>
    <col min="14342" max="14342" width="10.28515625" style="6" customWidth="1"/>
    <col min="14343" max="14343" width="9.140625" style="6"/>
    <col min="14344" max="14344" width="12.7109375" style="6" bestFit="1" customWidth="1"/>
    <col min="14345" max="14345" width="9.140625" style="6"/>
    <col min="14346" max="14346" width="27" style="6" customWidth="1"/>
    <col min="14347" max="14592" width="9.140625" style="6"/>
    <col min="14593" max="14593" width="10.28515625" style="6" bestFit="1" customWidth="1"/>
    <col min="14594" max="14594" width="9.28515625" style="6" customWidth="1"/>
    <col min="14595" max="14595" width="9.140625" style="6"/>
    <col min="14596" max="14596" width="10.85546875" style="6" customWidth="1"/>
    <col min="14597" max="14597" width="9.140625" style="6"/>
    <col min="14598" max="14598" width="10.28515625" style="6" customWidth="1"/>
    <col min="14599" max="14599" width="9.140625" style="6"/>
    <col min="14600" max="14600" width="12.7109375" style="6" bestFit="1" customWidth="1"/>
    <col min="14601" max="14601" width="9.140625" style="6"/>
    <col min="14602" max="14602" width="27" style="6" customWidth="1"/>
    <col min="14603" max="14848" width="9.140625" style="6"/>
    <col min="14849" max="14849" width="10.28515625" style="6" bestFit="1" customWidth="1"/>
    <col min="14850" max="14850" width="9.28515625" style="6" customWidth="1"/>
    <col min="14851" max="14851" width="9.140625" style="6"/>
    <col min="14852" max="14852" width="10.85546875" style="6" customWidth="1"/>
    <col min="14853" max="14853" width="9.140625" style="6"/>
    <col min="14854" max="14854" width="10.28515625" style="6" customWidth="1"/>
    <col min="14855" max="14855" width="9.140625" style="6"/>
    <col min="14856" max="14856" width="12.7109375" style="6" bestFit="1" customWidth="1"/>
    <col min="14857" max="14857" width="9.140625" style="6"/>
    <col min="14858" max="14858" width="27" style="6" customWidth="1"/>
    <col min="14859" max="15104" width="9.140625" style="6"/>
    <col min="15105" max="15105" width="10.28515625" style="6" bestFit="1" customWidth="1"/>
    <col min="15106" max="15106" width="9.28515625" style="6" customWidth="1"/>
    <col min="15107" max="15107" width="9.140625" style="6"/>
    <col min="15108" max="15108" width="10.85546875" style="6" customWidth="1"/>
    <col min="15109" max="15109" width="9.140625" style="6"/>
    <col min="15110" max="15110" width="10.28515625" style="6" customWidth="1"/>
    <col min="15111" max="15111" width="9.140625" style="6"/>
    <col min="15112" max="15112" width="12.7109375" style="6" bestFit="1" customWidth="1"/>
    <col min="15113" max="15113" width="9.140625" style="6"/>
    <col min="15114" max="15114" width="27" style="6" customWidth="1"/>
    <col min="15115" max="15360" width="9.140625" style="6"/>
    <col min="15361" max="15361" width="10.28515625" style="6" bestFit="1" customWidth="1"/>
    <col min="15362" max="15362" width="9.28515625" style="6" customWidth="1"/>
    <col min="15363" max="15363" width="9.140625" style="6"/>
    <col min="15364" max="15364" width="10.85546875" style="6" customWidth="1"/>
    <col min="15365" max="15365" width="9.140625" style="6"/>
    <col min="15366" max="15366" width="10.28515625" style="6" customWidth="1"/>
    <col min="15367" max="15367" width="9.140625" style="6"/>
    <col min="15368" max="15368" width="12.7109375" style="6" bestFit="1" customWidth="1"/>
    <col min="15369" max="15369" width="9.140625" style="6"/>
    <col min="15370" max="15370" width="27" style="6" customWidth="1"/>
    <col min="15371" max="15616" width="9.140625" style="6"/>
    <col min="15617" max="15617" width="10.28515625" style="6" bestFit="1" customWidth="1"/>
    <col min="15618" max="15618" width="9.28515625" style="6" customWidth="1"/>
    <col min="15619" max="15619" width="9.140625" style="6"/>
    <col min="15620" max="15620" width="10.85546875" style="6" customWidth="1"/>
    <col min="15621" max="15621" width="9.140625" style="6"/>
    <col min="15622" max="15622" width="10.28515625" style="6" customWidth="1"/>
    <col min="15623" max="15623" width="9.140625" style="6"/>
    <col min="15624" max="15624" width="12.7109375" style="6" bestFit="1" customWidth="1"/>
    <col min="15625" max="15625" width="9.140625" style="6"/>
    <col min="15626" max="15626" width="27" style="6" customWidth="1"/>
    <col min="15627" max="15872" width="9.140625" style="6"/>
    <col min="15873" max="15873" width="10.28515625" style="6" bestFit="1" customWidth="1"/>
    <col min="15874" max="15874" width="9.28515625" style="6" customWidth="1"/>
    <col min="15875" max="15875" width="9.140625" style="6"/>
    <col min="15876" max="15876" width="10.85546875" style="6" customWidth="1"/>
    <col min="15877" max="15877" width="9.140625" style="6"/>
    <col min="15878" max="15878" width="10.28515625" style="6" customWidth="1"/>
    <col min="15879" max="15879" width="9.140625" style="6"/>
    <col min="15880" max="15880" width="12.7109375" style="6" bestFit="1" customWidth="1"/>
    <col min="15881" max="15881" width="9.140625" style="6"/>
    <col min="15882" max="15882" width="27" style="6" customWidth="1"/>
    <col min="15883" max="16128" width="9.140625" style="6"/>
    <col min="16129" max="16129" width="10.28515625" style="6" bestFit="1" customWidth="1"/>
    <col min="16130" max="16130" width="9.28515625" style="6" customWidth="1"/>
    <col min="16131" max="16131" width="9.140625" style="6"/>
    <col min="16132" max="16132" width="10.85546875" style="6" customWidth="1"/>
    <col min="16133" max="16133" width="9.140625" style="6"/>
    <col min="16134" max="16134" width="10.28515625" style="6" customWidth="1"/>
    <col min="16135" max="16135" width="9.140625" style="6"/>
    <col min="16136" max="16136" width="12.7109375" style="6" bestFit="1" customWidth="1"/>
    <col min="16137" max="16137" width="9.140625" style="6"/>
    <col min="16138" max="16138" width="27" style="6" customWidth="1"/>
    <col min="16139" max="16384" width="9.140625" style="6"/>
  </cols>
  <sheetData>
    <row r="1" spans="1:12" ht="12.75" customHeight="1" x14ac:dyDescent="0.3">
      <c r="A1" s="1"/>
      <c r="B1" s="2"/>
      <c r="C1" s="2"/>
      <c r="D1" s="2"/>
      <c r="E1" s="2"/>
      <c r="F1" s="2"/>
      <c r="G1" s="2"/>
      <c r="H1" s="2" t="s">
        <v>210</v>
      </c>
      <c r="I1" s="3"/>
      <c r="J1" s="2"/>
      <c r="K1" s="4"/>
    </row>
    <row r="2" spans="1:12" s="13" customFormat="1" ht="15" customHeight="1" x14ac:dyDescent="0.25">
      <c r="A2" s="7" t="s">
        <v>34</v>
      </c>
      <c r="B2" s="7"/>
      <c r="C2" s="7"/>
      <c r="D2" s="8"/>
      <c r="E2" s="8"/>
      <c r="F2" s="8"/>
      <c r="G2" s="9"/>
      <c r="H2" s="10"/>
      <c r="I2" s="8"/>
      <c r="J2" s="8"/>
      <c r="K2" s="11"/>
      <c r="L2" s="12"/>
    </row>
    <row r="3" spans="1:12" s="13" customFormat="1" ht="15" customHeight="1" x14ac:dyDescent="0.25">
      <c r="A3" s="123"/>
      <c r="B3" s="123"/>
      <c r="C3" s="123"/>
      <c r="D3" s="123"/>
      <c r="E3" s="123"/>
      <c r="F3" s="123"/>
      <c r="G3" s="123"/>
      <c r="H3" s="123"/>
      <c r="I3" s="123"/>
      <c r="J3" s="123"/>
      <c r="K3" s="11"/>
      <c r="L3" s="12"/>
    </row>
    <row r="4" spans="1:12" ht="1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4"/>
    </row>
    <row r="5" spans="1:12" ht="18" customHeight="1" x14ac:dyDescent="0.25">
      <c r="A5" s="14" t="s">
        <v>35</v>
      </c>
      <c r="B5" s="2"/>
      <c r="C5" s="15" t="s">
        <v>34</v>
      </c>
      <c r="D5" s="15"/>
      <c r="E5" s="15"/>
      <c r="F5" s="15"/>
      <c r="G5" s="16"/>
      <c r="H5" s="17"/>
      <c r="I5" s="15"/>
      <c r="J5" s="15"/>
      <c r="K5" s="4"/>
    </row>
    <row r="6" spans="1:12" ht="18" customHeight="1" x14ac:dyDescent="0.25">
      <c r="A6" s="14" t="s">
        <v>36</v>
      </c>
      <c r="B6" s="2"/>
      <c r="C6" s="18" t="s">
        <v>95</v>
      </c>
      <c r="D6" s="18"/>
      <c r="E6" s="18"/>
      <c r="F6" s="18"/>
      <c r="G6" s="19"/>
      <c r="H6" s="18"/>
      <c r="I6" s="20"/>
      <c r="J6" s="21"/>
      <c r="K6" s="4"/>
    </row>
    <row r="7" spans="1:12" ht="18" customHeight="1" x14ac:dyDescent="0.25">
      <c r="A7" s="14"/>
      <c r="B7" s="2"/>
      <c r="C7" s="18" t="s">
        <v>37</v>
      </c>
      <c r="D7" s="18"/>
      <c r="E7" s="18"/>
      <c r="F7" s="18"/>
      <c r="G7" s="22"/>
      <c r="H7" s="20"/>
      <c r="I7" s="20"/>
      <c r="J7" s="21"/>
      <c r="K7" s="4"/>
    </row>
    <row r="8" spans="1:12" ht="18" customHeight="1" x14ac:dyDescent="0.25">
      <c r="A8" s="14"/>
      <c r="B8" s="2"/>
      <c r="C8" s="18" t="s">
        <v>96</v>
      </c>
      <c r="D8" s="18"/>
      <c r="E8" s="18"/>
      <c r="F8" s="18"/>
      <c r="G8" s="19"/>
      <c r="H8" s="18"/>
      <c r="I8" s="23"/>
      <c r="J8" s="24"/>
      <c r="K8" s="4"/>
    </row>
    <row r="9" spans="1:12" ht="18" customHeight="1" x14ac:dyDescent="0.25">
      <c r="A9" s="14" t="s">
        <v>38</v>
      </c>
      <c r="B9" s="2"/>
      <c r="C9" s="25" t="s">
        <v>273</v>
      </c>
      <c r="D9" s="18"/>
      <c r="E9" s="18"/>
      <c r="F9" s="18"/>
      <c r="G9" s="18"/>
      <c r="H9" s="18"/>
      <c r="I9" s="18"/>
      <c r="J9" s="15"/>
      <c r="K9" s="4"/>
    </row>
    <row r="10" spans="1:12" ht="18" customHeight="1" x14ac:dyDescent="0.25">
      <c r="A10" s="14"/>
      <c r="B10" s="2"/>
      <c r="C10" s="2"/>
      <c r="D10" s="2"/>
      <c r="E10" s="2"/>
      <c r="F10" s="2"/>
      <c r="G10" s="2"/>
      <c r="H10" s="2"/>
      <c r="I10" s="2"/>
      <c r="J10" s="2"/>
      <c r="K10" s="4"/>
    </row>
    <row r="11" spans="1:12" ht="18" customHeight="1" x14ac:dyDescent="0.25">
      <c r="A11" s="14" t="s">
        <v>39</v>
      </c>
      <c r="B11" s="2"/>
      <c r="C11" s="15" t="s">
        <v>112</v>
      </c>
      <c r="D11" s="15"/>
      <c r="E11" s="15"/>
      <c r="F11" s="15"/>
      <c r="G11" s="15"/>
      <c r="H11" s="15"/>
      <c r="I11" s="15"/>
      <c r="J11" s="15"/>
      <c r="K11" s="4"/>
    </row>
    <row r="12" spans="1:12" ht="18" customHeight="1" x14ac:dyDescent="0.25">
      <c r="A12" s="14"/>
      <c r="B12" s="2"/>
      <c r="C12" s="18" t="s">
        <v>45</v>
      </c>
      <c r="D12" s="18"/>
      <c r="E12" s="18"/>
      <c r="F12" s="18"/>
      <c r="G12" s="18"/>
      <c r="H12" s="18"/>
      <c r="I12" s="18"/>
      <c r="J12" s="15"/>
      <c r="K12" s="4"/>
    </row>
    <row r="13" spans="1:12" ht="18" customHeight="1" x14ac:dyDescent="0.25">
      <c r="A13" s="14"/>
      <c r="B13" s="2"/>
      <c r="C13" s="18" t="s">
        <v>45</v>
      </c>
      <c r="D13" s="18"/>
      <c r="E13" s="18"/>
      <c r="F13" s="18"/>
      <c r="G13" s="18"/>
      <c r="H13" s="18"/>
      <c r="I13" s="18"/>
      <c r="J13" s="15"/>
      <c r="K13" s="4"/>
    </row>
    <row r="14" spans="1:12" ht="18" customHeight="1" x14ac:dyDescent="0.25">
      <c r="A14" s="14"/>
      <c r="B14" s="2"/>
      <c r="C14" s="18" t="s">
        <v>45</v>
      </c>
      <c r="D14" s="18"/>
      <c r="E14" s="18"/>
      <c r="F14" s="18"/>
      <c r="G14" s="18"/>
      <c r="H14" s="18"/>
      <c r="I14" s="18"/>
      <c r="J14" s="15"/>
      <c r="K14" s="4"/>
    </row>
    <row r="15" spans="1:12" ht="18" customHeight="1" x14ac:dyDescent="0.25">
      <c r="A15" s="14"/>
      <c r="B15" s="2"/>
      <c r="C15" s="18" t="s">
        <v>44</v>
      </c>
      <c r="D15" s="18"/>
      <c r="E15" s="18"/>
      <c r="F15" s="18"/>
      <c r="G15" s="18"/>
      <c r="H15" s="18"/>
      <c r="I15" s="18"/>
      <c r="J15" s="15"/>
      <c r="K15" s="4"/>
    </row>
    <row r="16" spans="1:12" ht="18" customHeight="1" x14ac:dyDescent="0.25">
      <c r="A16" s="14"/>
      <c r="B16" s="2"/>
      <c r="C16" s="18" t="s">
        <v>45</v>
      </c>
      <c r="D16" s="18"/>
      <c r="E16" s="18"/>
      <c r="F16" s="18"/>
      <c r="G16" s="18"/>
      <c r="H16" s="18"/>
      <c r="I16" s="18"/>
      <c r="J16" s="15"/>
      <c r="K16" s="4"/>
    </row>
    <row r="17" spans="1:11" ht="12.75" customHeight="1" x14ac:dyDescent="0.25">
      <c r="A17" s="14"/>
      <c r="B17" s="2"/>
      <c r="C17" s="26"/>
      <c r="D17" s="26"/>
      <c r="E17" s="26"/>
      <c r="F17" s="2"/>
      <c r="G17" s="2"/>
      <c r="H17" s="2"/>
      <c r="I17" s="2"/>
      <c r="J17" s="2"/>
      <c r="K17" s="4"/>
    </row>
    <row r="18" spans="1:11" ht="12.75" customHeight="1" x14ac:dyDescent="0.25">
      <c r="A18" s="14" t="s">
        <v>46</v>
      </c>
      <c r="B18" s="2"/>
      <c r="C18" s="15" t="s">
        <v>113</v>
      </c>
      <c r="D18" s="15"/>
      <c r="E18" s="15"/>
      <c r="F18" s="15"/>
      <c r="G18" s="2"/>
      <c r="H18" s="27" t="s">
        <v>47</v>
      </c>
      <c r="I18" s="124" t="s">
        <v>274</v>
      </c>
      <c r="J18" s="124"/>
      <c r="K18" s="4"/>
    </row>
    <row r="19" spans="1:11" ht="12.75" customHeight="1" x14ac:dyDescent="0.25">
      <c r="A19" s="14"/>
      <c r="B19" s="2"/>
      <c r="C19" s="26"/>
      <c r="D19" s="26"/>
      <c r="E19" s="26"/>
      <c r="F19" s="2"/>
      <c r="G19" s="2"/>
      <c r="H19" s="2"/>
      <c r="I19" s="2"/>
      <c r="J19" s="2"/>
      <c r="K19" s="4"/>
    </row>
    <row r="20" spans="1:11" ht="12.75" customHeight="1" x14ac:dyDescent="0.25">
      <c r="A20" s="14" t="s">
        <v>49</v>
      </c>
      <c r="B20" s="2"/>
      <c r="C20" s="15" t="s">
        <v>50</v>
      </c>
      <c r="D20" s="15"/>
      <c r="E20" s="15"/>
      <c r="F20" s="15"/>
      <c r="G20" s="2"/>
      <c r="H20" s="2"/>
      <c r="I20" s="2"/>
      <c r="J20" s="2"/>
      <c r="K20" s="4"/>
    </row>
    <row r="21" spans="1:11" ht="12.75" customHeight="1" x14ac:dyDescent="0.25">
      <c r="A21" s="14"/>
      <c r="B21" s="2"/>
      <c r="C21" s="26"/>
      <c r="D21" s="26"/>
      <c r="E21" s="26"/>
      <c r="F21" s="2"/>
      <c r="G21" s="2"/>
      <c r="H21" s="2"/>
      <c r="I21" s="2"/>
      <c r="J21" s="2"/>
      <c r="K21" s="4"/>
    </row>
    <row r="22" spans="1:11" ht="12.75" customHeight="1" x14ac:dyDescent="0.25">
      <c r="A22" s="14" t="s">
        <v>51</v>
      </c>
      <c r="B22" s="2"/>
      <c r="C22" s="15" t="s">
        <v>52</v>
      </c>
      <c r="D22" s="15"/>
      <c r="E22" s="15"/>
      <c r="F22" s="28" t="s">
        <v>53</v>
      </c>
      <c r="G22" s="15"/>
      <c r="H22" s="15"/>
      <c r="I22" s="15"/>
      <c r="J22" s="15"/>
      <c r="K22" s="4"/>
    </row>
    <row r="23" spans="1:11" ht="12.75" customHeight="1" x14ac:dyDescent="0.25">
      <c r="A23" s="14"/>
      <c r="B23" s="2"/>
      <c r="C23" s="2"/>
      <c r="D23" s="2"/>
      <c r="E23" s="2"/>
      <c r="F23" s="14"/>
      <c r="G23" s="2"/>
      <c r="H23" s="2"/>
      <c r="I23" s="2"/>
      <c r="J23" s="2"/>
      <c r="K23" s="4"/>
    </row>
    <row r="24" spans="1:11" ht="12.75" customHeight="1" x14ac:dyDescent="0.25">
      <c r="A24" s="14" t="s">
        <v>54</v>
      </c>
      <c r="B24" s="2"/>
      <c r="C24" s="15" t="s">
        <v>55</v>
      </c>
      <c r="D24" s="15"/>
      <c r="E24" s="15"/>
      <c r="F24" s="14"/>
      <c r="G24" s="2"/>
      <c r="H24" s="2"/>
      <c r="I24" s="2"/>
      <c r="J24" s="2"/>
      <c r="K24" s="4"/>
    </row>
    <row r="25" spans="1:11" ht="30" customHeight="1" x14ac:dyDescent="0.25">
      <c r="A25" s="14" t="s">
        <v>56</v>
      </c>
      <c r="B25" s="2"/>
      <c r="C25" s="125"/>
      <c r="D25" s="125"/>
      <c r="E25" s="125"/>
      <c r="F25" s="14" t="s">
        <v>57</v>
      </c>
      <c r="G25" s="126" t="s">
        <v>77</v>
      </c>
      <c r="H25" s="126"/>
      <c r="I25" s="126"/>
      <c r="J25" s="126"/>
      <c r="K25" s="4"/>
    </row>
    <row r="26" spans="1:11" ht="24.75" customHeight="1" x14ac:dyDescent="0.25">
      <c r="A26" s="14" t="s">
        <v>59</v>
      </c>
      <c r="B26" s="2"/>
      <c r="C26" s="125"/>
      <c r="D26" s="125"/>
      <c r="E26" s="125"/>
      <c r="F26" s="29" t="s">
        <v>60</v>
      </c>
      <c r="G26" s="15"/>
      <c r="H26" s="15"/>
      <c r="I26" s="15"/>
      <c r="J26" s="15"/>
      <c r="K26" s="4"/>
    </row>
    <row r="27" spans="1:11" ht="22.5" customHeight="1" thickBot="1" x14ac:dyDescent="0.3">
      <c r="A27" s="14" t="s">
        <v>61</v>
      </c>
      <c r="B27" s="2"/>
      <c r="C27" s="122"/>
      <c r="D27" s="122"/>
      <c r="E27" s="122"/>
      <c r="F27" s="2"/>
      <c r="G27" s="2"/>
      <c r="H27" s="2"/>
      <c r="I27" s="2"/>
      <c r="J27" s="2"/>
      <c r="K27" s="4"/>
    </row>
    <row r="28" spans="1:11" ht="12.75" customHeight="1" thickBot="1" x14ac:dyDescent="0.3">
      <c r="A28" s="30" t="s">
        <v>62</v>
      </c>
      <c r="B28" s="31"/>
      <c r="C28" s="32"/>
      <c r="D28" s="32"/>
      <c r="E28" s="33"/>
      <c r="F28" s="34"/>
      <c r="G28" s="35"/>
      <c r="H28" s="35"/>
      <c r="I28" s="35"/>
      <c r="J28" s="36"/>
      <c r="K28" s="4"/>
    </row>
    <row r="29" spans="1:11" ht="24.75" customHeight="1" thickBot="1" x14ac:dyDescent="0.3">
      <c r="A29" s="37"/>
      <c r="B29" s="38" t="s">
        <v>63</v>
      </c>
      <c r="C29" s="38" t="s">
        <v>64</v>
      </c>
      <c r="D29" s="38" t="s">
        <v>65</v>
      </c>
      <c r="E29" s="38" t="s">
        <v>66</v>
      </c>
      <c r="F29" s="39"/>
      <c r="G29" s="26"/>
      <c r="H29" s="26"/>
      <c r="I29" s="26"/>
      <c r="J29" s="40"/>
      <c r="K29" s="4"/>
    </row>
    <row r="30" spans="1:11" ht="12.75" customHeight="1" x14ac:dyDescent="0.25">
      <c r="A30" s="41" t="s">
        <v>3</v>
      </c>
      <c r="B30" s="42">
        <v>2</v>
      </c>
      <c r="C30" s="43">
        <v>0</v>
      </c>
      <c r="D30" s="43" t="s">
        <v>67</v>
      </c>
      <c r="E30" s="43" t="s">
        <v>5</v>
      </c>
      <c r="F30" s="26"/>
      <c r="G30" s="26"/>
      <c r="H30" s="26"/>
      <c r="I30" s="26"/>
      <c r="J30" s="40"/>
      <c r="K30" s="4"/>
    </row>
    <row r="31" spans="1:11" ht="12.75" customHeight="1" x14ac:dyDescent="0.25">
      <c r="A31" s="41" t="s">
        <v>4</v>
      </c>
      <c r="B31" s="44">
        <v>4.6829999999999998</v>
      </c>
      <c r="C31" s="45">
        <v>0</v>
      </c>
      <c r="D31" s="45">
        <v>2.04</v>
      </c>
      <c r="E31" s="45">
        <v>498.84399999999999</v>
      </c>
      <c r="F31" s="26"/>
      <c r="G31" s="26"/>
      <c r="H31" s="26"/>
      <c r="I31" s="26"/>
      <c r="J31" s="40"/>
      <c r="K31" s="4"/>
    </row>
    <row r="32" spans="1:11" ht="12.75" customHeight="1" x14ac:dyDescent="0.25">
      <c r="A32" s="41" t="s">
        <v>68</v>
      </c>
      <c r="B32" s="44">
        <v>26.68</v>
      </c>
      <c r="C32" s="45">
        <v>0</v>
      </c>
      <c r="D32" s="45">
        <v>11.25</v>
      </c>
      <c r="E32" s="45">
        <v>8.27</v>
      </c>
      <c r="F32" s="26"/>
      <c r="G32" s="26"/>
      <c r="H32" s="26"/>
      <c r="I32" s="26"/>
      <c r="J32" s="40"/>
      <c r="K32" s="4"/>
    </row>
    <row r="33" spans="1:11" ht="12.75" customHeight="1" x14ac:dyDescent="0.25">
      <c r="A33" s="41" t="s">
        <v>69</v>
      </c>
      <c r="B33" s="44">
        <v>30.71</v>
      </c>
      <c r="C33" s="45">
        <v>0</v>
      </c>
      <c r="D33" s="45">
        <v>14.96</v>
      </c>
      <c r="E33" s="45">
        <v>120.08</v>
      </c>
      <c r="F33" s="26"/>
      <c r="G33" s="26"/>
      <c r="H33" s="26"/>
      <c r="I33" s="26"/>
      <c r="J33" s="40"/>
      <c r="K33" s="4"/>
    </row>
    <row r="34" spans="1:11" ht="12.75" customHeight="1" x14ac:dyDescent="0.25">
      <c r="A34" s="41" t="s">
        <v>70</v>
      </c>
      <c r="B34" s="44">
        <v>15.75</v>
      </c>
      <c r="C34" s="45">
        <v>0</v>
      </c>
      <c r="D34" s="45">
        <v>14.96</v>
      </c>
      <c r="E34" s="45">
        <v>98.03</v>
      </c>
      <c r="F34" s="26"/>
      <c r="G34" s="26"/>
      <c r="H34" s="26"/>
      <c r="I34" s="26"/>
      <c r="J34" s="40"/>
      <c r="K34" s="4"/>
    </row>
    <row r="35" spans="1:11" ht="12.75" customHeight="1" x14ac:dyDescent="0.25">
      <c r="A35" s="41" t="s">
        <v>71</v>
      </c>
      <c r="B35" s="44">
        <v>16.73</v>
      </c>
      <c r="C35" s="45">
        <v>0</v>
      </c>
      <c r="D35" s="45">
        <v>15.75</v>
      </c>
      <c r="E35" s="45">
        <v>73.23</v>
      </c>
      <c r="F35" s="26"/>
      <c r="G35" s="26"/>
      <c r="H35" s="26"/>
      <c r="I35" s="26"/>
      <c r="J35" s="40"/>
      <c r="K35" s="4"/>
    </row>
    <row r="36" spans="1:11" ht="12.75" customHeight="1" thickBot="1" x14ac:dyDescent="0.3">
      <c r="A36" s="41"/>
      <c r="B36" s="46"/>
      <c r="C36" s="46"/>
      <c r="D36" s="46"/>
      <c r="E36" s="46"/>
      <c r="F36" s="26"/>
      <c r="G36" s="26"/>
      <c r="H36" s="26"/>
      <c r="I36" s="26"/>
      <c r="J36" s="40"/>
      <c r="K36" s="4"/>
    </row>
    <row r="37" spans="1:11" ht="12.75" customHeight="1" thickBot="1" x14ac:dyDescent="0.3">
      <c r="A37" s="56" t="s">
        <v>72</v>
      </c>
      <c r="B37" s="26"/>
      <c r="C37" s="26"/>
      <c r="D37" s="26"/>
      <c r="E37" s="40"/>
      <c r="F37" s="39"/>
      <c r="G37" s="26"/>
      <c r="H37" s="26"/>
      <c r="I37" s="26"/>
      <c r="J37" s="40"/>
      <c r="K37" s="4"/>
    </row>
    <row r="38" spans="1:11" ht="12.75" customHeight="1" x14ac:dyDescent="0.25">
      <c r="A38" s="34"/>
      <c r="B38" s="35"/>
      <c r="C38" s="58"/>
      <c r="D38" s="35"/>
      <c r="E38" s="49"/>
      <c r="F38" s="26"/>
      <c r="G38" s="26"/>
      <c r="H38" s="28"/>
      <c r="I38" s="26"/>
      <c r="J38" s="40"/>
      <c r="K38" s="4"/>
    </row>
    <row r="39" spans="1:11" ht="12.75" customHeight="1" x14ac:dyDescent="0.25">
      <c r="A39" s="39"/>
      <c r="B39" s="26"/>
      <c r="C39" s="57"/>
      <c r="D39" s="26"/>
      <c r="E39" s="40"/>
      <c r="F39" s="26"/>
      <c r="G39" s="26"/>
      <c r="H39" s="50"/>
      <c r="I39" s="26"/>
      <c r="J39" s="40"/>
      <c r="K39" s="4"/>
    </row>
    <row r="40" spans="1:11" ht="12.75" customHeight="1" x14ac:dyDescent="0.25">
      <c r="A40" s="39"/>
      <c r="B40" s="26"/>
      <c r="C40" s="52"/>
      <c r="D40" s="50"/>
      <c r="E40" s="59"/>
      <c r="F40" s="26"/>
      <c r="G40" s="26"/>
      <c r="H40" s="26"/>
      <c r="I40" s="26"/>
      <c r="J40" s="40"/>
      <c r="K40" s="4"/>
    </row>
    <row r="41" spans="1:11" ht="12.75" customHeight="1" x14ac:dyDescent="0.25">
      <c r="A41" s="41" t="s">
        <v>94</v>
      </c>
      <c r="B41" s="64">
        <f>Summary!I5</f>
        <v>92.5</v>
      </c>
      <c r="C41" s="52"/>
      <c r="D41" s="50"/>
      <c r="E41" s="60"/>
      <c r="F41" s="26"/>
      <c r="G41" s="26"/>
      <c r="H41" s="26"/>
      <c r="I41" s="26"/>
      <c r="J41" s="40"/>
      <c r="K41" s="4"/>
    </row>
    <row r="42" spans="1:11" ht="12.75" customHeight="1" x14ac:dyDescent="0.25">
      <c r="A42" s="61"/>
      <c r="B42" s="26"/>
      <c r="C42" s="52"/>
      <c r="D42" s="26"/>
      <c r="E42" s="40"/>
      <c r="F42" s="26"/>
      <c r="G42" s="26"/>
      <c r="H42" s="26"/>
      <c r="I42" s="26"/>
      <c r="J42" s="40"/>
      <c r="K42" s="4"/>
    </row>
    <row r="43" spans="1:11" ht="12.75" customHeight="1" x14ac:dyDescent="0.25">
      <c r="A43" s="61"/>
      <c r="B43" s="26"/>
      <c r="C43" s="52"/>
      <c r="D43" s="26"/>
      <c r="E43" s="40"/>
      <c r="F43" s="26"/>
      <c r="G43" s="26"/>
      <c r="H43" s="26"/>
      <c r="I43" s="26"/>
      <c r="J43" s="40"/>
      <c r="K43" s="4"/>
    </row>
    <row r="44" spans="1:11" ht="12.75" customHeight="1" x14ac:dyDescent="0.25">
      <c r="A44" s="62"/>
      <c r="B44" s="26"/>
      <c r="C44" s="52"/>
      <c r="D44" s="26"/>
      <c r="E44" s="51"/>
      <c r="F44" s="26"/>
      <c r="G44" s="26"/>
      <c r="H44" s="26"/>
      <c r="I44" s="26"/>
      <c r="J44" s="40"/>
      <c r="K44" s="4"/>
    </row>
    <row r="45" spans="1:11" ht="12.75" customHeight="1" x14ac:dyDescent="0.25">
      <c r="A45" s="63"/>
      <c r="B45" s="26"/>
      <c r="C45" s="52"/>
      <c r="D45" s="26"/>
      <c r="E45" s="40"/>
      <c r="F45" s="26"/>
      <c r="G45" s="26"/>
      <c r="H45" s="26"/>
      <c r="I45" s="26"/>
      <c r="J45" s="40"/>
      <c r="K45" s="4"/>
    </row>
    <row r="46" spans="1:11" ht="12.75" customHeight="1" x14ac:dyDescent="0.25">
      <c r="A46" s="39"/>
      <c r="B46" s="26"/>
      <c r="C46" s="52"/>
      <c r="D46" s="26"/>
      <c r="E46" s="40"/>
      <c r="F46" s="26"/>
      <c r="G46" s="26"/>
      <c r="H46" s="26"/>
      <c r="I46" s="26"/>
      <c r="J46" s="40"/>
      <c r="K46" s="4"/>
    </row>
    <row r="47" spans="1:11" ht="12.75" customHeight="1" x14ac:dyDescent="0.25">
      <c r="A47" s="41"/>
      <c r="B47" s="26"/>
      <c r="C47" s="52"/>
      <c r="D47" s="26"/>
      <c r="E47" s="40"/>
      <c r="F47" s="26"/>
      <c r="G47" s="26"/>
      <c r="H47" s="26"/>
      <c r="I47" s="26"/>
      <c r="J47" s="40"/>
      <c r="K47" s="4"/>
    </row>
    <row r="48" spans="1:11" ht="12.75" customHeight="1" thickBot="1" x14ac:dyDescent="0.3">
      <c r="A48" s="53"/>
      <c r="B48" s="47"/>
      <c r="C48" s="47"/>
      <c r="D48" s="47"/>
      <c r="E48" s="48"/>
      <c r="F48" s="47"/>
      <c r="G48" s="47"/>
      <c r="H48" s="47"/>
      <c r="I48" s="47"/>
      <c r="J48" s="48"/>
      <c r="K48" s="4"/>
    </row>
    <row r="49" spans="1:12" ht="12.75" customHeight="1" x14ac:dyDescent="0.25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4"/>
    </row>
    <row r="50" spans="1:12" ht="12.75" customHeight="1" x14ac:dyDescent="0.25">
      <c r="A50" s="26" t="s">
        <v>45</v>
      </c>
      <c r="B50" s="26"/>
      <c r="C50" s="26"/>
      <c r="D50" s="26"/>
      <c r="E50" s="26"/>
      <c r="F50" s="26"/>
      <c r="G50" s="26"/>
      <c r="H50" s="26"/>
      <c r="I50" s="26"/>
      <c r="J50" s="26"/>
      <c r="K50" s="4"/>
    </row>
    <row r="51" spans="1:12" ht="12.75" customHeight="1" x14ac:dyDescent="0.25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4"/>
    </row>
    <row r="52" spans="1:12" s="54" customFormat="1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5"/>
    </row>
    <row r="53" spans="1:12" s="54" customFormat="1" ht="12.75" customHeight="1" x14ac:dyDescent="0.25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4"/>
      <c r="L53" s="5"/>
    </row>
    <row r="54" spans="1:12" s="54" customFormat="1" ht="12.75" customHeight="1" x14ac:dyDescent="0.25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4"/>
      <c r="L54" s="5"/>
    </row>
    <row r="55" spans="1:12" s="54" customFormat="1" ht="12.75" customHeight="1" x14ac:dyDescent="0.25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4"/>
      <c r="L55" s="5"/>
    </row>
    <row r="56" spans="1:12" s="54" customFormat="1" ht="12.75" customHeight="1" x14ac:dyDescent="0.25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4"/>
      <c r="L56" s="5"/>
    </row>
    <row r="57" spans="1:12" s="54" customFormat="1" ht="12.75" customHeight="1" x14ac:dyDescent="0.25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4"/>
      <c r="L57" s="5"/>
    </row>
    <row r="58" spans="1:12" s="54" customFormat="1" ht="12.75" customHeight="1" x14ac:dyDescent="0.25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4"/>
      <c r="L58" s="5"/>
    </row>
    <row r="59" spans="1:12" s="54" customFormat="1" ht="12.75" customHeight="1" x14ac:dyDescent="0.25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4"/>
      <c r="L59" s="5"/>
    </row>
    <row r="60" spans="1:12" s="54" customFormat="1" ht="12.75" customHeight="1" x14ac:dyDescent="0.25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4"/>
      <c r="L60" s="5"/>
    </row>
    <row r="61" spans="1:12" s="54" customFormat="1" ht="12.75" customHeight="1" x14ac:dyDescent="0.25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4"/>
      <c r="L61" s="5"/>
    </row>
    <row r="62" spans="1:12" s="54" customFormat="1" ht="12.75" customHeight="1" x14ac:dyDescent="0.25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4"/>
      <c r="L62" s="5"/>
    </row>
    <row r="63" spans="1:12" s="54" customFormat="1" ht="12.75" customHeight="1" x14ac:dyDescent="0.25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4"/>
      <c r="L63" s="5"/>
    </row>
    <row r="64" spans="1:12" s="54" customFormat="1" ht="12.75" customHeight="1" x14ac:dyDescent="0.25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4"/>
      <c r="L64" s="5"/>
    </row>
    <row r="65" spans="1:12" s="54" customFormat="1" ht="12.75" customHeight="1" x14ac:dyDescent="0.25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4"/>
      <c r="L65" s="5"/>
    </row>
    <row r="66" spans="1:12" s="54" customFormat="1" ht="12.75" customHeight="1" x14ac:dyDescent="0.25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4"/>
      <c r="L66" s="5"/>
    </row>
    <row r="67" spans="1:12" s="54" customFormat="1" ht="12.75" customHeight="1" x14ac:dyDescent="0.25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4"/>
      <c r="L67" s="5"/>
    </row>
    <row r="68" spans="1:12" s="54" customFormat="1" ht="12.75" customHeight="1" x14ac:dyDescent="0.25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4"/>
      <c r="L68" s="5"/>
    </row>
    <row r="69" spans="1:12" s="54" customFormat="1" ht="12.75" customHeight="1" x14ac:dyDescent="0.25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4"/>
      <c r="L69" s="5"/>
    </row>
    <row r="70" spans="1:12" s="54" customFormat="1" ht="12.75" customHeight="1" x14ac:dyDescent="0.25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4"/>
      <c r="L70" s="5"/>
    </row>
    <row r="71" spans="1:12" s="54" customFormat="1" ht="12.75" customHeight="1" x14ac:dyDescent="0.25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4"/>
      <c r="L71" s="5"/>
    </row>
    <row r="72" spans="1:12" s="54" customFormat="1" ht="12.75" customHeight="1" x14ac:dyDescent="0.25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4"/>
      <c r="L72" s="5"/>
    </row>
    <row r="73" spans="1:12" s="54" customFormat="1" ht="12.75" customHeight="1" x14ac:dyDescent="0.25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4"/>
      <c r="L73" s="5"/>
    </row>
    <row r="74" spans="1:12" s="54" customFormat="1" ht="12.75" customHeight="1" x14ac:dyDescent="0.25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4"/>
      <c r="L74" s="5"/>
    </row>
    <row r="75" spans="1:12" s="54" customFormat="1" ht="12.75" customHeight="1" x14ac:dyDescent="0.25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4"/>
      <c r="L75" s="5"/>
    </row>
    <row r="76" spans="1:12" s="54" customFormat="1" ht="12.75" customHeight="1" x14ac:dyDescent="0.25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4"/>
      <c r="L76" s="5"/>
    </row>
    <row r="77" spans="1:12" s="54" customFormat="1" ht="12.75" customHeight="1" x14ac:dyDescent="0.25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4"/>
      <c r="L77" s="5"/>
    </row>
    <row r="78" spans="1:12" s="54" customFormat="1" ht="12.75" customHeight="1" x14ac:dyDescent="0.25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4"/>
      <c r="L78" s="5"/>
    </row>
    <row r="79" spans="1:12" s="54" customFormat="1" ht="12.75" customHeight="1" x14ac:dyDescent="0.25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4"/>
      <c r="L79" s="5"/>
    </row>
    <row r="80" spans="1:12" s="54" customFormat="1" ht="12.75" customHeight="1" x14ac:dyDescent="0.25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4"/>
      <c r="L80" s="5"/>
    </row>
    <row r="81" spans="1:12" s="54" customFormat="1" ht="12.75" customHeight="1" x14ac:dyDescent="0.25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4"/>
      <c r="L81" s="5"/>
    </row>
    <row r="82" spans="1:12" s="54" customFormat="1" ht="12.75" customHeight="1" x14ac:dyDescent="0.25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4"/>
      <c r="L82" s="5"/>
    </row>
    <row r="83" spans="1:12" s="54" customFormat="1" ht="12.75" customHeight="1" x14ac:dyDescent="0.25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4"/>
      <c r="L83" s="5"/>
    </row>
    <row r="84" spans="1:12" s="54" customFormat="1" ht="12.75" customHeight="1" x14ac:dyDescent="0.25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4"/>
      <c r="L84" s="5"/>
    </row>
    <row r="85" spans="1:12" s="54" customFormat="1" ht="12.75" customHeight="1" x14ac:dyDescent="0.25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4"/>
      <c r="L85" s="5"/>
    </row>
    <row r="86" spans="1:12" s="54" customFormat="1" ht="12.75" customHeight="1" x14ac:dyDescent="0.25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4"/>
      <c r="L86" s="5"/>
    </row>
    <row r="87" spans="1:12" s="54" customFormat="1" ht="12.75" customHeight="1" x14ac:dyDescent="0.25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4"/>
      <c r="L87" s="5"/>
    </row>
    <row r="88" spans="1:12" s="54" customFormat="1" ht="12.75" customHeight="1" x14ac:dyDescent="0.25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4"/>
      <c r="L88" s="5"/>
    </row>
    <row r="89" spans="1:12" s="54" customFormat="1" ht="12.75" customHeight="1" x14ac:dyDescent="0.25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4"/>
      <c r="L89" s="5"/>
    </row>
    <row r="90" spans="1:12" s="54" customFormat="1" ht="12.75" customHeight="1" x14ac:dyDescent="0.25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4"/>
      <c r="L90" s="5"/>
    </row>
    <row r="91" spans="1:12" s="54" customFormat="1" ht="12.75" customHeight="1" x14ac:dyDescent="0.25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4"/>
      <c r="L91" s="5"/>
    </row>
    <row r="92" spans="1:12" s="54" customFormat="1" ht="12.75" customHeight="1" x14ac:dyDescent="0.25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4"/>
      <c r="L92" s="5"/>
    </row>
    <row r="93" spans="1:12" s="54" customFormat="1" ht="12.75" customHeight="1" x14ac:dyDescent="0.25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4"/>
      <c r="L93" s="5"/>
    </row>
    <row r="94" spans="1:12" s="54" customFormat="1" ht="12.75" customHeight="1" x14ac:dyDescent="0.25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4"/>
      <c r="L94" s="5"/>
    </row>
    <row r="95" spans="1:12" s="54" customFormat="1" ht="12.75" customHeight="1" x14ac:dyDescent="0.25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4"/>
      <c r="L95" s="5"/>
    </row>
    <row r="96" spans="1:12" s="54" customFormat="1" ht="12.75" customHeight="1" x14ac:dyDescent="0.25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4"/>
      <c r="L96" s="5"/>
    </row>
    <row r="97" spans="1:12" s="54" customFormat="1" ht="12.75" customHeight="1" x14ac:dyDescent="0.25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4"/>
      <c r="L97" s="5"/>
    </row>
    <row r="98" spans="1:12" s="54" customFormat="1" ht="12.75" customHeight="1" x14ac:dyDescent="0.25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4"/>
      <c r="L98" s="5"/>
    </row>
    <row r="99" spans="1:12" s="54" customFormat="1" ht="12.75" customHeight="1" x14ac:dyDescent="0.25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4"/>
      <c r="L99" s="5"/>
    </row>
    <row r="100" spans="1:12" s="54" customFormat="1" ht="12.75" customHeight="1" x14ac:dyDescent="0.25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4"/>
      <c r="L100" s="5"/>
    </row>
    <row r="101" spans="1:12" s="54" customFormat="1" ht="12.75" customHeight="1" x14ac:dyDescent="0.25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4"/>
      <c r="L101" s="5"/>
    </row>
    <row r="102" spans="1:12" s="54" customFormat="1" ht="12.75" customHeight="1" x14ac:dyDescent="0.25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4"/>
      <c r="L102" s="5"/>
    </row>
    <row r="103" spans="1:12" s="54" customFormat="1" ht="12.75" customHeight="1" x14ac:dyDescent="0.25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4"/>
      <c r="L103" s="5"/>
    </row>
    <row r="104" spans="1:12" s="54" customFormat="1" ht="12.75" customHeight="1" x14ac:dyDescent="0.25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4"/>
      <c r="L104" s="5"/>
    </row>
    <row r="105" spans="1:12" s="54" customFormat="1" ht="12.75" customHeight="1" x14ac:dyDescent="0.25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4"/>
      <c r="L105" s="5"/>
    </row>
    <row r="106" spans="1:12" s="54" customFormat="1" ht="12.75" customHeight="1" x14ac:dyDescent="0.25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4"/>
      <c r="L106" s="5"/>
    </row>
    <row r="107" spans="1:12" s="54" customFormat="1" ht="12.75" customHeight="1" x14ac:dyDescent="0.25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4"/>
      <c r="L107" s="5"/>
    </row>
    <row r="108" spans="1:12" s="54" customFormat="1" ht="12.75" customHeight="1" x14ac:dyDescent="0.25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4"/>
      <c r="L108" s="5"/>
    </row>
    <row r="109" spans="1:12" s="54" customFormat="1" ht="12.75" customHeight="1" x14ac:dyDescent="0.25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4"/>
      <c r="L109" s="5"/>
    </row>
    <row r="110" spans="1:12" s="54" customFormat="1" ht="12.75" customHeight="1" x14ac:dyDescent="0.25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4"/>
      <c r="L110" s="5"/>
    </row>
    <row r="111" spans="1:12" s="54" customFormat="1" ht="12.75" customHeight="1" x14ac:dyDescent="0.25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4"/>
      <c r="L111" s="5"/>
    </row>
    <row r="112" spans="1:12" s="54" customFormat="1" ht="12.75" customHeight="1" x14ac:dyDescent="0.25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4"/>
      <c r="L112" s="5"/>
    </row>
    <row r="113" spans="1:12" s="54" customFormat="1" ht="12.75" customHeight="1" x14ac:dyDescent="0.25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4"/>
      <c r="L113" s="5"/>
    </row>
    <row r="114" spans="1:12" s="54" customFormat="1" ht="12.75" customHeight="1" x14ac:dyDescent="0.25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4"/>
      <c r="L114" s="5"/>
    </row>
    <row r="115" spans="1:12" s="54" customFormat="1" ht="12.75" customHeight="1" x14ac:dyDescent="0.25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4"/>
      <c r="L115" s="5"/>
    </row>
    <row r="116" spans="1:12" s="54" customFormat="1" ht="12.75" customHeight="1" x14ac:dyDescent="0.25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4"/>
      <c r="L116" s="5"/>
    </row>
    <row r="117" spans="1:12" s="54" customFormat="1" ht="12.75" customHeight="1" x14ac:dyDescent="0.25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4"/>
      <c r="L117" s="5"/>
    </row>
    <row r="118" spans="1:12" s="54" customFormat="1" ht="12.75" customHeight="1" x14ac:dyDescent="0.25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4"/>
      <c r="L118" s="5"/>
    </row>
    <row r="119" spans="1:12" s="54" customFormat="1" ht="12.75" customHeight="1" x14ac:dyDescent="0.25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4"/>
      <c r="L119" s="5"/>
    </row>
    <row r="120" spans="1:12" s="54" customFormat="1" ht="12.75" customHeight="1" x14ac:dyDescent="0.25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4"/>
      <c r="L120" s="5"/>
    </row>
    <row r="121" spans="1:12" s="54" customFormat="1" ht="12.75" customHeight="1" x14ac:dyDescent="0.25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4"/>
      <c r="L121" s="5"/>
    </row>
    <row r="122" spans="1:12" s="54" customFormat="1" ht="12.75" customHeight="1" x14ac:dyDescent="0.25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4"/>
      <c r="L122" s="5"/>
    </row>
    <row r="123" spans="1:12" s="54" customFormat="1" ht="12.75" customHeight="1" x14ac:dyDescent="0.25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4"/>
      <c r="L123" s="5"/>
    </row>
    <row r="124" spans="1:12" s="54" customFormat="1" ht="12.75" customHeight="1" x14ac:dyDescent="0.25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4"/>
      <c r="L124" s="5"/>
    </row>
    <row r="125" spans="1:12" s="54" customFormat="1" ht="12.75" customHeight="1" x14ac:dyDescent="0.25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4"/>
      <c r="L125" s="5"/>
    </row>
    <row r="126" spans="1:12" s="54" customFormat="1" ht="12.75" customHeight="1" x14ac:dyDescent="0.25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4"/>
      <c r="L126" s="5"/>
    </row>
    <row r="127" spans="1:12" s="54" customFormat="1" ht="12.75" customHeight="1" x14ac:dyDescent="0.25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4"/>
      <c r="L127" s="5"/>
    </row>
    <row r="128" spans="1:12" s="54" customFormat="1" ht="12.75" customHeight="1" x14ac:dyDescent="0.25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4"/>
      <c r="L128" s="5"/>
    </row>
    <row r="129" spans="1:12" s="54" customFormat="1" ht="12.75" customHeight="1" x14ac:dyDescent="0.25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4"/>
      <c r="L129" s="5"/>
    </row>
    <row r="130" spans="1:12" s="54" customFormat="1" ht="12.75" customHeight="1" x14ac:dyDescent="0.25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4"/>
      <c r="L130" s="5"/>
    </row>
    <row r="131" spans="1:12" s="54" customFormat="1" ht="12.75" customHeight="1" x14ac:dyDescent="0.25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4"/>
      <c r="L131" s="5"/>
    </row>
    <row r="132" spans="1:12" s="54" customFormat="1" ht="12.75" customHeight="1" x14ac:dyDescent="0.25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4"/>
      <c r="L132" s="5"/>
    </row>
    <row r="133" spans="1:12" s="54" customFormat="1" ht="12.75" customHeight="1" x14ac:dyDescent="0.25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4"/>
      <c r="L133" s="5"/>
    </row>
    <row r="134" spans="1:12" s="54" customFormat="1" ht="12.75" customHeight="1" x14ac:dyDescent="0.25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4"/>
      <c r="L134" s="5"/>
    </row>
    <row r="135" spans="1:12" s="54" customFormat="1" ht="12.75" customHeight="1" x14ac:dyDescent="0.25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4"/>
      <c r="L135" s="5"/>
    </row>
    <row r="136" spans="1:12" s="54" customFormat="1" ht="12.75" customHeight="1" x14ac:dyDescent="0.25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4"/>
      <c r="L136" s="5"/>
    </row>
    <row r="137" spans="1:12" s="54" customFormat="1" ht="12.75" customHeight="1" x14ac:dyDescent="0.25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4"/>
      <c r="L137" s="5"/>
    </row>
    <row r="138" spans="1:12" s="54" customFormat="1" ht="12.75" customHeight="1" x14ac:dyDescent="0.25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4"/>
      <c r="L138" s="5"/>
    </row>
    <row r="139" spans="1:12" s="54" customFormat="1" ht="12.75" customHeight="1" x14ac:dyDescent="0.25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4"/>
      <c r="L139" s="5"/>
    </row>
    <row r="140" spans="1:12" s="54" customFormat="1" ht="12.75" customHeight="1" x14ac:dyDescent="0.25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4"/>
      <c r="L140" s="5"/>
    </row>
    <row r="141" spans="1:12" s="54" customFormat="1" ht="12.75" customHeight="1" x14ac:dyDescent="0.25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4"/>
      <c r="L141" s="5"/>
    </row>
    <row r="142" spans="1:12" s="54" customFormat="1" ht="12.75" customHeight="1" x14ac:dyDescent="0.25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4"/>
      <c r="L142" s="5"/>
    </row>
    <row r="143" spans="1:12" s="54" customFormat="1" ht="12.75" customHeight="1" x14ac:dyDescent="0.25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4"/>
      <c r="L143" s="5"/>
    </row>
    <row r="144" spans="1:12" s="54" customFormat="1" ht="12.75" customHeight="1" x14ac:dyDescent="0.25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4"/>
      <c r="L144" s="5"/>
    </row>
    <row r="145" spans="1:12" s="54" customFormat="1" ht="12.75" customHeight="1" x14ac:dyDescent="0.25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4"/>
      <c r="L145" s="5"/>
    </row>
    <row r="146" spans="1:12" s="54" customFormat="1" ht="12.75" customHeight="1" x14ac:dyDescent="0.25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4"/>
      <c r="L146" s="5"/>
    </row>
    <row r="147" spans="1:12" s="54" customFormat="1" ht="12.75" customHeight="1" x14ac:dyDescent="0.25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4"/>
      <c r="L147" s="5"/>
    </row>
    <row r="148" spans="1:12" s="54" customFormat="1" ht="12.75" customHeight="1" x14ac:dyDescent="0.25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4"/>
      <c r="L148" s="5"/>
    </row>
    <row r="149" spans="1:12" s="54" customFormat="1" ht="12.75" customHeight="1" x14ac:dyDescent="0.25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4"/>
      <c r="L149" s="5"/>
    </row>
    <row r="150" spans="1:12" s="54" customFormat="1" ht="12.75" customHeight="1" x14ac:dyDescent="0.25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4"/>
      <c r="L150" s="5"/>
    </row>
    <row r="151" spans="1:12" s="54" customFormat="1" ht="12.75" customHeight="1" x14ac:dyDescent="0.25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4"/>
      <c r="L151" s="5"/>
    </row>
    <row r="152" spans="1:12" s="54" customFormat="1" ht="12.75" customHeight="1" x14ac:dyDescent="0.25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4"/>
      <c r="L152" s="5"/>
    </row>
    <row r="153" spans="1:12" s="54" customFormat="1" ht="12.75" customHeight="1" x14ac:dyDescent="0.25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4"/>
      <c r="L153" s="5"/>
    </row>
    <row r="154" spans="1:12" s="54" customFormat="1" ht="12.75" customHeight="1" x14ac:dyDescent="0.25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4"/>
      <c r="L154" s="5"/>
    </row>
    <row r="155" spans="1:12" s="54" customFormat="1" ht="12.75" customHeight="1" x14ac:dyDescent="0.25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4"/>
      <c r="L155" s="5"/>
    </row>
    <row r="156" spans="1:12" s="54" customFormat="1" ht="12.75" customHeight="1" x14ac:dyDescent="0.25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4"/>
      <c r="L156" s="5"/>
    </row>
    <row r="157" spans="1:12" s="54" customFormat="1" ht="12.75" customHeight="1" x14ac:dyDescent="0.25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4"/>
      <c r="L157" s="5"/>
    </row>
    <row r="158" spans="1:12" s="54" customFormat="1" ht="12.75" customHeight="1" x14ac:dyDescent="0.25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4"/>
      <c r="L158" s="5"/>
    </row>
    <row r="159" spans="1:12" s="54" customFormat="1" ht="12.75" customHeight="1" x14ac:dyDescent="0.25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4"/>
      <c r="L159" s="5"/>
    </row>
    <row r="160" spans="1:12" s="54" customFormat="1" ht="12.75" customHeight="1" x14ac:dyDescent="0.25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4"/>
      <c r="L160" s="5"/>
    </row>
    <row r="161" spans="1:12" s="54" customFormat="1" ht="12.75" customHeight="1" x14ac:dyDescent="0.25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4"/>
      <c r="L161" s="5"/>
    </row>
    <row r="162" spans="1:12" s="54" customFormat="1" ht="12.75" customHeight="1" x14ac:dyDescent="0.25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4"/>
      <c r="L162" s="5"/>
    </row>
    <row r="163" spans="1:12" s="54" customFormat="1" ht="12.75" customHeight="1" x14ac:dyDescent="0.25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4"/>
      <c r="L163" s="5"/>
    </row>
    <row r="164" spans="1:12" s="54" customFormat="1" ht="12.75" customHeight="1" x14ac:dyDescent="0.25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4"/>
      <c r="L164" s="5"/>
    </row>
    <row r="165" spans="1:12" s="54" customFormat="1" ht="12.75" customHeight="1" x14ac:dyDescent="0.25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4"/>
      <c r="L165" s="5"/>
    </row>
    <row r="166" spans="1:12" s="54" customFormat="1" ht="12.75" customHeight="1" x14ac:dyDescent="0.25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4"/>
      <c r="L166" s="5"/>
    </row>
    <row r="167" spans="1:12" s="54" customFormat="1" ht="12.75" customHeight="1" x14ac:dyDescent="0.25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4"/>
      <c r="L167" s="5"/>
    </row>
    <row r="168" spans="1:12" s="54" customFormat="1" ht="12.75" customHeight="1" x14ac:dyDescent="0.25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4"/>
      <c r="L168" s="5"/>
    </row>
    <row r="169" spans="1:12" s="54" customFormat="1" ht="12.75" customHeight="1" x14ac:dyDescent="0.25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4"/>
      <c r="L169" s="5"/>
    </row>
    <row r="170" spans="1:12" s="54" customFormat="1" ht="12.75" customHeight="1" x14ac:dyDescent="0.25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4"/>
      <c r="L170" s="5"/>
    </row>
    <row r="171" spans="1:12" s="54" customFormat="1" ht="12.75" customHeight="1" x14ac:dyDescent="0.25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4"/>
      <c r="L171" s="5"/>
    </row>
    <row r="172" spans="1:12" s="54" customFormat="1" ht="12.75" customHeight="1" x14ac:dyDescent="0.25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4"/>
      <c r="L172" s="5"/>
    </row>
    <row r="173" spans="1:12" s="54" customFormat="1" ht="12.75" customHeight="1" x14ac:dyDescent="0.25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4"/>
      <c r="L173" s="5"/>
    </row>
    <row r="174" spans="1:12" s="54" customFormat="1" ht="12.75" customHeight="1" x14ac:dyDescent="0.25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4"/>
      <c r="L174" s="5"/>
    </row>
    <row r="175" spans="1:12" s="54" customFormat="1" ht="12.75" customHeight="1" x14ac:dyDescent="0.25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4"/>
      <c r="L175" s="5"/>
    </row>
    <row r="176" spans="1:12" s="54" customFormat="1" ht="12.75" customHeight="1" x14ac:dyDescent="0.25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4"/>
      <c r="L176" s="5"/>
    </row>
    <row r="177" spans="1:12" s="54" customFormat="1" ht="12.75" customHeight="1" x14ac:dyDescent="0.25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4"/>
      <c r="L177" s="5"/>
    </row>
    <row r="178" spans="1:12" s="54" customFormat="1" ht="12.75" customHeight="1" x14ac:dyDescent="0.25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4"/>
      <c r="L178" s="5"/>
    </row>
    <row r="179" spans="1:12" s="54" customFormat="1" ht="12.75" customHeight="1" x14ac:dyDescent="0.25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4"/>
      <c r="L179" s="5"/>
    </row>
    <row r="180" spans="1:12" s="54" customFormat="1" ht="12.75" customHeight="1" x14ac:dyDescent="0.25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4"/>
      <c r="L180" s="5"/>
    </row>
    <row r="181" spans="1:12" s="54" customFormat="1" ht="12.75" customHeight="1" x14ac:dyDescent="0.25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4"/>
      <c r="L181" s="5"/>
    </row>
    <row r="182" spans="1:12" s="54" customFormat="1" ht="12.75" customHeight="1" x14ac:dyDescent="0.25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4"/>
      <c r="L182" s="5"/>
    </row>
    <row r="183" spans="1:12" s="54" customFormat="1" ht="12.75" customHeight="1" x14ac:dyDescent="0.25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4"/>
      <c r="L183" s="5"/>
    </row>
    <row r="184" spans="1:12" s="54" customFormat="1" ht="12.75" customHeight="1" x14ac:dyDescent="0.25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4"/>
      <c r="L184" s="5"/>
    </row>
    <row r="185" spans="1:12" s="54" customFormat="1" ht="12.75" customHeight="1" x14ac:dyDescent="0.25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4"/>
      <c r="L185" s="5"/>
    </row>
    <row r="186" spans="1:12" s="54" customFormat="1" ht="12.75" customHeight="1" x14ac:dyDescent="0.25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4"/>
      <c r="L186" s="5"/>
    </row>
    <row r="187" spans="1:12" s="54" customFormat="1" ht="12.75" customHeight="1" x14ac:dyDescent="0.25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4"/>
      <c r="L187" s="5"/>
    </row>
    <row r="188" spans="1:12" s="54" customFormat="1" ht="12.75" customHeight="1" x14ac:dyDescent="0.25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4"/>
      <c r="L188" s="5"/>
    </row>
    <row r="189" spans="1:12" s="54" customFormat="1" ht="12.75" customHeight="1" x14ac:dyDescent="0.25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4"/>
      <c r="L189" s="5"/>
    </row>
    <row r="190" spans="1:12" s="54" customFormat="1" ht="12.75" customHeight="1" x14ac:dyDescent="0.25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4"/>
      <c r="L190" s="5"/>
    </row>
    <row r="191" spans="1:12" s="54" customFormat="1" ht="12.75" customHeight="1" x14ac:dyDescent="0.25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4"/>
      <c r="L191" s="5"/>
    </row>
    <row r="192" spans="1:12" s="54" customFormat="1" ht="12.75" customHeight="1" x14ac:dyDescent="0.25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4"/>
      <c r="L192" s="5"/>
    </row>
    <row r="193" spans="1:12" s="54" customFormat="1" ht="12.75" customHeight="1" x14ac:dyDescent="0.25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4"/>
      <c r="L193" s="5"/>
    </row>
    <row r="194" spans="1:12" s="54" customFormat="1" ht="12.75" customHeight="1" x14ac:dyDescent="0.25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4"/>
      <c r="L194" s="5"/>
    </row>
    <row r="195" spans="1:12" s="54" customFormat="1" ht="12.75" customHeight="1" x14ac:dyDescent="0.25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4"/>
      <c r="L195" s="5"/>
    </row>
    <row r="196" spans="1:12" s="54" customFormat="1" ht="12.75" customHeight="1" x14ac:dyDescent="0.25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4"/>
      <c r="L196" s="5"/>
    </row>
    <row r="197" spans="1:12" s="54" customFormat="1" ht="12.75" customHeight="1" x14ac:dyDescent="0.25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4"/>
      <c r="L197" s="5"/>
    </row>
    <row r="198" spans="1:12" s="54" customFormat="1" ht="12.75" customHeight="1" x14ac:dyDescent="0.25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4"/>
      <c r="L198" s="5"/>
    </row>
    <row r="199" spans="1:12" s="54" customFormat="1" ht="12.75" customHeight="1" x14ac:dyDescent="0.25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4"/>
      <c r="L199" s="5"/>
    </row>
    <row r="200" spans="1:12" s="54" customFormat="1" ht="12.75" customHeight="1" x14ac:dyDescent="0.25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4"/>
      <c r="L200" s="5"/>
    </row>
    <row r="201" spans="1:12" s="54" customFormat="1" ht="12.75" customHeight="1" x14ac:dyDescent="0.25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4"/>
      <c r="L201" s="5"/>
    </row>
    <row r="202" spans="1:12" s="54" customFormat="1" ht="12.75" customHeight="1" x14ac:dyDescent="0.25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4"/>
      <c r="L202" s="5"/>
    </row>
    <row r="203" spans="1:12" s="54" customFormat="1" ht="12.75" customHeight="1" x14ac:dyDescent="0.25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4"/>
      <c r="L203" s="5"/>
    </row>
    <row r="204" spans="1:12" s="54" customFormat="1" ht="12.75" customHeight="1" x14ac:dyDescent="0.25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4"/>
      <c r="L204" s="5"/>
    </row>
    <row r="205" spans="1:12" s="54" customFormat="1" ht="12.75" customHeight="1" x14ac:dyDescent="0.25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4"/>
      <c r="L205" s="5"/>
    </row>
    <row r="206" spans="1:12" s="54" customFormat="1" ht="12.75" customHeight="1" x14ac:dyDescent="0.25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4"/>
      <c r="L206" s="5"/>
    </row>
    <row r="207" spans="1:12" s="54" customFormat="1" ht="12.75" customHeight="1" x14ac:dyDescent="0.25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4"/>
      <c r="L207" s="5"/>
    </row>
    <row r="208" spans="1:12" s="54" customFormat="1" ht="12.75" customHeight="1" x14ac:dyDescent="0.25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4"/>
      <c r="L208" s="5"/>
    </row>
    <row r="209" spans="1:12" s="54" customFormat="1" ht="12.75" customHeight="1" x14ac:dyDescent="0.25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4"/>
      <c r="L209" s="5"/>
    </row>
    <row r="210" spans="1:12" s="54" customFormat="1" ht="12.75" customHeight="1" x14ac:dyDescent="0.25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4"/>
      <c r="L210" s="5"/>
    </row>
    <row r="211" spans="1:12" s="54" customFormat="1" ht="12.75" customHeight="1" x14ac:dyDescent="0.25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4"/>
      <c r="L211" s="5"/>
    </row>
    <row r="212" spans="1:12" s="54" customFormat="1" ht="12.75" customHeight="1" x14ac:dyDescent="0.25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4"/>
      <c r="L212" s="5"/>
    </row>
    <row r="213" spans="1:12" s="54" customFormat="1" ht="12.75" customHeight="1" x14ac:dyDescent="0.25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4"/>
      <c r="L213" s="5"/>
    </row>
    <row r="214" spans="1:12" s="54" customFormat="1" ht="12.75" customHeight="1" x14ac:dyDescent="0.25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4"/>
      <c r="L214" s="5"/>
    </row>
    <row r="215" spans="1:12" s="54" customFormat="1" ht="12.75" customHeight="1" x14ac:dyDescent="0.25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4"/>
      <c r="L215" s="5"/>
    </row>
    <row r="216" spans="1:12" s="54" customFormat="1" ht="12.75" customHeight="1" x14ac:dyDescent="0.25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4"/>
      <c r="L216" s="5"/>
    </row>
    <row r="217" spans="1:12" s="54" customFormat="1" ht="12.75" customHeight="1" x14ac:dyDescent="0.25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4"/>
      <c r="L217" s="5"/>
    </row>
    <row r="218" spans="1:12" s="54" customFormat="1" ht="12.75" customHeight="1" x14ac:dyDescent="0.25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4"/>
      <c r="L218" s="5"/>
    </row>
    <row r="219" spans="1:12" s="54" customFormat="1" ht="12.75" customHeight="1" x14ac:dyDescent="0.25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4"/>
      <c r="L219" s="5"/>
    </row>
    <row r="220" spans="1:12" s="54" customFormat="1" ht="12.75" customHeight="1" x14ac:dyDescent="0.25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4"/>
      <c r="L220" s="5"/>
    </row>
    <row r="221" spans="1:12" s="54" customFormat="1" ht="12.75" customHeight="1" x14ac:dyDescent="0.25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4"/>
      <c r="L221" s="5"/>
    </row>
    <row r="222" spans="1:12" s="54" customFormat="1" ht="12.75" customHeight="1" x14ac:dyDescent="0.25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4"/>
      <c r="L222" s="5"/>
    </row>
    <row r="223" spans="1:12" s="54" customFormat="1" ht="12.75" customHeight="1" x14ac:dyDescent="0.25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4"/>
      <c r="L223" s="5"/>
    </row>
    <row r="224" spans="1:12" s="54" customFormat="1" ht="12.75" customHeight="1" x14ac:dyDescent="0.25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4"/>
      <c r="L224" s="5"/>
    </row>
    <row r="225" spans="1:12" s="54" customFormat="1" ht="12.75" customHeight="1" x14ac:dyDescent="0.25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4"/>
      <c r="L225" s="5"/>
    </row>
    <row r="226" spans="1:12" s="54" customFormat="1" ht="12.75" customHeight="1" x14ac:dyDescent="0.25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4"/>
      <c r="L226" s="5"/>
    </row>
    <row r="227" spans="1:12" s="54" customFormat="1" ht="12.75" customHeight="1" x14ac:dyDescent="0.25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4"/>
      <c r="L227" s="5"/>
    </row>
    <row r="228" spans="1:12" s="54" customFormat="1" ht="12.75" customHeight="1" x14ac:dyDescent="0.25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4"/>
      <c r="L228" s="5"/>
    </row>
    <row r="229" spans="1:12" s="54" customFormat="1" ht="12.75" customHeight="1" x14ac:dyDescent="0.25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4"/>
      <c r="L229" s="5"/>
    </row>
    <row r="230" spans="1:12" s="54" customFormat="1" ht="12.75" customHeight="1" x14ac:dyDescent="0.25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4"/>
      <c r="L230" s="5"/>
    </row>
    <row r="231" spans="1:12" s="54" customFormat="1" ht="12.75" customHeight="1" x14ac:dyDescent="0.25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4"/>
      <c r="L231" s="5"/>
    </row>
    <row r="232" spans="1:12" s="54" customFormat="1" ht="12.75" customHeight="1" x14ac:dyDescent="0.25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4"/>
      <c r="L232" s="5"/>
    </row>
    <row r="233" spans="1:12" s="54" customFormat="1" ht="12.75" customHeight="1" x14ac:dyDescent="0.25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4"/>
      <c r="L233" s="5"/>
    </row>
    <row r="234" spans="1:12" s="54" customFormat="1" ht="12.75" customHeight="1" x14ac:dyDescent="0.25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4"/>
      <c r="L234" s="5"/>
    </row>
    <row r="235" spans="1:12" s="54" customFormat="1" ht="12.75" customHeight="1" x14ac:dyDescent="0.25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4"/>
      <c r="L235" s="5"/>
    </row>
    <row r="236" spans="1:12" s="54" customFormat="1" ht="12.75" customHeight="1" x14ac:dyDescent="0.25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4"/>
      <c r="L236" s="5"/>
    </row>
    <row r="237" spans="1:12" s="54" customFormat="1" ht="12.75" customHeight="1" x14ac:dyDescent="0.25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4"/>
      <c r="L237" s="5"/>
    </row>
    <row r="238" spans="1:12" s="54" customFormat="1" ht="12.75" customHeight="1" x14ac:dyDescent="0.25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4"/>
      <c r="L238" s="5"/>
    </row>
    <row r="239" spans="1:12" s="54" customFormat="1" ht="12.75" customHeight="1" x14ac:dyDescent="0.25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4"/>
      <c r="L239" s="5"/>
    </row>
    <row r="240" spans="1:12" s="54" customFormat="1" ht="12.75" customHeight="1" x14ac:dyDescent="0.25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4"/>
      <c r="L240" s="5"/>
    </row>
    <row r="241" spans="1:12" s="54" customFormat="1" ht="12.75" customHeight="1" x14ac:dyDescent="0.25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4"/>
      <c r="L241" s="5"/>
    </row>
    <row r="242" spans="1:12" s="54" customFormat="1" ht="12.75" customHeight="1" x14ac:dyDescent="0.25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4"/>
      <c r="L242" s="5"/>
    </row>
    <row r="243" spans="1:12" s="54" customFormat="1" ht="12.75" customHeight="1" x14ac:dyDescent="0.25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4"/>
      <c r="L243" s="5"/>
    </row>
    <row r="244" spans="1:12" s="54" customFormat="1" ht="12.75" customHeight="1" x14ac:dyDescent="0.25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4"/>
      <c r="L244" s="5"/>
    </row>
    <row r="245" spans="1:12" s="54" customFormat="1" ht="12.75" customHeight="1" x14ac:dyDescent="0.25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4"/>
      <c r="L245" s="5"/>
    </row>
    <row r="246" spans="1:12" s="54" customFormat="1" ht="12.75" customHeight="1" x14ac:dyDescent="0.25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4"/>
      <c r="L246" s="5"/>
    </row>
    <row r="247" spans="1:12" s="54" customFormat="1" ht="12.75" customHeight="1" x14ac:dyDescent="0.25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4"/>
      <c r="L247" s="5"/>
    </row>
    <row r="248" spans="1:12" s="54" customFormat="1" ht="12.75" customHeight="1" x14ac:dyDescent="0.25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4"/>
      <c r="L248" s="5"/>
    </row>
    <row r="249" spans="1:12" s="54" customFormat="1" ht="12.75" customHeight="1" x14ac:dyDescent="0.25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4"/>
      <c r="L249" s="5"/>
    </row>
    <row r="250" spans="1:12" s="54" customFormat="1" ht="12.75" customHeight="1" x14ac:dyDescent="0.25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4"/>
      <c r="L250" s="5"/>
    </row>
    <row r="251" spans="1:12" s="54" customFormat="1" ht="12.75" customHeight="1" x14ac:dyDescent="0.25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4"/>
      <c r="L251" s="5"/>
    </row>
    <row r="252" spans="1:12" s="54" customFormat="1" ht="12.75" customHeight="1" x14ac:dyDescent="0.25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4"/>
      <c r="L252" s="5"/>
    </row>
    <row r="253" spans="1:12" s="54" customFormat="1" ht="12.75" customHeight="1" x14ac:dyDescent="0.25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4"/>
      <c r="L253" s="5"/>
    </row>
    <row r="254" spans="1:12" s="54" customFormat="1" ht="12.75" customHeight="1" x14ac:dyDescent="0.25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4"/>
      <c r="L254" s="5"/>
    </row>
    <row r="255" spans="1:12" s="54" customFormat="1" ht="12.75" customHeight="1" x14ac:dyDescent="0.25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4"/>
      <c r="L255" s="5"/>
    </row>
    <row r="256" spans="1:12" s="54" customFormat="1" ht="12.75" customHeight="1" x14ac:dyDescent="0.25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4"/>
      <c r="L256" s="5"/>
    </row>
    <row r="257" spans="1:12" s="54" customFormat="1" ht="12.75" customHeight="1" x14ac:dyDescent="0.25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4"/>
      <c r="L257" s="5"/>
    </row>
    <row r="258" spans="1:12" s="54" customFormat="1" ht="12.75" customHeight="1" x14ac:dyDescent="0.25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4"/>
      <c r="L258" s="5"/>
    </row>
    <row r="259" spans="1:12" s="54" customFormat="1" ht="12.75" customHeight="1" x14ac:dyDescent="0.25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4"/>
      <c r="L259" s="5"/>
    </row>
    <row r="260" spans="1:12" s="54" customFormat="1" ht="12.75" customHeight="1" x14ac:dyDescent="0.25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4"/>
      <c r="L260" s="5"/>
    </row>
    <row r="261" spans="1:12" s="54" customFormat="1" ht="12.75" customHeight="1" x14ac:dyDescent="0.25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4"/>
      <c r="L261" s="5"/>
    </row>
    <row r="262" spans="1:12" s="54" customFormat="1" ht="12.75" customHeight="1" x14ac:dyDescent="0.25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4"/>
      <c r="L262" s="5"/>
    </row>
    <row r="263" spans="1:12" s="54" customFormat="1" ht="12.75" customHeight="1" x14ac:dyDescent="0.25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4"/>
      <c r="L263" s="5"/>
    </row>
    <row r="264" spans="1:12" s="54" customFormat="1" ht="12.75" customHeight="1" x14ac:dyDescent="0.25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4"/>
      <c r="L264" s="5"/>
    </row>
    <row r="265" spans="1:12" s="54" customFormat="1" ht="12.75" customHeight="1" x14ac:dyDescent="0.25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4"/>
      <c r="L265" s="5"/>
    </row>
    <row r="266" spans="1:12" s="54" customFormat="1" ht="12.75" customHeight="1" x14ac:dyDescent="0.25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4"/>
      <c r="L266" s="5"/>
    </row>
    <row r="267" spans="1:12" s="54" customFormat="1" ht="12.75" customHeight="1" x14ac:dyDescent="0.25">
      <c r="K267" s="5"/>
      <c r="L267" s="5"/>
    </row>
    <row r="268" spans="1:12" s="54" customFormat="1" ht="12.75" customHeight="1" x14ac:dyDescent="0.25">
      <c r="K268" s="5"/>
      <c r="L268" s="5"/>
    </row>
    <row r="269" spans="1:12" s="54" customFormat="1" ht="12.75" customHeight="1" x14ac:dyDescent="0.25">
      <c r="K269" s="5"/>
      <c r="L269" s="5"/>
    </row>
    <row r="270" spans="1:12" s="54" customFormat="1" ht="12.75" customHeight="1" x14ac:dyDescent="0.25">
      <c r="K270" s="5"/>
      <c r="L270" s="5"/>
    </row>
    <row r="271" spans="1:12" s="54" customFormat="1" ht="12.75" customHeight="1" x14ac:dyDescent="0.25">
      <c r="K271" s="5"/>
      <c r="L271" s="5"/>
    </row>
    <row r="272" spans="1:12" s="54" customFormat="1" ht="12.75" customHeight="1" x14ac:dyDescent="0.25">
      <c r="K272" s="5"/>
      <c r="L272" s="5"/>
    </row>
    <row r="273" spans="11:12" s="54" customFormat="1" ht="12.75" customHeight="1" x14ac:dyDescent="0.25">
      <c r="K273" s="5"/>
      <c r="L273" s="5"/>
    </row>
    <row r="274" spans="11:12" s="54" customFormat="1" ht="12.75" customHeight="1" x14ac:dyDescent="0.25">
      <c r="K274" s="5"/>
      <c r="L274" s="5"/>
    </row>
    <row r="275" spans="11:12" s="54" customFormat="1" ht="12.75" customHeight="1" x14ac:dyDescent="0.25">
      <c r="K275" s="5"/>
      <c r="L275" s="5"/>
    </row>
    <row r="276" spans="11:12" s="54" customFormat="1" ht="12.75" customHeight="1" x14ac:dyDescent="0.25">
      <c r="K276" s="5"/>
      <c r="L276" s="5"/>
    </row>
    <row r="277" spans="11:12" s="54" customFormat="1" ht="12.75" customHeight="1" x14ac:dyDescent="0.25">
      <c r="K277" s="5"/>
      <c r="L277" s="5"/>
    </row>
    <row r="278" spans="11:12" s="54" customFormat="1" ht="12.75" customHeight="1" x14ac:dyDescent="0.25">
      <c r="K278" s="5"/>
      <c r="L278" s="5"/>
    </row>
    <row r="279" spans="11:12" s="54" customFormat="1" ht="12.75" customHeight="1" x14ac:dyDescent="0.25">
      <c r="K279" s="5"/>
      <c r="L279" s="5"/>
    </row>
    <row r="280" spans="11:12" s="54" customFormat="1" ht="12.75" customHeight="1" x14ac:dyDescent="0.25">
      <c r="K280" s="5"/>
      <c r="L280" s="5"/>
    </row>
    <row r="281" spans="11:12" s="54" customFormat="1" ht="12.75" customHeight="1" x14ac:dyDescent="0.25">
      <c r="K281" s="5"/>
      <c r="L281" s="5"/>
    </row>
    <row r="282" spans="11:12" s="54" customFormat="1" ht="12.75" customHeight="1" x14ac:dyDescent="0.25">
      <c r="K282" s="5"/>
      <c r="L282" s="5"/>
    </row>
    <row r="283" spans="11:12" s="54" customFormat="1" ht="12.75" customHeight="1" x14ac:dyDescent="0.25">
      <c r="K283" s="5"/>
      <c r="L283" s="5"/>
    </row>
    <row r="284" spans="11:12" s="54" customFormat="1" ht="12.75" customHeight="1" x14ac:dyDescent="0.25">
      <c r="K284" s="5"/>
      <c r="L284" s="5"/>
    </row>
    <row r="285" spans="11:12" s="54" customFormat="1" ht="12.75" customHeight="1" x14ac:dyDescent="0.25">
      <c r="K285" s="5"/>
      <c r="L285" s="5"/>
    </row>
    <row r="286" spans="11:12" s="54" customFormat="1" ht="12.75" customHeight="1" x14ac:dyDescent="0.25">
      <c r="K286" s="5"/>
      <c r="L286" s="5"/>
    </row>
    <row r="287" spans="11:12" s="54" customFormat="1" ht="12.75" customHeight="1" x14ac:dyDescent="0.25">
      <c r="K287" s="5"/>
      <c r="L287" s="5"/>
    </row>
    <row r="288" spans="11:12" s="54" customFormat="1" ht="12.75" customHeight="1" x14ac:dyDescent="0.25">
      <c r="K288" s="5"/>
      <c r="L288" s="5"/>
    </row>
    <row r="289" spans="11:12" s="54" customFormat="1" ht="12.75" customHeight="1" x14ac:dyDescent="0.25">
      <c r="K289" s="5"/>
      <c r="L289" s="5"/>
    </row>
    <row r="290" spans="11:12" s="54" customFormat="1" ht="12.75" customHeight="1" x14ac:dyDescent="0.25">
      <c r="K290" s="5"/>
      <c r="L290" s="5"/>
    </row>
    <row r="291" spans="11:12" s="54" customFormat="1" ht="12.75" customHeight="1" x14ac:dyDescent="0.25">
      <c r="K291" s="5"/>
      <c r="L291" s="5"/>
    </row>
    <row r="292" spans="11:12" s="54" customFormat="1" ht="12.75" customHeight="1" x14ac:dyDescent="0.25">
      <c r="K292" s="5"/>
      <c r="L292" s="5"/>
    </row>
    <row r="293" spans="11:12" s="54" customFormat="1" ht="12.75" customHeight="1" x14ac:dyDescent="0.25">
      <c r="K293" s="5"/>
      <c r="L293" s="5"/>
    </row>
    <row r="294" spans="11:12" s="54" customFormat="1" ht="12.75" customHeight="1" x14ac:dyDescent="0.25">
      <c r="K294" s="5"/>
      <c r="L294" s="5"/>
    </row>
    <row r="295" spans="11:12" s="54" customFormat="1" ht="12.75" customHeight="1" x14ac:dyDescent="0.25">
      <c r="K295" s="5"/>
      <c r="L295" s="5"/>
    </row>
    <row r="296" spans="11:12" s="54" customFormat="1" ht="12.75" customHeight="1" x14ac:dyDescent="0.25">
      <c r="K296" s="5"/>
      <c r="L296" s="5"/>
    </row>
    <row r="297" spans="11:12" s="54" customFormat="1" ht="12.75" customHeight="1" x14ac:dyDescent="0.25">
      <c r="K297" s="5"/>
      <c r="L297" s="5"/>
    </row>
    <row r="298" spans="11:12" s="54" customFormat="1" ht="12.75" customHeight="1" x14ac:dyDescent="0.25">
      <c r="K298" s="5"/>
      <c r="L298" s="5"/>
    </row>
    <row r="299" spans="11:12" s="54" customFormat="1" ht="12.75" customHeight="1" x14ac:dyDescent="0.25">
      <c r="K299" s="5"/>
      <c r="L299" s="5"/>
    </row>
    <row r="300" spans="11:12" s="54" customFormat="1" ht="12.75" customHeight="1" x14ac:dyDescent="0.25">
      <c r="K300" s="5"/>
      <c r="L300" s="5"/>
    </row>
    <row r="301" spans="11:12" s="54" customFormat="1" ht="12.75" customHeight="1" x14ac:dyDescent="0.25">
      <c r="K301" s="5"/>
      <c r="L301" s="5"/>
    </row>
    <row r="302" spans="11:12" s="54" customFormat="1" ht="12.75" customHeight="1" x14ac:dyDescent="0.25">
      <c r="K302" s="5"/>
      <c r="L302" s="5"/>
    </row>
    <row r="303" spans="11:12" s="54" customFormat="1" ht="12.75" customHeight="1" x14ac:dyDescent="0.25">
      <c r="K303" s="5"/>
      <c r="L303" s="5"/>
    </row>
    <row r="304" spans="11:12" s="54" customFormat="1" ht="12.75" customHeight="1" x14ac:dyDescent="0.25">
      <c r="K304" s="5"/>
      <c r="L304" s="5"/>
    </row>
    <row r="305" spans="11:12" s="54" customFormat="1" ht="12.75" customHeight="1" x14ac:dyDescent="0.25">
      <c r="K305" s="5"/>
      <c r="L305" s="5"/>
    </row>
    <row r="306" spans="11:12" s="54" customFormat="1" ht="12.75" customHeight="1" x14ac:dyDescent="0.25">
      <c r="K306" s="5"/>
      <c r="L306" s="5"/>
    </row>
    <row r="307" spans="11:12" s="54" customFormat="1" ht="12.75" customHeight="1" x14ac:dyDescent="0.25">
      <c r="K307" s="5"/>
      <c r="L307" s="5"/>
    </row>
    <row r="308" spans="11:12" s="54" customFormat="1" ht="12.75" customHeight="1" x14ac:dyDescent="0.25">
      <c r="K308" s="5"/>
      <c r="L308" s="5"/>
    </row>
    <row r="309" spans="11:12" s="54" customFormat="1" ht="12.75" customHeight="1" x14ac:dyDescent="0.25">
      <c r="K309" s="5"/>
      <c r="L309" s="5"/>
    </row>
    <row r="310" spans="11:12" s="54" customFormat="1" ht="12.75" customHeight="1" x14ac:dyDescent="0.25">
      <c r="K310" s="5"/>
      <c r="L310" s="5"/>
    </row>
    <row r="311" spans="11:12" s="54" customFormat="1" ht="12.75" customHeight="1" x14ac:dyDescent="0.25">
      <c r="K311" s="5"/>
      <c r="L311" s="5"/>
    </row>
    <row r="312" spans="11:12" s="54" customFormat="1" ht="12.75" customHeight="1" x14ac:dyDescent="0.25">
      <c r="K312" s="5"/>
      <c r="L312" s="5"/>
    </row>
    <row r="313" spans="11:12" s="54" customFormat="1" ht="12.75" customHeight="1" x14ac:dyDescent="0.25">
      <c r="K313" s="5"/>
      <c r="L313" s="5"/>
    </row>
    <row r="314" spans="11:12" s="54" customFormat="1" ht="12.75" customHeight="1" x14ac:dyDescent="0.25">
      <c r="K314" s="5"/>
      <c r="L314" s="5"/>
    </row>
    <row r="315" spans="11:12" s="54" customFormat="1" ht="12.75" customHeight="1" x14ac:dyDescent="0.25">
      <c r="K315" s="5"/>
      <c r="L315" s="5"/>
    </row>
    <row r="316" spans="11:12" s="54" customFormat="1" ht="12.75" customHeight="1" x14ac:dyDescent="0.25">
      <c r="K316" s="5"/>
      <c r="L316" s="5"/>
    </row>
    <row r="317" spans="11:12" s="54" customFormat="1" ht="12.75" customHeight="1" x14ac:dyDescent="0.25">
      <c r="K317" s="5"/>
      <c r="L317" s="5"/>
    </row>
    <row r="318" spans="11:12" s="54" customFormat="1" ht="12.75" customHeight="1" x14ac:dyDescent="0.25">
      <c r="K318" s="5"/>
      <c r="L318" s="5"/>
    </row>
    <row r="319" spans="11:12" s="54" customFormat="1" ht="12.75" customHeight="1" x14ac:dyDescent="0.25">
      <c r="K319" s="5"/>
      <c r="L319" s="5"/>
    </row>
    <row r="320" spans="11:12" s="54" customFormat="1" ht="12.75" customHeight="1" x14ac:dyDescent="0.25">
      <c r="K320" s="5"/>
      <c r="L320" s="5"/>
    </row>
    <row r="321" spans="11:12" s="54" customFormat="1" ht="12.75" customHeight="1" x14ac:dyDescent="0.25">
      <c r="K321" s="5"/>
      <c r="L321" s="5"/>
    </row>
    <row r="322" spans="11:12" s="54" customFormat="1" ht="12.75" customHeight="1" x14ac:dyDescent="0.25">
      <c r="K322" s="5"/>
      <c r="L322" s="5"/>
    </row>
    <row r="323" spans="11:12" s="54" customFormat="1" ht="12.75" customHeight="1" x14ac:dyDescent="0.25">
      <c r="K323" s="5"/>
      <c r="L323" s="5"/>
    </row>
    <row r="324" spans="11:12" s="54" customFormat="1" ht="12.75" customHeight="1" x14ac:dyDescent="0.25">
      <c r="K324" s="5"/>
      <c r="L324" s="5"/>
    </row>
    <row r="325" spans="11:12" s="54" customFormat="1" ht="12.75" customHeight="1" x14ac:dyDescent="0.25">
      <c r="K325" s="5"/>
      <c r="L325" s="5"/>
    </row>
    <row r="326" spans="11:12" s="54" customFormat="1" ht="12.75" customHeight="1" x14ac:dyDescent="0.25">
      <c r="K326" s="5"/>
      <c r="L326" s="5"/>
    </row>
    <row r="327" spans="11:12" s="54" customFormat="1" ht="12.75" customHeight="1" x14ac:dyDescent="0.25">
      <c r="K327" s="5"/>
      <c r="L327" s="5"/>
    </row>
    <row r="328" spans="11:12" s="54" customFormat="1" ht="12.75" customHeight="1" x14ac:dyDescent="0.25">
      <c r="K328" s="5"/>
      <c r="L328" s="5"/>
    </row>
    <row r="329" spans="11:12" s="54" customFormat="1" ht="12.75" customHeight="1" x14ac:dyDescent="0.25">
      <c r="K329" s="5"/>
      <c r="L329" s="5"/>
    </row>
    <row r="330" spans="11:12" s="54" customFormat="1" ht="12.75" customHeight="1" x14ac:dyDescent="0.25">
      <c r="K330" s="5"/>
      <c r="L330" s="5"/>
    </row>
    <row r="331" spans="11:12" s="54" customFormat="1" ht="12.75" customHeight="1" x14ac:dyDescent="0.25">
      <c r="K331" s="5"/>
      <c r="L331" s="5"/>
    </row>
    <row r="332" spans="11:12" s="54" customFormat="1" ht="12.75" customHeight="1" x14ac:dyDescent="0.25">
      <c r="K332" s="5"/>
      <c r="L332" s="5"/>
    </row>
    <row r="333" spans="11:12" s="54" customFormat="1" ht="12.75" customHeight="1" x14ac:dyDescent="0.25">
      <c r="K333" s="5"/>
      <c r="L333" s="5"/>
    </row>
    <row r="334" spans="11:12" s="54" customFormat="1" ht="12.75" customHeight="1" x14ac:dyDescent="0.25">
      <c r="K334" s="5"/>
      <c r="L334" s="5"/>
    </row>
    <row r="335" spans="11:12" s="54" customFormat="1" ht="12.75" customHeight="1" x14ac:dyDescent="0.25">
      <c r="K335" s="5"/>
      <c r="L335" s="5"/>
    </row>
    <row r="336" spans="11:12" s="54" customFormat="1" ht="12.75" customHeight="1" x14ac:dyDescent="0.25">
      <c r="K336" s="5"/>
      <c r="L336" s="5"/>
    </row>
    <row r="337" spans="11:12" s="54" customFormat="1" ht="12.75" customHeight="1" x14ac:dyDescent="0.25">
      <c r="K337" s="5"/>
      <c r="L337" s="5"/>
    </row>
    <row r="338" spans="11:12" s="54" customFormat="1" ht="12.75" customHeight="1" x14ac:dyDescent="0.25">
      <c r="K338" s="5"/>
      <c r="L338" s="5"/>
    </row>
    <row r="339" spans="11:12" s="54" customFormat="1" ht="12.75" customHeight="1" x14ac:dyDescent="0.25">
      <c r="K339" s="5"/>
      <c r="L339" s="5"/>
    </row>
    <row r="340" spans="11:12" s="54" customFormat="1" ht="12.75" customHeight="1" x14ac:dyDescent="0.25">
      <c r="K340" s="5"/>
      <c r="L340" s="5"/>
    </row>
    <row r="341" spans="11:12" s="54" customFormat="1" ht="12.75" customHeight="1" x14ac:dyDescent="0.25">
      <c r="K341" s="5"/>
      <c r="L341" s="5"/>
    </row>
    <row r="342" spans="11:12" s="54" customFormat="1" ht="12.75" customHeight="1" x14ac:dyDescent="0.25">
      <c r="K342" s="5"/>
      <c r="L342" s="5"/>
    </row>
    <row r="343" spans="11:12" s="54" customFormat="1" ht="12.75" customHeight="1" x14ac:dyDescent="0.25">
      <c r="K343" s="5"/>
      <c r="L343" s="5"/>
    </row>
    <row r="344" spans="11:12" s="54" customFormat="1" ht="12.75" customHeight="1" x14ac:dyDescent="0.25">
      <c r="K344" s="5"/>
      <c r="L344" s="5"/>
    </row>
    <row r="345" spans="11:12" s="54" customFormat="1" ht="12.75" customHeight="1" x14ac:dyDescent="0.25">
      <c r="K345" s="5"/>
      <c r="L345" s="5"/>
    </row>
    <row r="346" spans="11:12" s="54" customFormat="1" ht="12.75" customHeight="1" x14ac:dyDescent="0.25">
      <c r="K346" s="5"/>
      <c r="L346" s="5"/>
    </row>
    <row r="347" spans="11:12" s="54" customFormat="1" ht="12.75" customHeight="1" x14ac:dyDescent="0.25">
      <c r="K347" s="5"/>
      <c r="L347" s="5"/>
    </row>
    <row r="348" spans="11:12" s="54" customFormat="1" ht="12.75" customHeight="1" x14ac:dyDescent="0.25">
      <c r="K348" s="5"/>
      <c r="L348" s="5"/>
    </row>
    <row r="349" spans="11:12" s="54" customFormat="1" ht="12.75" customHeight="1" x14ac:dyDescent="0.25">
      <c r="K349" s="5"/>
      <c r="L349" s="5"/>
    </row>
    <row r="350" spans="11:12" s="54" customFormat="1" ht="12.75" customHeight="1" x14ac:dyDescent="0.25">
      <c r="K350" s="5"/>
      <c r="L350" s="5"/>
    </row>
    <row r="351" spans="11:12" s="54" customFormat="1" ht="12.75" customHeight="1" x14ac:dyDescent="0.25">
      <c r="K351" s="5"/>
      <c r="L351" s="5"/>
    </row>
    <row r="352" spans="11:12" s="54" customFormat="1" ht="12.75" customHeight="1" x14ac:dyDescent="0.25">
      <c r="K352" s="5"/>
      <c r="L352" s="5"/>
    </row>
    <row r="353" spans="11:12" s="54" customFormat="1" ht="12.75" customHeight="1" x14ac:dyDescent="0.25">
      <c r="K353" s="5"/>
      <c r="L353" s="5"/>
    </row>
    <row r="354" spans="11:12" s="54" customFormat="1" ht="12.75" customHeight="1" x14ac:dyDescent="0.25">
      <c r="K354" s="5"/>
      <c r="L354" s="5"/>
    </row>
    <row r="355" spans="11:12" s="54" customFormat="1" ht="12.75" customHeight="1" x14ac:dyDescent="0.25">
      <c r="K355" s="5"/>
      <c r="L355" s="5"/>
    </row>
    <row r="356" spans="11:12" s="54" customFormat="1" ht="12.75" customHeight="1" x14ac:dyDescent="0.25">
      <c r="K356" s="5"/>
      <c r="L356" s="5"/>
    </row>
    <row r="357" spans="11:12" s="54" customFormat="1" ht="12.75" customHeight="1" x14ac:dyDescent="0.25">
      <c r="K357" s="5"/>
      <c r="L357" s="5"/>
    </row>
    <row r="358" spans="11:12" s="54" customFormat="1" ht="12.75" customHeight="1" x14ac:dyDescent="0.25">
      <c r="K358" s="5"/>
      <c r="L358" s="5"/>
    </row>
    <row r="359" spans="11:12" s="54" customFormat="1" ht="12.75" customHeight="1" x14ac:dyDescent="0.25">
      <c r="K359" s="5"/>
      <c r="L359" s="5"/>
    </row>
    <row r="360" spans="11:12" s="54" customFormat="1" ht="12.75" customHeight="1" x14ac:dyDescent="0.25">
      <c r="K360" s="5"/>
      <c r="L360" s="5"/>
    </row>
    <row r="361" spans="11:12" s="54" customFormat="1" ht="12.75" customHeight="1" x14ac:dyDescent="0.25">
      <c r="K361" s="5"/>
      <c r="L361" s="5"/>
    </row>
    <row r="362" spans="11:12" s="54" customFormat="1" ht="12.75" customHeight="1" x14ac:dyDescent="0.25">
      <c r="K362" s="5"/>
      <c r="L362" s="5"/>
    </row>
    <row r="363" spans="11:12" s="54" customFormat="1" ht="12.75" customHeight="1" x14ac:dyDescent="0.25">
      <c r="K363" s="5"/>
      <c r="L363" s="5"/>
    </row>
    <row r="364" spans="11:12" s="54" customFormat="1" ht="12.75" customHeight="1" x14ac:dyDescent="0.25">
      <c r="K364" s="5"/>
      <c r="L364" s="5"/>
    </row>
    <row r="365" spans="11:12" s="54" customFormat="1" ht="12.75" customHeight="1" x14ac:dyDescent="0.25">
      <c r="K365" s="5"/>
      <c r="L365" s="5"/>
    </row>
    <row r="366" spans="11:12" s="54" customFormat="1" ht="12.75" customHeight="1" x14ac:dyDescent="0.25">
      <c r="K366" s="5"/>
      <c r="L366" s="5"/>
    </row>
    <row r="367" spans="11:12" s="54" customFormat="1" ht="12.75" customHeight="1" x14ac:dyDescent="0.25">
      <c r="K367" s="5"/>
      <c r="L367" s="5"/>
    </row>
    <row r="368" spans="11:12" s="54" customFormat="1" ht="12.75" customHeight="1" x14ac:dyDescent="0.25">
      <c r="K368" s="5"/>
      <c r="L368" s="5"/>
    </row>
    <row r="369" spans="11:12" s="54" customFormat="1" ht="12.75" customHeight="1" x14ac:dyDescent="0.25">
      <c r="K369" s="5"/>
      <c r="L369" s="5"/>
    </row>
    <row r="370" spans="11:12" s="54" customFormat="1" ht="12.75" customHeight="1" x14ac:dyDescent="0.25">
      <c r="K370" s="5"/>
      <c r="L370" s="5"/>
    </row>
    <row r="371" spans="11:12" s="54" customFormat="1" ht="12.75" customHeight="1" x14ac:dyDescent="0.25">
      <c r="K371" s="5"/>
      <c r="L371" s="5"/>
    </row>
    <row r="372" spans="11:12" s="54" customFormat="1" ht="12.75" customHeight="1" x14ac:dyDescent="0.25">
      <c r="K372" s="5"/>
      <c r="L372" s="5"/>
    </row>
    <row r="373" spans="11:12" s="54" customFormat="1" ht="12.75" customHeight="1" x14ac:dyDescent="0.25">
      <c r="K373" s="5"/>
      <c r="L373" s="5"/>
    </row>
    <row r="374" spans="11:12" s="54" customFormat="1" ht="12.75" customHeight="1" x14ac:dyDescent="0.25">
      <c r="K374" s="5"/>
      <c r="L374" s="5"/>
    </row>
    <row r="375" spans="11:12" s="54" customFormat="1" ht="12.75" customHeight="1" x14ac:dyDescent="0.25">
      <c r="K375" s="5"/>
      <c r="L375" s="5"/>
    </row>
    <row r="376" spans="11:12" s="54" customFormat="1" ht="12.75" customHeight="1" x14ac:dyDescent="0.25">
      <c r="K376" s="5"/>
      <c r="L376" s="5"/>
    </row>
    <row r="377" spans="11:12" s="54" customFormat="1" ht="12.75" customHeight="1" x14ac:dyDescent="0.25">
      <c r="K377" s="5"/>
      <c r="L377" s="5"/>
    </row>
    <row r="378" spans="11:12" s="54" customFormat="1" ht="12.75" customHeight="1" x14ac:dyDescent="0.25">
      <c r="K378" s="5"/>
      <c r="L378" s="5"/>
    </row>
    <row r="379" spans="11:12" s="54" customFormat="1" ht="12.75" customHeight="1" x14ac:dyDescent="0.25">
      <c r="K379" s="5"/>
      <c r="L379" s="5"/>
    </row>
    <row r="380" spans="11:12" s="54" customFormat="1" ht="12.75" customHeight="1" x14ac:dyDescent="0.25">
      <c r="K380" s="5"/>
      <c r="L380" s="5"/>
    </row>
    <row r="381" spans="11:12" s="54" customFormat="1" ht="12.75" customHeight="1" x14ac:dyDescent="0.25">
      <c r="K381" s="5"/>
      <c r="L381" s="5"/>
    </row>
    <row r="382" spans="11:12" s="54" customFormat="1" ht="12.75" customHeight="1" x14ac:dyDescent="0.25">
      <c r="K382" s="5"/>
      <c r="L382" s="5"/>
    </row>
    <row r="383" spans="11:12" s="54" customFormat="1" ht="12.75" customHeight="1" x14ac:dyDescent="0.25">
      <c r="K383" s="5"/>
      <c r="L383" s="5"/>
    </row>
    <row r="384" spans="11:12" s="54" customFormat="1" ht="12.75" customHeight="1" x14ac:dyDescent="0.25">
      <c r="K384" s="5"/>
      <c r="L384" s="5"/>
    </row>
    <row r="385" spans="11:12" s="54" customFormat="1" ht="12.75" customHeight="1" x14ac:dyDescent="0.25">
      <c r="K385" s="5"/>
      <c r="L385" s="5"/>
    </row>
    <row r="386" spans="11:12" s="54" customFormat="1" ht="12.75" customHeight="1" x14ac:dyDescent="0.25">
      <c r="K386" s="5"/>
      <c r="L386" s="5"/>
    </row>
    <row r="387" spans="11:12" s="54" customFormat="1" ht="12.75" customHeight="1" x14ac:dyDescent="0.25">
      <c r="K387" s="5"/>
      <c r="L387" s="5"/>
    </row>
    <row r="388" spans="11:12" s="54" customFormat="1" ht="12.75" customHeight="1" x14ac:dyDescent="0.25">
      <c r="K388" s="5"/>
      <c r="L388" s="5"/>
    </row>
    <row r="389" spans="11:12" s="54" customFormat="1" ht="12.75" customHeight="1" x14ac:dyDescent="0.25">
      <c r="K389" s="5"/>
      <c r="L389" s="5"/>
    </row>
    <row r="390" spans="11:12" s="54" customFormat="1" ht="12.75" customHeight="1" x14ac:dyDescent="0.25">
      <c r="K390" s="5"/>
      <c r="L390" s="5"/>
    </row>
    <row r="391" spans="11:12" s="54" customFormat="1" ht="12.75" customHeight="1" x14ac:dyDescent="0.25">
      <c r="K391" s="5"/>
      <c r="L391" s="5"/>
    </row>
    <row r="392" spans="11:12" s="54" customFormat="1" ht="12.75" customHeight="1" x14ac:dyDescent="0.25">
      <c r="K392" s="5"/>
      <c r="L392" s="5"/>
    </row>
    <row r="393" spans="11:12" s="54" customFormat="1" ht="12.75" customHeight="1" x14ac:dyDescent="0.25">
      <c r="K393" s="5"/>
      <c r="L393" s="5"/>
    </row>
    <row r="394" spans="11:12" s="54" customFormat="1" ht="12.75" customHeight="1" x14ac:dyDescent="0.25">
      <c r="K394" s="5"/>
      <c r="L394" s="5"/>
    </row>
    <row r="395" spans="11:12" s="54" customFormat="1" ht="12.75" customHeight="1" x14ac:dyDescent="0.25">
      <c r="K395" s="5"/>
      <c r="L395" s="5"/>
    </row>
    <row r="396" spans="11:12" s="54" customFormat="1" ht="12.75" customHeight="1" x14ac:dyDescent="0.25">
      <c r="K396" s="5"/>
      <c r="L396" s="5"/>
    </row>
    <row r="397" spans="11:12" s="54" customFormat="1" ht="12.75" customHeight="1" x14ac:dyDescent="0.25">
      <c r="K397" s="5"/>
      <c r="L397" s="5"/>
    </row>
    <row r="398" spans="11:12" s="54" customFormat="1" ht="12.75" customHeight="1" x14ac:dyDescent="0.25">
      <c r="K398" s="5"/>
      <c r="L398" s="5"/>
    </row>
    <row r="399" spans="11:12" s="54" customFormat="1" ht="12.75" customHeight="1" x14ac:dyDescent="0.25">
      <c r="K399" s="5"/>
      <c r="L399" s="5"/>
    </row>
    <row r="400" spans="11:12" s="54" customFormat="1" ht="12.75" customHeight="1" x14ac:dyDescent="0.25">
      <c r="K400" s="5"/>
      <c r="L400" s="5"/>
    </row>
    <row r="401" spans="11:12" s="54" customFormat="1" ht="12.75" customHeight="1" x14ac:dyDescent="0.25">
      <c r="K401" s="5"/>
      <c r="L401" s="5"/>
    </row>
    <row r="402" spans="11:12" s="54" customFormat="1" ht="12.75" customHeight="1" x14ac:dyDescent="0.25">
      <c r="K402" s="5"/>
      <c r="L402" s="5"/>
    </row>
    <row r="403" spans="11:12" s="54" customFormat="1" ht="12.75" customHeight="1" x14ac:dyDescent="0.25">
      <c r="K403" s="5"/>
      <c r="L403" s="5"/>
    </row>
    <row r="404" spans="11:12" s="54" customFormat="1" ht="12.75" customHeight="1" x14ac:dyDescent="0.25">
      <c r="K404" s="5"/>
      <c r="L404" s="5"/>
    </row>
    <row r="405" spans="11:12" s="54" customFormat="1" ht="12.75" customHeight="1" x14ac:dyDescent="0.25">
      <c r="K405" s="5"/>
      <c r="L405" s="5"/>
    </row>
    <row r="406" spans="11:12" s="54" customFormat="1" ht="12.75" customHeight="1" x14ac:dyDescent="0.25">
      <c r="K406" s="5"/>
      <c r="L406" s="5"/>
    </row>
    <row r="407" spans="11:12" s="54" customFormat="1" ht="12.75" customHeight="1" x14ac:dyDescent="0.25">
      <c r="K407" s="5"/>
      <c r="L407" s="5"/>
    </row>
    <row r="408" spans="11:12" s="54" customFormat="1" ht="12.75" customHeight="1" x14ac:dyDescent="0.25">
      <c r="K408" s="5"/>
      <c r="L408" s="5"/>
    </row>
    <row r="409" spans="11:12" s="54" customFormat="1" ht="12.75" customHeight="1" x14ac:dyDescent="0.25">
      <c r="K409" s="5"/>
      <c r="L409" s="5"/>
    </row>
    <row r="410" spans="11:12" s="54" customFormat="1" ht="12.75" customHeight="1" x14ac:dyDescent="0.25">
      <c r="K410" s="5"/>
      <c r="L410" s="5"/>
    </row>
    <row r="411" spans="11:12" s="54" customFormat="1" ht="12.75" customHeight="1" x14ac:dyDescent="0.25">
      <c r="K411" s="5"/>
      <c r="L411" s="5"/>
    </row>
    <row r="412" spans="11:12" s="54" customFormat="1" ht="12.75" customHeight="1" x14ac:dyDescent="0.25">
      <c r="K412" s="5"/>
      <c r="L412" s="5"/>
    </row>
    <row r="413" spans="11:12" s="54" customFormat="1" ht="12.75" customHeight="1" x14ac:dyDescent="0.25">
      <c r="K413" s="5"/>
      <c r="L413" s="5"/>
    </row>
    <row r="414" spans="11:12" s="54" customFormat="1" ht="12.75" customHeight="1" x14ac:dyDescent="0.25">
      <c r="K414" s="5"/>
      <c r="L414" s="5"/>
    </row>
    <row r="415" spans="11:12" s="54" customFormat="1" ht="12.75" customHeight="1" x14ac:dyDescent="0.25">
      <c r="K415" s="5"/>
      <c r="L415" s="5"/>
    </row>
    <row r="416" spans="11:12" s="54" customFormat="1" ht="12.75" customHeight="1" x14ac:dyDescent="0.25">
      <c r="K416" s="5"/>
      <c r="L416" s="5"/>
    </row>
    <row r="417" spans="11:12" s="54" customFormat="1" ht="12.75" customHeight="1" x14ac:dyDescent="0.25">
      <c r="K417" s="5"/>
      <c r="L417" s="5"/>
    </row>
    <row r="418" spans="11:12" s="54" customFormat="1" ht="12.75" customHeight="1" x14ac:dyDescent="0.25">
      <c r="K418" s="5"/>
      <c r="L418" s="5"/>
    </row>
    <row r="419" spans="11:12" s="54" customFormat="1" ht="12.75" customHeight="1" x14ac:dyDescent="0.25">
      <c r="K419" s="5"/>
      <c r="L419" s="5"/>
    </row>
    <row r="420" spans="11:12" s="54" customFormat="1" ht="12.75" customHeight="1" x14ac:dyDescent="0.25">
      <c r="K420" s="5"/>
      <c r="L420" s="5"/>
    </row>
    <row r="421" spans="11:12" s="54" customFormat="1" ht="12.75" customHeight="1" x14ac:dyDescent="0.25">
      <c r="K421" s="5"/>
      <c r="L421" s="5"/>
    </row>
    <row r="422" spans="11:12" s="54" customFormat="1" ht="12.75" customHeight="1" x14ac:dyDescent="0.25">
      <c r="K422" s="5"/>
      <c r="L422" s="5"/>
    </row>
    <row r="423" spans="11:12" s="54" customFormat="1" ht="12.75" customHeight="1" x14ac:dyDescent="0.25">
      <c r="K423" s="5"/>
      <c r="L423" s="5"/>
    </row>
    <row r="424" spans="11:12" s="54" customFormat="1" ht="12.75" customHeight="1" x14ac:dyDescent="0.25">
      <c r="K424" s="5"/>
      <c r="L424" s="5"/>
    </row>
    <row r="425" spans="11:12" s="54" customFormat="1" ht="12.75" customHeight="1" x14ac:dyDescent="0.25">
      <c r="K425" s="5"/>
      <c r="L425" s="5"/>
    </row>
    <row r="426" spans="11:12" s="54" customFormat="1" ht="12.75" customHeight="1" x14ac:dyDescent="0.25">
      <c r="K426" s="5"/>
      <c r="L426" s="5"/>
    </row>
    <row r="427" spans="11:12" s="54" customFormat="1" ht="12.75" customHeight="1" x14ac:dyDescent="0.25">
      <c r="K427" s="5"/>
      <c r="L427" s="5"/>
    </row>
    <row r="428" spans="11:12" s="54" customFormat="1" ht="12.75" customHeight="1" x14ac:dyDescent="0.25">
      <c r="K428" s="5"/>
      <c r="L428" s="5"/>
    </row>
    <row r="429" spans="11:12" s="54" customFormat="1" ht="12.75" customHeight="1" x14ac:dyDescent="0.25">
      <c r="K429" s="5"/>
      <c r="L429" s="5"/>
    </row>
    <row r="430" spans="11:12" s="54" customFormat="1" ht="12.75" customHeight="1" x14ac:dyDescent="0.25">
      <c r="K430" s="5"/>
      <c r="L430" s="5"/>
    </row>
    <row r="431" spans="11:12" s="54" customFormat="1" ht="12.75" customHeight="1" x14ac:dyDescent="0.25">
      <c r="K431" s="5"/>
      <c r="L431" s="5"/>
    </row>
    <row r="432" spans="11:12" s="54" customFormat="1" ht="12.75" customHeight="1" x14ac:dyDescent="0.25">
      <c r="K432" s="5"/>
      <c r="L432" s="5"/>
    </row>
    <row r="433" spans="11:12" s="54" customFormat="1" ht="12.75" customHeight="1" x14ac:dyDescent="0.25">
      <c r="K433" s="5"/>
      <c r="L433" s="5"/>
    </row>
    <row r="434" spans="11:12" s="54" customFormat="1" ht="12.75" customHeight="1" x14ac:dyDescent="0.25">
      <c r="K434" s="5"/>
      <c r="L434" s="5"/>
    </row>
    <row r="435" spans="11:12" s="54" customFormat="1" ht="12.75" customHeight="1" x14ac:dyDescent="0.25">
      <c r="K435" s="5"/>
      <c r="L435" s="5"/>
    </row>
    <row r="436" spans="11:12" s="54" customFormat="1" ht="12.75" customHeight="1" x14ac:dyDescent="0.25">
      <c r="K436" s="5"/>
      <c r="L436" s="5"/>
    </row>
    <row r="437" spans="11:12" s="54" customFormat="1" ht="12.75" customHeight="1" x14ac:dyDescent="0.25">
      <c r="K437" s="5"/>
      <c r="L437" s="5"/>
    </row>
    <row r="438" spans="11:12" s="54" customFormat="1" ht="12.75" customHeight="1" x14ac:dyDescent="0.25">
      <c r="K438" s="5"/>
      <c r="L438" s="5"/>
    </row>
    <row r="439" spans="11:12" s="54" customFormat="1" ht="12.75" customHeight="1" x14ac:dyDescent="0.25">
      <c r="K439" s="5"/>
      <c r="L439" s="5"/>
    </row>
    <row r="440" spans="11:12" s="54" customFormat="1" ht="12.75" customHeight="1" x14ac:dyDescent="0.25">
      <c r="K440" s="5"/>
      <c r="L440" s="5"/>
    </row>
    <row r="441" spans="11:12" s="54" customFormat="1" ht="12.75" customHeight="1" x14ac:dyDescent="0.25">
      <c r="K441" s="5"/>
      <c r="L441" s="5"/>
    </row>
    <row r="442" spans="11:12" s="54" customFormat="1" ht="12.75" customHeight="1" x14ac:dyDescent="0.25">
      <c r="K442" s="5"/>
      <c r="L442" s="5"/>
    </row>
    <row r="443" spans="11:12" s="54" customFormat="1" ht="12.75" customHeight="1" x14ac:dyDescent="0.25">
      <c r="K443" s="5"/>
      <c r="L443" s="5"/>
    </row>
    <row r="444" spans="11:12" s="54" customFormat="1" ht="12.75" customHeight="1" x14ac:dyDescent="0.25">
      <c r="K444" s="5"/>
      <c r="L444" s="5"/>
    </row>
    <row r="445" spans="11:12" s="54" customFormat="1" ht="12.75" customHeight="1" x14ac:dyDescent="0.25">
      <c r="K445" s="5"/>
      <c r="L445" s="5"/>
    </row>
    <row r="446" spans="11:12" s="54" customFormat="1" ht="12.75" customHeight="1" x14ac:dyDescent="0.25">
      <c r="K446" s="5"/>
      <c r="L446" s="5"/>
    </row>
    <row r="447" spans="11:12" s="54" customFormat="1" ht="12.75" customHeight="1" x14ac:dyDescent="0.25">
      <c r="K447" s="5"/>
      <c r="L447" s="5"/>
    </row>
    <row r="448" spans="11:12" s="54" customFormat="1" ht="12.75" customHeight="1" x14ac:dyDescent="0.25">
      <c r="K448" s="5"/>
      <c r="L448" s="5"/>
    </row>
    <row r="449" spans="11:12" s="54" customFormat="1" ht="12.75" customHeight="1" x14ac:dyDescent="0.25">
      <c r="K449" s="5"/>
      <c r="L449" s="5"/>
    </row>
    <row r="450" spans="11:12" s="54" customFormat="1" ht="12.75" customHeight="1" x14ac:dyDescent="0.25">
      <c r="K450" s="5"/>
      <c r="L450" s="5"/>
    </row>
    <row r="451" spans="11:12" s="54" customFormat="1" ht="12.75" customHeight="1" x14ac:dyDescent="0.25">
      <c r="K451" s="5"/>
      <c r="L451" s="5"/>
    </row>
    <row r="452" spans="11:12" s="54" customFormat="1" ht="12.75" customHeight="1" x14ac:dyDescent="0.25">
      <c r="K452" s="5"/>
      <c r="L452" s="5"/>
    </row>
    <row r="453" spans="11:12" s="54" customFormat="1" ht="12.75" customHeight="1" x14ac:dyDescent="0.25">
      <c r="K453" s="5"/>
      <c r="L453" s="5"/>
    </row>
    <row r="454" spans="11:12" s="54" customFormat="1" ht="12.75" customHeight="1" x14ac:dyDescent="0.25">
      <c r="K454" s="5"/>
      <c r="L454" s="5"/>
    </row>
    <row r="455" spans="11:12" s="54" customFormat="1" ht="12.75" customHeight="1" x14ac:dyDescent="0.25">
      <c r="K455" s="5"/>
      <c r="L455" s="5"/>
    </row>
    <row r="456" spans="11:12" s="54" customFormat="1" ht="12.75" customHeight="1" x14ac:dyDescent="0.25">
      <c r="K456" s="5"/>
      <c r="L456" s="5"/>
    </row>
    <row r="457" spans="11:12" s="54" customFormat="1" ht="12.75" customHeight="1" x14ac:dyDescent="0.25">
      <c r="K457" s="5"/>
      <c r="L457" s="5"/>
    </row>
    <row r="458" spans="11:12" s="54" customFormat="1" ht="12.75" customHeight="1" x14ac:dyDescent="0.25">
      <c r="K458" s="5"/>
      <c r="L458" s="5"/>
    </row>
    <row r="459" spans="11:12" s="54" customFormat="1" ht="12.75" customHeight="1" x14ac:dyDescent="0.25">
      <c r="K459" s="5"/>
      <c r="L459" s="5"/>
    </row>
    <row r="460" spans="11:12" s="54" customFormat="1" ht="12.75" customHeight="1" x14ac:dyDescent="0.25">
      <c r="K460" s="5"/>
      <c r="L460" s="5"/>
    </row>
    <row r="461" spans="11:12" s="54" customFormat="1" ht="12.75" customHeight="1" x14ac:dyDescent="0.25">
      <c r="K461" s="5"/>
      <c r="L461" s="5"/>
    </row>
    <row r="462" spans="11:12" s="54" customFormat="1" ht="12.75" customHeight="1" x14ac:dyDescent="0.25">
      <c r="K462" s="5"/>
      <c r="L462" s="5"/>
    </row>
    <row r="463" spans="11:12" s="54" customFormat="1" ht="12.75" customHeight="1" x14ac:dyDescent="0.25">
      <c r="K463" s="5"/>
      <c r="L463" s="5"/>
    </row>
    <row r="464" spans="11:12" s="54" customFormat="1" ht="12.75" customHeight="1" x14ac:dyDescent="0.25">
      <c r="K464" s="5"/>
      <c r="L464" s="5"/>
    </row>
    <row r="465" spans="11:12" s="54" customFormat="1" ht="12.75" customHeight="1" x14ac:dyDescent="0.25">
      <c r="K465" s="5"/>
      <c r="L465" s="5"/>
    </row>
    <row r="466" spans="11:12" s="54" customFormat="1" ht="12.75" customHeight="1" x14ac:dyDescent="0.25">
      <c r="K466" s="5"/>
      <c r="L466" s="5"/>
    </row>
    <row r="467" spans="11:12" s="54" customFormat="1" ht="12.75" customHeight="1" x14ac:dyDescent="0.25">
      <c r="K467" s="5"/>
      <c r="L467" s="5"/>
    </row>
    <row r="468" spans="11:12" s="54" customFormat="1" ht="12.75" customHeight="1" x14ac:dyDescent="0.25">
      <c r="K468" s="5"/>
      <c r="L468" s="5"/>
    </row>
    <row r="469" spans="11:12" s="54" customFormat="1" ht="12.75" customHeight="1" x14ac:dyDescent="0.25">
      <c r="K469" s="5"/>
      <c r="L469" s="5"/>
    </row>
    <row r="470" spans="11:12" s="54" customFormat="1" ht="12.75" customHeight="1" x14ac:dyDescent="0.25">
      <c r="K470" s="5"/>
      <c r="L470" s="5"/>
    </row>
    <row r="471" spans="11:12" s="54" customFormat="1" ht="12.75" customHeight="1" x14ac:dyDescent="0.25">
      <c r="K471" s="5"/>
      <c r="L471" s="5"/>
    </row>
    <row r="472" spans="11:12" s="54" customFormat="1" ht="12.75" customHeight="1" x14ac:dyDescent="0.25">
      <c r="K472" s="5"/>
      <c r="L472" s="5"/>
    </row>
    <row r="473" spans="11:12" s="54" customFormat="1" ht="12.75" customHeight="1" x14ac:dyDescent="0.25">
      <c r="K473" s="5"/>
      <c r="L473" s="5"/>
    </row>
    <row r="474" spans="11:12" s="54" customFormat="1" ht="12.75" customHeight="1" x14ac:dyDescent="0.25">
      <c r="K474" s="5"/>
      <c r="L474" s="5"/>
    </row>
    <row r="475" spans="11:12" s="54" customFormat="1" ht="12.75" customHeight="1" x14ac:dyDescent="0.25">
      <c r="K475" s="5"/>
      <c r="L475" s="5"/>
    </row>
    <row r="476" spans="11:12" s="54" customFormat="1" ht="12.75" customHeight="1" x14ac:dyDescent="0.25">
      <c r="K476" s="5"/>
      <c r="L476" s="5"/>
    </row>
    <row r="477" spans="11:12" s="54" customFormat="1" ht="12.75" customHeight="1" x14ac:dyDescent="0.25">
      <c r="K477" s="5"/>
      <c r="L477" s="5"/>
    </row>
    <row r="478" spans="11:12" s="54" customFormat="1" ht="12.75" customHeight="1" x14ac:dyDescent="0.25">
      <c r="K478" s="5"/>
      <c r="L478" s="5"/>
    </row>
    <row r="479" spans="11:12" s="54" customFormat="1" ht="12.75" customHeight="1" x14ac:dyDescent="0.25">
      <c r="K479" s="5"/>
      <c r="L479" s="5"/>
    </row>
    <row r="480" spans="11:12" s="54" customFormat="1" ht="12.75" customHeight="1" x14ac:dyDescent="0.25">
      <c r="K480" s="5"/>
      <c r="L480" s="5"/>
    </row>
    <row r="481" spans="11:12" s="54" customFormat="1" ht="12.75" customHeight="1" x14ac:dyDescent="0.25">
      <c r="K481" s="5"/>
      <c r="L481" s="5"/>
    </row>
    <row r="482" spans="11:12" s="54" customFormat="1" ht="12.75" customHeight="1" x14ac:dyDescent="0.25">
      <c r="K482" s="5"/>
      <c r="L482" s="5"/>
    </row>
    <row r="483" spans="11:12" s="54" customFormat="1" ht="12.75" customHeight="1" x14ac:dyDescent="0.25">
      <c r="K483" s="5"/>
      <c r="L483" s="5"/>
    </row>
    <row r="484" spans="11:12" s="54" customFormat="1" ht="12.75" customHeight="1" x14ac:dyDescent="0.25">
      <c r="K484" s="5"/>
      <c r="L484" s="5"/>
    </row>
    <row r="485" spans="11:12" s="54" customFormat="1" ht="12.75" customHeight="1" x14ac:dyDescent="0.25">
      <c r="K485" s="5"/>
      <c r="L485" s="5"/>
    </row>
    <row r="486" spans="11:12" s="54" customFormat="1" ht="12.75" customHeight="1" x14ac:dyDescent="0.25">
      <c r="K486" s="5"/>
      <c r="L486" s="5"/>
    </row>
    <row r="487" spans="11:12" s="54" customFormat="1" ht="12.75" customHeight="1" x14ac:dyDescent="0.25">
      <c r="K487" s="5"/>
      <c r="L487" s="5"/>
    </row>
    <row r="488" spans="11:12" s="54" customFormat="1" ht="12.75" customHeight="1" x14ac:dyDescent="0.25">
      <c r="K488" s="5"/>
      <c r="L488" s="5"/>
    </row>
    <row r="489" spans="11:12" s="54" customFormat="1" ht="12.75" customHeight="1" x14ac:dyDescent="0.25">
      <c r="K489" s="5"/>
      <c r="L489" s="5"/>
    </row>
    <row r="490" spans="11:12" s="54" customFormat="1" ht="12.75" customHeight="1" x14ac:dyDescent="0.25">
      <c r="K490" s="5"/>
      <c r="L490" s="5"/>
    </row>
    <row r="491" spans="11:12" s="54" customFormat="1" ht="12.75" customHeight="1" x14ac:dyDescent="0.25">
      <c r="K491" s="5"/>
      <c r="L491" s="5"/>
    </row>
    <row r="492" spans="11:12" s="54" customFormat="1" ht="12.75" customHeight="1" x14ac:dyDescent="0.25">
      <c r="K492" s="5"/>
      <c r="L492" s="5"/>
    </row>
    <row r="493" spans="11:12" s="54" customFormat="1" ht="12.75" customHeight="1" x14ac:dyDescent="0.25">
      <c r="K493" s="5"/>
      <c r="L493" s="5"/>
    </row>
    <row r="494" spans="11:12" s="54" customFormat="1" ht="12.75" customHeight="1" x14ac:dyDescent="0.25">
      <c r="K494" s="5"/>
      <c r="L494" s="5"/>
    </row>
    <row r="495" spans="11:12" s="54" customFormat="1" ht="12.75" customHeight="1" x14ac:dyDescent="0.25">
      <c r="K495" s="5"/>
      <c r="L495" s="5"/>
    </row>
    <row r="496" spans="11:12" s="54" customFormat="1" ht="12.75" customHeight="1" x14ac:dyDescent="0.25">
      <c r="K496" s="5"/>
      <c r="L496" s="5"/>
    </row>
    <row r="497" spans="11:12" s="54" customFormat="1" ht="12.75" customHeight="1" x14ac:dyDescent="0.25">
      <c r="K497" s="5"/>
      <c r="L497" s="5"/>
    </row>
    <row r="498" spans="11:12" s="54" customFormat="1" ht="12.75" customHeight="1" x14ac:dyDescent="0.25">
      <c r="K498" s="5"/>
      <c r="L498" s="5"/>
    </row>
    <row r="499" spans="11:12" s="54" customFormat="1" ht="12.75" customHeight="1" x14ac:dyDescent="0.25">
      <c r="K499" s="5"/>
      <c r="L499" s="5"/>
    </row>
    <row r="500" spans="11:12" s="54" customFormat="1" ht="12.75" customHeight="1" x14ac:dyDescent="0.25">
      <c r="K500" s="5"/>
      <c r="L500" s="5"/>
    </row>
    <row r="501" spans="11:12" s="54" customFormat="1" ht="12.75" customHeight="1" x14ac:dyDescent="0.25">
      <c r="K501" s="5"/>
      <c r="L501" s="5"/>
    </row>
    <row r="502" spans="11:12" s="54" customFormat="1" ht="12.75" customHeight="1" x14ac:dyDescent="0.25">
      <c r="K502" s="5"/>
      <c r="L502" s="5"/>
    </row>
    <row r="503" spans="11:12" s="54" customFormat="1" ht="12.75" customHeight="1" x14ac:dyDescent="0.25">
      <c r="K503" s="5"/>
      <c r="L503" s="5"/>
    </row>
    <row r="504" spans="11:12" s="54" customFormat="1" ht="12.75" customHeight="1" x14ac:dyDescent="0.25">
      <c r="K504" s="5"/>
      <c r="L504" s="5"/>
    </row>
    <row r="505" spans="11:12" s="54" customFormat="1" ht="12.75" customHeight="1" x14ac:dyDescent="0.25">
      <c r="K505" s="5"/>
      <c r="L505" s="5"/>
    </row>
    <row r="506" spans="11:12" s="54" customFormat="1" ht="12.75" customHeight="1" x14ac:dyDescent="0.25">
      <c r="K506" s="5"/>
      <c r="L506" s="5"/>
    </row>
    <row r="507" spans="11:12" s="54" customFormat="1" ht="12.75" customHeight="1" x14ac:dyDescent="0.25">
      <c r="K507" s="5"/>
      <c r="L507" s="5"/>
    </row>
    <row r="508" spans="11:12" s="54" customFormat="1" ht="12.75" customHeight="1" x14ac:dyDescent="0.25">
      <c r="K508" s="5"/>
      <c r="L508" s="5"/>
    </row>
    <row r="509" spans="11:12" s="54" customFormat="1" ht="12.75" customHeight="1" x14ac:dyDescent="0.25">
      <c r="K509" s="5"/>
      <c r="L509" s="5"/>
    </row>
    <row r="510" spans="11:12" s="54" customFormat="1" ht="12.75" customHeight="1" x14ac:dyDescent="0.25">
      <c r="K510" s="5"/>
      <c r="L510" s="5"/>
    </row>
    <row r="511" spans="11:12" s="54" customFormat="1" ht="12.75" customHeight="1" x14ac:dyDescent="0.25">
      <c r="K511" s="5"/>
      <c r="L511" s="5"/>
    </row>
    <row r="512" spans="11:12" s="54" customFormat="1" ht="12.75" customHeight="1" x14ac:dyDescent="0.25">
      <c r="K512" s="5"/>
      <c r="L512" s="5"/>
    </row>
    <row r="513" spans="11:12" s="54" customFormat="1" ht="12.75" customHeight="1" x14ac:dyDescent="0.25">
      <c r="K513" s="5"/>
      <c r="L513" s="5"/>
    </row>
    <row r="514" spans="11:12" s="54" customFormat="1" ht="12.75" customHeight="1" x14ac:dyDescent="0.25">
      <c r="K514" s="5"/>
      <c r="L514" s="5"/>
    </row>
    <row r="515" spans="11:12" s="54" customFormat="1" ht="12.75" customHeight="1" x14ac:dyDescent="0.25">
      <c r="K515" s="5"/>
      <c r="L515" s="5"/>
    </row>
    <row r="516" spans="11:12" s="54" customFormat="1" ht="12.75" customHeight="1" x14ac:dyDescent="0.25">
      <c r="K516" s="5"/>
      <c r="L516" s="5"/>
    </row>
    <row r="517" spans="11:12" s="54" customFormat="1" ht="12.75" customHeight="1" x14ac:dyDescent="0.25">
      <c r="K517" s="5"/>
      <c r="L517" s="5"/>
    </row>
    <row r="518" spans="11:12" s="54" customFormat="1" ht="12.75" customHeight="1" x14ac:dyDescent="0.25">
      <c r="K518" s="5"/>
      <c r="L518" s="5"/>
    </row>
    <row r="519" spans="11:12" s="54" customFormat="1" ht="12.75" customHeight="1" x14ac:dyDescent="0.25">
      <c r="K519" s="5"/>
      <c r="L519" s="5"/>
    </row>
    <row r="520" spans="11:12" s="54" customFormat="1" ht="12.75" customHeight="1" x14ac:dyDescent="0.25">
      <c r="K520" s="5"/>
      <c r="L520" s="5"/>
    </row>
    <row r="521" spans="11:12" s="54" customFormat="1" ht="12.75" customHeight="1" x14ac:dyDescent="0.25">
      <c r="K521" s="5"/>
      <c r="L521" s="5"/>
    </row>
    <row r="522" spans="11:12" s="54" customFormat="1" ht="12.75" customHeight="1" x14ac:dyDescent="0.25">
      <c r="K522" s="5"/>
      <c r="L522" s="5"/>
    </row>
    <row r="523" spans="11:12" s="54" customFormat="1" ht="12.75" customHeight="1" x14ac:dyDescent="0.25">
      <c r="K523" s="5"/>
      <c r="L523" s="5"/>
    </row>
    <row r="524" spans="11:12" s="54" customFormat="1" ht="12.75" customHeight="1" x14ac:dyDescent="0.25">
      <c r="K524" s="5"/>
      <c r="L524" s="5"/>
    </row>
    <row r="525" spans="11:12" s="54" customFormat="1" ht="12.75" customHeight="1" x14ac:dyDescent="0.25">
      <c r="K525" s="5"/>
      <c r="L525" s="5"/>
    </row>
    <row r="526" spans="11:12" s="54" customFormat="1" ht="12.75" customHeight="1" x14ac:dyDescent="0.25">
      <c r="K526" s="5"/>
      <c r="L526" s="5"/>
    </row>
    <row r="527" spans="11:12" s="54" customFormat="1" ht="12.75" customHeight="1" x14ac:dyDescent="0.25">
      <c r="K527" s="5"/>
      <c r="L527" s="5"/>
    </row>
    <row r="528" spans="11:12" s="54" customFormat="1" ht="12.75" customHeight="1" x14ac:dyDescent="0.25">
      <c r="K528" s="5"/>
      <c r="L528" s="5"/>
    </row>
    <row r="529" spans="11:12" s="54" customFormat="1" ht="12.75" customHeight="1" x14ac:dyDescent="0.25">
      <c r="K529" s="5"/>
      <c r="L529" s="5"/>
    </row>
    <row r="530" spans="11:12" s="54" customFormat="1" ht="12.75" customHeight="1" x14ac:dyDescent="0.25">
      <c r="K530" s="5"/>
      <c r="L530" s="5"/>
    </row>
    <row r="531" spans="11:12" s="54" customFormat="1" ht="12.75" customHeight="1" x14ac:dyDescent="0.25">
      <c r="K531" s="5"/>
      <c r="L531" s="5"/>
    </row>
    <row r="532" spans="11:12" s="54" customFormat="1" ht="12.75" customHeight="1" x14ac:dyDescent="0.25">
      <c r="K532" s="5"/>
      <c r="L532" s="5"/>
    </row>
    <row r="533" spans="11:12" s="54" customFormat="1" ht="12.75" customHeight="1" x14ac:dyDescent="0.25">
      <c r="K533" s="5"/>
      <c r="L533" s="5"/>
    </row>
    <row r="534" spans="11:12" s="54" customFormat="1" ht="12.75" customHeight="1" x14ac:dyDescent="0.25">
      <c r="K534" s="5"/>
      <c r="L534" s="5"/>
    </row>
    <row r="535" spans="11:12" s="54" customFormat="1" ht="12.75" customHeight="1" x14ac:dyDescent="0.25">
      <c r="K535" s="5"/>
      <c r="L535" s="5"/>
    </row>
    <row r="536" spans="11:12" s="54" customFormat="1" ht="12.75" customHeight="1" x14ac:dyDescent="0.25">
      <c r="K536" s="5"/>
      <c r="L536" s="5"/>
    </row>
    <row r="537" spans="11:12" s="54" customFormat="1" ht="12.75" customHeight="1" x14ac:dyDescent="0.25">
      <c r="K537" s="5"/>
      <c r="L537" s="5"/>
    </row>
    <row r="538" spans="11:12" s="54" customFormat="1" ht="12.75" customHeight="1" x14ac:dyDescent="0.25">
      <c r="K538" s="5"/>
      <c r="L538" s="5"/>
    </row>
    <row r="539" spans="11:12" s="54" customFormat="1" ht="12.75" customHeight="1" x14ac:dyDescent="0.25">
      <c r="K539" s="5"/>
      <c r="L539" s="5"/>
    </row>
    <row r="540" spans="11:12" s="54" customFormat="1" ht="12.75" customHeight="1" x14ac:dyDescent="0.25">
      <c r="K540" s="5"/>
      <c r="L540" s="5"/>
    </row>
    <row r="541" spans="11:12" s="54" customFormat="1" ht="12.75" customHeight="1" x14ac:dyDescent="0.25">
      <c r="K541" s="5"/>
      <c r="L541" s="5"/>
    </row>
    <row r="542" spans="11:12" s="54" customFormat="1" ht="12.75" customHeight="1" x14ac:dyDescent="0.25">
      <c r="K542" s="5"/>
      <c r="L542" s="5"/>
    </row>
    <row r="543" spans="11:12" s="54" customFormat="1" ht="12.75" customHeight="1" x14ac:dyDescent="0.25">
      <c r="K543" s="5"/>
      <c r="L543" s="5"/>
    </row>
    <row r="544" spans="11:12" s="54" customFormat="1" ht="12.75" customHeight="1" x14ac:dyDescent="0.25">
      <c r="K544" s="5"/>
      <c r="L544" s="5"/>
    </row>
    <row r="545" spans="11:12" s="54" customFormat="1" ht="12.75" customHeight="1" x14ac:dyDescent="0.25">
      <c r="K545" s="5"/>
      <c r="L545" s="5"/>
    </row>
    <row r="546" spans="11:12" s="54" customFormat="1" ht="12.75" customHeight="1" x14ac:dyDescent="0.25">
      <c r="K546" s="5"/>
      <c r="L546" s="5"/>
    </row>
    <row r="547" spans="11:12" s="54" customFormat="1" ht="12.75" customHeight="1" x14ac:dyDescent="0.25">
      <c r="K547" s="5"/>
      <c r="L547" s="5"/>
    </row>
    <row r="548" spans="11:12" s="54" customFormat="1" ht="12.75" customHeight="1" x14ac:dyDescent="0.25">
      <c r="K548" s="5"/>
      <c r="L548" s="5"/>
    </row>
    <row r="549" spans="11:12" s="54" customFormat="1" ht="12.75" customHeight="1" x14ac:dyDescent="0.25">
      <c r="K549" s="5"/>
      <c r="L549" s="5"/>
    </row>
    <row r="550" spans="11:12" s="54" customFormat="1" ht="12.75" customHeight="1" x14ac:dyDescent="0.25">
      <c r="K550" s="5"/>
      <c r="L550" s="5"/>
    </row>
    <row r="551" spans="11:12" s="54" customFormat="1" ht="12.75" customHeight="1" x14ac:dyDescent="0.25">
      <c r="K551" s="5"/>
      <c r="L551" s="5"/>
    </row>
    <row r="552" spans="11:12" s="54" customFormat="1" ht="12.75" customHeight="1" x14ac:dyDescent="0.25">
      <c r="K552" s="5"/>
      <c r="L552" s="5"/>
    </row>
    <row r="553" spans="11:12" s="54" customFormat="1" ht="12.75" customHeight="1" x14ac:dyDescent="0.25">
      <c r="K553" s="5"/>
      <c r="L553" s="5"/>
    </row>
    <row r="554" spans="11:12" s="54" customFormat="1" ht="12.75" customHeight="1" x14ac:dyDescent="0.25">
      <c r="K554" s="5"/>
      <c r="L554" s="5"/>
    </row>
    <row r="555" spans="11:12" s="54" customFormat="1" ht="12.75" customHeight="1" x14ac:dyDescent="0.25">
      <c r="K555" s="5"/>
      <c r="L555" s="5"/>
    </row>
    <row r="556" spans="11:12" s="54" customFormat="1" ht="12.75" customHeight="1" x14ac:dyDescent="0.25">
      <c r="K556" s="5"/>
      <c r="L556" s="5"/>
    </row>
    <row r="557" spans="11:12" s="54" customFormat="1" ht="12.75" customHeight="1" x14ac:dyDescent="0.25">
      <c r="K557" s="5"/>
      <c r="L557" s="5"/>
    </row>
    <row r="558" spans="11:12" s="54" customFormat="1" ht="12.75" customHeight="1" x14ac:dyDescent="0.25">
      <c r="K558" s="5"/>
      <c r="L558" s="5"/>
    </row>
    <row r="559" spans="11:12" s="54" customFormat="1" ht="12.75" customHeight="1" x14ac:dyDescent="0.25">
      <c r="K559" s="5"/>
      <c r="L559" s="5"/>
    </row>
    <row r="560" spans="11:12" s="54" customFormat="1" ht="12.75" customHeight="1" x14ac:dyDescent="0.25">
      <c r="K560" s="5"/>
      <c r="L560" s="5"/>
    </row>
    <row r="561" spans="11:12" s="54" customFormat="1" ht="12.75" customHeight="1" x14ac:dyDescent="0.25">
      <c r="K561" s="5"/>
      <c r="L561" s="5"/>
    </row>
    <row r="562" spans="11:12" s="54" customFormat="1" ht="12.75" customHeight="1" x14ac:dyDescent="0.25">
      <c r="K562" s="5"/>
      <c r="L562" s="5"/>
    </row>
    <row r="563" spans="11:12" s="54" customFormat="1" ht="12.75" customHeight="1" x14ac:dyDescent="0.25">
      <c r="K563" s="5"/>
      <c r="L563" s="5"/>
    </row>
    <row r="564" spans="11:12" s="54" customFormat="1" ht="12.75" customHeight="1" x14ac:dyDescent="0.25">
      <c r="K564" s="5"/>
      <c r="L564" s="5"/>
    </row>
    <row r="565" spans="11:12" s="54" customFormat="1" ht="12.75" customHeight="1" x14ac:dyDescent="0.25">
      <c r="K565" s="5"/>
      <c r="L565" s="5"/>
    </row>
    <row r="566" spans="11:12" s="54" customFormat="1" ht="12.75" customHeight="1" x14ac:dyDescent="0.25">
      <c r="K566" s="5"/>
      <c r="L566" s="5"/>
    </row>
    <row r="567" spans="11:12" s="54" customFormat="1" ht="12.75" customHeight="1" x14ac:dyDescent="0.25">
      <c r="K567" s="5"/>
      <c r="L567" s="5"/>
    </row>
    <row r="568" spans="11:12" s="54" customFormat="1" ht="12.75" customHeight="1" x14ac:dyDescent="0.25">
      <c r="K568" s="5"/>
      <c r="L568" s="5"/>
    </row>
    <row r="569" spans="11:12" s="54" customFormat="1" ht="12.75" customHeight="1" x14ac:dyDescent="0.25">
      <c r="K569" s="5"/>
      <c r="L569" s="5"/>
    </row>
    <row r="570" spans="11:12" s="54" customFormat="1" ht="12.75" customHeight="1" x14ac:dyDescent="0.25">
      <c r="K570" s="5"/>
      <c r="L570" s="5"/>
    </row>
    <row r="571" spans="11:12" s="54" customFormat="1" ht="12.75" customHeight="1" x14ac:dyDescent="0.25">
      <c r="K571" s="5"/>
      <c r="L571" s="5"/>
    </row>
    <row r="572" spans="11:12" s="54" customFormat="1" ht="12.75" customHeight="1" x14ac:dyDescent="0.25">
      <c r="K572" s="5"/>
      <c r="L572" s="5"/>
    </row>
    <row r="573" spans="11:12" s="54" customFormat="1" ht="12.75" customHeight="1" x14ac:dyDescent="0.25">
      <c r="K573" s="5"/>
      <c r="L573" s="5"/>
    </row>
    <row r="574" spans="11:12" s="54" customFormat="1" ht="12.75" customHeight="1" x14ac:dyDescent="0.25">
      <c r="K574" s="5"/>
      <c r="L574" s="5"/>
    </row>
    <row r="575" spans="11:12" s="54" customFormat="1" ht="12.75" customHeight="1" x14ac:dyDescent="0.25">
      <c r="K575" s="5"/>
      <c r="L575" s="5"/>
    </row>
    <row r="576" spans="11:12" s="54" customFormat="1" ht="12.75" customHeight="1" x14ac:dyDescent="0.25">
      <c r="K576" s="5"/>
      <c r="L576" s="5"/>
    </row>
    <row r="577" spans="11:12" s="54" customFormat="1" ht="12.75" customHeight="1" x14ac:dyDescent="0.25">
      <c r="K577" s="5"/>
      <c r="L577" s="5"/>
    </row>
    <row r="578" spans="11:12" s="54" customFormat="1" ht="12.75" customHeight="1" x14ac:dyDescent="0.25">
      <c r="K578" s="5"/>
      <c r="L578" s="5"/>
    </row>
    <row r="579" spans="11:12" s="54" customFormat="1" ht="12.75" customHeight="1" x14ac:dyDescent="0.25">
      <c r="K579" s="5"/>
      <c r="L579" s="5"/>
    </row>
    <row r="580" spans="11:12" s="54" customFormat="1" ht="12.75" customHeight="1" x14ac:dyDescent="0.25">
      <c r="K580" s="5"/>
      <c r="L580" s="5"/>
    </row>
    <row r="581" spans="11:12" s="54" customFormat="1" ht="12.75" customHeight="1" x14ac:dyDescent="0.25">
      <c r="K581" s="5"/>
      <c r="L581" s="5"/>
    </row>
    <row r="582" spans="11:12" s="54" customFormat="1" ht="12.75" customHeight="1" x14ac:dyDescent="0.25">
      <c r="K582" s="5"/>
      <c r="L582" s="5"/>
    </row>
    <row r="583" spans="11:12" s="54" customFormat="1" ht="12.75" customHeight="1" x14ac:dyDescent="0.25">
      <c r="K583" s="5"/>
      <c r="L583" s="5"/>
    </row>
    <row r="584" spans="11:12" s="54" customFormat="1" ht="12.75" customHeight="1" x14ac:dyDescent="0.25">
      <c r="K584" s="5"/>
      <c r="L584" s="5"/>
    </row>
    <row r="585" spans="11:12" s="54" customFormat="1" ht="12.75" customHeight="1" x14ac:dyDescent="0.25">
      <c r="K585" s="5"/>
      <c r="L585" s="5"/>
    </row>
    <row r="586" spans="11:12" s="54" customFormat="1" ht="12.75" customHeight="1" x14ac:dyDescent="0.25">
      <c r="K586" s="5"/>
      <c r="L586" s="5"/>
    </row>
    <row r="587" spans="11:12" s="54" customFormat="1" ht="12.75" customHeight="1" x14ac:dyDescent="0.25">
      <c r="K587" s="5"/>
      <c r="L587" s="5"/>
    </row>
    <row r="588" spans="11:12" s="54" customFormat="1" ht="12.75" customHeight="1" x14ac:dyDescent="0.25">
      <c r="K588" s="5"/>
      <c r="L588" s="5"/>
    </row>
    <row r="589" spans="11:12" s="54" customFormat="1" ht="12.75" customHeight="1" x14ac:dyDescent="0.25">
      <c r="K589" s="5"/>
      <c r="L589" s="5"/>
    </row>
    <row r="590" spans="11:12" s="54" customFormat="1" ht="12.75" customHeight="1" x14ac:dyDescent="0.25">
      <c r="K590" s="5"/>
      <c r="L590" s="5"/>
    </row>
    <row r="591" spans="11:12" s="54" customFormat="1" ht="12.75" customHeight="1" x14ac:dyDescent="0.25">
      <c r="K591" s="5"/>
      <c r="L591" s="5"/>
    </row>
    <row r="592" spans="11:12" s="54" customFormat="1" ht="12.75" customHeight="1" x14ac:dyDescent="0.25">
      <c r="K592" s="5"/>
      <c r="L592" s="5"/>
    </row>
    <row r="593" spans="11:12" s="54" customFormat="1" ht="12.75" customHeight="1" x14ac:dyDescent="0.25">
      <c r="K593" s="5"/>
      <c r="L593" s="5"/>
    </row>
    <row r="594" spans="11:12" s="54" customFormat="1" ht="12.75" customHeight="1" x14ac:dyDescent="0.25">
      <c r="K594" s="5"/>
      <c r="L594" s="5"/>
    </row>
    <row r="595" spans="11:12" s="54" customFormat="1" ht="12.75" customHeight="1" x14ac:dyDescent="0.25">
      <c r="K595" s="5"/>
      <c r="L595" s="5"/>
    </row>
    <row r="596" spans="11:12" s="54" customFormat="1" ht="12.75" customHeight="1" x14ac:dyDescent="0.25">
      <c r="K596" s="5"/>
      <c r="L596" s="5"/>
    </row>
    <row r="597" spans="11:12" s="54" customFormat="1" ht="12.75" customHeight="1" x14ac:dyDescent="0.25">
      <c r="K597" s="5"/>
      <c r="L597" s="5"/>
    </row>
    <row r="598" spans="11:12" s="54" customFormat="1" ht="12.75" customHeight="1" x14ac:dyDescent="0.25">
      <c r="K598" s="5"/>
      <c r="L598" s="5"/>
    </row>
    <row r="599" spans="11:12" s="54" customFormat="1" ht="12.75" customHeight="1" x14ac:dyDescent="0.25">
      <c r="K599" s="5"/>
      <c r="L599" s="5"/>
    </row>
    <row r="600" spans="11:12" s="54" customFormat="1" ht="12.75" customHeight="1" x14ac:dyDescent="0.25">
      <c r="K600" s="5"/>
      <c r="L600" s="5"/>
    </row>
    <row r="601" spans="11:12" s="54" customFormat="1" ht="12.75" customHeight="1" x14ac:dyDescent="0.25">
      <c r="K601" s="5"/>
      <c r="L601" s="5"/>
    </row>
    <row r="602" spans="11:12" s="54" customFormat="1" ht="12.75" customHeight="1" x14ac:dyDescent="0.25">
      <c r="K602" s="5"/>
      <c r="L602" s="5"/>
    </row>
    <row r="603" spans="11:12" s="54" customFormat="1" ht="12.75" customHeight="1" x14ac:dyDescent="0.25">
      <c r="K603" s="5"/>
      <c r="L603" s="5"/>
    </row>
    <row r="604" spans="11:12" s="54" customFormat="1" ht="12.75" customHeight="1" x14ac:dyDescent="0.25">
      <c r="K604" s="5"/>
      <c r="L604" s="5"/>
    </row>
    <row r="605" spans="11:12" s="54" customFormat="1" ht="12.75" customHeight="1" x14ac:dyDescent="0.25">
      <c r="K605" s="5"/>
      <c r="L605" s="5"/>
    </row>
    <row r="606" spans="11:12" s="54" customFormat="1" ht="12.75" customHeight="1" x14ac:dyDescent="0.25">
      <c r="K606" s="5"/>
      <c r="L606" s="5"/>
    </row>
    <row r="607" spans="11:12" s="54" customFormat="1" ht="12.75" customHeight="1" x14ac:dyDescent="0.25">
      <c r="K607" s="5"/>
      <c r="L607" s="5"/>
    </row>
    <row r="608" spans="11:12" s="54" customFormat="1" ht="12.75" customHeight="1" x14ac:dyDescent="0.25">
      <c r="K608" s="5"/>
      <c r="L608" s="5"/>
    </row>
    <row r="609" spans="11:12" s="54" customFormat="1" ht="12.75" customHeight="1" x14ac:dyDescent="0.25">
      <c r="K609" s="5"/>
      <c r="L609" s="5"/>
    </row>
    <row r="610" spans="11:12" s="54" customFormat="1" ht="12.75" customHeight="1" x14ac:dyDescent="0.25">
      <c r="K610" s="5"/>
      <c r="L610" s="5"/>
    </row>
    <row r="611" spans="11:12" s="54" customFormat="1" ht="12.75" customHeight="1" x14ac:dyDescent="0.25">
      <c r="K611" s="5"/>
      <c r="L611" s="5"/>
    </row>
    <row r="612" spans="11:12" s="54" customFormat="1" ht="12.75" customHeight="1" x14ac:dyDescent="0.25">
      <c r="K612" s="5"/>
      <c r="L612" s="5"/>
    </row>
    <row r="613" spans="11:12" s="54" customFormat="1" ht="12.75" customHeight="1" x14ac:dyDescent="0.25">
      <c r="K613" s="5"/>
      <c r="L613" s="5"/>
    </row>
    <row r="614" spans="11:12" s="54" customFormat="1" ht="12.75" customHeight="1" x14ac:dyDescent="0.25">
      <c r="K614" s="5"/>
      <c r="L614" s="5"/>
    </row>
    <row r="615" spans="11:12" s="54" customFormat="1" ht="12.75" customHeight="1" x14ac:dyDescent="0.25">
      <c r="K615" s="5"/>
      <c r="L615" s="5"/>
    </row>
    <row r="616" spans="11:12" s="54" customFormat="1" ht="12.75" customHeight="1" x14ac:dyDescent="0.25">
      <c r="K616" s="5"/>
      <c r="L616" s="5"/>
    </row>
    <row r="617" spans="11:12" s="54" customFormat="1" ht="12.75" customHeight="1" x14ac:dyDescent="0.25">
      <c r="K617" s="5"/>
      <c r="L617" s="5"/>
    </row>
    <row r="618" spans="11:12" s="54" customFormat="1" ht="12.75" customHeight="1" x14ac:dyDescent="0.25">
      <c r="K618" s="5"/>
      <c r="L618" s="5"/>
    </row>
    <row r="619" spans="11:12" s="54" customFormat="1" ht="12.75" customHeight="1" x14ac:dyDescent="0.25">
      <c r="K619" s="5"/>
      <c r="L619" s="5"/>
    </row>
    <row r="620" spans="11:12" s="54" customFormat="1" ht="12.75" customHeight="1" x14ac:dyDescent="0.25">
      <c r="K620" s="5"/>
      <c r="L620" s="5"/>
    </row>
    <row r="621" spans="11:12" s="54" customFormat="1" ht="12.75" customHeight="1" x14ac:dyDescent="0.25">
      <c r="K621" s="5"/>
      <c r="L621" s="5"/>
    </row>
    <row r="622" spans="11:12" s="54" customFormat="1" ht="12.75" customHeight="1" x14ac:dyDescent="0.25">
      <c r="K622" s="5"/>
      <c r="L622" s="5"/>
    </row>
    <row r="623" spans="11:12" s="54" customFormat="1" ht="12.75" customHeight="1" x14ac:dyDescent="0.25">
      <c r="K623" s="5"/>
      <c r="L623" s="5"/>
    </row>
    <row r="624" spans="11:12" s="54" customFormat="1" ht="12.75" customHeight="1" x14ac:dyDescent="0.25">
      <c r="K624" s="5"/>
      <c r="L624" s="5"/>
    </row>
    <row r="625" spans="11:12" s="54" customFormat="1" ht="12.75" customHeight="1" x14ac:dyDescent="0.25">
      <c r="K625" s="5"/>
      <c r="L625" s="5"/>
    </row>
    <row r="626" spans="11:12" s="54" customFormat="1" ht="12.75" customHeight="1" x14ac:dyDescent="0.25">
      <c r="K626" s="5"/>
      <c r="L626" s="5"/>
    </row>
    <row r="627" spans="11:12" s="54" customFormat="1" ht="12.75" customHeight="1" x14ac:dyDescent="0.25">
      <c r="K627" s="5"/>
      <c r="L627" s="5"/>
    </row>
    <row r="628" spans="11:12" s="54" customFormat="1" ht="12.75" customHeight="1" x14ac:dyDescent="0.25">
      <c r="K628" s="5"/>
      <c r="L628" s="5"/>
    </row>
    <row r="629" spans="11:12" s="54" customFormat="1" ht="12.75" customHeight="1" x14ac:dyDescent="0.25">
      <c r="K629" s="5"/>
      <c r="L629" s="5"/>
    </row>
    <row r="630" spans="11:12" s="54" customFormat="1" ht="12.75" customHeight="1" x14ac:dyDescent="0.25">
      <c r="K630" s="5"/>
      <c r="L630" s="5"/>
    </row>
    <row r="631" spans="11:12" s="54" customFormat="1" ht="12.75" customHeight="1" x14ac:dyDescent="0.25">
      <c r="K631" s="5"/>
      <c r="L631" s="5"/>
    </row>
    <row r="632" spans="11:12" s="54" customFormat="1" ht="12.75" customHeight="1" x14ac:dyDescent="0.25">
      <c r="K632" s="5"/>
      <c r="L632" s="5"/>
    </row>
    <row r="633" spans="11:12" s="54" customFormat="1" ht="12.75" customHeight="1" x14ac:dyDescent="0.25">
      <c r="K633" s="5"/>
      <c r="L633" s="5"/>
    </row>
    <row r="634" spans="11:12" s="54" customFormat="1" ht="12.75" customHeight="1" x14ac:dyDescent="0.25">
      <c r="K634" s="5"/>
      <c r="L634" s="5"/>
    </row>
    <row r="635" spans="11:12" s="54" customFormat="1" ht="12.75" customHeight="1" x14ac:dyDescent="0.25">
      <c r="K635" s="5"/>
      <c r="L635" s="5"/>
    </row>
    <row r="636" spans="11:12" s="54" customFormat="1" ht="12.75" customHeight="1" x14ac:dyDescent="0.25">
      <c r="K636" s="5"/>
      <c r="L636" s="5"/>
    </row>
    <row r="637" spans="11:12" s="54" customFormat="1" ht="12.75" customHeight="1" x14ac:dyDescent="0.25">
      <c r="K637" s="5"/>
      <c r="L637" s="5"/>
    </row>
    <row r="638" spans="11:12" s="54" customFormat="1" ht="12.75" customHeight="1" x14ac:dyDescent="0.25">
      <c r="K638" s="5"/>
      <c r="L638" s="5"/>
    </row>
    <row r="639" spans="11:12" s="54" customFormat="1" ht="12.75" customHeight="1" x14ac:dyDescent="0.25">
      <c r="K639" s="5"/>
      <c r="L639" s="5"/>
    </row>
    <row r="640" spans="11:12" s="54" customFormat="1" ht="12.75" customHeight="1" x14ac:dyDescent="0.25">
      <c r="K640" s="5"/>
      <c r="L640" s="5"/>
    </row>
    <row r="641" spans="11:12" s="54" customFormat="1" ht="12.75" customHeight="1" x14ac:dyDescent="0.25">
      <c r="K641" s="5"/>
      <c r="L641" s="5"/>
    </row>
    <row r="642" spans="11:12" s="54" customFormat="1" ht="12.75" customHeight="1" x14ac:dyDescent="0.25">
      <c r="K642" s="5"/>
      <c r="L642" s="5"/>
    </row>
    <row r="643" spans="11:12" s="54" customFormat="1" ht="12.75" customHeight="1" x14ac:dyDescent="0.25">
      <c r="K643" s="5"/>
      <c r="L643" s="5"/>
    </row>
    <row r="644" spans="11:12" s="54" customFormat="1" ht="12.75" customHeight="1" x14ac:dyDescent="0.25">
      <c r="K644" s="5"/>
      <c r="L644" s="5"/>
    </row>
    <row r="645" spans="11:12" s="54" customFormat="1" ht="12.75" customHeight="1" x14ac:dyDescent="0.25">
      <c r="K645" s="5"/>
      <c r="L645" s="5"/>
    </row>
    <row r="646" spans="11:12" s="54" customFormat="1" ht="12.75" customHeight="1" x14ac:dyDescent="0.25">
      <c r="K646" s="5"/>
      <c r="L646" s="5"/>
    </row>
    <row r="647" spans="11:12" s="54" customFormat="1" ht="12.75" customHeight="1" x14ac:dyDescent="0.25">
      <c r="K647" s="5"/>
      <c r="L647" s="5"/>
    </row>
    <row r="648" spans="11:12" s="54" customFormat="1" ht="12.75" customHeight="1" x14ac:dyDescent="0.25">
      <c r="K648" s="5"/>
      <c r="L648" s="5"/>
    </row>
    <row r="649" spans="11:12" s="54" customFormat="1" ht="12.75" customHeight="1" x14ac:dyDescent="0.25">
      <c r="K649" s="5"/>
      <c r="L649" s="5"/>
    </row>
    <row r="650" spans="11:12" s="54" customFormat="1" ht="12.75" customHeight="1" x14ac:dyDescent="0.25">
      <c r="K650" s="5"/>
      <c r="L650" s="5"/>
    </row>
    <row r="651" spans="11:12" s="54" customFormat="1" ht="12.75" customHeight="1" x14ac:dyDescent="0.25">
      <c r="K651" s="5"/>
      <c r="L651" s="5"/>
    </row>
    <row r="652" spans="11:12" s="54" customFormat="1" ht="12.75" customHeight="1" x14ac:dyDescent="0.25">
      <c r="K652" s="5"/>
      <c r="L652" s="5"/>
    </row>
    <row r="653" spans="11:12" s="54" customFormat="1" ht="12.75" customHeight="1" x14ac:dyDescent="0.25">
      <c r="K653" s="5"/>
      <c r="L653" s="5"/>
    </row>
    <row r="654" spans="11:12" s="54" customFormat="1" ht="12.75" customHeight="1" x14ac:dyDescent="0.25">
      <c r="K654" s="5"/>
      <c r="L654" s="5"/>
    </row>
    <row r="655" spans="11:12" s="54" customFormat="1" ht="12.75" customHeight="1" x14ac:dyDescent="0.25">
      <c r="K655" s="5"/>
      <c r="L655" s="5"/>
    </row>
    <row r="656" spans="11:12" s="54" customFormat="1" ht="12.75" customHeight="1" x14ac:dyDescent="0.25">
      <c r="K656" s="5"/>
      <c r="L656" s="5"/>
    </row>
    <row r="657" spans="11:12" s="54" customFormat="1" ht="12.75" customHeight="1" x14ac:dyDescent="0.25">
      <c r="K657" s="5"/>
      <c r="L657" s="5"/>
    </row>
    <row r="658" spans="11:12" s="54" customFormat="1" ht="12.75" customHeight="1" x14ac:dyDescent="0.25">
      <c r="K658" s="5"/>
      <c r="L658" s="5"/>
    </row>
    <row r="659" spans="11:12" s="54" customFormat="1" ht="12.75" customHeight="1" x14ac:dyDescent="0.25">
      <c r="K659" s="5"/>
      <c r="L659" s="5"/>
    </row>
    <row r="660" spans="11:12" s="54" customFormat="1" ht="12.75" customHeight="1" x14ac:dyDescent="0.25">
      <c r="K660" s="5"/>
      <c r="L660" s="5"/>
    </row>
    <row r="661" spans="11:12" s="54" customFormat="1" ht="12.75" customHeight="1" x14ac:dyDescent="0.25">
      <c r="K661" s="5"/>
      <c r="L661" s="5"/>
    </row>
    <row r="662" spans="11:12" s="54" customFormat="1" ht="12.75" customHeight="1" x14ac:dyDescent="0.25">
      <c r="K662" s="5"/>
      <c r="L662" s="5"/>
    </row>
    <row r="663" spans="11:12" s="54" customFormat="1" ht="12.75" customHeight="1" x14ac:dyDescent="0.25">
      <c r="K663" s="5"/>
      <c r="L663" s="5"/>
    </row>
    <row r="664" spans="11:12" s="54" customFormat="1" ht="12.75" customHeight="1" x14ac:dyDescent="0.25">
      <c r="K664" s="5"/>
      <c r="L664" s="5"/>
    </row>
    <row r="665" spans="11:12" s="54" customFormat="1" ht="12.75" customHeight="1" x14ac:dyDescent="0.25">
      <c r="K665" s="5"/>
      <c r="L665" s="5"/>
    </row>
    <row r="666" spans="11:12" s="54" customFormat="1" ht="12.75" customHeight="1" x14ac:dyDescent="0.25">
      <c r="K666" s="5"/>
      <c r="L666" s="5"/>
    </row>
    <row r="667" spans="11:12" s="54" customFormat="1" ht="12.75" customHeight="1" x14ac:dyDescent="0.25">
      <c r="K667" s="5"/>
      <c r="L667" s="5"/>
    </row>
    <row r="668" spans="11:12" s="54" customFormat="1" ht="12.75" customHeight="1" x14ac:dyDescent="0.25">
      <c r="K668" s="5"/>
      <c r="L668" s="5"/>
    </row>
    <row r="669" spans="11:12" s="54" customFormat="1" ht="12.75" customHeight="1" x14ac:dyDescent="0.25">
      <c r="K669" s="5"/>
      <c r="L669" s="5"/>
    </row>
    <row r="670" spans="11:12" s="54" customFormat="1" ht="12.75" customHeight="1" x14ac:dyDescent="0.25">
      <c r="K670" s="5"/>
      <c r="L670" s="5"/>
    </row>
    <row r="671" spans="11:12" s="54" customFormat="1" ht="12.75" customHeight="1" x14ac:dyDescent="0.25">
      <c r="K671" s="5"/>
      <c r="L671" s="5"/>
    </row>
    <row r="672" spans="11:12" s="54" customFormat="1" ht="12.75" customHeight="1" x14ac:dyDescent="0.25">
      <c r="K672" s="5"/>
      <c r="L672" s="5"/>
    </row>
    <row r="673" spans="11:12" s="54" customFormat="1" ht="12.75" customHeight="1" x14ac:dyDescent="0.25">
      <c r="K673" s="5"/>
      <c r="L673" s="5"/>
    </row>
    <row r="674" spans="11:12" s="54" customFormat="1" ht="12.75" customHeight="1" x14ac:dyDescent="0.25">
      <c r="K674" s="5"/>
      <c r="L674" s="5"/>
    </row>
    <row r="675" spans="11:12" s="54" customFormat="1" ht="12.75" customHeight="1" x14ac:dyDescent="0.25">
      <c r="K675" s="5"/>
      <c r="L675" s="5"/>
    </row>
    <row r="676" spans="11:12" s="54" customFormat="1" ht="12.75" customHeight="1" x14ac:dyDescent="0.25">
      <c r="K676" s="5"/>
      <c r="L676" s="5"/>
    </row>
    <row r="677" spans="11:12" s="54" customFormat="1" ht="12.75" customHeight="1" x14ac:dyDescent="0.25">
      <c r="K677" s="5"/>
      <c r="L677" s="5"/>
    </row>
    <row r="678" spans="11:12" s="54" customFormat="1" ht="12.75" customHeight="1" x14ac:dyDescent="0.25">
      <c r="K678" s="5"/>
      <c r="L678" s="5"/>
    </row>
    <row r="679" spans="11:12" s="54" customFormat="1" ht="12.75" customHeight="1" x14ac:dyDescent="0.25">
      <c r="K679" s="5"/>
      <c r="L679" s="5"/>
    </row>
    <row r="680" spans="11:12" s="54" customFormat="1" ht="12.75" customHeight="1" x14ac:dyDescent="0.25">
      <c r="K680" s="5"/>
      <c r="L680" s="5"/>
    </row>
    <row r="681" spans="11:12" s="54" customFormat="1" ht="12.75" customHeight="1" x14ac:dyDescent="0.25">
      <c r="K681" s="5"/>
      <c r="L681" s="5"/>
    </row>
    <row r="682" spans="11:12" s="54" customFormat="1" ht="12.75" customHeight="1" x14ac:dyDescent="0.25">
      <c r="K682" s="5"/>
      <c r="L682" s="5"/>
    </row>
    <row r="683" spans="11:12" s="54" customFormat="1" ht="12.75" customHeight="1" x14ac:dyDescent="0.25">
      <c r="K683" s="5"/>
      <c r="L683" s="5"/>
    </row>
    <row r="684" spans="11:12" s="54" customFormat="1" ht="12.75" customHeight="1" x14ac:dyDescent="0.25">
      <c r="K684" s="5"/>
      <c r="L684" s="5"/>
    </row>
    <row r="685" spans="11:12" s="54" customFormat="1" ht="12.75" customHeight="1" x14ac:dyDescent="0.25">
      <c r="K685" s="5"/>
      <c r="L685" s="5"/>
    </row>
    <row r="686" spans="11:12" s="54" customFormat="1" ht="12.75" customHeight="1" x14ac:dyDescent="0.25">
      <c r="K686" s="5"/>
      <c r="L686" s="5"/>
    </row>
    <row r="687" spans="11:12" s="54" customFormat="1" ht="12.75" customHeight="1" x14ac:dyDescent="0.25">
      <c r="K687" s="5"/>
      <c r="L687" s="5"/>
    </row>
    <row r="688" spans="11:12" s="54" customFormat="1" ht="12.75" customHeight="1" x14ac:dyDescent="0.25">
      <c r="K688" s="5"/>
      <c r="L688" s="5"/>
    </row>
    <row r="689" spans="11:12" s="54" customFormat="1" ht="12.75" customHeight="1" x14ac:dyDescent="0.25">
      <c r="K689" s="5"/>
      <c r="L689" s="5"/>
    </row>
    <row r="690" spans="11:12" s="54" customFormat="1" ht="12.75" customHeight="1" x14ac:dyDescent="0.25">
      <c r="K690" s="5"/>
      <c r="L690" s="5"/>
    </row>
    <row r="691" spans="11:12" s="54" customFormat="1" ht="12.75" customHeight="1" x14ac:dyDescent="0.25">
      <c r="K691" s="5"/>
      <c r="L691" s="5"/>
    </row>
    <row r="692" spans="11:12" s="54" customFormat="1" ht="12.75" customHeight="1" x14ac:dyDescent="0.25">
      <c r="K692" s="5"/>
      <c r="L692" s="5"/>
    </row>
    <row r="693" spans="11:12" s="54" customFormat="1" ht="12.75" customHeight="1" x14ac:dyDescent="0.25">
      <c r="K693" s="5"/>
      <c r="L693" s="5"/>
    </row>
    <row r="694" spans="11:12" s="54" customFormat="1" ht="12.75" customHeight="1" x14ac:dyDescent="0.25">
      <c r="K694" s="5"/>
      <c r="L694" s="5"/>
    </row>
    <row r="695" spans="11:12" s="54" customFormat="1" ht="12.75" customHeight="1" x14ac:dyDescent="0.25">
      <c r="K695" s="5"/>
      <c r="L695" s="5"/>
    </row>
    <row r="696" spans="11:12" s="54" customFormat="1" ht="12.75" customHeight="1" x14ac:dyDescent="0.25">
      <c r="K696" s="5"/>
      <c r="L696" s="5"/>
    </row>
    <row r="697" spans="11:12" s="54" customFormat="1" ht="12.75" customHeight="1" x14ac:dyDescent="0.25">
      <c r="K697" s="5"/>
      <c r="L697" s="5"/>
    </row>
    <row r="698" spans="11:12" s="54" customFormat="1" ht="12.75" customHeight="1" x14ac:dyDescent="0.25">
      <c r="K698" s="5"/>
      <c r="L698" s="5"/>
    </row>
    <row r="699" spans="11:12" s="54" customFormat="1" ht="12.75" customHeight="1" x14ac:dyDescent="0.25">
      <c r="K699" s="5"/>
      <c r="L699" s="5"/>
    </row>
    <row r="700" spans="11:12" s="54" customFormat="1" ht="12.75" customHeight="1" x14ac:dyDescent="0.25">
      <c r="K700" s="5"/>
      <c r="L700" s="5"/>
    </row>
    <row r="701" spans="11:12" s="54" customFormat="1" ht="12.75" customHeight="1" x14ac:dyDescent="0.25">
      <c r="K701" s="5"/>
      <c r="L701" s="5"/>
    </row>
    <row r="702" spans="11:12" s="54" customFormat="1" ht="12.75" customHeight="1" x14ac:dyDescent="0.25">
      <c r="K702" s="5"/>
      <c r="L702" s="5"/>
    </row>
    <row r="703" spans="11:12" s="54" customFormat="1" ht="12.75" customHeight="1" x14ac:dyDescent="0.25">
      <c r="K703" s="5"/>
      <c r="L703" s="5"/>
    </row>
    <row r="704" spans="11:12" s="54" customFormat="1" ht="12.75" customHeight="1" x14ac:dyDescent="0.25">
      <c r="K704" s="5"/>
      <c r="L704" s="5"/>
    </row>
    <row r="705" spans="11:12" s="54" customFormat="1" ht="12.75" customHeight="1" x14ac:dyDescent="0.25">
      <c r="K705" s="5"/>
      <c r="L705" s="5"/>
    </row>
    <row r="706" spans="11:12" s="54" customFormat="1" ht="12.75" customHeight="1" x14ac:dyDescent="0.25">
      <c r="K706" s="5"/>
      <c r="L706" s="5"/>
    </row>
    <row r="707" spans="11:12" s="54" customFormat="1" ht="12.75" customHeight="1" x14ac:dyDescent="0.25">
      <c r="K707" s="5"/>
      <c r="L707" s="5"/>
    </row>
    <row r="708" spans="11:12" s="54" customFormat="1" ht="12.75" customHeight="1" x14ac:dyDescent="0.25">
      <c r="K708" s="5"/>
      <c r="L708" s="5"/>
    </row>
    <row r="709" spans="11:12" s="54" customFormat="1" ht="12.75" customHeight="1" x14ac:dyDescent="0.25">
      <c r="K709" s="5"/>
      <c r="L709" s="5"/>
    </row>
    <row r="710" spans="11:12" s="54" customFormat="1" ht="12.75" customHeight="1" x14ac:dyDescent="0.25">
      <c r="K710" s="5"/>
      <c r="L710" s="5"/>
    </row>
    <row r="711" spans="11:12" s="54" customFormat="1" ht="12.75" customHeight="1" x14ac:dyDescent="0.25">
      <c r="K711" s="5"/>
      <c r="L711" s="5"/>
    </row>
    <row r="712" spans="11:12" s="54" customFormat="1" ht="12.75" customHeight="1" x14ac:dyDescent="0.25">
      <c r="K712" s="5"/>
      <c r="L712" s="5"/>
    </row>
    <row r="713" spans="11:12" s="54" customFormat="1" ht="12.75" customHeight="1" x14ac:dyDescent="0.25">
      <c r="K713" s="5"/>
      <c r="L713" s="5"/>
    </row>
    <row r="714" spans="11:12" s="54" customFormat="1" ht="12.75" customHeight="1" x14ac:dyDescent="0.25">
      <c r="K714" s="5"/>
      <c r="L714" s="5"/>
    </row>
    <row r="715" spans="11:12" s="54" customFormat="1" ht="12.75" customHeight="1" x14ac:dyDescent="0.25">
      <c r="K715" s="5"/>
      <c r="L715" s="5"/>
    </row>
    <row r="716" spans="11:12" s="54" customFormat="1" ht="12.75" customHeight="1" x14ac:dyDescent="0.25">
      <c r="K716" s="5"/>
      <c r="L716" s="5"/>
    </row>
    <row r="717" spans="11:12" s="54" customFormat="1" ht="12.75" customHeight="1" x14ac:dyDescent="0.25">
      <c r="K717" s="5"/>
      <c r="L717" s="5"/>
    </row>
    <row r="718" spans="11:12" s="54" customFormat="1" ht="12.75" customHeight="1" x14ac:dyDescent="0.25">
      <c r="K718" s="5"/>
      <c r="L718" s="5"/>
    </row>
    <row r="719" spans="11:12" s="54" customFormat="1" ht="12.75" customHeight="1" x14ac:dyDescent="0.25">
      <c r="K719" s="5"/>
      <c r="L719" s="5"/>
    </row>
    <row r="720" spans="11:12" s="54" customFormat="1" ht="12.75" customHeight="1" x14ac:dyDescent="0.25">
      <c r="K720" s="5"/>
      <c r="L720" s="5"/>
    </row>
    <row r="721" spans="11:12" s="54" customFormat="1" ht="12.75" customHeight="1" x14ac:dyDescent="0.25">
      <c r="K721" s="5"/>
      <c r="L721" s="5"/>
    </row>
    <row r="722" spans="11:12" s="54" customFormat="1" ht="12.75" customHeight="1" x14ac:dyDescent="0.25">
      <c r="K722" s="5"/>
      <c r="L722" s="5"/>
    </row>
    <row r="723" spans="11:12" s="54" customFormat="1" ht="12.75" customHeight="1" x14ac:dyDescent="0.25">
      <c r="K723" s="5"/>
      <c r="L723" s="5"/>
    </row>
    <row r="724" spans="11:12" s="54" customFormat="1" ht="12.75" customHeight="1" x14ac:dyDescent="0.25">
      <c r="K724" s="5"/>
      <c r="L724" s="5"/>
    </row>
    <row r="725" spans="11:12" s="54" customFormat="1" ht="12.75" customHeight="1" x14ac:dyDescent="0.25">
      <c r="K725" s="5"/>
      <c r="L725" s="5"/>
    </row>
    <row r="726" spans="11:12" s="54" customFormat="1" ht="12.75" customHeight="1" x14ac:dyDescent="0.25">
      <c r="K726" s="5"/>
      <c r="L726" s="5"/>
    </row>
    <row r="727" spans="11:12" s="54" customFormat="1" ht="12.75" customHeight="1" x14ac:dyDescent="0.25">
      <c r="K727" s="5"/>
      <c r="L727" s="5"/>
    </row>
    <row r="728" spans="11:12" s="54" customFormat="1" ht="12.75" customHeight="1" x14ac:dyDescent="0.25">
      <c r="K728" s="5"/>
      <c r="L728" s="5"/>
    </row>
    <row r="729" spans="11:12" s="54" customFormat="1" ht="12.75" customHeight="1" x14ac:dyDescent="0.25">
      <c r="K729" s="5"/>
      <c r="L729" s="5"/>
    </row>
    <row r="730" spans="11:12" s="54" customFormat="1" ht="12.75" customHeight="1" x14ac:dyDescent="0.25">
      <c r="K730" s="5"/>
      <c r="L730" s="5"/>
    </row>
    <row r="731" spans="11:12" s="54" customFormat="1" ht="12.75" customHeight="1" x14ac:dyDescent="0.25">
      <c r="K731" s="5"/>
      <c r="L731" s="5"/>
    </row>
    <row r="732" spans="11:12" s="54" customFormat="1" ht="12.75" customHeight="1" x14ac:dyDescent="0.25">
      <c r="K732" s="5"/>
      <c r="L732" s="5"/>
    </row>
    <row r="733" spans="11:12" s="54" customFormat="1" ht="12.75" customHeight="1" x14ac:dyDescent="0.25">
      <c r="K733" s="5"/>
      <c r="L733" s="5"/>
    </row>
    <row r="734" spans="11:12" s="54" customFormat="1" ht="12.75" customHeight="1" x14ac:dyDescent="0.25">
      <c r="K734" s="5"/>
      <c r="L734" s="5"/>
    </row>
    <row r="735" spans="11:12" s="54" customFormat="1" ht="12.75" customHeight="1" x14ac:dyDescent="0.25">
      <c r="K735" s="5"/>
      <c r="L735" s="5"/>
    </row>
    <row r="736" spans="11:12" s="54" customFormat="1" ht="12.75" customHeight="1" x14ac:dyDescent="0.25">
      <c r="K736" s="5"/>
      <c r="L736" s="5"/>
    </row>
    <row r="737" spans="11:12" s="54" customFormat="1" ht="12.75" customHeight="1" x14ac:dyDescent="0.25">
      <c r="K737" s="5"/>
      <c r="L737" s="5"/>
    </row>
    <row r="738" spans="11:12" s="54" customFormat="1" ht="12.75" customHeight="1" x14ac:dyDescent="0.25">
      <c r="K738" s="5"/>
      <c r="L738" s="5"/>
    </row>
    <row r="739" spans="11:12" s="54" customFormat="1" ht="12.75" customHeight="1" x14ac:dyDescent="0.25">
      <c r="K739" s="5"/>
      <c r="L739" s="5"/>
    </row>
    <row r="740" spans="11:12" s="54" customFormat="1" ht="12.75" customHeight="1" x14ac:dyDescent="0.25">
      <c r="K740" s="5"/>
      <c r="L740" s="5"/>
    </row>
    <row r="741" spans="11:12" s="54" customFormat="1" ht="12.75" customHeight="1" x14ac:dyDescent="0.25">
      <c r="K741" s="5"/>
      <c r="L741" s="5"/>
    </row>
    <row r="742" spans="11:12" s="54" customFormat="1" ht="12.75" customHeight="1" x14ac:dyDescent="0.25">
      <c r="K742" s="5"/>
      <c r="L742" s="5"/>
    </row>
    <row r="743" spans="11:12" s="54" customFormat="1" ht="12.75" customHeight="1" x14ac:dyDescent="0.25">
      <c r="K743" s="5"/>
      <c r="L743" s="5"/>
    </row>
    <row r="744" spans="11:12" s="54" customFormat="1" ht="12.75" customHeight="1" x14ac:dyDescent="0.25">
      <c r="K744" s="5"/>
      <c r="L744" s="5"/>
    </row>
    <row r="745" spans="11:12" s="54" customFormat="1" ht="12.75" customHeight="1" x14ac:dyDescent="0.25">
      <c r="K745" s="5"/>
      <c r="L745" s="5"/>
    </row>
    <row r="746" spans="11:12" s="54" customFormat="1" ht="12.75" customHeight="1" x14ac:dyDescent="0.25">
      <c r="K746" s="5"/>
      <c r="L746" s="5"/>
    </row>
    <row r="747" spans="11:12" s="54" customFormat="1" ht="12.75" customHeight="1" x14ac:dyDescent="0.25">
      <c r="K747" s="5"/>
      <c r="L747" s="5"/>
    </row>
    <row r="748" spans="11:12" s="54" customFormat="1" ht="12.75" customHeight="1" x14ac:dyDescent="0.25">
      <c r="K748" s="5"/>
      <c r="L748" s="5"/>
    </row>
    <row r="749" spans="11:12" s="54" customFormat="1" ht="12.75" customHeight="1" x14ac:dyDescent="0.25">
      <c r="K749" s="5"/>
      <c r="L749" s="5"/>
    </row>
    <row r="750" spans="11:12" s="54" customFormat="1" ht="12.75" customHeight="1" x14ac:dyDescent="0.25">
      <c r="K750" s="5"/>
      <c r="L750" s="5"/>
    </row>
    <row r="751" spans="11:12" s="54" customFormat="1" ht="12.75" customHeight="1" x14ac:dyDescent="0.25">
      <c r="K751" s="5"/>
      <c r="L751" s="5"/>
    </row>
    <row r="752" spans="11:12" s="54" customFormat="1" ht="12.75" customHeight="1" x14ac:dyDescent="0.25">
      <c r="K752" s="5"/>
      <c r="L752" s="5"/>
    </row>
    <row r="753" spans="11:12" s="54" customFormat="1" ht="12.75" customHeight="1" x14ac:dyDescent="0.25">
      <c r="K753" s="5"/>
      <c r="L753" s="5"/>
    </row>
    <row r="754" spans="11:12" s="54" customFormat="1" ht="12.75" customHeight="1" x14ac:dyDescent="0.25">
      <c r="K754" s="5"/>
      <c r="L754" s="5"/>
    </row>
    <row r="755" spans="11:12" s="54" customFormat="1" ht="12.75" customHeight="1" x14ac:dyDescent="0.25">
      <c r="K755" s="5"/>
      <c r="L755" s="5"/>
    </row>
    <row r="756" spans="11:12" s="54" customFormat="1" ht="12.75" customHeight="1" x14ac:dyDescent="0.25">
      <c r="K756" s="5"/>
      <c r="L756" s="5"/>
    </row>
    <row r="757" spans="11:12" s="54" customFormat="1" ht="12.75" customHeight="1" x14ac:dyDescent="0.25">
      <c r="K757" s="5"/>
      <c r="L757" s="5"/>
    </row>
    <row r="758" spans="11:12" s="54" customFormat="1" ht="12.75" customHeight="1" x14ac:dyDescent="0.25">
      <c r="K758" s="5"/>
      <c r="L758" s="5"/>
    </row>
    <row r="759" spans="11:12" s="54" customFormat="1" ht="12.75" customHeight="1" x14ac:dyDescent="0.25">
      <c r="K759" s="5"/>
      <c r="L759" s="5"/>
    </row>
    <row r="760" spans="11:12" s="54" customFormat="1" ht="12.75" customHeight="1" x14ac:dyDescent="0.25">
      <c r="K760" s="5"/>
      <c r="L760" s="5"/>
    </row>
    <row r="761" spans="11:12" s="54" customFormat="1" ht="12.75" customHeight="1" x14ac:dyDescent="0.25">
      <c r="K761" s="5"/>
      <c r="L761" s="5"/>
    </row>
    <row r="762" spans="11:12" s="54" customFormat="1" ht="12.75" customHeight="1" x14ac:dyDescent="0.25">
      <c r="K762" s="5"/>
      <c r="L762" s="5"/>
    </row>
    <row r="763" spans="11:12" s="54" customFormat="1" ht="12.75" customHeight="1" x14ac:dyDescent="0.25">
      <c r="K763" s="5"/>
      <c r="L763" s="5"/>
    </row>
    <row r="764" spans="11:12" s="54" customFormat="1" ht="12.75" customHeight="1" x14ac:dyDescent="0.25">
      <c r="K764" s="5"/>
      <c r="L764" s="5"/>
    </row>
    <row r="765" spans="11:12" s="54" customFormat="1" ht="12.75" customHeight="1" x14ac:dyDescent="0.25">
      <c r="K765" s="5"/>
      <c r="L765" s="5"/>
    </row>
    <row r="766" spans="11:12" s="54" customFormat="1" ht="12.75" customHeight="1" x14ac:dyDescent="0.25">
      <c r="K766" s="5"/>
      <c r="L766" s="5"/>
    </row>
    <row r="767" spans="11:12" s="54" customFormat="1" ht="12.75" customHeight="1" x14ac:dyDescent="0.25">
      <c r="K767" s="5"/>
      <c r="L767" s="5"/>
    </row>
    <row r="768" spans="11:12" s="54" customFormat="1" ht="12.75" customHeight="1" x14ac:dyDescent="0.25">
      <c r="K768" s="5"/>
      <c r="L768" s="5"/>
    </row>
    <row r="769" spans="11:12" s="54" customFormat="1" ht="12.75" customHeight="1" x14ac:dyDescent="0.25">
      <c r="K769" s="5"/>
      <c r="L769" s="5"/>
    </row>
    <row r="770" spans="11:12" s="54" customFormat="1" ht="12.75" customHeight="1" x14ac:dyDescent="0.25">
      <c r="K770" s="5"/>
      <c r="L770" s="5"/>
    </row>
    <row r="771" spans="11:12" s="54" customFormat="1" ht="12.75" customHeight="1" x14ac:dyDescent="0.25">
      <c r="K771" s="5"/>
      <c r="L771" s="5"/>
    </row>
    <row r="772" spans="11:12" s="54" customFormat="1" ht="12.75" customHeight="1" x14ac:dyDescent="0.25">
      <c r="K772" s="5"/>
      <c r="L772" s="5"/>
    </row>
    <row r="773" spans="11:12" s="54" customFormat="1" ht="12.75" customHeight="1" x14ac:dyDescent="0.25">
      <c r="K773" s="5"/>
      <c r="L773" s="5"/>
    </row>
    <row r="774" spans="11:12" s="54" customFormat="1" ht="12.75" customHeight="1" x14ac:dyDescent="0.25">
      <c r="K774" s="5"/>
      <c r="L774" s="5"/>
    </row>
    <row r="775" spans="11:12" s="54" customFormat="1" ht="12.75" customHeight="1" x14ac:dyDescent="0.25">
      <c r="K775" s="5"/>
      <c r="L775" s="5"/>
    </row>
    <row r="776" spans="11:12" s="54" customFormat="1" ht="12.75" customHeight="1" x14ac:dyDescent="0.25">
      <c r="K776" s="5"/>
      <c r="L776" s="5"/>
    </row>
    <row r="777" spans="11:12" s="54" customFormat="1" ht="12.75" customHeight="1" x14ac:dyDescent="0.25">
      <c r="K777" s="5"/>
      <c r="L777" s="5"/>
    </row>
    <row r="778" spans="11:12" s="54" customFormat="1" ht="12.75" customHeight="1" x14ac:dyDescent="0.25">
      <c r="K778" s="5"/>
      <c r="L778" s="5"/>
    </row>
    <row r="779" spans="11:12" s="54" customFormat="1" ht="12.75" customHeight="1" x14ac:dyDescent="0.25">
      <c r="K779" s="5"/>
      <c r="L779" s="5"/>
    </row>
    <row r="780" spans="11:12" s="54" customFormat="1" ht="12.75" customHeight="1" x14ac:dyDescent="0.25">
      <c r="K780" s="5"/>
      <c r="L780" s="5"/>
    </row>
    <row r="781" spans="11:12" s="54" customFormat="1" ht="12.75" customHeight="1" x14ac:dyDescent="0.25">
      <c r="K781" s="5"/>
      <c r="L781" s="5"/>
    </row>
    <row r="782" spans="11:12" s="54" customFormat="1" ht="12.75" customHeight="1" x14ac:dyDescent="0.25">
      <c r="K782" s="5"/>
      <c r="L782" s="5"/>
    </row>
    <row r="783" spans="11:12" s="54" customFormat="1" ht="12.75" customHeight="1" x14ac:dyDescent="0.25">
      <c r="K783" s="5"/>
      <c r="L783" s="5"/>
    </row>
    <row r="784" spans="11:12" s="54" customFormat="1" ht="12.75" customHeight="1" x14ac:dyDescent="0.25">
      <c r="K784" s="5"/>
      <c r="L784" s="5"/>
    </row>
    <row r="785" spans="11:12" s="54" customFormat="1" ht="12.75" customHeight="1" x14ac:dyDescent="0.25">
      <c r="K785" s="5"/>
      <c r="L785" s="5"/>
    </row>
    <row r="786" spans="11:12" s="54" customFormat="1" ht="12.75" customHeight="1" x14ac:dyDescent="0.25">
      <c r="K786" s="5"/>
      <c r="L786" s="5"/>
    </row>
    <row r="787" spans="11:12" s="54" customFormat="1" ht="12.75" customHeight="1" x14ac:dyDescent="0.25">
      <c r="K787" s="5"/>
      <c r="L787" s="5"/>
    </row>
    <row r="788" spans="11:12" s="54" customFormat="1" ht="12.75" customHeight="1" x14ac:dyDescent="0.25">
      <c r="K788" s="5"/>
      <c r="L788" s="5"/>
    </row>
    <row r="789" spans="11:12" s="54" customFormat="1" ht="12.75" customHeight="1" x14ac:dyDescent="0.25">
      <c r="K789" s="5"/>
      <c r="L789" s="5"/>
    </row>
    <row r="790" spans="11:12" s="54" customFormat="1" ht="12.75" customHeight="1" x14ac:dyDescent="0.25">
      <c r="K790" s="5"/>
      <c r="L790" s="5"/>
    </row>
    <row r="791" spans="11:12" s="54" customFormat="1" ht="12.75" customHeight="1" x14ac:dyDescent="0.25">
      <c r="K791" s="5"/>
      <c r="L791" s="5"/>
    </row>
    <row r="792" spans="11:12" s="54" customFormat="1" ht="12.75" customHeight="1" x14ac:dyDescent="0.25">
      <c r="K792" s="5"/>
      <c r="L792" s="5"/>
    </row>
    <row r="793" spans="11:12" s="54" customFormat="1" ht="12.75" customHeight="1" x14ac:dyDescent="0.25">
      <c r="K793" s="5"/>
      <c r="L793" s="5"/>
    </row>
    <row r="794" spans="11:12" s="54" customFormat="1" ht="12.75" customHeight="1" x14ac:dyDescent="0.25">
      <c r="K794" s="5"/>
      <c r="L794" s="5"/>
    </row>
    <row r="795" spans="11:12" s="54" customFormat="1" ht="12.75" customHeight="1" x14ac:dyDescent="0.25">
      <c r="K795" s="5"/>
      <c r="L795" s="5"/>
    </row>
    <row r="796" spans="11:12" s="54" customFormat="1" ht="12.75" customHeight="1" x14ac:dyDescent="0.25">
      <c r="K796" s="5"/>
      <c r="L796" s="5"/>
    </row>
    <row r="797" spans="11:12" s="54" customFormat="1" ht="12.75" customHeight="1" x14ac:dyDescent="0.25">
      <c r="K797" s="5"/>
      <c r="L797" s="5"/>
    </row>
    <row r="798" spans="11:12" s="54" customFormat="1" ht="12.75" customHeight="1" x14ac:dyDescent="0.25">
      <c r="K798" s="5"/>
      <c r="L798" s="5"/>
    </row>
    <row r="799" spans="11:12" s="54" customFormat="1" ht="12.75" customHeight="1" x14ac:dyDescent="0.25">
      <c r="K799" s="5"/>
      <c r="L799" s="5"/>
    </row>
    <row r="800" spans="11:12" s="54" customFormat="1" ht="12.75" customHeight="1" x14ac:dyDescent="0.25">
      <c r="K800" s="5"/>
      <c r="L800" s="5"/>
    </row>
    <row r="801" spans="11:12" s="54" customFormat="1" ht="12.75" customHeight="1" x14ac:dyDescent="0.25">
      <c r="K801" s="5"/>
      <c r="L801" s="5"/>
    </row>
    <row r="802" spans="11:12" s="54" customFormat="1" ht="12.75" customHeight="1" x14ac:dyDescent="0.25">
      <c r="K802" s="5"/>
      <c r="L802" s="5"/>
    </row>
    <row r="803" spans="11:12" s="54" customFormat="1" ht="12.75" customHeight="1" x14ac:dyDescent="0.25">
      <c r="K803" s="5"/>
      <c r="L803" s="5"/>
    </row>
    <row r="804" spans="11:12" s="54" customFormat="1" ht="12.75" customHeight="1" x14ac:dyDescent="0.25">
      <c r="K804" s="5"/>
      <c r="L804" s="5"/>
    </row>
    <row r="805" spans="11:12" s="54" customFormat="1" ht="12.75" customHeight="1" x14ac:dyDescent="0.25">
      <c r="K805" s="5"/>
      <c r="L805" s="5"/>
    </row>
    <row r="806" spans="11:12" s="54" customFormat="1" ht="12.75" customHeight="1" x14ac:dyDescent="0.25">
      <c r="K806" s="5"/>
      <c r="L806" s="5"/>
    </row>
    <row r="807" spans="11:12" s="54" customFormat="1" ht="12.75" customHeight="1" x14ac:dyDescent="0.25">
      <c r="K807" s="5"/>
      <c r="L807" s="5"/>
    </row>
    <row r="808" spans="11:12" s="54" customFormat="1" ht="12.75" customHeight="1" x14ac:dyDescent="0.25">
      <c r="K808" s="5"/>
      <c r="L808" s="5"/>
    </row>
    <row r="809" spans="11:12" s="54" customFormat="1" ht="12.75" customHeight="1" x14ac:dyDescent="0.25">
      <c r="K809" s="5"/>
      <c r="L809" s="5"/>
    </row>
    <row r="810" spans="11:12" s="54" customFormat="1" ht="12.75" customHeight="1" x14ac:dyDescent="0.25">
      <c r="K810" s="5"/>
      <c r="L810" s="5"/>
    </row>
    <row r="811" spans="11:12" s="54" customFormat="1" ht="12.75" customHeight="1" x14ac:dyDescent="0.25">
      <c r="K811" s="5"/>
      <c r="L811" s="5"/>
    </row>
    <row r="812" spans="11:12" s="54" customFormat="1" ht="12.75" customHeight="1" x14ac:dyDescent="0.25">
      <c r="K812" s="5"/>
      <c r="L812" s="5"/>
    </row>
    <row r="813" spans="11:12" s="54" customFormat="1" ht="12.75" customHeight="1" x14ac:dyDescent="0.25">
      <c r="K813" s="5"/>
      <c r="L813" s="5"/>
    </row>
    <row r="814" spans="11:12" s="54" customFormat="1" ht="12.75" customHeight="1" x14ac:dyDescent="0.25">
      <c r="K814" s="5"/>
      <c r="L814" s="5"/>
    </row>
    <row r="815" spans="11:12" s="54" customFormat="1" ht="12.75" customHeight="1" x14ac:dyDescent="0.25">
      <c r="K815" s="5"/>
      <c r="L815" s="5"/>
    </row>
    <row r="816" spans="11:12" s="54" customFormat="1" ht="12.75" customHeight="1" x14ac:dyDescent="0.25">
      <c r="K816" s="5"/>
      <c r="L816" s="5"/>
    </row>
    <row r="817" spans="11:12" s="54" customFormat="1" ht="12.75" customHeight="1" x14ac:dyDescent="0.25">
      <c r="K817" s="5"/>
      <c r="L817" s="5"/>
    </row>
    <row r="818" spans="11:12" s="54" customFormat="1" ht="12.75" customHeight="1" x14ac:dyDescent="0.25">
      <c r="K818" s="5"/>
      <c r="L818" s="5"/>
    </row>
    <row r="819" spans="11:12" s="54" customFormat="1" ht="12.75" customHeight="1" x14ac:dyDescent="0.25">
      <c r="K819" s="5"/>
      <c r="L819" s="5"/>
    </row>
    <row r="820" spans="11:12" s="54" customFormat="1" ht="12.75" customHeight="1" x14ac:dyDescent="0.25">
      <c r="K820" s="5"/>
      <c r="L820" s="5"/>
    </row>
    <row r="821" spans="11:12" s="54" customFormat="1" ht="12.75" customHeight="1" x14ac:dyDescent="0.25">
      <c r="K821" s="5"/>
      <c r="L821" s="5"/>
    </row>
    <row r="822" spans="11:12" s="54" customFormat="1" ht="12.75" customHeight="1" x14ac:dyDescent="0.25">
      <c r="K822" s="5"/>
      <c r="L822" s="5"/>
    </row>
    <row r="823" spans="11:12" s="54" customFormat="1" ht="12.75" customHeight="1" x14ac:dyDescent="0.25">
      <c r="K823" s="5"/>
      <c r="L823" s="5"/>
    </row>
    <row r="824" spans="11:12" s="54" customFormat="1" ht="12.75" customHeight="1" x14ac:dyDescent="0.25">
      <c r="K824" s="5"/>
      <c r="L824" s="5"/>
    </row>
    <row r="825" spans="11:12" s="54" customFormat="1" ht="12.75" customHeight="1" x14ac:dyDescent="0.25">
      <c r="K825" s="5"/>
      <c r="L825" s="5"/>
    </row>
    <row r="826" spans="11:12" s="54" customFormat="1" ht="12.75" customHeight="1" x14ac:dyDescent="0.25">
      <c r="K826" s="5"/>
      <c r="L826" s="5"/>
    </row>
    <row r="827" spans="11:12" s="54" customFormat="1" ht="12.75" customHeight="1" x14ac:dyDescent="0.25">
      <c r="K827" s="5"/>
      <c r="L827" s="5"/>
    </row>
    <row r="828" spans="11:12" s="54" customFormat="1" ht="12.75" customHeight="1" x14ac:dyDescent="0.25">
      <c r="K828" s="5"/>
      <c r="L828" s="5"/>
    </row>
    <row r="829" spans="11:12" s="54" customFormat="1" ht="12.75" customHeight="1" x14ac:dyDescent="0.25">
      <c r="K829" s="5"/>
      <c r="L829" s="5"/>
    </row>
    <row r="830" spans="11:12" s="54" customFormat="1" ht="12.75" customHeight="1" x14ac:dyDescent="0.25">
      <c r="K830" s="5"/>
      <c r="L830" s="5"/>
    </row>
    <row r="831" spans="11:12" s="54" customFormat="1" ht="12.75" customHeight="1" x14ac:dyDescent="0.25">
      <c r="K831" s="5"/>
      <c r="L831" s="5"/>
    </row>
    <row r="832" spans="11:12" s="54" customFormat="1" ht="12.75" customHeight="1" x14ac:dyDescent="0.25">
      <c r="K832" s="5"/>
      <c r="L832" s="5"/>
    </row>
    <row r="833" spans="11:12" s="54" customFormat="1" ht="12.75" customHeight="1" x14ac:dyDescent="0.25">
      <c r="K833" s="5"/>
      <c r="L833" s="5"/>
    </row>
    <row r="834" spans="11:12" s="54" customFormat="1" ht="12.75" customHeight="1" x14ac:dyDescent="0.25">
      <c r="K834" s="5"/>
      <c r="L834" s="5"/>
    </row>
    <row r="835" spans="11:12" s="54" customFormat="1" ht="12.75" customHeight="1" x14ac:dyDescent="0.25">
      <c r="K835" s="5"/>
      <c r="L835" s="5"/>
    </row>
    <row r="836" spans="11:12" s="54" customFormat="1" ht="12.75" customHeight="1" x14ac:dyDescent="0.25">
      <c r="K836" s="5"/>
      <c r="L836" s="5"/>
    </row>
    <row r="837" spans="11:12" s="54" customFormat="1" ht="12.75" customHeight="1" x14ac:dyDescent="0.25">
      <c r="K837" s="5"/>
      <c r="L837" s="5"/>
    </row>
    <row r="838" spans="11:12" s="54" customFormat="1" ht="12.75" customHeight="1" x14ac:dyDescent="0.25">
      <c r="K838" s="5"/>
      <c r="L838" s="5"/>
    </row>
    <row r="839" spans="11:12" s="54" customFormat="1" ht="12.75" customHeight="1" x14ac:dyDescent="0.25">
      <c r="K839" s="5"/>
      <c r="L839" s="5"/>
    </row>
    <row r="840" spans="11:12" s="54" customFormat="1" ht="12.75" customHeight="1" x14ac:dyDescent="0.25">
      <c r="K840" s="5"/>
      <c r="L840" s="5"/>
    </row>
    <row r="841" spans="11:12" s="54" customFormat="1" ht="12.75" customHeight="1" x14ac:dyDescent="0.25">
      <c r="K841" s="5"/>
      <c r="L841" s="5"/>
    </row>
    <row r="842" spans="11:12" s="54" customFormat="1" ht="12.75" customHeight="1" x14ac:dyDescent="0.25">
      <c r="K842" s="5"/>
      <c r="L842" s="5"/>
    </row>
    <row r="843" spans="11:12" s="54" customFormat="1" ht="12.75" customHeight="1" x14ac:dyDescent="0.25">
      <c r="K843" s="5"/>
      <c r="L843" s="5"/>
    </row>
    <row r="844" spans="11:12" s="54" customFormat="1" ht="12.75" customHeight="1" x14ac:dyDescent="0.25">
      <c r="K844" s="5"/>
      <c r="L844" s="5"/>
    </row>
    <row r="845" spans="11:12" s="54" customFormat="1" ht="12.75" customHeight="1" x14ac:dyDescent="0.25">
      <c r="K845" s="5"/>
      <c r="L845" s="5"/>
    </row>
    <row r="846" spans="11:12" s="54" customFormat="1" ht="12.75" customHeight="1" x14ac:dyDescent="0.25">
      <c r="K846" s="5"/>
      <c r="L846" s="5"/>
    </row>
    <row r="847" spans="11:12" s="54" customFormat="1" ht="12.75" customHeight="1" x14ac:dyDescent="0.25">
      <c r="K847" s="5"/>
      <c r="L847" s="5"/>
    </row>
    <row r="848" spans="11:12" s="54" customFormat="1" ht="12.75" customHeight="1" x14ac:dyDescent="0.25">
      <c r="K848" s="5"/>
      <c r="L848" s="5"/>
    </row>
    <row r="849" spans="11:12" s="54" customFormat="1" ht="12.75" customHeight="1" x14ac:dyDescent="0.25">
      <c r="K849" s="5"/>
      <c r="L849" s="5"/>
    </row>
    <row r="850" spans="11:12" s="54" customFormat="1" ht="12.75" customHeight="1" x14ac:dyDescent="0.25">
      <c r="K850" s="5"/>
      <c r="L850" s="5"/>
    </row>
    <row r="851" spans="11:12" s="54" customFormat="1" ht="12.75" customHeight="1" x14ac:dyDescent="0.25">
      <c r="K851" s="5"/>
      <c r="L851" s="5"/>
    </row>
    <row r="852" spans="11:12" s="54" customFormat="1" ht="12.75" customHeight="1" x14ac:dyDescent="0.25">
      <c r="K852" s="5"/>
      <c r="L852" s="5"/>
    </row>
    <row r="853" spans="11:12" s="54" customFormat="1" ht="12.75" customHeight="1" x14ac:dyDescent="0.25">
      <c r="K853" s="5"/>
      <c r="L853" s="5"/>
    </row>
    <row r="854" spans="11:12" s="54" customFormat="1" ht="12.75" customHeight="1" x14ac:dyDescent="0.25">
      <c r="K854" s="5"/>
      <c r="L854" s="5"/>
    </row>
    <row r="855" spans="11:12" s="54" customFormat="1" ht="12.75" customHeight="1" x14ac:dyDescent="0.25">
      <c r="K855" s="5"/>
      <c r="L855" s="5"/>
    </row>
    <row r="856" spans="11:12" s="54" customFormat="1" ht="12.75" customHeight="1" x14ac:dyDescent="0.25">
      <c r="K856" s="5"/>
      <c r="L856" s="5"/>
    </row>
    <row r="857" spans="11:12" s="54" customFormat="1" ht="12.75" customHeight="1" x14ac:dyDescent="0.25">
      <c r="K857" s="5"/>
      <c r="L857" s="5"/>
    </row>
    <row r="858" spans="11:12" s="54" customFormat="1" ht="12.75" customHeight="1" x14ac:dyDescent="0.25">
      <c r="K858" s="5"/>
      <c r="L858" s="5"/>
    </row>
    <row r="859" spans="11:12" s="54" customFormat="1" ht="12.75" customHeight="1" x14ac:dyDescent="0.25">
      <c r="K859" s="5"/>
      <c r="L859" s="5"/>
    </row>
  </sheetData>
  <mergeCells count="6">
    <mergeCell ref="C27:E27"/>
    <mergeCell ref="A3:J3"/>
    <mergeCell ref="I18:J18"/>
    <mergeCell ref="C25:E25"/>
    <mergeCell ref="G25:J25"/>
    <mergeCell ref="C26:E26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A2270E-855D-44F0-8282-90C4F92760A0}">
  <dimension ref="A1:L859"/>
  <sheetViews>
    <sheetView workbookViewId="0">
      <selection activeCell="O16" sqref="O16"/>
    </sheetView>
  </sheetViews>
  <sheetFormatPr defaultRowHeight="12.75" customHeight="1" x14ac:dyDescent="0.25"/>
  <cols>
    <col min="1" max="1" width="10.28515625" style="6" bestFit="1" customWidth="1"/>
    <col min="2" max="2" width="9.28515625" style="6" customWidth="1"/>
    <col min="3" max="3" width="9.140625" style="6"/>
    <col min="4" max="4" width="10.85546875" style="6" customWidth="1"/>
    <col min="5" max="5" width="9.140625" style="6"/>
    <col min="6" max="6" width="10.28515625" style="6" customWidth="1"/>
    <col min="7" max="7" width="9.140625" style="6"/>
    <col min="8" max="8" width="12.7109375" style="6" bestFit="1" customWidth="1"/>
    <col min="9" max="9" width="9.140625" style="6"/>
    <col min="10" max="10" width="27" style="6" customWidth="1"/>
    <col min="11" max="12" width="9.140625" style="5"/>
    <col min="13" max="256" width="9.140625" style="6"/>
    <col min="257" max="257" width="10.28515625" style="6" bestFit="1" customWidth="1"/>
    <col min="258" max="258" width="9.28515625" style="6" customWidth="1"/>
    <col min="259" max="259" width="9.140625" style="6"/>
    <col min="260" max="260" width="10.85546875" style="6" customWidth="1"/>
    <col min="261" max="261" width="9.140625" style="6"/>
    <col min="262" max="262" width="10.28515625" style="6" customWidth="1"/>
    <col min="263" max="263" width="9.140625" style="6"/>
    <col min="264" max="264" width="12.7109375" style="6" bestFit="1" customWidth="1"/>
    <col min="265" max="265" width="9.140625" style="6"/>
    <col min="266" max="266" width="27" style="6" customWidth="1"/>
    <col min="267" max="512" width="9.140625" style="6"/>
    <col min="513" max="513" width="10.28515625" style="6" bestFit="1" customWidth="1"/>
    <col min="514" max="514" width="9.28515625" style="6" customWidth="1"/>
    <col min="515" max="515" width="9.140625" style="6"/>
    <col min="516" max="516" width="10.85546875" style="6" customWidth="1"/>
    <col min="517" max="517" width="9.140625" style="6"/>
    <col min="518" max="518" width="10.28515625" style="6" customWidth="1"/>
    <col min="519" max="519" width="9.140625" style="6"/>
    <col min="520" max="520" width="12.7109375" style="6" bestFit="1" customWidth="1"/>
    <col min="521" max="521" width="9.140625" style="6"/>
    <col min="522" max="522" width="27" style="6" customWidth="1"/>
    <col min="523" max="768" width="9.140625" style="6"/>
    <col min="769" max="769" width="10.28515625" style="6" bestFit="1" customWidth="1"/>
    <col min="770" max="770" width="9.28515625" style="6" customWidth="1"/>
    <col min="771" max="771" width="9.140625" style="6"/>
    <col min="772" max="772" width="10.85546875" style="6" customWidth="1"/>
    <col min="773" max="773" width="9.140625" style="6"/>
    <col min="774" max="774" width="10.28515625" style="6" customWidth="1"/>
    <col min="775" max="775" width="9.140625" style="6"/>
    <col min="776" max="776" width="12.7109375" style="6" bestFit="1" customWidth="1"/>
    <col min="777" max="777" width="9.140625" style="6"/>
    <col min="778" max="778" width="27" style="6" customWidth="1"/>
    <col min="779" max="1024" width="9.140625" style="6"/>
    <col min="1025" max="1025" width="10.28515625" style="6" bestFit="1" customWidth="1"/>
    <col min="1026" max="1026" width="9.28515625" style="6" customWidth="1"/>
    <col min="1027" max="1027" width="9.140625" style="6"/>
    <col min="1028" max="1028" width="10.85546875" style="6" customWidth="1"/>
    <col min="1029" max="1029" width="9.140625" style="6"/>
    <col min="1030" max="1030" width="10.28515625" style="6" customWidth="1"/>
    <col min="1031" max="1031" width="9.140625" style="6"/>
    <col min="1032" max="1032" width="12.7109375" style="6" bestFit="1" customWidth="1"/>
    <col min="1033" max="1033" width="9.140625" style="6"/>
    <col min="1034" max="1034" width="27" style="6" customWidth="1"/>
    <col min="1035" max="1280" width="9.140625" style="6"/>
    <col min="1281" max="1281" width="10.28515625" style="6" bestFit="1" customWidth="1"/>
    <col min="1282" max="1282" width="9.28515625" style="6" customWidth="1"/>
    <col min="1283" max="1283" width="9.140625" style="6"/>
    <col min="1284" max="1284" width="10.85546875" style="6" customWidth="1"/>
    <col min="1285" max="1285" width="9.140625" style="6"/>
    <col min="1286" max="1286" width="10.28515625" style="6" customWidth="1"/>
    <col min="1287" max="1287" width="9.140625" style="6"/>
    <col min="1288" max="1288" width="12.7109375" style="6" bestFit="1" customWidth="1"/>
    <col min="1289" max="1289" width="9.140625" style="6"/>
    <col min="1290" max="1290" width="27" style="6" customWidth="1"/>
    <col min="1291" max="1536" width="9.140625" style="6"/>
    <col min="1537" max="1537" width="10.28515625" style="6" bestFit="1" customWidth="1"/>
    <col min="1538" max="1538" width="9.28515625" style="6" customWidth="1"/>
    <col min="1539" max="1539" width="9.140625" style="6"/>
    <col min="1540" max="1540" width="10.85546875" style="6" customWidth="1"/>
    <col min="1541" max="1541" width="9.140625" style="6"/>
    <col min="1542" max="1542" width="10.28515625" style="6" customWidth="1"/>
    <col min="1543" max="1543" width="9.140625" style="6"/>
    <col min="1544" max="1544" width="12.7109375" style="6" bestFit="1" customWidth="1"/>
    <col min="1545" max="1545" width="9.140625" style="6"/>
    <col min="1546" max="1546" width="27" style="6" customWidth="1"/>
    <col min="1547" max="1792" width="9.140625" style="6"/>
    <col min="1793" max="1793" width="10.28515625" style="6" bestFit="1" customWidth="1"/>
    <col min="1794" max="1794" width="9.28515625" style="6" customWidth="1"/>
    <col min="1795" max="1795" width="9.140625" style="6"/>
    <col min="1796" max="1796" width="10.85546875" style="6" customWidth="1"/>
    <col min="1797" max="1797" width="9.140625" style="6"/>
    <col min="1798" max="1798" width="10.28515625" style="6" customWidth="1"/>
    <col min="1799" max="1799" width="9.140625" style="6"/>
    <col min="1800" max="1800" width="12.7109375" style="6" bestFit="1" customWidth="1"/>
    <col min="1801" max="1801" width="9.140625" style="6"/>
    <col min="1802" max="1802" width="27" style="6" customWidth="1"/>
    <col min="1803" max="2048" width="9.140625" style="6"/>
    <col min="2049" max="2049" width="10.28515625" style="6" bestFit="1" customWidth="1"/>
    <col min="2050" max="2050" width="9.28515625" style="6" customWidth="1"/>
    <col min="2051" max="2051" width="9.140625" style="6"/>
    <col min="2052" max="2052" width="10.85546875" style="6" customWidth="1"/>
    <col min="2053" max="2053" width="9.140625" style="6"/>
    <col min="2054" max="2054" width="10.28515625" style="6" customWidth="1"/>
    <col min="2055" max="2055" width="9.140625" style="6"/>
    <col min="2056" max="2056" width="12.7109375" style="6" bestFit="1" customWidth="1"/>
    <col min="2057" max="2057" width="9.140625" style="6"/>
    <col min="2058" max="2058" width="27" style="6" customWidth="1"/>
    <col min="2059" max="2304" width="9.140625" style="6"/>
    <col min="2305" max="2305" width="10.28515625" style="6" bestFit="1" customWidth="1"/>
    <col min="2306" max="2306" width="9.28515625" style="6" customWidth="1"/>
    <col min="2307" max="2307" width="9.140625" style="6"/>
    <col min="2308" max="2308" width="10.85546875" style="6" customWidth="1"/>
    <col min="2309" max="2309" width="9.140625" style="6"/>
    <col min="2310" max="2310" width="10.28515625" style="6" customWidth="1"/>
    <col min="2311" max="2311" width="9.140625" style="6"/>
    <col min="2312" max="2312" width="12.7109375" style="6" bestFit="1" customWidth="1"/>
    <col min="2313" max="2313" width="9.140625" style="6"/>
    <col min="2314" max="2314" width="27" style="6" customWidth="1"/>
    <col min="2315" max="2560" width="9.140625" style="6"/>
    <col min="2561" max="2561" width="10.28515625" style="6" bestFit="1" customWidth="1"/>
    <col min="2562" max="2562" width="9.28515625" style="6" customWidth="1"/>
    <col min="2563" max="2563" width="9.140625" style="6"/>
    <col min="2564" max="2564" width="10.85546875" style="6" customWidth="1"/>
    <col min="2565" max="2565" width="9.140625" style="6"/>
    <col min="2566" max="2566" width="10.28515625" style="6" customWidth="1"/>
    <col min="2567" max="2567" width="9.140625" style="6"/>
    <col min="2568" max="2568" width="12.7109375" style="6" bestFit="1" customWidth="1"/>
    <col min="2569" max="2569" width="9.140625" style="6"/>
    <col min="2570" max="2570" width="27" style="6" customWidth="1"/>
    <col min="2571" max="2816" width="9.140625" style="6"/>
    <col min="2817" max="2817" width="10.28515625" style="6" bestFit="1" customWidth="1"/>
    <col min="2818" max="2818" width="9.28515625" style="6" customWidth="1"/>
    <col min="2819" max="2819" width="9.140625" style="6"/>
    <col min="2820" max="2820" width="10.85546875" style="6" customWidth="1"/>
    <col min="2821" max="2821" width="9.140625" style="6"/>
    <col min="2822" max="2822" width="10.28515625" style="6" customWidth="1"/>
    <col min="2823" max="2823" width="9.140625" style="6"/>
    <col min="2824" max="2824" width="12.7109375" style="6" bestFit="1" customWidth="1"/>
    <col min="2825" max="2825" width="9.140625" style="6"/>
    <col min="2826" max="2826" width="27" style="6" customWidth="1"/>
    <col min="2827" max="3072" width="9.140625" style="6"/>
    <col min="3073" max="3073" width="10.28515625" style="6" bestFit="1" customWidth="1"/>
    <col min="3074" max="3074" width="9.28515625" style="6" customWidth="1"/>
    <col min="3075" max="3075" width="9.140625" style="6"/>
    <col min="3076" max="3076" width="10.85546875" style="6" customWidth="1"/>
    <col min="3077" max="3077" width="9.140625" style="6"/>
    <col min="3078" max="3078" width="10.28515625" style="6" customWidth="1"/>
    <col min="3079" max="3079" width="9.140625" style="6"/>
    <col min="3080" max="3080" width="12.7109375" style="6" bestFit="1" customWidth="1"/>
    <col min="3081" max="3081" width="9.140625" style="6"/>
    <col min="3082" max="3082" width="27" style="6" customWidth="1"/>
    <col min="3083" max="3328" width="9.140625" style="6"/>
    <col min="3329" max="3329" width="10.28515625" style="6" bestFit="1" customWidth="1"/>
    <col min="3330" max="3330" width="9.28515625" style="6" customWidth="1"/>
    <col min="3331" max="3331" width="9.140625" style="6"/>
    <col min="3332" max="3332" width="10.85546875" style="6" customWidth="1"/>
    <col min="3333" max="3333" width="9.140625" style="6"/>
    <col min="3334" max="3334" width="10.28515625" style="6" customWidth="1"/>
    <col min="3335" max="3335" width="9.140625" style="6"/>
    <col min="3336" max="3336" width="12.7109375" style="6" bestFit="1" customWidth="1"/>
    <col min="3337" max="3337" width="9.140625" style="6"/>
    <col min="3338" max="3338" width="27" style="6" customWidth="1"/>
    <col min="3339" max="3584" width="9.140625" style="6"/>
    <col min="3585" max="3585" width="10.28515625" style="6" bestFit="1" customWidth="1"/>
    <col min="3586" max="3586" width="9.28515625" style="6" customWidth="1"/>
    <col min="3587" max="3587" width="9.140625" style="6"/>
    <col min="3588" max="3588" width="10.85546875" style="6" customWidth="1"/>
    <col min="3589" max="3589" width="9.140625" style="6"/>
    <col min="3590" max="3590" width="10.28515625" style="6" customWidth="1"/>
    <col min="3591" max="3591" width="9.140625" style="6"/>
    <col min="3592" max="3592" width="12.7109375" style="6" bestFit="1" customWidth="1"/>
    <col min="3593" max="3593" width="9.140625" style="6"/>
    <col min="3594" max="3594" width="27" style="6" customWidth="1"/>
    <col min="3595" max="3840" width="9.140625" style="6"/>
    <col min="3841" max="3841" width="10.28515625" style="6" bestFit="1" customWidth="1"/>
    <col min="3842" max="3842" width="9.28515625" style="6" customWidth="1"/>
    <col min="3843" max="3843" width="9.140625" style="6"/>
    <col min="3844" max="3844" width="10.85546875" style="6" customWidth="1"/>
    <col min="3845" max="3845" width="9.140625" style="6"/>
    <col min="3846" max="3846" width="10.28515625" style="6" customWidth="1"/>
    <col min="3847" max="3847" width="9.140625" style="6"/>
    <col min="3848" max="3848" width="12.7109375" style="6" bestFit="1" customWidth="1"/>
    <col min="3849" max="3849" width="9.140625" style="6"/>
    <col min="3850" max="3850" width="27" style="6" customWidth="1"/>
    <col min="3851" max="4096" width="9.140625" style="6"/>
    <col min="4097" max="4097" width="10.28515625" style="6" bestFit="1" customWidth="1"/>
    <col min="4098" max="4098" width="9.28515625" style="6" customWidth="1"/>
    <col min="4099" max="4099" width="9.140625" style="6"/>
    <col min="4100" max="4100" width="10.85546875" style="6" customWidth="1"/>
    <col min="4101" max="4101" width="9.140625" style="6"/>
    <col min="4102" max="4102" width="10.28515625" style="6" customWidth="1"/>
    <col min="4103" max="4103" width="9.140625" style="6"/>
    <col min="4104" max="4104" width="12.7109375" style="6" bestFit="1" customWidth="1"/>
    <col min="4105" max="4105" width="9.140625" style="6"/>
    <col min="4106" max="4106" width="27" style="6" customWidth="1"/>
    <col min="4107" max="4352" width="9.140625" style="6"/>
    <col min="4353" max="4353" width="10.28515625" style="6" bestFit="1" customWidth="1"/>
    <col min="4354" max="4354" width="9.28515625" style="6" customWidth="1"/>
    <col min="4355" max="4355" width="9.140625" style="6"/>
    <col min="4356" max="4356" width="10.85546875" style="6" customWidth="1"/>
    <col min="4357" max="4357" width="9.140625" style="6"/>
    <col min="4358" max="4358" width="10.28515625" style="6" customWidth="1"/>
    <col min="4359" max="4359" width="9.140625" style="6"/>
    <col min="4360" max="4360" width="12.7109375" style="6" bestFit="1" customWidth="1"/>
    <col min="4361" max="4361" width="9.140625" style="6"/>
    <col min="4362" max="4362" width="27" style="6" customWidth="1"/>
    <col min="4363" max="4608" width="9.140625" style="6"/>
    <col min="4609" max="4609" width="10.28515625" style="6" bestFit="1" customWidth="1"/>
    <col min="4610" max="4610" width="9.28515625" style="6" customWidth="1"/>
    <col min="4611" max="4611" width="9.140625" style="6"/>
    <col min="4612" max="4612" width="10.85546875" style="6" customWidth="1"/>
    <col min="4613" max="4613" width="9.140625" style="6"/>
    <col min="4614" max="4614" width="10.28515625" style="6" customWidth="1"/>
    <col min="4615" max="4615" width="9.140625" style="6"/>
    <col min="4616" max="4616" width="12.7109375" style="6" bestFit="1" customWidth="1"/>
    <col min="4617" max="4617" width="9.140625" style="6"/>
    <col min="4618" max="4618" width="27" style="6" customWidth="1"/>
    <col min="4619" max="4864" width="9.140625" style="6"/>
    <col min="4865" max="4865" width="10.28515625" style="6" bestFit="1" customWidth="1"/>
    <col min="4866" max="4866" width="9.28515625" style="6" customWidth="1"/>
    <col min="4867" max="4867" width="9.140625" style="6"/>
    <col min="4868" max="4868" width="10.85546875" style="6" customWidth="1"/>
    <col min="4869" max="4869" width="9.140625" style="6"/>
    <col min="4870" max="4870" width="10.28515625" style="6" customWidth="1"/>
    <col min="4871" max="4871" width="9.140625" style="6"/>
    <col min="4872" max="4872" width="12.7109375" style="6" bestFit="1" customWidth="1"/>
    <col min="4873" max="4873" width="9.140625" style="6"/>
    <col min="4874" max="4874" width="27" style="6" customWidth="1"/>
    <col min="4875" max="5120" width="9.140625" style="6"/>
    <col min="5121" max="5121" width="10.28515625" style="6" bestFit="1" customWidth="1"/>
    <col min="5122" max="5122" width="9.28515625" style="6" customWidth="1"/>
    <col min="5123" max="5123" width="9.140625" style="6"/>
    <col min="5124" max="5124" width="10.85546875" style="6" customWidth="1"/>
    <col min="5125" max="5125" width="9.140625" style="6"/>
    <col min="5126" max="5126" width="10.28515625" style="6" customWidth="1"/>
    <col min="5127" max="5127" width="9.140625" style="6"/>
    <col min="5128" max="5128" width="12.7109375" style="6" bestFit="1" customWidth="1"/>
    <col min="5129" max="5129" width="9.140625" style="6"/>
    <col min="5130" max="5130" width="27" style="6" customWidth="1"/>
    <col min="5131" max="5376" width="9.140625" style="6"/>
    <col min="5377" max="5377" width="10.28515625" style="6" bestFit="1" customWidth="1"/>
    <col min="5378" max="5378" width="9.28515625" style="6" customWidth="1"/>
    <col min="5379" max="5379" width="9.140625" style="6"/>
    <col min="5380" max="5380" width="10.85546875" style="6" customWidth="1"/>
    <col min="5381" max="5381" width="9.140625" style="6"/>
    <col min="5382" max="5382" width="10.28515625" style="6" customWidth="1"/>
    <col min="5383" max="5383" width="9.140625" style="6"/>
    <col min="5384" max="5384" width="12.7109375" style="6" bestFit="1" customWidth="1"/>
    <col min="5385" max="5385" width="9.140625" style="6"/>
    <col min="5386" max="5386" width="27" style="6" customWidth="1"/>
    <col min="5387" max="5632" width="9.140625" style="6"/>
    <col min="5633" max="5633" width="10.28515625" style="6" bestFit="1" customWidth="1"/>
    <col min="5634" max="5634" width="9.28515625" style="6" customWidth="1"/>
    <col min="5635" max="5635" width="9.140625" style="6"/>
    <col min="5636" max="5636" width="10.85546875" style="6" customWidth="1"/>
    <col min="5637" max="5637" width="9.140625" style="6"/>
    <col min="5638" max="5638" width="10.28515625" style="6" customWidth="1"/>
    <col min="5639" max="5639" width="9.140625" style="6"/>
    <col min="5640" max="5640" width="12.7109375" style="6" bestFit="1" customWidth="1"/>
    <col min="5641" max="5641" width="9.140625" style="6"/>
    <col min="5642" max="5642" width="27" style="6" customWidth="1"/>
    <col min="5643" max="5888" width="9.140625" style="6"/>
    <col min="5889" max="5889" width="10.28515625" style="6" bestFit="1" customWidth="1"/>
    <col min="5890" max="5890" width="9.28515625" style="6" customWidth="1"/>
    <col min="5891" max="5891" width="9.140625" style="6"/>
    <col min="5892" max="5892" width="10.85546875" style="6" customWidth="1"/>
    <col min="5893" max="5893" width="9.140625" style="6"/>
    <col min="5894" max="5894" width="10.28515625" style="6" customWidth="1"/>
    <col min="5895" max="5895" width="9.140625" style="6"/>
    <col min="5896" max="5896" width="12.7109375" style="6" bestFit="1" customWidth="1"/>
    <col min="5897" max="5897" width="9.140625" style="6"/>
    <col min="5898" max="5898" width="27" style="6" customWidth="1"/>
    <col min="5899" max="6144" width="9.140625" style="6"/>
    <col min="6145" max="6145" width="10.28515625" style="6" bestFit="1" customWidth="1"/>
    <col min="6146" max="6146" width="9.28515625" style="6" customWidth="1"/>
    <col min="6147" max="6147" width="9.140625" style="6"/>
    <col min="6148" max="6148" width="10.85546875" style="6" customWidth="1"/>
    <col min="6149" max="6149" width="9.140625" style="6"/>
    <col min="6150" max="6150" width="10.28515625" style="6" customWidth="1"/>
    <col min="6151" max="6151" width="9.140625" style="6"/>
    <col min="6152" max="6152" width="12.7109375" style="6" bestFit="1" customWidth="1"/>
    <col min="6153" max="6153" width="9.140625" style="6"/>
    <col min="6154" max="6154" width="27" style="6" customWidth="1"/>
    <col min="6155" max="6400" width="9.140625" style="6"/>
    <col min="6401" max="6401" width="10.28515625" style="6" bestFit="1" customWidth="1"/>
    <col min="6402" max="6402" width="9.28515625" style="6" customWidth="1"/>
    <col min="6403" max="6403" width="9.140625" style="6"/>
    <col min="6404" max="6404" width="10.85546875" style="6" customWidth="1"/>
    <col min="6405" max="6405" width="9.140625" style="6"/>
    <col min="6406" max="6406" width="10.28515625" style="6" customWidth="1"/>
    <col min="6407" max="6407" width="9.140625" style="6"/>
    <col min="6408" max="6408" width="12.7109375" style="6" bestFit="1" customWidth="1"/>
    <col min="6409" max="6409" width="9.140625" style="6"/>
    <col min="6410" max="6410" width="27" style="6" customWidth="1"/>
    <col min="6411" max="6656" width="9.140625" style="6"/>
    <col min="6657" max="6657" width="10.28515625" style="6" bestFit="1" customWidth="1"/>
    <col min="6658" max="6658" width="9.28515625" style="6" customWidth="1"/>
    <col min="6659" max="6659" width="9.140625" style="6"/>
    <col min="6660" max="6660" width="10.85546875" style="6" customWidth="1"/>
    <col min="6661" max="6661" width="9.140625" style="6"/>
    <col min="6662" max="6662" width="10.28515625" style="6" customWidth="1"/>
    <col min="6663" max="6663" width="9.140625" style="6"/>
    <col min="6664" max="6664" width="12.7109375" style="6" bestFit="1" customWidth="1"/>
    <col min="6665" max="6665" width="9.140625" style="6"/>
    <col min="6666" max="6666" width="27" style="6" customWidth="1"/>
    <col min="6667" max="6912" width="9.140625" style="6"/>
    <col min="6913" max="6913" width="10.28515625" style="6" bestFit="1" customWidth="1"/>
    <col min="6914" max="6914" width="9.28515625" style="6" customWidth="1"/>
    <col min="6915" max="6915" width="9.140625" style="6"/>
    <col min="6916" max="6916" width="10.85546875" style="6" customWidth="1"/>
    <col min="6917" max="6917" width="9.140625" style="6"/>
    <col min="6918" max="6918" width="10.28515625" style="6" customWidth="1"/>
    <col min="6919" max="6919" width="9.140625" style="6"/>
    <col min="6920" max="6920" width="12.7109375" style="6" bestFit="1" customWidth="1"/>
    <col min="6921" max="6921" width="9.140625" style="6"/>
    <col min="6922" max="6922" width="27" style="6" customWidth="1"/>
    <col min="6923" max="7168" width="9.140625" style="6"/>
    <col min="7169" max="7169" width="10.28515625" style="6" bestFit="1" customWidth="1"/>
    <col min="7170" max="7170" width="9.28515625" style="6" customWidth="1"/>
    <col min="7171" max="7171" width="9.140625" style="6"/>
    <col min="7172" max="7172" width="10.85546875" style="6" customWidth="1"/>
    <col min="7173" max="7173" width="9.140625" style="6"/>
    <col min="7174" max="7174" width="10.28515625" style="6" customWidth="1"/>
    <col min="7175" max="7175" width="9.140625" style="6"/>
    <col min="7176" max="7176" width="12.7109375" style="6" bestFit="1" customWidth="1"/>
    <col min="7177" max="7177" width="9.140625" style="6"/>
    <col min="7178" max="7178" width="27" style="6" customWidth="1"/>
    <col min="7179" max="7424" width="9.140625" style="6"/>
    <col min="7425" max="7425" width="10.28515625" style="6" bestFit="1" customWidth="1"/>
    <col min="7426" max="7426" width="9.28515625" style="6" customWidth="1"/>
    <col min="7427" max="7427" width="9.140625" style="6"/>
    <col min="7428" max="7428" width="10.85546875" style="6" customWidth="1"/>
    <col min="7429" max="7429" width="9.140625" style="6"/>
    <col min="7430" max="7430" width="10.28515625" style="6" customWidth="1"/>
    <col min="7431" max="7431" width="9.140625" style="6"/>
    <col min="7432" max="7432" width="12.7109375" style="6" bestFit="1" customWidth="1"/>
    <col min="7433" max="7433" width="9.140625" style="6"/>
    <col min="7434" max="7434" width="27" style="6" customWidth="1"/>
    <col min="7435" max="7680" width="9.140625" style="6"/>
    <col min="7681" max="7681" width="10.28515625" style="6" bestFit="1" customWidth="1"/>
    <col min="7682" max="7682" width="9.28515625" style="6" customWidth="1"/>
    <col min="7683" max="7683" width="9.140625" style="6"/>
    <col min="7684" max="7684" width="10.85546875" style="6" customWidth="1"/>
    <col min="7685" max="7685" width="9.140625" style="6"/>
    <col min="7686" max="7686" width="10.28515625" style="6" customWidth="1"/>
    <col min="7687" max="7687" width="9.140625" style="6"/>
    <col min="7688" max="7688" width="12.7109375" style="6" bestFit="1" customWidth="1"/>
    <col min="7689" max="7689" width="9.140625" style="6"/>
    <col min="7690" max="7690" width="27" style="6" customWidth="1"/>
    <col min="7691" max="7936" width="9.140625" style="6"/>
    <col min="7937" max="7937" width="10.28515625" style="6" bestFit="1" customWidth="1"/>
    <col min="7938" max="7938" width="9.28515625" style="6" customWidth="1"/>
    <col min="7939" max="7939" width="9.140625" style="6"/>
    <col min="7940" max="7940" width="10.85546875" style="6" customWidth="1"/>
    <col min="7941" max="7941" width="9.140625" style="6"/>
    <col min="7942" max="7942" width="10.28515625" style="6" customWidth="1"/>
    <col min="7943" max="7943" width="9.140625" style="6"/>
    <col min="7944" max="7944" width="12.7109375" style="6" bestFit="1" customWidth="1"/>
    <col min="7945" max="7945" width="9.140625" style="6"/>
    <col min="7946" max="7946" width="27" style="6" customWidth="1"/>
    <col min="7947" max="8192" width="9.140625" style="6"/>
    <col min="8193" max="8193" width="10.28515625" style="6" bestFit="1" customWidth="1"/>
    <col min="8194" max="8194" width="9.28515625" style="6" customWidth="1"/>
    <col min="8195" max="8195" width="9.140625" style="6"/>
    <col min="8196" max="8196" width="10.85546875" style="6" customWidth="1"/>
    <col min="8197" max="8197" width="9.140625" style="6"/>
    <col min="8198" max="8198" width="10.28515625" style="6" customWidth="1"/>
    <col min="8199" max="8199" width="9.140625" style="6"/>
    <col min="8200" max="8200" width="12.7109375" style="6" bestFit="1" customWidth="1"/>
    <col min="8201" max="8201" width="9.140625" style="6"/>
    <col min="8202" max="8202" width="27" style="6" customWidth="1"/>
    <col min="8203" max="8448" width="9.140625" style="6"/>
    <col min="8449" max="8449" width="10.28515625" style="6" bestFit="1" customWidth="1"/>
    <col min="8450" max="8450" width="9.28515625" style="6" customWidth="1"/>
    <col min="8451" max="8451" width="9.140625" style="6"/>
    <col min="8452" max="8452" width="10.85546875" style="6" customWidth="1"/>
    <col min="8453" max="8453" width="9.140625" style="6"/>
    <col min="8454" max="8454" width="10.28515625" style="6" customWidth="1"/>
    <col min="8455" max="8455" width="9.140625" style="6"/>
    <col min="8456" max="8456" width="12.7109375" style="6" bestFit="1" customWidth="1"/>
    <col min="8457" max="8457" width="9.140625" style="6"/>
    <col min="8458" max="8458" width="27" style="6" customWidth="1"/>
    <col min="8459" max="8704" width="9.140625" style="6"/>
    <col min="8705" max="8705" width="10.28515625" style="6" bestFit="1" customWidth="1"/>
    <col min="8706" max="8706" width="9.28515625" style="6" customWidth="1"/>
    <col min="8707" max="8707" width="9.140625" style="6"/>
    <col min="8708" max="8708" width="10.85546875" style="6" customWidth="1"/>
    <col min="8709" max="8709" width="9.140625" style="6"/>
    <col min="8710" max="8710" width="10.28515625" style="6" customWidth="1"/>
    <col min="8711" max="8711" width="9.140625" style="6"/>
    <col min="8712" max="8712" width="12.7109375" style="6" bestFit="1" customWidth="1"/>
    <col min="8713" max="8713" width="9.140625" style="6"/>
    <col min="8714" max="8714" width="27" style="6" customWidth="1"/>
    <col min="8715" max="8960" width="9.140625" style="6"/>
    <col min="8961" max="8961" width="10.28515625" style="6" bestFit="1" customWidth="1"/>
    <col min="8962" max="8962" width="9.28515625" style="6" customWidth="1"/>
    <col min="8963" max="8963" width="9.140625" style="6"/>
    <col min="8964" max="8964" width="10.85546875" style="6" customWidth="1"/>
    <col min="8965" max="8965" width="9.140625" style="6"/>
    <col min="8966" max="8966" width="10.28515625" style="6" customWidth="1"/>
    <col min="8967" max="8967" width="9.140625" style="6"/>
    <col min="8968" max="8968" width="12.7109375" style="6" bestFit="1" customWidth="1"/>
    <col min="8969" max="8969" width="9.140625" style="6"/>
    <col min="8970" max="8970" width="27" style="6" customWidth="1"/>
    <col min="8971" max="9216" width="9.140625" style="6"/>
    <col min="9217" max="9217" width="10.28515625" style="6" bestFit="1" customWidth="1"/>
    <col min="9218" max="9218" width="9.28515625" style="6" customWidth="1"/>
    <col min="9219" max="9219" width="9.140625" style="6"/>
    <col min="9220" max="9220" width="10.85546875" style="6" customWidth="1"/>
    <col min="9221" max="9221" width="9.140625" style="6"/>
    <col min="9222" max="9222" width="10.28515625" style="6" customWidth="1"/>
    <col min="9223" max="9223" width="9.140625" style="6"/>
    <col min="9224" max="9224" width="12.7109375" style="6" bestFit="1" customWidth="1"/>
    <col min="9225" max="9225" width="9.140625" style="6"/>
    <col min="9226" max="9226" width="27" style="6" customWidth="1"/>
    <col min="9227" max="9472" width="9.140625" style="6"/>
    <col min="9473" max="9473" width="10.28515625" style="6" bestFit="1" customWidth="1"/>
    <col min="9474" max="9474" width="9.28515625" style="6" customWidth="1"/>
    <col min="9475" max="9475" width="9.140625" style="6"/>
    <col min="9476" max="9476" width="10.85546875" style="6" customWidth="1"/>
    <col min="9477" max="9477" width="9.140625" style="6"/>
    <col min="9478" max="9478" width="10.28515625" style="6" customWidth="1"/>
    <col min="9479" max="9479" width="9.140625" style="6"/>
    <col min="9480" max="9480" width="12.7109375" style="6" bestFit="1" customWidth="1"/>
    <col min="9481" max="9481" width="9.140625" style="6"/>
    <col min="9482" max="9482" width="27" style="6" customWidth="1"/>
    <col min="9483" max="9728" width="9.140625" style="6"/>
    <col min="9729" max="9729" width="10.28515625" style="6" bestFit="1" customWidth="1"/>
    <col min="9730" max="9730" width="9.28515625" style="6" customWidth="1"/>
    <col min="9731" max="9731" width="9.140625" style="6"/>
    <col min="9732" max="9732" width="10.85546875" style="6" customWidth="1"/>
    <col min="9733" max="9733" width="9.140625" style="6"/>
    <col min="9734" max="9734" width="10.28515625" style="6" customWidth="1"/>
    <col min="9735" max="9735" width="9.140625" style="6"/>
    <col min="9736" max="9736" width="12.7109375" style="6" bestFit="1" customWidth="1"/>
    <col min="9737" max="9737" width="9.140625" style="6"/>
    <col min="9738" max="9738" width="27" style="6" customWidth="1"/>
    <col min="9739" max="9984" width="9.140625" style="6"/>
    <col min="9985" max="9985" width="10.28515625" style="6" bestFit="1" customWidth="1"/>
    <col min="9986" max="9986" width="9.28515625" style="6" customWidth="1"/>
    <col min="9987" max="9987" width="9.140625" style="6"/>
    <col min="9988" max="9988" width="10.85546875" style="6" customWidth="1"/>
    <col min="9989" max="9989" width="9.140625" style="6"/>
    <col min="9990" max="9990" width="10.28515625" style="6" customWidth="1"/>
    <col min="9991" max="9991" width="9.140625" style="6"/>
    <col min="9992" max="9992" width="12.7109375" style="6" bestFit="1" customWidth="1"/>
    <col min="9993" max="9993" width="9.140625" style="6"/>
    <col min="9994" max="9994" width="27" style="6" customWidth="1"/>
    <col min="9995" max="10240" width="9.140625" style="6"/>
    <col min="10241" max="10241" width="10.28515625" style="6" bestFit="1" customWidth="1"/>
    <col min="10242" max="10242" width="9.28515625" style="6" customWidth="1"/>
    <col min="10243" max="10243" width="9.140625" style="6"/>
    <col min="10244" max="10244" width="10.85546875" style="6" customWidth="1"/>
    <col min="10245" max="10245" width="9.140625" style="6"/>
    <col min="10246" max="10246" width="10.28515625" style="6" customWidth="1"/>
    <col min="10247" max="10247" width="9.140625" style="6"/>
    <col min="10248" max="10248" width="12.7109375" style="6" bestFit="1" customWidth="1"/>
    <col min="10249" max="10249" width="9.140625" style="6"/>
    <col min="10250" max="10250" width="27" style="6" customWidth="1"/>
    <col min="10251" max="10496" width="9.140625" style="6"/>
    <col min="10497" max="10497" width="10.28515625" style="6" bestFit="1" customWidth="1"/>
    <col min="10498" max="10498" width="9.28515625" style="6" customWidth="1"/>
    <col min="10499" max="10499" width="9.140625" style="6"/>
    <col min="10500" max="10500" width="10.85546875" style="6" customWidth="1"/>
    <col min="10501" max="10501" width="9.140625" style="6"/>
    <col min="10502" max="10502" width="10.28515625" style="6" customWidth="1"/>
    <col min="10503" max="10503" width="9.140625" style="6"/>
    <col min="10504" max="10504" width="12.7109375" style="6" bestFit="1" customWidth="1"/>
    <col min="10505" max="10505" width="9.140625" style="6"/>
    <col min="10506" max="10506" width="27" style="6" customWidth="1"/>
    <col min="10507" max="10752" width="9.140625" style="6"/>
    <col min="10753" max="10753" width="10.28515625" style="6" bestFit="1" customWidth="1"/>
    <col min="10754" max="10754" width="9.28515625" style="6" customWidth="1"/>
    <col min="10755" max="10755" width="9.140625" style="6"/>
    <col min="10756" max="10756" width="10.85546875" style="6" customWidth="1"/>
    <col min="10757" max="10757" width="9.140625" style="6"/>
    <col min="10758" max="10758" width="10.28515625" style="6" customWidth="1"/>
    <col min="10759" max="10759" width="9.140625" style="6"/>
    <col min="10760" max="10760" width="12.7109375" style="6" bestFit="1" customWidth="1"/>
    <col min="10761" max="10761" width="9.140625" style="6"/>
    <col min="10762" max="10762" width="27" style="6" customWidth="1"/>
    <col min="10763" max="11008" width="9.140625" style="6"/>
    <col min="11009" max="11009" width="10.28515625" style="6" bestFit="1" customWidth="1"/>
    <col min="11010" max="11010" width="9.28515625" style="6" customWidth="1"/>
    <col min="11011" max="11011" width="9.140625" style="6"/>
    <col min="11012" max="11012" width="10.85546875" style="6" customWidth="1"/>
    <col min="11013" max="11013" width="9.140625" style="6"/>
    <col min="11014" max="11014" width="10.28515625" style="6" customWidth="1"/>
    <col min="11015" max="11015" width="9.140625" style="6"/>
    <col min="11016" max="11016" width="12.7109375" style="6" bestFit="1" customWidth="1"/>
    <col min="11017" max="11017" width="9.140625" style="6"/>
    <col min="11018" max="11018" width="27" style="6" customWidth="1"/>
    <col min="11019" max="11264" width="9.140625" style="6"/>
    <col min="11265" max="11265" width="10.28515625" style="6" bestFit="1" customWidth="1"/>
    <col min="11266" max="11266" width="9.28515625" style="6" customWidth="1"/>
    <col min="11267" max="11267" width="9.140625" style="6"/>
    <col min="11268" max="11268" width="10.85546875" style="6" customWidth="1"/>
    <col min="11269" max="11269" width="9.140625" style="6"/>
    <col min="11270" max="11270" width="10.28515625" style="6" customWidth="1"/>
    <col min="11271" max="11271" width="9.140625" style="6"/>
    <col min="11272" max="11272" width="12.7109375" style="6" bestFit="1" customWidth="1"/>
    <col min="11273" max="11273" width="9.140625" style="6"/>
    <col min="11274" max="11274" width="27" style="6" customWidth="1"/>
    <col min="11275" max="11520" width="9.140625" style="6"/>
    <col min="11521" max="11521" width="10.28515625" style="6" bestFit="1" customWidth="1"/>
    <col min="11522" max="11522" width="9.28515625" style="6" customWidth="1"/>
    <col min="11523" max="11523" width="9.140625" style="6"/>
    <col min="11524" max="11524" width="10.85546875" style="6" customWidth="1"/>
    <col min="11525" max="11525" width="9.140625" style="6"/>
    <col min="11526" max="11526" width="10.28515625" style="6" customWidth="1"/>
    <col min="11527" max="11527" width="9.140625" style="6"/>
    <col min="11528" max="11528" width="12.7109375" style="6" bestFit="1" customWidth="1"/>
    <col min="11529" max="11529" width="9.140625" style="6"/>
    <col min="11530" max="11530" width="27" style="6" customWidth="1"/>
    <col min="11531" max="11776" width="9.140625" style="6"/>
    <col min="11777" max="11777" width="10.28515625" style="6" bestFit="1" customWidth="1"/>
    <col min="11778" max="11778" width="9.28515625" style="6" customWidth="1"/>
    <col min="11779" max="11779" width="9.140625" style="6"/>
    <col min="11780" max="11780" width="10.85546875" style="6" customWidth="1"/>
    <col min="11781" max="11781" width="9.140625" style="6"/>
    <col min="11782" max="11782" width="10.28515625" style="6" customWidth="1"/>
    <col min="11783" max="11783" width="9.140625" style="6"/>
    <col min="11784" max="11784" width="12.7109375" style="6" bestFit="1" customWidth="1"/>
    <col min="11785" max="11785" width="9.140625" style="6"/>
    <col min="11786" max="11786" width="27" style="6" customWidth="1"/>
    <col min="11787" max="12032" width="9.140625" style="6"/>
    <col min="12033" max="12033" width="10.28515625" style="6" bestFit="1" customWidth="1"/>
    <col min="12034" max="12034" width="9.28515625" style="6" customWidth="1"/>
    <col min="12035" max="12035" width="9.140625" style="6"/>
    <col min="12036" max="12036" width="10.85546875" style="6" customWidth="1"/>
    <col min="12037" max="12037" width="9.140625" style="6"/>
    <col min="12038" max="12038" width="10.28515625" style="6" customWidth="1"/>
    <col min="12039" max="12039" width="9.140625" style="6"/>
    <col min="12040" max="12040" width="12.7109375" style="6" bestFit="1" customWidth="1"/>
    <col min="12041" max="12041" width="9.140625" style="6"/>
    <col min="12042" max="12042" width="27" style="6" customWidth="1"/>
    <col min="12043" max="12288" width="9.140625" style="6"/>
    <col min="12289" max="12289" width="10.28515625" style="6" bestFit="1" customWidth="1"/>
    <col min="12290" max="12290" width="9.28515625" style="6" customWidth="1"/>
    <col min="12291" max="12291" width="9.140625" style="6"/>
    <col min="12292" max="12292" width="10.85546875" style="6" customWidth="1"/>
    <col min="12293" max="12293" width="9.140625" style="6"/>
    <col min="12294" max="12294" width="10.28515625" style="6" customWidth="1"/>
    <col min="12295" max="12295" width="9.140625" style="6"/>
    <col min="12296" max="12296" width="12.7109375" style="6" bestFit="1" customWidth="1"/>
    <col min="12297" max="12297" width="9.140625" style="6"/>
    <col min="12298" max="12298" width="27" style="6" customWidth="1"/>
    <col min="12299" max="12544" width="9.140625" style="6"/>
    <col min="12545" max="12545" width="10.28515625" style="6" bestFit="1" customWidth="1"/>
    <col min="12546" max="12546" width="9.28515625" style="6" customWidth="1"/>
    <col min="12547" max="12547" width="9.140625" style="6"/>
    <col min="12548" max="12548" width="10.85546875" style="6" customWidth="1"/>
    <col min="12549" max="12549" width="9.140625" style="6"/>
    <col min="12550" max="12550" width="10.28515625" style="6" customWidth="1"/>
    <col min="12551" max="12551" width="9.140625" style="6"/>
    <col min="12552" max="12552" width="12.7109375" style="6" bestFit="1" customWidth="1"/>
    <col min="12553" max="12553" width="9.140625" style="6"/>
    <col min="12554" max="12554" width="27" style="6" customWidth="1"/>
    <col min="12555" max="12800" width="9.140625" style="6"/>
    <col min="12801" max="12801" width="10.28515625" style="6" bestFit="1" customWidth="1"/>
    <col min="12802" max="12802" width="9.28515625" style="6" customWidth="1"/>
    <col min="12803" max="12803" width="9.140625" style="6"/>
    <col min="12804" max="12804" width="10.85546875" style="6" customWidth="1"/>
    <col min="12805" max="12805" width="9.140625" style="6"/>
    <col min="12806" max="12806" width="10.28515625" style="6" customWidth="1"/>
    <col min="12807" max="12807" width="9.140625" style="6"/>
    <col min="12808" max="12808" width="12.7109375" style="6" bestFit="1" customWidth="1"/>
    <col min="12809" max="12809" width="9.140625" style="6"/>
    <col min="12810" max="12810" width="27" style="6" customWidth="1"/>
    <col min="12811" max="13056" width="9.140625" style="6"/>
    <col min="13057" max="13057" width="10.28515625" style="6" bestFit="1" customWidth="1"/>
    <col min="13058" max="13058" width="9.28515625" style="6" customWidth="1"/>
    <col min="13059" max="13059" width="9.140625" style="6"/>
    <col min="13060" max="13060" width="10.85546875" style="6" customWidth="1"/>
    <col min="13061" max="13061" width="9.140625" style="6"/>
    <col min="13062" max="13062" width="10.28515625" style="6" customWidth="1"/>
    <col min="13063" max="13063" width="9.140625" style="6"/>
    <col min="13064" max="13064" width="12.7109375" style="6" bestFit="1" customWidth="1"/>
    <col min="13065" max="13065" width="9.140625" style="6"/>
    <col min="13066" max="13066" width="27" style="6" customWidth="1"/>
    <col min="13067" max="13312" width="9.140625" style="6"/>
    <col min="13313" max="13313" width="10.28515625" style="6" bestFit="1" customWidth="1"/>
    <col min="13314" max="13314" width="9.28515625" style="6" customWidth="1"/>
    <col min="13315" max="13315" width="9.140625" style="6"/>
    <col min="13316" max="13316" width="10.85546875" style="6" customWidth="1"/>
    <col min="13317" max="13317" width="9.140625" style="6"/>
    <col min="13318" max="13318" width="10.28515625" style="6" customWidth="1"/>
    <col min="13319" max="13319" width="9.140625" style="6"/>
    <col min="13320" max="13320" width="12.7109375" style="6" bestFit="1" customWidth="1"/>
    <col min="13321" max="13321" width="9.140625" style="6"/>
    <col min="13322" max="13322" width="27" style="6" customWidth="1"/>
    <col min="13323" max="13568" width="9.140625" style="6"/>
    <col min="13569" max="13569" width="10.28515625" style="6" bestFit="1" customWidth="1"/>
    <col min="13570" max="13570" width="9.28515625" style="6" customWidth="1"/>
    <col min="13571" max="13571" width="9.140625" style="6"/>
    <col min="13572" max="13572" width="10.85546875" style="6" customWidth="1"/>
    <col min="13573" max="13573" width="9.140625" style="6"/>
    <col min="13574" max="13574" width="10.28515625" style="6" customWidth="1"/>
    <col min="13575" max="13575" width="9.140625" style="6"/>
    <col min="13576" max="13576" width="12.7109375" style="6" bestFit="1" customWidth="1"/>
    <col min="13577" max="13577" width="9.140625" style="6"/>
    <col min="13578" max="13578" width="27" style="6" customWidth="1"/>
    <col min="13579" max="13824" width="9.140625" style="6"/>
    <col min="13825" max="13825" width="10.28515625" style="6" bestFit="1" customWidth="1"/>
    <col min="13826" max="13826" width="9.28515625" style="6" customWidth="1"/>
    <col min="13827" max="13827" width="9.140625" style="6"/>
    <col min="13828" max="13828" width="10.85546875" style="6" customWidth="1"/>
    <col min="13829" max="13829" width="9.140625" style="6"/>
    <col min="13830" max="13830" width="10.28515625" style="6" customWidth="1"/>
    <col min="13831" max="13831" width="9.140625" style="6"/>
    <col min="13832" max="13832" width="12.7109375" style="6" bestFit="1" customWidth="1"/>
    <col min="13833" max="13833" width="9.140625" style="6"/>
    <col min="13834" max="13834" width="27" style="6" customWidth="1"/>
    <col min="13835" max="14080" width="9.140625" style="6"/>
    <col min="14081" max="14081" width="10.28515625" style="6" bestFit="1" customWidth="1"/>
    <col min="14082" max="14082" width="9.28515625" style="6" customWidth="1"/>
    <col min="14083" max="14083" width="9.140625" style="6"/>
    <col min="14084" max="14084" width="10.85546875" style="6" customWidth="1"/>
    <col min="14085" max="14085" width="9.140625" style="6"/>
    <col min="14086" max="14086" width="10.28515625" style="6" customWidth="1"/>
    <col min="14087" max="14087" width="9.140625" style="6"/>
    <col min="14088" max="14088" width="12.7109375" style="6" bestFit="1" customWidth="1"/>
    <col min="14089" max="14089" width="9.140625" style="6"/>
    <col min="14090" max="14090" width="27" style="6" customWidth="1"/>
    <col min="14091" max="14336" width="9.140625" style="6"/>
    <col min="14337" max="14337" width="10.28515625" style="6" bestFit="1" customWidth="1"/>
    <col min="14338" max="14338" width="9.28515625" style="6" customWidth="1"/>
    <col min="14339" max="14339" width="9.140625" style="6"/>
    <col min="14340" max="14340" width="10.85546875" style="6" customWidth="1"/>
    <col min="14341" max="14341" width="9.140625" style="6"/>
    <col min="14342" max="14342" width="10.28515625" style="6" customWidth="1"/>
    <col min="14343" max="14343" width="9.140625" style="6"/>
    <col min="14344" max="14344" width="12.7109375" style="6" bestFit="1" customWidth="1"/>
    <col min="14345" max="14345" width="9.140625" style="6"/>
    <col min="14346" max="14346" width="27" style="6" customWidth="1"/>
    <col min="14347" max="14592" width="9.140625" style="6"/>
    <col min="14593" max="14593" width="10.28515625" style="6" bestFit="1" customWidth="1"/>
    <col min="14594" max="14594" width="9.28515625" style="6" customWidth="1"/>
    <col min="14595" max="14595" width="9.140625" style="6"/>
    <col min="14596" max="14596" width="10.85546875" style="6" customWidth="1"/>
    <col min="14597" max="14597" width="9.140625" style="6"/>
    <col min="14598" max="14598" width="10.28515625" style="6" customWidth="1"/>
    <col min="14599" max="14599" width="9.140625" style="6"/>
    <col min="14600" max="14600" width="12.7109375" style="6" bestFit="1" customWidth="1"/>
    <col min="14601" max="14601" width="9.140625" style="6"/>
    <col min="14602" max="14602" width="27" style="6" customWidth="1"/>
    <col min="14603" max="14848" width="9.140625" style="6"/>
    <col min="14849" max="14849" width="10.28515625" style="6" bestFit="1" customWidth="1"/>
    <col min="14850" max="14850" width="9.28515625" style="6" customWidth="1"/>
    <col min="14851" max="14851" width="9.140625" style="6"/>
    <col min="14852" max="14852" width="10.85546875" style="6" customWidth="1"/>
    <col min="14853" max="14853" width="9.140625" style="6"/>
    <col min="14854" max="14854" width="10.28515625" style="6" customWidth="1"/>
    <col min="14855" max="14855" width="9.140625" style="6"/>
    <col min="14856" max="14856" width="12.7109375" style="6" bestFit="1" customWidth="1"/>
    <col min="14857" max="14857" width="9.140625" style="6"/>
    <col min="14858" max="14858" width="27" style="6" customWidth="1"/>
    <col min="14859" max="15104" width="9.140625" style="6"/>
    <col min="15105" max="15105" width="10.28515625" style="6" bestFit="1" customWidth="1"/>
    <col min="15106" max="15106" width="9.28515625" style="6" customWidth="1"/>
    <col min="15107" max="15107" width="9.140625" style="6"/>
    <col min="15108" max="15108" width="10.85546875" style="6" customWidth="1"/>
    <col min="15109" max="15109" width="9.140625" style="6"/>
    <col min="15110" max="15110" width="10.28515625" style="6" customWidth="1"/>
    <col min="15111" max="15111" width="9.140625" style="6"/>
    <col min="15112" max="15112" width="12.7109375" style="6" bestFit="1" customWidth="1"/>
    <col min="15113" max="15113" width="9.140625" style="6"/>
    <col min="15114" max="15114" width="27" style="6" customWidth="1"/>
    <col min="15115" max="15360" width="9.140625" style="6"/>
    <col min="15361" max="15361" width="10.28515625" style="6" bestFit="1" customWidth="1"/>
    <col min="15362" max="15362" width="9.28515625" style="6" customWidth="1"/>
    <col min="15363" max="15363" width="9.140625" style="6"/>
    <col min="15364" max="15364" width="10.85546875" style="6" customWidth="1"/>
    <col min="15365" max="15365" width="9.140625" style="6"/>
    <col min="15366" max="15366" width="10.28515625" style="6" customWidth="1"/>
    <col min="15367" max="15367" width="9.140625" style="6"/>
    <col min="15368" max="15368" width="12.7109375" style="6" bestFit="1" customWidth="1"/>
    <col min="15369" max="15369" width="9.140625" style="6"/>
    <col min="15370" max="15370" width="27" style="6" customWidth="1"/>
    <col min="15371" max="15616" width="9.140625" style="6"/>
    <col min="15617" max="15617" width="10.28515625" style="6" bestFit="1" customWidth="1"/>
    <col min="15618" max="15618" width="9.28515625" style="6" customWidth="1"/>
    <col min="15619" max="15619" width="9.140625" style="6"/>
    <col min="15620" max="15620" width="10.85546875" style="6" customWidth="1"/>
    <col min="15621" max="15621" width="9.140625" style="6"/>
    <col min="15622" max="15622" width="10.28515625" style="6" customWidth="1"/>
    <col min="15623" max="15623" width="9.140625" style="6"/>
    <col min="15624" max="15624" width="12.7109375" style="6" bestFit="1" customWidth="1"/>
    <col min="15625" max="15625" width="9.140625" style="6"/>
    <col min="15626" max="15626" width="27" style="6" customWidth="1"/>
    <col min="15627" max="15872" width="9.140625" style="6"/>
    <col min="15873" max="15873" width="10.28515625" style="6" bestFit="1" customWidth="1"/>
    <col min="15874" max="15874" width="9.28515625" style="6" customWidth="1"/>
    <col min="15875" max="15875" width="9.140625" style="6"/>
    <col min="15876" max="15876" width="10.85546875" style="6" customWidth="1"/>
    <col min="15877" max="15877" width="9.140625" style="6"/>
    <col min="15878" max="15878" width="10.28515625" style="6" customWidth="1"/>
    <col min="15879" max="15879" width="9.140625" style="6"/>
    <col min="15880" max="15880" width="12.7109375" style="6" bestFit="1" customWidth="1"/>
    <col min="15881" max="15881" width="9.140625" style="6"/>
    <col min="15882" max="15882" width="27" style="6" customWidth="1"/>
    <col min="15883" max="16128" width="9.140625" style="6"/>
    <col min="16129" max="16129" width="10.28515625" style="6" bestFit="1" customWidth="1"/>
    <col min="16130" max="16130" width="9.28515625" style="6" customWidth="1"/>
    <col min="16131" max="16131" width="9.140625" style="6"/>
    <col min="16132" max="16132" width="10.85546875" style="6" customWidth="1"/>
    <col min="16133" max="16133" width="9.140625" style="6"/>
    <col min="16134" max="16134" width="10.28515625" style="6" customWidth="1"/>
    <col min="16135" max="16135" width="9.140625" style="6"/>
    <col min="16136" max="16136" width="12.7109375" style="6" bestFit="1" customWidth="1"/>
    <col min="16137" max="16137" width="9.140625" style="6"/>
    <col min="16138" max="16138" width="27" style="6" customWidth="1"/>
    <col min="16139" max="16384" width="9.140625" style="6"/>
  </cols>
  <sheetData>
    <row r="1" spans="1:12" ht="12.75" customHeight="1" x14ac:dyDescent="0.3">
      <c r="A1" s="1"/>
      <c r="B1" s="2"/>
      <c r="C1" s="2"/>
      <c r="D1" s="2"/>
      <c r="E1" s="2"/>
      <c r="F1" s="2"/>
      <c r="G1" s="2"/>
      <c r="H1" s="2" t="s">
        <v>80</v>
      </c>
      <c r="I1" s="3"/>
      <c r="J1" s="2"/>
      <c r="K1" s="4"/>
    </row>
    <row r="2" spans="1:12" s="13" customFormat="1" ht="15" customHeight="1" x14ac:dyDescent="0.25">
      <c r="A2" s="7" t="s">
        <v>34</v>
      </c>
      <c r="B2" s="7"/>
      <c r="C2" s="7"/>
      <c r="D2" s="8"/>
      <c r="E2" s="8"/>
      <c r="F2" s="8"/>
      <c r="G2" s="9"/>
      <c r="H2" s="10"/>
      <c r="I2" s="8"/>
      <c r="J2" s="8"/>
      <c r="K2" s="11"/>
      <c r="L2" s="12"/>
    </row>
    <row r="3" spans="1:12" s="13" customFormat="1" ht="15" customHeight="1" x14ac:dyDescent="0.25">
      <c r="A3" s="123"/>
      <c r="B3" s="123"/>
      <c r="C3" s="123"/>
      <c r="D3" s="123"/>
      <c r="E3" s="123"/>
      <c r="F3" s="123"/>
      <c r="G3" s="123"/>
      <c r="H3" s="123"/>
      <c r="I3" s="123"/>
      <c r="J3" s="123"/>
      <c r="K3" s="11"/>
      <c r="L3" s="12"/>
    </row>
    <row r="4" spans="1:12" ht="1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4"/>
    </row>
    <row r="5" spans="1:12" ht="18" customHeight="1" x14ac:dyDescent="0.25">
      <c r="A5" s="14" t="s">
        <v>35</v>
      </c>
      <c r="B5" s="2"/>
      <c r="C5" s="15" t="s">
        <v>34</v>
      </c>
      <c r="D5" s="15"/>
      <c r="E5" s="15"/>
      <c r="F5" s="15"/>
      <c r="G5" s="16"/>
      <c r="H5" s="17"/>
      <c r="I5" s="15"/>
      <c r="J5" s="15"/>
      <c r="K5" s="4"/>
    </row>
    <row r="6" spans="1:12" ht="18" customHeight="1" x14ac:dyDescent="0.25">
      <c r="A6" s="14" t="s">
        <v>36</v>
      </c>
      <c r="B6" s="2"/>
      <c r="C6" s="18" t="s">
        <v>95</v>
      </c>
      <c r="D6" s="18"/>
      <c r="E6" s="18"/>
      <c r="F6" s="18"/>
      <c r="G6" s="19"/>
      <c r="H6" s="18"/>
      <c r="I6" s="20"/>
      <c r="J6" s="21"/>
      <c r="K6" s="4"/>
    </row>
    <row r="7" spans="1:12" ht="18" customHeight="1" x14ac:dyDescent="0.25">
      <c r="A7" s="14"/>
      <c r="B7" s="2"/>
      <c r="C7" s="18" t="s">
        <v>37</v>
      </c>
      <c r="D7" s="18"/>
      <c r="E7" s="18"/>
      <c r="F7" s="18"/>
      <c r="G7" s="22"/>
      <c r="H7" s="20"/>
      <c r="I7" s="20"/>
      <c r="J7" s="21"/>
      <c r="K7" s="4"/>
    </row>
    <row r="8" spans="1:12" ht="18" customHeight="1" x14ac:dyDescent="0.25">
      <c r="A8" s="14"/>
      <c r="B8" s="2"/>
      <c r="C8" s="18" t="s">
        <v>96</v>
      </c>
      <c r="D8" s="18"/>
      <c r="E8" s="18"/>
      <c r="F8" s="18"/>
      <c r="G8" s="19"/>
      <c r="H8" s="18"/>
      <c r="I8" s="23"/>
      <c r="J8" s="24"/>
      <c r="K8" s="4"/>
    </row>
    <row r="9" spans="1:12" ht="18" customHeight="1" x14ac:dyDescent="0.25">
      <c r="A9" s="14" t="s">
        <v>38</v>
      </c>
      <c r="B9" s="2"/>
      <c r="C9" s="25" t="s">
        <v>25</v>
      </c>
      <c r="D9" s="18"/>
      <c r="E9" s="18"/>
      <c r="F9" s="18"/>
      <c r="G9" s="18"/>
      <c r="H9" s="18"/>
      <c r="I9" s="18"/>
      <c r="J9" s="15"/>
      <c r="K9" s="4"/>
    </row>
    <row r="10" spans="1:12" ht="18" customHeight="1" x14ac:dyDescent="0.25">
      <c r="A10" s="14"/>
      <c r="B10" s="2"/>
      <c r="C10" s="2"/>
      <c r="D10" s="2"/>
      <c r="E10" s="2"/>
      <c r="F10" s="2"/>
      <c r="G10" s="2"/>
      <c r="H10" s="2"/>
      <c r="I10" s="2"/>
      <c r="J10" s="2"/>
      <c r="K10" s="4"/>
    </row>
    <row r="11" spans="1:12" ht="18" customHeight="1" x14ac:dyDescent="0.25">
      <c r="A11" s="14" t="s">
        <v>39</v>
      </c>
      <c r="B11" s="2"/>
      <c r="C11" s="15" t="s">
        <v>26</v>
      </c>
      <c r="D11" s="15"/>
      <c r="E11" s="15"/>
      <c r="F11" s="15"/>
      <c r="G11" s="15"/>
      <c r="H11" s="15"/>
      <c r="I11" s="15"/>
      <c r="J11" s="15"/>
      <c r="K11" s="4"/>
    </row>
    <row r="12" spans="1:12" ht="18" customHeight="1" x14ac:dyDescent="0.25">
      <c r="A12" s="14"/>
      <c r="B12" s="2"/>
      <c r="C12" s="18" t="s">
        <v>45</v>
      </c>
      <c r="D12" s="18"/>
      <c r="E12" s="18"/>
      <c r="F12" s="18"/>
      <c r="G12" s="18"/>
      <c r="H12" s="18"/>
      <c r="I12" s="18"/>
      <c r="J12" s="15"/>
      <c r="K12" s="4"/>
    </row>
    <row r="13" spans="1:12" ht="18" customHeight="1" x14ac:dyDescent="0.25">
      <c r="A13" s="14"/>
      <c r="B13" s="2"/>
      <c r="C13" s="18" t="s">
        <v>45</v>
      </c>
      <c r="D13" s="18"/>
      <c r="E13" s="18"/>
      <c r="F13" s="18"/>
      <c r="G13" s="18"/>
      <c r="H13" s="18"/>
      <c r="I13" s="18"/>
      <c r="J13" s="15"/>
      <c r="K13" s="4"/>
    </row>
    <row r="14" spans="1:12" ht="18" customHeight="1" x14ac:dyDescent="0.25">
      <c r="A14" s="14"/>
      <c r="B14" s="2"/>
      <c r="C14" s="18" t="s">
        <v>45</v>
      </c>
      <c r="D14" s="18"/>
      <c r="E14" s="18"/>
      <c r="F14" s="18"/>
      <c r="G14" s="18"/>
      <c r="H14" s="18"/>
      <c r="I14" s="18"/>
      <c r="J14" s="15"/>
      <c r="K14" s="4"/>
    </row>
    <row r="15" spans="1:12" ht="18" customHeight="1" x14ac:dyDescent="0.25">
      <c r="A15" s="14"/>
      <c r="B15" s="2"/>
      <c r="C15" s="18" t="s">
        <v>44</v>
      </c>
      <c r="D15" s="18"/>
      <c r="E15" s="18"/>
      <c r="F15" s="18"/>
      <c r="G15" s="18"/>
      <c r="H15" s="18"/>
      <c r="I15" s="18"/>
      <c r="J15" s="15"/>
      <c r="K15" s="4"/>
    </row>
    <row r="16" spans="1:12" ht="18" customHeight="1" x14ac:dyDescent="0.25">
      <c r="A16" s="14"/>
      <c r="B16" s="2"/>
      <c r="C16" s="18" t="s">
        <v>45</v>
      </c>
      <c r="D16" s="18"/>
      <c r="E16" s="18"/>
      <c r="F16" s="18"/>
      <c r="G16" s="18"/>
      <c r="H16" s="18"/>
      <c r="I16" s="18"/>
      <c r="J16" s="15"/>
      <c r="K16" s="4"/>
    </row>
    <row r="17" spans="1:11" ht="12.75" customHeight="1" x14ac:dyDescent="0.25">
      <c r="A17" s="14"/>
      <c r="B17" s="2"/>
      <c r="C17" s="26"/>
      <c r="D17" s="26"/>
      <c r="E17" s="26"/>
      <c r="F17" s="2"/>
      <c r="G17" s="2"/>
      <c r="H17" s="2"/>
      <c r="I17" s="2"/>
      <c r="J17" s="2"/>
      <c r="K17" s="4"/>
    </row>
    <row r="18" spans="1:11" ht="12.75" customHeight="1" x14ac:dyDescent="0.25">
      <c r="A18" s="14" t="s">
        <v>46</v>
      </c>
      <c r="B18" s="2"/>
      <c r="C18" s="15" t="s">
        <v>27</v>
      </c>
      <c r="D18" s="15"/>
      <c r="E18" s="15"/>
      <c r="F18" s="15"/>
      <c r="G18" s="2"/>
      <c r="H18" s="27" t="s">
        <v>47</v>
      </c>
      <c r="I18" s="124" t="s">
        <v>92</v>
      </c>
      <c r="J18" s="124"/>
      <c r="K18" s="4"/>
    </row>
    <row r="19" spans="1:11" ht="12.75" customHeight="1" x14ac:dyDescent="0.25">
      <c r="A19" s="14"/>
      <c r="B19" s="2"/>
      <c r="C19" s="26"/>
      <c r="D19" s="26"/>
      <c r="E19" s="26"/>
      <c r="F19" s="2"/>
      <c r="G19" s="2"/>
      <c r="H19" s="2"/>
      <c r="I19" s="2"/>
      <c r="J19" s="2"/>
      <c r="K19" s="4"/>
    </row>
    <row r="20" spans="1:11" ht="12.75" customHeight="1" x14ac:dyDescent="0.25">
      <c r="A20" s="14" t="s">
        <v>49</v>
      </c>
      <c r="B20" s="2"/>
      <c r="C20" s="15" t="s">
        <v>50</v>
      </c>
      <c r="D20" s="15"/>
      <c r="E20" s="15"/>
      <c r="F20" s="15"/>
      <c r="G20" s="2"/>
      <c r="H20" s="2"/>
      <c r="I20" s="2"/>
      <c r="J20" s="2"/>
      <c r="K20" s="4"/>
    </row>
    <row r="21" spans="1:11" ht="12.75" customHeight="1" x14ac:dyDescent="0.25">
      <c r="A21" s="14"/>
      <c r="B21" s="2"/>
      <c r="C21" s="26"/>
      <c r="D21" s="26"/>
      <c r="E21" s="26"/>
      <c r="F21" s="2"/>
      <c r="G21" s="2"/>
      <c r="H21" s="2"/>
      <c r="I21" s="2"/>
      <c r="J21" s="2"/>
      <c r="K21" s="4"/>
    </row>
    <row r="22" spans="1:11" ht="12.75" customHeight="1" x14ac:dyDescent="0.25">
      <c r="A22" s="14" t="s">
        <v>51</v>
      </c>
      <c r="B22" s="2"/>
      <c r="C22" s="15" t="s">
        <v>83</v>
      </c>
      <c r="D22" s="15"/>
      <c r="E22" s="15"/>
      <c r="F22" s="28" t="s">
        <v>53</v>
      </c>
      <c r="G22" s="15"/>
      <c r="H22" s="15"/>
      <c r="I22" s="15"/>
      <c r="J22" s="15"/>
      <c r="K22" s="4"/>
    </row>
    <row r="23" spans="1:11" ht="12.75" customHeight="1" x14ac:dyDescent="0.25">
      <c r="A23" s="14"/>
      <c r="B23" s="2"/>
      <c r="C23" s="2"/>
      <c r="D23" s="2"/>
      <c r="E23" s="2"/>
      <c r="F23" s="14"/>
      <c r="G23" s="2"/>
      <c r="H23" s="2"/>
      <c r="I23" s="2"/>
      <c r="J23" s="2"/>
      <c r="K23" s="4"/>
    </row>
    <row r="24" spans="1:11" ht="12.75" customHeight="1" x14ac:dyDescent="0.25">
      <c r="A24" s="14" t="s">
        <v>54</v>
      </c>
      <c r="B24" s="2"/>
      <c r="C24" s="15" t="s">
        <v>55</v>
      </c>
      <c r="D24" s="15"/>
      <c r="E24" s="15"/>
      <c r="F24" s="14"/>
      <c r="G24" s="2"/>
      <c r="H24" s="2"/>
      <c r="I24" s="2"/>
      <c r="J24" s="2"/>
      <c r="K24" s="4"/>
    </row>
    <row r="25" spans="1:11" ht="30" customHeight="1" x14ac:dyDescent="0.25">
      <c r="A25" s="14" t="s">
        <v>56</v>
      </c>
      <c r="B25" s="2"/>
      <c r="C25" s="125"/>
      <c r="D25" s="125"/>
      <c r="E25" s="125"/>
      <c r="F25" s="14" t="s">
        <v>57</v>
      </c>
      <c r="G25" s="126" t="s">
        <v>84</v>
      </c>
      <c r="H25" s="126"/>
      <c r="I25" s="126"/>
      <c r="J25" s="126"/>
      <c r="K25" s="4"/>
    </row>
    <row r="26" spans="1:11" ht="24.75" customHeight="1" x14ac:dyDescent="0.25">
      <c r="A26" s="14" t="s">
        <v>59</v>
      </c>
      <c r="B26" s="2"/>
      <c r="C26" s="125"/>
      <c r="D26" s="125"/>
      <c r="E26" s="125"/>
      <c r="F26" s="29" t="s">
        <v>60</v>
      </c>
      <c r="G26" s="15"/>
      <c r="H26" s="15"/>
      <c r="I26" s="15"/>
      <c r="J26" s="15"/>
      <c r="K26" s="4"/>
    </row>
    <row r="27" spans="1:11" ht="22.5" customHeight="1" thickBot="1" x14ac:dyDescent="0.3">
      <c r="A27" s="14" t="s">
        <v>61</v>
      </c>
      <c r="B27" s="2"/>
      <c r="C27" s="122"/>
      <c r="D27" s="122"/>
      <c r="E27" s="122"/>
      <c r="F27" s="2"/>
      <c r="G27" s="2"/>
      <c r="H27" s="2"/>
      <c r="I27" s="2"/>
      <c r="J27" s="2"/>
      <c r="K27" s="4"/>
    </row>
    <row r="28" spans="1:11" ht="12.75" customHeight="1" thickBot="1" x14ac:dyDescent="0.3">
      <c r="A28" s="30" t="s">
        <v>62</v>
      </c>
      <c r="B28" s="31"/>
      <c r="C28" s="32"/>
      <c r="D28" s="32"/>
      <c r="E28" s="33"/>
      <c r="F28" s="34"/>
      <c r="G28" s="35"/>
      <c r="H28" s="35"/>
      <c r="I28" s="35"/>
      <c r="J28" s="36"/>
      <c r="K28" s="4"/>
    </row>
    <row r="29" spans="1:11" ht="24.75" customHeight="1" thickBot="1" x14ac:dyDescent="0.3">
      <c r="A29" s="37"/>
      <c r="B29" s="38" t="s">
        <v>63</v>
      </c>
      <c r="C29" s="38" t="s">
        <v>64</v>
      </c>
      <c r="D29" s="38" t="s">
        <v>65</v>
      </c>
      <c r="E29" s="38" t="s">
        <v>66</v>
      </c>
      <c r="F29" s="39"/>
      <c r="G29" s="26"/>
      <c r="H29" s="26"/>
      <c r="I29" s="26"/>
      <c r="J29" s="40"/>
      <c r="K29" s="4"/>
    </row>
    <row r="30" spans="1:11" ht="12.75" customHeight="1" x14ac:dyDescent="0.25">
      <c r="A30" s="41" t="s">
        <v>3</v>
      </c>
      <c r="B30" s="42">
        <v>2</v>
      </c>
      <c r="C30" s="43">
        <v>0</v>
      </c>
      <c r="D30" s="43" t="s">
        <v>67</v>
      </c>
      <c r="E30" s="43" t="s">
        <v>5</v>
      </c>
      <c r="F30" s="26"/>
      <c r="G30" s="26"/>
      <c r="H30" s="26"/>
      <c r="I30" s="26"/>
      <c r="J30" s="40"/>
      <c r="K30" s="4"/>
    </row>
    <row r="31" spans="1:11" ht="12.75" customHeight="1" x14ac:dyDescent="0.25">
      <c r="A31" s="41" t="s">
        <v>4</v>
      </c>
      <c r="B31" s="44">
        <v>2.6280000000000001</v>
      </c>
      <c r="C31" s="45">
        <v>0</v>
      </c>
      <c r="D31" s="45">
        <v>1.113</v>
      </c>
      <c r="E31" s="45">
        <v>256.13299999999998</v>
      </c>
      <c r="F31" s="26"/>
      <c r="G31" s="26"/>
      <c r="H31" s="26"/>
      <c r="I31" s="26"/>
      <c r="J31" s="40"/>
      <c r="K31" s="4"/>
    </row>
    <row r="32" spans="1:11" ht="12.75" customHeight="1" x14ac:dyDescent="0.25">
      <c r="A32" s="41" t="s">
        <v>68</v>
      </c>
      <c r="B32" s="44">
        <v>19.010000000000002</v>
      </c>
      <c r="C32" s="45">
        <v>0</v>
      </c>
      <c r="D32" s="45">
        <v>8.36</v>
      </c>
      <c r="E32" s="45">
        <v>5.98</v>
      </c>
      <c r="F32" s="26"/>
      <c r="G32" s="26"/>
      <c r="H32" s="26"/>
      <c r="I32" s="26"/>
      <c r="J32" s="40"/>
      <c r="K32" s="4"/>
    </row>
    <row r="33" spans="1:11" ht="12.75" customHeight="1" x14ac:dyDescent="0.25">
      <c r="A33" s="41" t="s">
        <v>69</v>
      </c>
      <c r="B33" s="44">
        <v>24.41</v>
      </c>
      <c r="C33" s="45">
        <v>0</v>
      </c>
      <c r="D33" s="45">
        <v>11.81</v>
      </c>
      <c r="E33" s="45">
        <v>80.709999999999994</v>
      </c>
      <c r="F33" s="26"/>
      <c r="G33" s="26"/>
      <c r="H33" s="26"/>
      <c r="I33" s="26"/>
      <c r="J33" s="40"/>
      <c r="K33" s="4"/>
    </row>
    <row r="34" spans="1:11" ht="12.75" customHeight="1" x14ac:dyDescent="0.25">
      <c r="A34" s="41" t="s">
        <v>70</v>
      </c>
      <c r="B34" s="44">
        <v>12.6</v>
      </c>
      <c r="C34" s="45">
        <v>0</v>
      </c>
      <c r="D34" s="45">
        <v>11.81</v>
      </c>
      <c r="E34" s="45">
        <v>45.67</v>
      </c>
      <c r="F34" s="26"/>
      <c r="G34" s="26"/>
      <c r="H34" s="26"/>
      <c r="I34" s="26"/>
      <c r="J34" s="40"/>
      <c r="K34" s="4"/>
    </row>
    <row r="35" spans="1:11" ht="12.75" customHeight="1" x14ac:dyDescent="0.25">
      <c r="A35" s="41" t="s">
        <v>71</v>
      </c>
      <c r="B35" s="44">
        <v>14.76</v>
      </c>
      <c r="C35" s="45">
        <v>0</v>
      </c>
      <c r="D35" s="45">
        <v>13.78</v>
      </c>
      <c r="E35" s="45">
        <v>120.08</v>
      </c>
      <c r="F35" s="26"/>
      <c r="G35" s="26"/>
      <c r="H35" s="26"/>
      <c r="I35" s="26"/>
      <c r="J35" s="40"/>
      <c r="K35" s="4"/>
    </row>
    <row r="36" spans="1:11" ht="12.75" customHeight="1" thickBot="1" x14ac:dyDescent="0.3">
      <c r="A36" s="41"/>
      <c r="B36" s="46"/>
      <c r="C36" s="46"/>
      <c r="D36" s="46"/>
      <c r="E36" s="46"/>
      <c r="F36" s="26"/>
      <c r="G36" s="26"/>
      <c r="H36" s="26"/>
      <c r="I36" s="26"/>
      <c r="J36" s="40"/>
      <c r="K36" s="4"/>
    </row>
    <row r="37" spans="1:11" ht="12.75" customHeight="1" thickBot="1" x14ac:dyDescent="0.3">
      <c r="A37" s="56" t="s">
        <v>72</v>
      </c>
      <c r="B37" s="26"/>
      <c r="C37" s="26"/>
      <c r="D37" s="26"/>
      <c r="E37" s="40"/>
      <c r="F37" s="39"/>
      <c r="G37" s="26"/>
      <c r="H37" s="26"/>
      <c r="I37" s="26"/>
      <c r="J37" s="40"/>
      <c r="K37" s="4"/>
    </row>
    <row r="38" spans="1:11" ht="12.75" customHeight="1" x14ac:dyDescent="0.25">
      <c r="A38" s="34"/>
      <c r="B38" s="35"/>
      <c r="C38" s="58"/>
      <c r="D38" s="35"/>
      <c r="E38" s="49"/>
      <c r="F38" s="26"/>
      <c r="G38" s="26"/>
      <c r="H38" s="28"/>
      <c r="I38" s="26"/>
      <c r="J38" s="40"/>
      <c r="K38" s="4"/>
    </row>
    <row r="39" spans="1:11" ht="12.75" customHeight="1" x14ac:dyDescent="0.25">
      <c r="A39" s="39"/>
      <c r="B39" s="26"/>
      <c r="C39" s="57"/>
      <c r="D39" s="26"/>
      <c r="E39" s="40"/>
      <c r="F39" s="26"/>
      <c r="G39" s="26"/>
      <c r="H39" s="50"/>
      <c r="I39" s="26"/>
      <c r="J39" s="40"/>
      <c r="K39" s="4"/>
    </row>
    <row r="40" spans="1:11" ht="12.75" customHeight="1" x14ac:dyDescent="0.25">
      <c r="A40" s="39"/>
      <c r="B40" s="26"/>
      <c r="C40" s="52"/>
      <c r="D40" s="50"/>
      <c r="E40" s="59"/>
      <c r="F40" s="26"/>
      <c r="G40" s="26"/>
      <c r="H40" s="26"/>
      <c r="I40" s="26"/>
      <c r="J40" s="40"/>
      <c r="K40" s="4"/>
    </row>
    <row r="41" spans="1:11" ht="12.75" customHeight="1" x14ac:dyDescent="0.25">
      <c r="A41" s="41" t="s">
        <v>94</v>
      </c>
      <c r="B41" s="64">
        <f>Summary!I6</f>
        <v>81</v>
      </c>
      <c r="C41" s="52"/>
      <c r="D41" s="50"/>
      <c r="E41" s="60"/>
      <c r="F41" s="26"/>
      <c r="G41" s="26"/>
      <c r="H41" s="26"/>
      <c r="I41" s="26"/>
      <c r="J41" s="40"/>
      <c r="K41" s="4"/>
    </row>
    <row r="42" spans="1:11" ht="12.75" customHeight="1" x14ac:dyDescent="0.25">
      <c r="A42" s="61"/>
      <c r="B42" s="26"/>
      <c r="C42" s="52"/>
      <c r="D42" s="26"/>
      <c r="E42" s="40"/>
      <c r="F42" s="26"/>
      <c r="G42" s="26"/>
      <c r="H42" s="26"/>
      <c r="I42" s="26"/>
      <c r="J42" s="40"/>
      <c r="K42" s="4"/>
    </row>
    <row r="43" spans="1:11" ht="12.75" customHeight="1" x14ac:dyDescent="0.25">
      <c r="A43" s="61"/>
      <c r="B43" s="26"/>
      <c r="C43" s="52"/>
      <c r="D43" s="26"/>
      <c r="E43" s="40"/>
      <c r="F43" s="26"/>
      <c r="G43" s="26"/>
      <c r="H43" s="26"/>
      <c r="I43" s="26"/>
      <c r="J43" s="40"/>
      <c r="K43" s="4"/>
    </row>
    <row r="44" spans="1:11" ht="12.75" customHeight="1" x14ac:dyDescent="0.25">
      <c r="A44" s="62"/>
      <c r="B44" s="26"/>
      <c r="C44" s="52"/>
      <c r="D44" s="26"/>
      <c r="E44" s="51"/>
      <c r="F44" s="26"/>
      <c r="G44" s="26"/>
      <c r="H44" s="26"/>
      <c r="I44" s="26"/>
      <c r="J44" s="40"/>
      <c r="K44" s="4"/>
    </row>
    <row r="45" spans="1:11" ht="12.75" customHeight="1" x14ac:dyDescent="0.25">
      <c r="A45" s="63"/>
      <c r="B45" s="26"/>
      <c r="C45" s="52"/>
      <c r="D45" s="26"/>
      <c r="E45" s="40"/>
      <c r="F45" s="26"/>
      <c r="G45" s="26"/>
      <c r="H45" s="26"/>
      <c r="I45" s="26"/>
      <c r="J45" s="40"/>
      <c r="K45" s="4"/>
    </row>
    <row r="46" spans="1:11" ht="12.75" customHeight="1" x14ac:dyDescent="0.25">
      <c r="A46" s="39"/>
      <c r="B46" s="26"/>
      <c r="C46" s="52"/>
      <c r="D46" s="26"/>
      <c r="E46" s="40"/>
      <c r="F46" s="26"/>
      <c r="G46" s="26"/>
      <c r="H46" s="26"/>
      <c r="I46" s="26"/>
      <c r="J46" s="40"/>
      <c r="K46" s="4"/>
    </row>
    <row r="47" spans="1:11" ht="12.75" customHeight="1" x14ac:dyDescent="0.25">
      <c r="A47" s="41"/>
      <c r="B47" s="26"/>
      <c r="C47" s="52"/>
      <c r="D47" s="26"/>
      <c r="E47" s="40"/>
      <c r="F47" s="26"/>
      <c r="G47" s="26"/>
      <c r="H47" s="26"/>
      <c r="I47" s="26"/>
      <c r="J47" s="40"/>
      <c r="K47" s="4"/>
    </row>
    <row r="48" spans="1:11" ht="12.75" customHeight="1" thickBot="1" x14ac:dyDescent="0.3">
      <c r="A48" s="53"/>
      <c r="B48" s="47"/>
      <c r="C48" s="47"/>
      <c r="D48" s="47"/>
      <c r="E48" s="48"/>
      <c r="F48" s="47"/>
      <c r="G48" s="47"/>
      <c r="H48" s="47"/>
      <c r="I48" s="47"/>
      <c r="J48" s="48"/>
      <c r="K48" s="4"/>
    </row>
    <row r="49" spans="1:12" ht="12.75" customHeight="1" x14ac:dyDescent="0.25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4"/>
    </row>
    <row r="50" spans="1:12" ht="12.75" customHeight="1" x14ac:dyDescent="0.25">
      <c r="A50" s="26" t="s">
        <v>45</v>
      </c>
      <c r="B50" s="26"/>
      <c r="C50" s="26"/>
      <c r="D50" s="26"/>
      <c r="E50" s="26"/>
      <c r="F50" s="26"/>
      <c r="G50" s="26"/>
      <c r="H50" s="26"/>
      <c r="I50" s="26"/>
      <c r="J50" s="26"/>
      <c r="K50" s="4"/>
    </row>
    <row r="51" spans="1:12" ht="12.75" customHeight="1" x14ac:dyDescent="0.25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4"/>
    </row>
    <row r="52" spans="1:12" s="54" customFormat="1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5"/>
    </row>
    <row r="53" spans="1:12" s="54" customFormat="1" ht="12.75" customHeight="1" x14ac:dyDescent="0.25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4"/>
      <c r="L53" s="5"/>
    </row>
    <row r="54" spans="1:12" s="54" customFormat="1" ht="12.75" customHeight="1" x14ac:dyDescent="0.25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4"/>
      <c r="L54" s="5"/>
    </row>
    <row r="55" spans="1:12" s="54" customFormat="1" ht="12.75" customHeight="1" x14ac:dyDescent="0.25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4"/>
      <c r="L55" s="5"/>
    </row>
    <row r="56" spans="1:12" s="54" customFormat="1" ht="12.75" customHeight="1" x14ac:dyDescent="0.25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4"/>
      <c r="L56" s="5"/>
    </row>
    <row r="57" spans="1:12" s="54" customFormat="1" ht="12.75" customHeight="1" x14ac:dyDescent="0.25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4"/>
      <c r="L57" s="5"/>
    </row>
    <row r="58" spans="1:12" s="54" customFormat="1" ht="12.75" customHeight="1" x14ac:dyDescent="0.25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4"/>
      <c r="L58" s="5"/>
    </row>
    <row r="59" spans="1:12" s="54" customFormat="1" ht="12.75" customHeight="1" x14ac:dyDescent="0.25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4"/>
      <c r="L59" s="5"/>
    </row>
    <row r="60" spans="1:12" s="54" customFormat="1" ht="12.75" customHeight="1" x14ac:dyDescent="0.25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4"/>
      <c r="L60" s="5"/>
    </row>
    <row r="61" spans="1:12" s="54" customFormat="1" ht="12.75" customHeight="1" x14ac:dyDescent="0.25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4"/>
      <c r="L61" s="5"/>
    </row>
    <row r="62" spans="1:12" s="54" customFormat="1" ht="12.75" customHeight="1" x14ac:dyDescent="0.25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4"/>
      <c r="L62" s="5"/>
    </row>
    <row r="63" spans="1:12" s="54" customFormat="1" ht="12.75" customHeight="1" x14ac:dyDescent="0.25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4"/>
      <c r="L63" s="5"/>
    </row>
    <row r="64" spans="1:12" s="54" customFormat="1" ht="12.75" customHeight="1" x14ac:dyDescent="0.25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4"/>
      <c r="L64" s="5"/>
    </row>
    <row r="65" spans="1:12" s="54" customFormat="1" ht="12.75" customHeight="1" x14ac:dyDescent="0.25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4"/>
      <c r="L65" s="5"/>
    </row>
    <row r="66" spans="1:12" s="54" customFormat="1" ht="12.75" customHeight="1" x14ac:dyDescent="0.25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4"/>
      <c r="L66" s="5"/>
    </row>
    <row r="67" spans="1:12" s="54" customFormat="1" ht="12.75" customHeight="1" x14ac:dyDescent="0.25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4"/>
      <c r="L67" s="5"/>
    </row>
    <row r="68" spans="1:12" s="54" customFormat="1" ht="12.75" customHeight="1" x14ac:dyDescent="0.25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4"/>
      <c r="L68" s="5"/>
    </row>
    <row r="69" spans="1:12" s="54" customFormat="1" ht="12.75" customHeight="1" x14ac:dyDescent="0.25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4"/>
      <c r="L69" s="5"/>
    </row>
    <row r="70" spans="1:12" s="54" customFormat="1" ht="12.75" customHeight="1" x14ac:dyDescent="0.25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4"/>
      <c r="L70" s="5"/>
    </row>
    <row r="71" spans="1:12" s="54" customFormat="1" ht="12.75" customHeight="1" x14ac:dyDescent="0.25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4"/>
      <c r="L71" s="5"/>
    </row>
    <row r="72" spans="1:12" s="54" customFormat="1" ht="12.75" customHeight="1" x14ac:dyDescent="0.25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4"/>
      <c r="L72" s="5"/>
    </row>
    <row r="73" spans="1:12" s="54" customFormat="1" ht="12.75" customHeight="1" x14ac:dyDescent="0.25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4"/>
      <c r="L73" s="5"/>
    </row>
    <row r="74" spans="1:12" s="54" customFormat="1" ht="12.75" customHeight="1" x14ac:dyDescent="0.25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4"/>
      <c r="L74" s="5"/>
    </row>
    <row r="75" spans="1:12" s="54" customFormat="1" ht="12.75" customHeight="1" x14ac:dyDescent="0.25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4"/>
      <c r="L75" s="5"/>
    </row>
    <row r="76" spans="1:12" s="54" customFormat="1" ht="12.75" customHeight="1" x14ac:dyDescent="0.25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4"/>
      <c r="L76" s="5"/>
    </row>
    <row r="77" spans="1:12" s="54" customFormat="1" ht="12.75" customHeight="1" x14ac:dyDescent="0.25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4"/>
      <c r="L77" s="5"/>
    </row>
    <row r="78" spans="1:12" s="54" customFormat="1" ht="12.75" customHeight="1" x14ac:dyDescent="0.25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4"/>
      <c r="L78" s="5"/>
    </row>
    <row r="79" spans="1:12" s="54" customFormat="1" ht="12.75" customHeight="1" x14ac:dyDescent="0.25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4"/>
      <c r="L79" s="5"/>
    </row>
    <row r="80" spans="1:12" s="54" customFormat="1" ht="12.75" customHeight="1" x14ac:dyDescent="0.25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4"/>
      <c r="L80" s="5"/>
    </row>
    <row r="81" spans="1:12" s="54" customFormat="1" ht="12.75" customHeight="1" x14ac:dyDescent="0.25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4"/>
      <c r="L81" s="5"/>
    </row>
    <row r="82" spans="1:12" s="54" customFormat="1" ht="12.75" customHeight="1" x14ac:dyDescent="0.25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4"/>
      <c r="L82" s="5"/>
    </row>
    <row r="83" spans="1:12" s="54" customFormat="1" ht="12.75" customHeight="1" x14ac:dyDescent="0.25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4"/>
      <c r="L83" s="5"/>
    </row>
    <row r="84" spans="1:12" s="54" customFormat="1" ht="12.75" customHeight="1" x14ac:dyDescent="0.25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4"/>
      <c r="L84" s="5"/>
    </row>
    <row r="85" spans="1:12" s="54" customFormat="1" ht="12.75" customHeight="1" x14ac:dyDescent="0.25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4"/>
      <c r="L85" s="5"/>
    </row>
    <row r="86" spans="1:12" s="54" customFormat="1" ht="12.75" customHeight="1" x14ac:dyDescent="0.25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4"/>
      <c r="L86" s="5"/>
    </row>
    <row r="87" spans="1:12" s="54" customFormat="1" ht="12.75" customHeight="1" x14ac:dyDescent="0.25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4"/>
      <c r="L87" s="5"/>
    </row>
    <row r="88" spans="1:12" s="54" customFormat="1" ht="12.75" customHeight="1" x14ac:dyDescent="0.25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4"/>
      <c r="L88" s="5"/>
    </row>
    <row r="89" spans="1:12" s="54" customFormat="1" ht="12.75" customHeight="1" x14ac:dyDescent="0.25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4"/>
      <c r="L89" s="5"/>
    </row>
    <row r="90" spans="1:12" s="54" customFormat="1" ht="12.75" customHeight="1" x14ac:dyDescent="0.25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4"/>
      <c r="L90" s="5"/>
    </row>
    <row r="91" spans="1:12" s="54" customFormat="1" ht="12.75" customHeight="1" x14ac:dyDescent="0.25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4"/>
      <c r="L91" s="5"/>
    </row>
    <row r="92" spans="1:12" s="54" customFormat="1" ht="12.75" customHeight="1" x14ac:dyDescent="0.25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4"/>
      <c r="L92" s="5"/>
    </row>
    <row r="93" spans="1:12" s="54" customFormat="1" ht="12.75" customHeight="1" x14ac:dyDescent="0.25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4"/>
      <c r="L93" s="5"/>
    </row>
    <row r="94" spans="1:12" s="54" customFormat="1" ht="12.75" customHeight="1" x14ac:dyDescent="0.25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4"/>
      <c r="L94" s="5"/>
    </row>
    <row r="95" spans="1:12" s="54" customFormat="1" ht="12.75" customHeight="1" x14ac:dyDescent="0.25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4"/>
      <c r="L95" s="5"/>
    </row>
    <row r="96" spans="1:12" s="54" customFormat="1" ht="12.75" customHeight="1" x14ac:dyDescent="0.25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4"/>
      <c r="L96" s="5"/>
    </row>
    <row r="97" spans="1:12" s="54" customFormat="1" ht="12.75" customHeight="1" x14ac:dyDescent="0.25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4"/>
      <c r="L97" s="5"/>
    </row>
    <row r="98" spans="1:12" s="54" customFormat="1" ht="12.75" customHeight="1" x14ac:dyDescent="0.25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4"/>
      <c r="L98" s="5"/>
    </row>
    <row r="99" spans="1:12" s="54" customFormat="1" ht="12.75" customHeight="1" x14ac:dyDescent="0.25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4"/>
      <c r="L99" s="5"/>
    </row>
    <row r="100" spans="1:12" s="54" customFormat="1" ht="12.75" customHeight="1" x14ac:dyDescent="0.25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4"/>
      <c r="L100" s="5"/>
    </row>
    <row r="101" spans="1:12" s="54" customFormat="1" ht="12.75" customHeight="1" x14ac:dyDescent="0.25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4"/>
      <c r="L101" s="5"/>
    </row>
    <row r="102" spans="1:12" s="54" customFormat="1" ht="12.75" customHeight="1" x14ac:dyDescent="0.25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4"/>
      <c r="L102" s="5"/>
    </row>
    <row r="103" spans="1:12" s="54" customFormat="1" ht="12.75" customHeight="1" x14ac:dyDescent="0.25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4"/>
      <c r="L103" s="5"/>
    </row>
    <row r="104" spans="1:12" s="54" customFormat="1" ht="12.75" customHeight="1" x14ac:dyDescent="0.25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4"/>
      <c r="L104" s="5"/>
    </row>
    <row r="105" spans="1:12" s="54" customFormat="1" ht="12.75" customHeight="1" x14ac:dyDescent="0.25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4"/>
      <c r="L105" s="5"/>
    </row>
    <row r="106" spans="1:12" s="54" customFormat="1" ht="12.75" customHeight="1" x14ac:dyDescent="0.25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4"/>
      <c r="L106" s="5"/>
    </row>
    <row r="107" spans="1:12" s="54" customFormat="1" ht="12.75" customHeight="1" x14ac:dyDescent="0.25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4"/>
      <c r="L107" s="5"/>
    </row>
    <row r="108" spans="1:12" s="54" customFormat="1" ht="12.75" customHeight="1" x14ac:dyDescent="0.25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4"/>
      <c r="L108" s="5"/>
    </row>
    <row r="109" spans="1:12" s="54" customFormat="1" ht="12.75" customHeight="1" x14ac:dyDescent="0.25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4"/>
      <c r="L109" s="5"/>
    </row>
    <row r="110" spans="1:12" s="54" customFormat="1" ht="12.75" customHeight="1" x14ac:dyDescent="0.25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4"/>
      <c r="L110" s="5"/>
    </row>
    <row r="111" spans="1:12" s="54" customFormat="1" ht="12.75" customHeight="1" x14ac:dyDescent="0.25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4"/>
      <c r="L111" s="5"/>
    </row>
    <row r="112" spans="1:12" s="54" customFormat="1" ht="12.75" customHeight="1" x14ac:dyDescent="0.25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4"/>
      <c r="L112" s="5"/>
    </row>
    <row r="113" spans="1:12" s="54" customFormat="1" ht="12.75" customHeight="1" x14ac:dyDescent="0.25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4"/>
      <c r="L113" s="5"/>
    </row>
    <row r="114" spans="1:12" s="54" customFormat="1" ht="12.75" customHeight="1" x14ac:dyDescent="0.25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4"/>
      <c r="L114" s="5"/>
    </row>
    <row r="115" spans="1:12" s="54" customFormat="1" ht="12.75" customHeight="1" x14ac:dyDescent="0.25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4"/>
      <c r="L115" s="5"/>
    </row>
    <row r="116" spans="1:12" s="54" customFormat="1" ht="12.75" customHeight="1" x14ac:dyDescent="0.25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4"/>
      <c r="L116" s="5"/>
    </row>
    <row r="117" spans="1:12" s="54" customFormat="1" ht="12.75" customHeight="1" x14ac:dyDescent="0.25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4"/>
      <c r="L117" s="5"/>
    </row>
    <row r="118" spans="1:12" s="54" customFormat="1" ht="12.75" customHeight="1" x14ac:dyDescent="0.25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4"/>
      <c r="L118" s="5"/>
    </row>
    <row r="119" spans="1:12" s="54" customFormat="1" ht="12.75" customHeight="1" x14ac:dyDescent="0.25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4"/>
      <c r="L119" s="5"/>
    </row>
    <row r="120" spans="1:12" s="54" customFormat="1" ht="12.75" customHeight="1" x14ac:dyDescent="0.25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4"/>
      <c r="L120" s="5"/>
    </row>
    <row r="121" spans="1:12" s="54" customFormat="1" ht="12.75" customHeight="1" x14ac:dyDescent="0.25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4"/>
      <c r="L121" s="5"/>
    </row>
    <row r="122" spans="1:12" s="54" customFormat="1" ht="12.75" customHeight="1" x14ac:dyDescent="0.25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4"/>
      <c r="L122" s="5"/>
    </row>
    <row r="123" spans="1:12" s="54" customFormat="1" ht="12.75" customHeight="1" x14ac:dyDescent="0.25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4"/>
      <c r="L123" s="5"/>
    </row>
    <row r="124" spans="1:12" s="54" customFormat="1" ht="12.75" customHeight="1" x14ac:dyDescent="0.25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4"/>
      <c r="L124" s="5"/>
    </row>
    <row r="125" spans="1:12" s="54" customFormat="1" ht="12.75" customHeight="1" x14ac:dyDescent="0.25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4"/>
      <c r="L125" s="5"/>
    </row>
    <row r="126" spans="1:12" s="54" customFormat="1" ht="12.75" customHeight="1" x14ac:dyDescent="0.25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4"/>
      <c r="L126" s="5"/>
    </row>
    <row r="127" spans="1:12" s="54" customFormat="1" ht="12.75" customHeight="1" x14ac:dyDescent="0.25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4"/>
      <c r="L127" s="5"/>
    </row>
    <row r="128" spans="1:12" s="54" customFormat="1" ht="12.75" customHeight="1" x14ac:dyDescent="0.25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4"/>
      <c r="L128" s="5"/>
    </row>
    <row r="129" spans="1:12" s="54" customFormat="1" ht="12.75" customHeight="1" x14ac:dyDescent="0.25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4"/>
      <c r="L129" s="5"/>
    </row>
    <row r="130" spans="1:12" s="54" customFormat="1" ht="12.75" customHeight="1" x14ac:dyDescent="0.25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4"/>
      <c r="L130" s="5"/>
    </row>
    <row r="131" spans="1:12" s="54" customFormat="1" ht="12.75" customHeight="1" x14ac:dyDescent="0.25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4"/>
      <c r="L131" s="5"/>
    </row>
    <row r="132" spans="1:12" s="54" customFormat="1" ht="12.75" customHeight="1" x14ac:dyDescent="0.25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4"/>
      <c r="L132" s="5"/>
    </row>
    <row r="133" spans="1:12" s="54" customFormat="1" ht="12.75" customHeight="1" x14ac:dyDescent="0.25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4"/>
      <c r="L133" s="5"/>
    </row>
    <row r="134" spans="1:12" s="54" customFormat="1" ht="12.75" customHeight="1" x14ac:dyDescent="0.25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4"/>
      <c r="L134" s="5"/>
    </row>
    <row r="135" spans="1:12" s="54" customFormat="1" ht="12.75" customHeight="1" x14ac:dyDescent="0.25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4"/>
      <c r="L135" s="5"/>
    </row>
    <row r="136" spans="1:12" s="54" customFormat="1" ht="12.75" customHeight="1" x14ac:dyDescent="0.25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4"/>
      <c r="L136" s="5"/>
    </row>
    <row r="137" spans="1:12" s="54" customFormat="1" ht="12.75" customHeight="1" x14ac:dyDescent="0.25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4"/>
      <c r="L137" s="5"/>
    </row>
    <row r="138" spans="1:12" s="54" customFormat="1" ht="12.75" customHeight="1" x14ac:dyDescent="0.25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4"/>
      <c r="L138" s="5"/>
    </row>
    <row r="139" spans="1:12" s="54" customFormat="1" ht="12.75" customHeight="1" x14ac:dyDescent="0.25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4"/>
      <c r="L139" s="5"/>
    </row>
    <row r="140" spans="1:12" s="54" customFormat="1" ht="12.75" customHeight="1" x14ac:dyDescent="0.25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4"/>
      <c r="L140" s="5"/>
    </row>
    <row r="141" spans="1:12" s="54" customFormat="1" ht="12.75" customHeight="1" x14ac:dyDescent="0.25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4"/>
      <c r="L141" s="5"/>
    </row>
    <row r="142" spans="1:12" s="54" customFormat="1" ht="12.75" customHeight="1" x14ac:dyDescent="0.25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4"/>
      <c r="L142" s="5"/>
    </row>
    <row r="143" spans="1:12" s="54" customFormat="1" ht="12.75" customHeight="1" x14ac:dyDescent="0.25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4"/>
      <c r="L143" s="5"/>
    </row>
    <row r="144" spans="1:12" s="54" customFormat="1" ht="12.75" customHeight="1" x14ac:dyDescent="0.25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4"/>
      <c r="L144" s="5"/>
    </row>
    <row r="145" spans="1:12" s="54" customFormat="1" ht="12.75" customHeight="1" x14ac:dyDescent="0.25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4"/>
      <c r="L145" s="5"/>
    </row>
    <row r="146" spans="1:12" s="54" customFormat="1" ht="12.75" customHeight="1" x14ac:dyDescent="0.25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4"/>
      <c r="L146" s="5"/>
    </row>
    <row r="147" spans="1:12" s="54" customFormat="1" ht="12.75" customHeight="1" x14ac:dyDescent="0.25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4"/>
      <c r="L147" s="5"/>
    </row>
    <row r="148" spans="1:12" s="54" customFormat="1" ht="12.75" customHeight="1" x14ac:dyDescent="0.25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4"/>
      <c r="L148" s="5"/>
    </row>
    <row r="149" spans="1:12" s="54" customFormat="1" ht="12.75" customHeight="1" x14ac:dyDescent="0.25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4"/>
      <c r="L149" s="5"/>
    </row>
    <row r="150" spans="1:12" s="54" customFormat="1" ht="12.75" customHeight="1" x14ac:dyDescent="0.25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4"/>
      <c r="L150" s="5"/>
    </row>
    <row r="151" spans="1:12" s="54" customFormat="1" ht="12.75" customHeight="1" x14ac:dyDescent="0.25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4"/>
      <c r="L151" s="5"/>
    </row>
    <row r="152" spans="1:12" s="54" customFormat="1" ht="12.75" customHeight="1" x14ac:dyDescent="0.25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4"/>
      <c r="L152" s="5"/>
    </row>
    <row r="153" spans="1:12" s="54" customFormat="1" ht="12.75" customHeight="1" x14ac:dyDescent="0.25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4"/>
      <c r="L153" s="5"/>
    </row>
    <row r="154" spans="1:12" s="54" customFormat="1" ht="12.75" customHeight="1" x14ac:dyDescent="0.25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4"/>
      <c r="L154" s="5"/>
    </row>
    <row r="155" spans="1:12" s="54" customFormat="1" ht="12.75" customHeight="1" x14ac:dyDescent="0.25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4"/>
      <c r="L155" s="5"/>
    </row>
    <row r="156" spans="1:12" s="54" customFormat="1" ht="12.75" customHeight="1" x14ac:dyDescent="0.25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4"/>
      <c r="L156" s="5"/>
    </row>
    <row r="157" spans="1:12" s="54" customFormat="1" ht="12.75" customHeight="1" x14ac:dyDescent="0.25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4"/>
      <c r="L157" s="5"/>
    </row>
    <row r="158" spans="1:12" s="54" customFormat="1" ht="12.75" customHeight="1" x14ac:dyDescent="0.25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4"/>
      <c r="L158" s="5"/>
    </row>
    <row r="159" spans="1:12" s="54" customFormat="1" ht="12.75" customHeight="1" x14ac:dyDescent="0.25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4"/>
      <c r="L159" s="5"/>
    </row>
    <row r="160" spans="1:12" s="54" customFormat="1" ht="12.75" customHeight="1" x14ac:dyDescent="0.25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4"/>
      <c r="L160" s="5"/>
    </row>
    <row r="161" spans="1:12" s="54" customFormat="1" ht="12.75" customHeight="1" x14ac:dyDescent="0.25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4"/>
      <c r="L161" s="5"/>
    </row>
    <row r="162" spans="1:12" s="54" customFormat="1" ht="12.75" customHeight="1" x14ac:dyDescent="0.25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4"/>
      <c r="L162" s="5"/>
    </row>
    <row r="163" spans="1:12" s="54" customFormat="1" ht="12.75" customHeight="1" x14ac:dyDescent="0.25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4"/>
      <c r="L163" s="5"/>
    </row>
    <row r="164" spans="1:12" s="54" customFormat="1" ht="12.75" customHeight="1" x14ac:dyDescent="0.25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4"/>
      <c r="L164" s="5"/>
    </row>
    <row r="165" spans="1:12" s="54" customFormat="1" ht="12.75" customHeight="1" x14ac:dyDescent="0.25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4"/>
      <c r="L165" s="5"/>
    </row>
    <row r="166" spans="1:12" s="54" customFormat="1" ht="12.75" customHeight="1" x14ac:dyDescent="0.25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4"/>
      <c r="L166" s="5"/>
    </row>
    <row r="167" spans="1:12" s="54" customFormat="1" ht="12.75" customHeight="1" x14ac:dyDescent="0.25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4"/>
      <c r="L167" s="5"/>
    </row>
    <row r="168" spans="1:12" s="54" customFormat="1" ht="12.75" customHeight="1" x14ac:dyDescent="0.25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4"/>
      <c r="L168" s="5"/>
    </row>
    <row r="169" spans="1:12" s="54" customFormat="1" ht="12.75" customHeight="1" x14ac:dyDescent="0.25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4"/>
      <c r="L169" s="5"/>
    </row>
    <row r="170" spans="1:12" s="54" customFormat="1" ht="12.75" customHeight="1" x14ac:dyDescent="0.25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4"/>
      <c r="L170" s="5"/>
    </row>
    <row r="171" spans="1:12" s="54" customFormat="1" ht="12.75" customHeight="1" x14ac:dyDescent="0.25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4"/>
      <c r="L171" s="5"/>
    </row>
    <row r="172" spans="1:12" s="54" customFormat="1" ht="12.75" customHeight="1" x14ac:dyDescent="0.25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4"/>
      <c r="L172" s="5"/>
    </row>
    <row r="173" spans="1:12" s="54" customFormat="1" ht="12.75" customHeight="1" x14ac:dyDescent="0.25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4"/>
      <c r="L173" s="5"/>
    </row>
    <row r="174" spans="1:12" s="54" customFormat="1" ht="12.75" customHeight="1" x14ac:dyDescent="0.25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4"/>
      <c r="L174" s="5"/>
    </row>
    <row r="175" spans="1:12" s="54" customFormat="1" ht="12.75" customHeight="1" x14ac:dyDescent="0.25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4"/>
      <c r="L175" s="5"/>
    </row>
    <row r="176" spans="1:12" s="54" customFormat="1" ht="12.75" customHeight="1" x14ac:dyDescent="0.25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4"/>
      <c r="L176" s="5"/>
    </row>
    <row r="177" spans="1:12" s="54" customFormat="1" ht="12.75" customHeight="1" x14ac:dyDescent="0.25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4"/>
      <c r="L177" s="5"/>
    </row>
    <row r="178" spans="1:12" s="54" customFormat="1" ht="12.75" customHeight="1" x14ac:dyDescent="0.25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4"/>
      <c r="L178" s="5"/>
    </row>
    <row r="179" spans="1:12" s="54" customFormat="1" ht="12.75" customHeight="1" x14ac:dyDescent="0.25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4"/>
      <c r="L179" s="5"/>
    </row>
    <row r="180" spans="1:12" s="54" customFormat="1" ht="12.75" customHeight="1" x14ac:dyDescent="0.25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4"/>
      <c r="L180" s="5"/>
    </row>
    <row r="181" spans="1:12" s="54" customFormat="1" ht="12.75" customHeight="1" x14ac:dyDescent="0.25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4"/>
      <c r="L181" s="5"/>
    </row>
    <row r="182" spans="1:12" s="54" customFormat="1" ht="12.75" customHeight="1" x14ac:dyDescent="0.25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4"/>
      <c r="L182" s="5"/>
    </row>
    <row r="183" spans="1:12" s="54" customFormat="1" ht="12.75" customHeight="1" x14ac:dyDescent="0.25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4"/>
      <c r="L183" s="5"/>
    </row>
    <row r="184" spans="1:12" s="54" customFormat="1" ht="12.75" customHeight="1" x14ac:dyDescent="0.25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4"/>
      <c r="L184" s="5"/>
    </row>
    <row r="185" spans="1:12" s="54" customFormat="1" ht="12.75" customHeight="1" x14ac:dyDescent="0.25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4"/>
      <c r="L185" s="5"/>
    </row>
    <row r="186" spans="1:12" s="54" customFormat="1" ht="12.75" customHeight="1" x14ac:dyDescent="0.25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4"/>
      <c r="L186" s="5"/>
    </row>
    <row r="187" spans="1:12" s="54" customFormat="1" ht="12.75" customHeight="1" x14ac:dyDescent="0.25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4"/>
      <c r="L187" s="5"/>
    </row>
    <row r="188" spans="1:12" s="54" customFormat="1" ht="12.75" customHeight="1" x14ac:dyDescent="0.25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4"/>
      <c r="L188" s="5"/>
    </row>
    <row r="189" spans="1:12" s="54" customFormat="1" ht="12.75" customHeight="1" x14ac:dyDescent="0.25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4"/>
      <c r="L189" s="5"/>
    </row>
    <row r="190" spans="1:12" s="54" customFormat="1" ht="12.75" customHeight="1" x14ac:dyDescent="0.25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4"/>
      <c r="L190" s="5"/>
    </row>
    <row r="191" spans="1:12" s="54" customFormat="1" ht="12.75" customHeight="1" x14ac:dyDescent="0.25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4"/>
      <c r="L191" s="5"/>
    </row>
    <row r="192" spans="1:12" s="54" customFormat="1" ht="12.75" customHeight="1" x14ac:dyDescent="0.25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4"/>
      <c r="L192" s="5"/>
    </row>
    <row r="193" spans="1:12" s="54" customFormat="1" ht="12.75" customHeight="1" x14ac:dyDescent="0.25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4"/>
      <c r="L193" s="5"/>
    </row>
    <row r="194" spans="1:12" s="54" customFormat="1" ht="12.75" customHeight="1" x14ac:dyDescent="0.25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4"/>
      <c r="L194" s="5"/>
    </row>
    <row r="195" spans="1:12" s="54" customFormat="1" ht="12.75" customHeight="1" x14ac:dyDescent="0.25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4"/>
      <c r="L195" s="5"/>
    </row>
    <row r="196" spans="1:12" s="54" customFormat="1" ht="12.75" customHeight="1" x14ac:dyDescent="0.25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4"/>
      <c r="L196" s="5"/>
    </row>
    <row r="197" spans="1:12" s="54" customFormat="1" ht="12.75" customHeight="1" x14ac:dyDescent="0.25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4"/>
      <c r="L197" s="5"/>
    </row>
    <row r="198" spans="1:12" s="54" customFormat="1" ht="12.75" customHeight="1" x14ac:dyDescent="0.25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4"/>
      <c r="L198" s="5"/>
    </row>
    <row r="199" spans="1:12" s="54" customFormat="1" ht="12.75" customHeight="1" x14ac:dyDescent="0.25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4"/>
      <c r="L199" s="5"/>
    </row>
    <row r="200" spans="1:12" s="54" customFormat="1" ht="12.75" customHeight="1" x14ac:dyDescent="0.25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4"/>
      <c r="L200" s="5"/>
    </row>
    <row r="201" spans="1:12" s="54" customFormat="1" ht="12.75" customHeight="1" x14ac:dyDescent="0.25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4"/>
      <c r="L201" s="5"/>
    </row>
    <row r="202" spans="1:12" s="54" customFormat="1" ht="12.75" customHeight="1" x14ac:dyDescent="0.25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4"/>
      <c r="L202" s="5"/>
    </row>
    <row r="203" spans="1:12" s="54" customFormat="1" ht="12.75" customHeight="1" x14ac:dyDescent="0.25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4"/>
      <c r="L203" s="5"/>
    </row>
    <row r="204" spans="1:12" s="54" customFormat="1" ht="12.75" customHeight="1" x14ac:dyDescent="0.25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4"/>
      <c r="L204" s="5"/>
    </row>
    <row r="205" spans="1:12" s="54" customFormat="1" ht="12.75" customHeight="1" x14ac:dyDescent="0.25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4"/>
      <c r="L205" s="5"/>
    </row>
    <row r="206" spans="1:12" s="54" customFormat="1" ht="12.75" customHeight="1" x14ac:dyDescent="0.25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4"/>
      <c r="L206" s="5"/>
    </row>
    <row r="207" spans="1:12" s="54" customFormat="1" ht="12.75" customHeight="1" x14ac:dyDescent="0.25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4"/>
      <c r="L207" s="5"/>
    </row>
    <row r="208" spans="1:12" s="54" customFormat="1" ht="12.75" customHeight="1" x14ac:dyDescent="0.25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4"/>
      <c r="L208" s="5"/>
    </row>
    <row r="209" spans="1:12" s="54" customFormat="1" ht="12.75" customHeight="1" x14ac:dyDescent="0.25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4"/>
      <c r="L209" s="5"/>
    </row>
    <row r="210" spans="1:12" s="54" customFormat="1" ht="12.75" customHeight="1" x14ac:dyDescent="0.25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4"/>
      <c r="L210" s="5"/>
    </row>
    <row r="211" spans="1:12" s="54" customFormat="1" ht="12.75" customHeight="1" x14ac:dyDescent="0.25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4"/>
      <c r="L211" s="5"/>
    </row>
    <row r="212" spans="1:12" s="54" customFormat="1" ht="12.75" customHeight="1" x14ac:dyDescent="0.25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4"/>
      <c r="L212" s="5"/>
    </row>
    <row r="213" spans="1:12" s="54" customFormat="1" ht="12.75" customHeight="1" x14ac:dyDescent="0.25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4"/>
      <c r="L213" s="5"/>
    </row>
    <row r="214" spans="1:12" s="54" customFormat="1" ht="12.75" customHeight="1" x14ac:dyDescent="0.25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4"/>
      <c r="L214" s="5"/>
    </row>
    <row r="215" spans="1:12" s="54" customFormat="1" ht="12.75" customHeight="1" x14ac:dyDescent="0.25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4"/>
      <c r="L215" s="5"/>
    </row>
    <row r="216" spans="1:12" s="54" customFormat="1" ht="12.75" customHeight="1" x14ac:dyDescent="0.25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4"/>
      <c r="L216" s="5"/>
    </row>
    <row r="217" spans="1:12" s="54" customFormat="1" ht="12.75" customHeight="1" x14ac:dyDescent="0.25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4"/>
      <c r="L217" s="5"/>
    </row>
    <row r="218" spans="1:12" s="54" customFormat="1" ht="12.75" customHeight="1" x14ac:dyDescent="0.25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4"/>
      <c r="L218" s="5"/>
    </row>
    <row r="219" spans="1:12" s="54" customFormat="1" ht="12.75" customHeight="1" x14ac:dyDescent="0.25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4"/>
      <c r="L219" s="5"/>
    </row>
    <row r="220" spans="1:12" s="54" customFormat="1" ht="12.75" customHeight="1" x14ac:dyDescent="0.25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4"/>
      <c r="L220" s="5"/>
    </row>
    <row r="221" spans="1:12" s="54" customFormat="1" ht="12.75" customHeight="1" x14ac:dyDescent="0.25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4"/>
      <c r="L221" s="5"/>
    </row>
    <row r="222" spans="1:12" s="54" customFormat="1" ht="12.75" customHeight="1" x14ac:dyDescent="0.25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4"/>
      <c r="L222" s="5"/>
    </row>
    <row r="223" spans="1:12" s="54" customFormat="1" ht="12.75" customHeight="1" x14ac:dyDescent="0.25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4"/>
      <c r="L223" s="5"/>
    </row>
    <row r="224" spans="1:12" s="54" customFormat="1" ht="12.75" customHeight="1" x14ac:dyDescent="0.25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4"/>
      <c r="L224" s="5"/>
    </row>
    <row r="225" spans="1:12" s="54" customFormat="1" ht="12.75" customHeight="1" x14ac:dyDescent="0.25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4"/>
      <c r="L225" s="5"/>
    </row>
    <row r="226" spans="1:12" s="54" customFormat="1" ht="12.75" customHeight="1" x14ac:dyDescent="0.25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4"/>
      <c r="L226" s="5"/>
    </row>
    <row r="227" spans="1:12" s="54" customFormat="1" ht="12.75" customHeight="1" x14ac:dyDescent="0.25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4"/>
      <c r="L227" s="5"/>
    </row>
    <row r="228" spans="1:12" s="54" customFormat="1" ht="12.75" customHeight="1" x14ac:dyDescent="0.25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4"/>
      <c r="L228" s="5"/>
    </row>
    <row r="229" spans="1:12" s="54" customFormat="1" ht="12.75" customHeight="1" x14ac:dyDescent="0.25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4"/>
      <c r="L229" s="5"/>
    </row>
    <row r="230" spans="1:12" s="54" customFormat="1" ht="12.75" customHeight="1" x14ac:dyDescent="0.25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4"/>
      <c r="L230" s="5"/>
    </row>
    <row r="231" spans="1:12" s="54" customFormat="1" ht="12.75" customHeight="1" x14ac:dyDescent="0.25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4"/>
      <c r="L231" s="5"/>
    </row>
    <row r="232" spans="1:12" s="54" customFormat="1" ht="12.75" customHeight="1" x14ac:dyDescent="0.25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4"/>
      <c r="L232" s="5"/>
    </row>
    <row r="233" spans="1:12" s="54" customFormat="1" ht="12.75" customHeight="1" x14ac:dyDescent="0.25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4"/>
      <c r="L233" s="5"/>
    </row>
    <row r="234" spans="1:12" s="54" customFormat="1" ht="12.75" customHeight="1" x14ac:dyDescent="0.25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4"/>
      <c r="L234" s="5"/>
    </row>
    <row r="235" spans="1:12" s="54" customFormat="1" ht="12.75" customHeight="1" x14ac:dyDescent="0.25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4"/>
      <c r="L235" s="5"/>
    </row>
    <row r="236" spans="1:12" s="54" customFormat="1" ht="12.75" customHeight="1" x14ac:dyDescent="0.25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4"/>
      <c r="L236" s="5"/>
    </row>
    <row r="237" spans="1:12" s="54" customFormat="1" ht="12.75" customHeight="1" x14ac:dyDescent="0.25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4"/>
      <c r="L237" s="5"/>
    </row>
    <row r="238" spans="1:12" s="54" customFormat="1" ht="12.75" customHeight="1" x14ac:dyDescent="0.25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4"/>
      <c r="L238" s="5"/>
    </row>
    <row r="239" spans="1:12" s="54" customFormat="1" ht="12.75" customHeight="1" x14ac:dyDescent="0.25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4"/>
      <c r="L239" s="5"/>
    </row>
    <row r="240" spans="1:12" s="54" customFormat="1" ht="12.75" customHeight="1" x14ac:dyDescent="0.25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4"/>
      <c r="L240" s="5"/>
    </row>
    <row r="241" spans="1:12" s="54" customFormat="1" ht="12.75" customHeight="1" x14ac:dyDescent="0.25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4"/>
      <c r="L241" s="5"/>
    </row>
    <row r="242" spans="1:12" s="54" customFormat="1" ht="12.75" customHeight="1" x14ac:dyDescent="0.25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4"/>
      <c r="L242" s="5"/>
    </row>
    <row r="243" spans="1:12" s="54" customFormat="1" ht="12.75" customHeight="1" x14ac:dyDescent="0.25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4"/>
      <c r="L243" s="5"/>
    </row>
    <row r="244" spans="1:12" s="54" customFormat="1" ht="12.75" customHeight="1" x14ac:dyDescent="0.25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4"/>
      <c r="L244" s="5"/>
    </row>
    <row r="245" spans="1:12" s="54" customFormat="1" ht="12.75" customHeight="1" x14ac:dyDescent="0.25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4"/>
      <c r="L245" s="5"/>
    </row>
    <row r="246" spans="1:12" s="54" customFormat="1" ht="12.75" customHeight="1" x14ac:dyDescent="0.25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4"/>
      <c r="L246" s="5"/>
    </row>
    <row r="247" spans="1:12" s="54" customFormat="1" ht="12.75" customHeight="1" x14ac:dyDescent="0.25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4"/>
      <c r="L247" s="5"/>
    </row>
    <row r="248" spans="1:12" s="54" customFormat="1" ht="12.75" customHeight="1" x14ac:dyDescent="0.25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4"/>
      <c r="L248" s="5"/>
    </row>
    <row r="249" spans="1:12" s="54" customFormat="1" ht="12.75" customHeight="1" x14ac:dyDescent="0.25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4"/>
      <c r="L249" s="5"/>
    </row>
    <row r="250" spans="1:12" s="54" customFormat="1" ht="12.75" customHeight="1" x14ac:dyDescent="0.25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4"/>
      <c r="L250" s="5"/>
    </row>
    <row r="251" spans="1:12" s="54" customFormat="1" ht="12.75" customHeight="1" x14ac:dyDescent="0.25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4"/>
      <c r="L251" s="5"/>
    </row>
    <row r="252" spans="1:12" s="54" customFormat="1" ht="12.75" customHeight="1" x14ac:dyDescent="0.25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4"/>
      <c r="L252" s="5"/>
    </row>
    <row r="253" spans="1:12" s="54" customFormat="1" ht="12.75" customHeight="1" x14ac:dyDescent="0.25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4"/>
      <c r="L253" s="5"/>
    </row>
    <row r="254" spans="1:12" s="54" customFormat="1" ht="12.75" customHeight="1" x14ac:dyDescent="0.25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4"/>
      <c r="L254" s="5"/>
    </row>
    <row r="255" spans="1:12" s="54" customFormat="1" ht="12.75" customHeight="1" x14ac:dyDescent="0.25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4"/>
      <c r="L255" s="5"/>
    </row>
    <row r="256" spans="1:12" s="54" customFormat="1" ht="12.75" customHeight="1" x14ac:dyDescent="0.25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4"/>
      <c r="L256" s="5"/>
    </row>
    <row r="257" spans="1:12" s="54" customFormat="1" ht="12.75" customHeight="1" x14ac:dyDescent="0.25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4"/>
      <c r="L257" s="5"/>
    </row>
    <row r="258" spans="1:12" s="54" customFormat="1" ht="12.75" customHeight="1" x14ac:dyDescent="0.25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4"/>
      <c r="L258" s="5"/>
    </row>
    <row r="259" spans="1:12" s="54" customFormat="1" ht="12.75" customHeight="1" x14ac:dyDescent="0.25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4"/>
      <c r="L259" s="5"/>
    </row>
    <row r="260" spans="1:12" s="54" customFormat="1" ht="12.75" customHeight="1" x14ac:dyDescent="0.25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4"/>
      <c r="L260" s="5"/>
    </row>
    <row r="261" spans="1:12" s="54" customFormat="1" ht="12.75" customHeight="1" x14ac:dyDescent="0.25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4"/>
      <c r="L261" s="5"/>
    </row>
    <row r="262" spans="1:12" s="54" customFormat="1" ht="12.75" customHeight="1" x14ac:dyDescent="0.25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4"/>
      <c r="L262" s="5"/>
    </row>
    <row r="263" spans="1:12" s="54" customFormat="1" ht="12.75" customHeight="1" x14ac:dyDescent="0.25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4"/>
      <c r="L263" s="5"/>
    </row>
    <row r="264" spans="1:12" s="54" customFormat="1" ht="12.75" customHeight="1" x14ac:dyDescent="0.25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4"/>
      <c r="L264" s="5"/>
    </row>
    <row r="265" spans="1:12" s="54" customFormat="1" ht="12.75" customHeight="1" x14ac:dyDescent="0.25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4"/>
      <c r="L265" s="5"/>
    </row>
    <row r="266" spans="1:12" s="54" customFormat="1" ht="12.75" customHeight="1" x14ac:dyDescent="0.25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4"/>
      <c r="L266" s="5"/>
    </row>
    <row r="267" spans="1:12" s="54" customFormat="1" ht="12.75" customHeight="1" x14ac:dyDescent="0.25">
      <c r="K267" s="5"/>
      <c r="L267" s="5"/>
    </row>
    <row r="268" spans="1:12" s="54" customFormat="1" ht="12.75" customHeight="1" x14ac:dyDescent="0.25">
      <c r="K268" s="5"/>
      <c r="L268" s="5"/>
    </row>
    <row r="269" spans="1:12" s="54" customFormat="1" ht="12.75" customHeight="1" x14ac:dyDescent="0.25">
      <c r="K269" s="5"/>
      <c r="L269" s="5"/>
    </row>
    <row r="270" spans="1:12" s="54" customFormat="1" ht="12.75" customHeight="1" x14ac:dyDescent="0.25">
      <c r="K270" s="5"/>
      <c r="L270" s="5"/>
    </row>
    <row r="271" spans="1:12" s="54" customFormat="1" ht="12.75" customHeight="1" x14ac:dyDescent="0.25">
      <c r="K271" s="5"/>
      <c r="L271" s="5"/>
    </row>
    <row r="272" spans="1:12" s="54" customFormat="1" ht="12.75" customHeight="1" x14ac:dyDescent="0.25">
      <c r="K272" s="5"/>
      <c r="L272" s="5"/>
    </row>
    <row r="273" spans="11:12" s="54" customFormat="1" ht="12.75" customHeight="1" x14ac:dyDescent="0.25">
      <c r="K273" s="5"/>
      <c r="L273" s="5"/>
    </row>
    <row r="274" spans="11:12" s="54" customFormat="1" ht="12.75" customHeight="1" x14ac:dyDescent="0.25">
      <c r="K274" s="5"/>
      <c r="L274" s="5"/>
    </row>
    <row r="275" spans="11:12" s="54" customFormat="1" ht="12.75" customHeight="1" x14ac:dyDescent="0.25">
      <c r="K275" s="5"/>
      <c r="L275" s="5"/>
    </row>
    <row r="276" spans="11:12" s="54" customFormat="1" ht="12.75" customHeight="1" x14ac:dyDescent="0.25">
      <c r="K276" s="5"/>
      <c r="L276" s="5"/>
    </row>
    <row r="277" spans="11:12" s="54" customFormat="1" ht="12.75" customHeight="1" x14ac:dyDescent="0.25">
      <c r="K277" s="5"/>
      <c r="L277" s="5"/>
    </row>
    <row r="278" spans="11:12" s="54" customFormat="1" ht="12.75" customHeight="1" x14ac:dyDescent="0.25">
      <c r="K278" s="5"/>
      <c r="L278" s="5"/>
    </row>
    <row r="279" spans="11:12" s="54" customFormat="1" ht="12.75" customHeight="1" x14ac:dyDescent="0.25">
      <c r="K279" s="5"/>
      <c r="L279" s="5"/>
    </row>
    <row r="280" spans="11:12" s="54" customFormat="1" ht="12.75" customHeight="1" x14ac:dyDescent="0.25">
      <c r="K280" s="5"/>
      <c r="L280" s="5"/>
    </row>
    <row r="281" spans="11:12" s="54" customFormat="1" ht="12.75" customHeight="1" x14ac:dyDescent="0.25">
      <c r="K281" s="5"/>
      <c r="L281" s="5"/>
    </row>
    <row r="282" spans="11:12" s="54" customFormat="1" ht="12.75" customHeight="1" x14ac:dyDescent="0.25">
      <c r="K282" s="5"/>
      <c r="L282" s="5"/>
    </row>
    <row r="283" spans="11:12" s="54" customFormat="1" ht="12.75" customHeight="1" x14ac:dyDescent="0.25">
      <c r="K283" s="5"/>
      <c r="L283" s="5"/>
    </row>
    <row r="284" spans="11:12" s="54" customFormat="1" ht="12.75" customHeight="1" x14ac:dyDescent="0.25">
      <c r="K284" s="5"/>
      <c r="L284" s="5"/>
    </row>
    <row r="285" spans="11:12" s="54" customFormat="1" ht="12.75" customHeight="1" x14ac:dyDescent="0.25">
      <c r="K285" s="5"/>
      <c r="L285" s="5"/>
    </row>
    <row r="286" spans="11:12" s="54" customFormat="1" ht="12.75" customHeight="1" x14ac:dyDescent="0.25">
      <c r="K286" s="5"/>
      <c r="L286" s="5"/>
    </row>
    <row r="287" spans="11:12" s="54" customFormat="1" ht="12.75" customHeight="1" x14ac:dyDescent="0.25">
      <c r="K287" s="5"/>
      <c r="L287" s="5"/>
    </row>
    <row r="288" spans="11:12" s="54" customFormat="1" ht="12.75" customHeight="1" x14ac:dyDescent="0.25">
      <c r="K288" s="5"/>
      <c r="L288" s="5"/>
    </row>
    <row r="289" spans="11:12" s="54" customFormat="1" ht="12.75" customHeight="1" x14ac:dyDescent="0.25">
      <c r="K289" s="5"/>
      <c r="L289" s="5"/>
    </row>
    <row r="290" spans="11:12" s="54" customFormat="1" ht="12.75" customHeight="1" x14ac:dyDescent="0.25">
      <c r="K290" s="5"/>
      <c r="L290" s="5"/>
    </row>
    <row r="291" spans="11:12" s="54" customFormat="1" ht="12.75" customHeight="1" x14ac:dyDescent="0.25">
      <c r="K291" s="5"/>
      <c r="L291" s="5"/>
    </row>
    <row r="292" spans="11:12" s="54" customFormat="1" ht="12.75" customHeight="1" x14ac:dyDescent="0.25">
      <c r="K292" s="5"/>
      <c r="L292" s="5"/>
    </row>
    <row r="293" spans="11:12" s="54" customFormat="1" ht="12.75" customHeight="1" x14ac:dyDescent="0.25">
      <c r="K293" s="5"/>
      <c r="L293" s="5"/>
    </row>
    <row r="294" spans="11:12" s="54" customFormat="1" ht="12.75" customHeight="1" x14ac:dyDescent="0.25">
      <c r="K294" s="5"/>
      <c r="L294" s="5"/>
    </row>
    <row r="295" spans="11:12" s="54" customFormat="1" ht="12.75" customHeight="1" x14ac:dyDescent="0.25">
      <c r="K295" s="5"/>
      <c r="L295" s="5"/>
    </row>
    <row r="296" spans="11:12" s="54" customFormat="1" ht="12.75" customHeight="1" x14ac:dyDescent="0.25">
      <c r="K296" s="5"/>
      <c r="L296" s="5"/>
    </row>
    <row r="297" spans="11:12" s="54" customFormat="1" ht="12.75" customHeight="1" x14ac:dyDescent="0.25">
      <c r="K297" s="5"/>
      <c r="L297" s="5"/>
    </row>
    <row r="298" spans="11:12" s="54" customFormat="1" ht="12.75" customHeight="1" x14ac:dyDescent="0.25">
      <c r="K298" s="5"/>
      <c r="L298" s="5"/>
    </row>
    <row r="299" spans="11:12" s="54" customFormat="1" ht="12.75" customHeight="1" x14ac:dyDescent="0.25">
      <c r="K299" s="5"/>
      <c r="L299" s="5"/>
    </row>
    <row r="300" spans="11:12" s="54" customFormat="1" ht="12.75" customHeight="1" x14ac:dyDescent="0.25">
      <c r="K300" s="5"/>
      <c r="L300" s="5"/>
    </row>
    <row r="301" spans="11:12" s="54" customFormat="1" ht="12.75" customHeight="1" x14ac:dyDescent="0.25">
      <c r="K301" s="5"/>
      <c r="L301" s="5"/>
    </row>
    <row r="302" spans="11:12" s="54" customFormat="1" ht="12.75" customHeight="1" x14ac:dyDescent="0.25">
      <c r="K302" s="5"/>
      <c r="L302" s="5"/>
    </row>
    <row r="303" spans="11:12" s="54" customFormat="1" ht="12.75" customHeight="1" x14ac:dyDescent="0.25">
      <c r="K303" s="5"/>
      <c r="L303" s="5"/>
    </row>
    <row r="304" spans="11:12" s="54" customFormat="1" ht="12.75" customHeight="1" x14ac:dyDescent="0.25">
      <c r="K304" s="5"/>
      <c r="L304" s="5"/>
    </row>
    <row r="305" spans="11:12" s="54" customFormat="1" ht="12.75" customHeight="1" x14ac:dyDescent="0.25">
      <c r="K305" s="5"/>
      <c r="L305" s="5"/>
    </row>
    <row r="306" spans="11:12" s="54" customFormat="1" ht="12.75" customHeight="1" x14ac:dyDescent="0.25">
      <c r="K306" s="5"/>
      <c r="L306" s="5"/>
    </row>
    <row r="307" spans="11:12" s="54" customFormat="1" ht="12.75" customHeight="1" x14ac:dyDescent="0.25">
      <c r="K307" s="5"/>
      <c r="L307" s="5"/>
    </row>
    <row r="308" spans="11:12" s="54" customFormat="1" ht="12.75" customHeight="1" x14ac:dyDescent="0.25">
      <c r="K308" s="5"/>
      <c r="L308" s="5"/>
    </row>
    <row r="309" spans="11:12" s="54" customFormat="1" ht="12.75" customHeight="1" x14ac:dyDescent="0.25">
      <c r="K309" s="5"/>
      <c r="L309" s="5"/>
    </row>
    <row r="310" spans="11:12" s="54" customFormat="1" ht="12.75" customHeight="1" x14ac:dyDescent="0.25">
      <c r="K310" s="5"/>
      <c r="L310" s="5"/>
    </row>
    <row r="311" spans="11:12" s="54" customFormat="1" ht="12.75" customHeight="1" x14ac:dyDescent="0.25">
      <c r="K311" s="5"/>
      <c r="L311" s="5"/>
    </row>
    <row r="312" spans="11:12" s="54" customFormat="1" ht="12.75" customHeight="1" x14ac:dyDescent="0.25">
      <c r="K312" s="5"/>
      <c r="L312" s="5"/>
    </row>
    <row r="313" spans="11:12" s="54" customFormat="1" ht="12.75" customHeight="1" x14ac:dyDescent="0.25">
      <c r="K313" s="5"/>
      <c r="L313" s="5"/>
    </row>
    <row r="314" spans="11:12" s="54" customFormat="1" ht="12.75" customHeight="1" x14ac:dyDescent="0.25">
      <c r="K314" s="5"/>
      <c r="L314" s="5"/>
    </row>
    <row r="315" spans="11:12" s="54" customFormat="1" ht="12.75" customHeight="1" x14ac:dyDescent="0.25">
      <c r="K315" s="5"/>
      <c r="L315" s="5"/>
    </row>
    <row r="316" spans="11:12" s="54" customFormat="1" ht="12.75" customHeight="1" x14ac:dyDescent="0.25">
      <c r="K316" s="5"/>
      <c r="L316" s="5"/>
    </row>
    <row r="317" spans="11:12" s="54" customFormat="1" ht="12.75" customHeight="1" x14ac:dyDescent="0.25">
      <c r="K317" s="5"/>
      <c r="L317" s="5"/>
    </row>
    <row r="318" spans="11:12" s="54" customFormat="1" ht="12.75" customHeight="1" x14ac:dyDescent="0.25">
      <c r="K318" s="5"/>
      <c r="L318" s="5"/>
    </row>
    <row r="319" spans="11:12" s="54" customFormat="1" ht="12.75" customHeight="1" x14ac:dyDescent="0.25">
      <c r="K319" s="5"/>
      <c r="L319" s="5"/>
    </row>
    <row r="320" spans="11:12" s="54" customFormat="1" ht="12.75" customHeight="1" x14ac:dyDescent="0.25">
      <c r="K320" s="5"/>
      <c r="L320" s="5"/>
    </row>
    <row r="321" spans="11:12" s="54" customFormat="1" ht="12.75" customHeight="1" x14ac:dyDescent="0.25">
      <c r="K321" s="5"/>
      <c r="L321" s="5"/>
    </row>
    <row r="322" spans="11:12" s="54" customFormat="1" ht="12.75" customHeight="1" x14ac:dyDescent="0.25">
      <c r="K322" s="5"/>
      <c r="L322" s="5"/>
    </row>
    <row r="323" spans="11:12" s="54" customFormat="1" ht="12.75" customHeight="1" x14ac:dyDescent="0.25">
      <c r="K323" s="5"/>
      <c r="L323" s="5"/>
    </row>
    <row r="324" spans="11:12" s="54" customFormat="1" ht="12.75" customHeight="1" x14ac:dyDescent="0.25">
      <c r="K324" s="5"/>
      <c r="L324" s="5"/>
    </row>
    <row r="325" spans="11:12" s="54" customFormat="1" ht="12.75" customHeight="1" x14ac:dyDescent="0.25">
      <c r="K325" s="5"/>
      <c r="L325" s="5"/>
    </row>
    <row r="326" spans="11:12" s="54" customFormat="1" ht="12.75" customHeight="1" x14ac:dyDescent="0.25">
      <c r="K326" s="5"/>
      <c r="L326" s="5"/>
    </row>
    <row r="327" spans="11:12" s="54" customFormat="1" ht="12.75" customHeight="1" x14ac:dyDescent="0.25">
      <c r="K327" s="5"/>
      <c r="L327" s="5"/>
    </row>
    <row r="328" spans="11:12" s="54" customFormat="1" ht="12.75" customHeight="1" x14ac:dyDescent="0.25">
      <c r="K328" s="5"/>
      <c r="L328" s="5"/>
    </row>
    <row r="329" spans="11:12" s="54" customFormat="1" ht="12.75" customHeight="1" x14ac:dyDescent="0.25">
      <c r="K329" s="5"/>
      <c r="L329" s="5"/>
    </row>
    <row r="330" spans="11:12" s="54" customFormat="1" ht="12.75" customHeight="1" x14ac:dyDescent="0.25">
      <c r="K330" s="5"/>
      <c r="L330" s="5"/>
    </row>
    <row r="331" spans="11:12" s="54" customFormat="1" ht="12.75" customHeight="1" x14ac:dyDescent="0.25">
      <c r="K331" s="5"/>
      <c r="L331" s="5"/>
    </row>
    <row r="332" spans="11:12" s="54" customFormat="1" ht="12.75" customHeight="1" x14ac:dyDescent="0.25">
      <c r="K332" s="5"/>
      <c r="L332" s="5"/>
    </row>
    <row r="333" spans="11:12" s="54" customFormat="1" ht="12.75" customHeight="1" x14ac:dyDescent="0.25">
      <c r="K333" s="5"/>
      <c r="L333" s="5"/>
    </row>
    <row r="334" spans="11:12" s="54" customFormat="1" ht="12.75" customHeight="1" x14ac:dyDescent="0.25">
      <c r="K334" s="5"/>
      <c r="L334" s="5"/>
    </row>
    <row r="335" spans="11:12" s="54" customFormat="1" ht="12.75" customHeight="1" x14ac:dyDescent="0.25">
      <c r="K335" s="5"/>
      <c r="L335" s="5"/>
    </row>
    <row r="336" spans="11:12" s="54" customFormat="1" ht="12.75" customHeight="1" x14ac:dyDescent="0.25">
      <c r="K336" s="5"/>
      <c r="L336" s="5"/>
    </row>
    <row r="337" spans="11:12" s="54" customFormat="1" ht="12.75" customHeight="1" x14ac:dyDescent="0.25">
      <c r="K337" s="5"/>
      <c r="L337" s="5"/>
    </row>
    <row r="338" spans="11:12" s="54" customFormat="1" ht="12.75" customHeight="1" x14ac:dyDescent="0.25">
      <c r="K338" s="5"/>
      <c r="L338" s="5"/>
    </row>
    <row r="339" spans="11:12" s="54" customFormat="1" ht="12.75" customHeight="1" x14ac:dyDescent="0.25">
      <c r="K339" s="5"/>
      <c r="L339" s="5"/>
    </row>
    <row r="340" spans="11:12" s="54" customFormat="1" ht="12.75" customHeight="1" x14ac:dyDescent="0.25">
      <c r="K340" s="5"/>
      <c r="L340" s="5"/>
    </row>
    <row r="341" spans="11:12" s="54" customFormat="1" ht="12.75" customHeight="1" x14ac:dyDescent="0.25">
      <c r="K341" s="5"/>
      <c r="L341" s="5"/>
    </row>
    <row r="342" spans="11:12" s="54" customFormat="1" ht="12.75" customHeight="1" x14ac:dyDescent="0.25">
      <c r="K342" s="5"/>
      <c r="L342" s="5"/>
    </row>
    <row r="343" spans="11:12" s="54" customFormat="1" ht="12.75" customHeight="1" x14ac:dyDescent="0.25">
      <c r="K343" s="5"/>
      <c r="L343" s="5"/>
    </row>
    <row r="344" spans="11:12" s="54" customFormat="1" ht="12.75" customHeight="1" x14ac:dyDescent="0.25">
      <c r="K344" s="5"/>
      <c r="L344" s="5"/>
    </row>
    <row r="345" spans="11:12" s="54" customFormat="1" ht="12.75" customHeight="1" x14ac:dyDescent="0.25">
      <c r="K345" s="5"/>
      <c r="L345" s="5"/>
    </row>
    <row r="346" spans="11:12" s="54" customFormat="1" ht="12.75" customHeight="1" x14ac:dyDescent="0.25">
      <c r="K346" s="5"/>
      <c r="L346" s="5"/>
    </row>
    <row r="347" spans="11:12" s="54" customFormat="1" ht="12.75" customHeight="1" x14ac:dyDescent="0.25">
      <c r="K347" s="5"/>
      <c r="L347" s="5"/>
    </row>
    <row r="348" spans="11:12" s="54" customFormat="1" ht="12.75" customHeight="1" x14ac:dyDescent="0.25">
      <c r="K348" s="5"/>
      <c r="L348" s="5"/>
    </row>
    <row r="349" spans="11:12" s="54" customFormat="1" ht="12.75" customHeight="1" x14ac:dyDescent="0.25">
      <c r="K349" s="5"/>
      <c r="L349" s="5"/>
    </row>
    <row r="350" spans="11:12" s="54" customFormat="1" ht="12.75" customHeight="1" x14ac:dyDescent="0.25">
      <c r="K350" s="5"/>
      <c r="L350" s="5"/>
    </row>
    <row r="351" spans="11:12" s="54" customFormat="1" ht="12.75" customHeight="1" x14ac:dyDescent="0.25">
      <c r="K351" s="5"/>
      <c r="L351" s="5"/>
    </row>
    <row r="352" spans="11:12" s="54" customFormat="1" ht="12.75" customHeight="1" x14ac:dyDescent="0.25">
      <c r="K352" s="5"/>
      <c r="L352" s="5"/>
    </row>
    <row r="353" spans="11:12" s="54" customFormat="1" ht="12.75" customHeight="1" x14ac:dyDescent="0.25">
      <c r="K353" s="5"/>
      <c r="L353" s="5"/>
    </row>
    <row r="354" spans="11:12" s="54" customFormat="1" ht="12.75" customHeight="1" x14ac:dyDescent="0.25">
      <c r="K354" s="5"/>
      <c r="L354" s="5"/>
    </row>
    <row r="355" spans="11:12" s="54" customFormat="1" ht="12.75" customHeight="1" x14ac:dyDescent="0.25">
      <c r="K355" s="5"/>
      <c r="L355" s="5"/>
    </row>
    <row r="356" spans="11:12" s="54" customFormat="1" ht="12.75" customHeight="1" x14ac:dyDescent="0.25">
      <c r="K356" s="5"/>
      <c r="L356" s="5"/>
    </row>
    <row r="357" spans="11:12" s="54" customFormat="1" ht="12.75" customHeight="1" x14ac:dyDescent="0.25">
      <c r="K357" s="5"/>
      <c r="L357" s="5"/>
    </row>
    <row r="358" spans="11:12" s="54" customFormat="1" ht="12.75" customHeight="1" x14ac:dyDescent="0.25">
      <c r="K358" s="5"/>
      <c r="L358" s="5"/>
    </row>
    <row r="359" spans="11:12" s="54" customFormat="1" ht="12.75" customHeight="1" x14ac:dyDescent="0.25">
      <c r="K359" s="5"/>
      <c r="L359" s="5"/>
    </row>
    <row r="360" spans="11:12" s="54" customFormat="1" ht="12.75" customHeight="1" x14ac:dyDescent="0.25">
      <c r="K360" s="5"/>
      <c r="L360" s="5"/>
    </row>
    <row r="361" spans="11:12" s="54" customFormat="1" ht="12.75" customHeight="1" x14ac:dyDescent="0.25">
      <c r="K361" s="5"/>
      <c r="L361" s="5"/>
    </row>
    <row r="362" spans="11:12" s="54" customFormat="1" ht="12.75" customHeight="1" x14ac:dyDescent="0.25">
      <c r="K362" s="5"/>
      <c r="L362" s="5"/>
    </row>
    <row r="363" spans="11:12" s="54" customFormat="1" ht="12.75" customHeight="1" x14ac:dyDescent="0.25">
      <c r="K363" s="5"/>
      <c r="L363" s="5"/>
    </row>
    <row r="364" spans="11:12" s="54" customFormat="1" ht="12.75" customHeight="1" x14ac:dyDescent="0.25">
      <c r="K364" s="5"/>
      <c r="L364" s="5"/>
    </row>
    <row r="365" spans="11:12" s="54" customFormat="1" ht="12.75" customHeight="1" x14ac:dyDescent="0.25">
      <c r="K365" s="5"/>
      <c r="L365" s="5"/>
    </row>
    <row r="366" spans="11:12" s="54" customFormat="1" ht="12.75" customHeight="1" x14ac:dyDescent="0.25">
      <c r="K366" s="5"/>
      <c r="L366" s="5"/>
    </row>
    <row r="367" spans="11:12" s="54" customFormat="1" ht="12.75" customHeight="1" x14ac:dyDescent="0.25">
      <c r="K367" s="5"/>
      <c r="L367" s="5"/>
    </row>
    <row r="368" spans="11:12" s="54" customFormat="1" ht="12.75" customHeight="1" x14ac:dyDescent="0.25">
      <c r="K368" s="5"/>
      <c r="L368" s="5"/>
    </row>
    <row r="369" spans="11:12" s="54" customFormat="1" ht="12.75" customHeight="1" x14ac:dyDescent="0.25">
      <c r="K369" s="5"/>
      <c r="L369" s="5"/>
    </row>
    <row r="370" spans="11:12" s="54" customFormat="1" ht="12.75" customHeight="1" x14ac:dyDescent="0.25">
      <c r="K370" s="5"/>
      <c r="L370" s="5"/>
    </row>
    <row r="371" spans="11:12" s="54" customFormat="1" ht="12.75" customHeight="1" x14ac:dyDescent="0.25">
      <c r="K371" s="5"/>
      <c r="L371" s="5"/>
    </row>
    <row r="372" spans="11:12" s="54" customFormat="1" ht="12.75" customHeight="1" x14ac:dyDescent="0.25">
      <c r="K372" s="5"/>
      <c r="L372" s="5"/>
    </row>
    <row r="373" spans="11:12" s="54" customFormat="1" ht="12.75" customHeight="1" x14ac:dyDescent="0.25">
      <c r="K373" s="5"/>
      <c r="L373" s="5"/>
    </row>
    <row r="374" spans="11:12" s="54" customFormat="1" ht="12.75" customHeight="1" x14ac:dyDescent="0.25">
      <c r="K374" s="5"/>
      <c r="L374" s="5"/>
    </row>
    <row r="375" spans="11:12" s="54" customFormat="1" ht="12.75" customHeight="1" x14ac:dyDescent="0.25">
      <c r="K375" s="5"/>
      <c r="L375" s="5"/>
    </row>
    <row r="376" spans="11:12" s="54" customFormat="1" ht="12.75" customHeight="1" x14ac:dyDescent="0.25">
      <c r="K376" s="5"/>
      <c r="L376" s="5"/>
    </row>
    <row r="377" spans="11:12" s="54" customFormat="1" ht="12.75" customHeight="1" x14ac:dyDescent="0.25">
      <c r="K377" s="5"/>
      <c r="L377" s="5"/>
    </row>
    <row r="378" spans="11:12" s="54" customFormat="1" ht="12.75" customHeight="1" x14ac:dyDescent="0.25">
      <c r="K378" s="5"/>
      <c r="L378" s="5"/>
    </row>
    <row r="379" spans="11:12" s="54" customFormat="1" ht="12.75" customHeight="1" x14ac:dyDescent="0.25">
      <c r="K379" s="5"/>
      <c r="L379" s="5"/>
    </row>
    <row r="380" spans="11:12" s="54" customFormat="1" ht="12.75" customHeight="1" x14ac:dyDescent="0.25">
      <c r="K380" s="5"/>
      <c r="L380" s="5"/>
    </row>
    <row r="381" spans="11:12" s="54" customFormat="1" ht="12.75" customHeight="1" x14ac:dyDescent="0.25">
      <c r="K381" s="5"/>
      <c r="L381" s="5"/>
    </row>
    <row r="382" spans="11:12" s="54" customFormat="1" ht="12.75" customHeight="1" x14ac:dyDescent="0.25">
      <c r="K382" s="5"/>
      <c r="L382" s="5"/>
    </row>
    <row r="383" spans="11:12" s="54" customFormat="1" ht="12.75" customHeight="1" x14ac:dyDescent="0.25">
      <c r="K383" s="5"/>
      <c r="L383" s="5"/>
    </row>
    <row r="384" spans="11:12" s="54" customFormat="1" ht="12.75" customHeight="1" x14ac:dyDescent="0.25">
      <c r="K384" s="5"/>
      <c r="L384" s="5"/>
    </row>
    <row r="385" spans="11:12" s="54" customFormat="1" ht="12.75" customHeight="1" x14ac:dyDescent="0.25">
      <c r="K385" s="5"/>
      <c r="L385" s="5"/>
    </row>
    <row r="386" spans="11:12" s="54" customFormat="1" ht="12.75" customHeight="1" x14ac:dyDescent="0.25">
      <c r="K386" s="5"/>
      <c r="L386" s="5"/>
    </row>
    <row r="387" spans="11:12" s="54" customFormat="1" ht="12.75" customHeight="1" x14ac:dyDescent="0.25">
      <c r="K387" s="5"/>
      <c r="L387" s="5"/>
    </row>
    <row r="388" spans="11:12" s="54" customFormat="1" ht="12.75" customHeight="1" x14ac:dyDescent="0.25">
      <c r="K388" s="5"/>
      <c r="L388" s="5"/>
    </row>
    <row r="389" spans="11:12" s="54" customFormat="1" ht="12.75" customHeight="1" x14ac:dyDescent="0.25">
      <c r="K389" s="5"/>
      <c r="L389" s="5"/>
    </row>
    <row r="390" spans="11:12" s="54" customFormat="1" ht="12.75" customHeight="1" x14ac:dyDescent="0.25">
      <c r="K390" s="5"/>
      <c r="L390" s="5"/>
    </row>
    <row r="391" spans="11:12" s="54" customFormat="1" ht="12.75" customHeight="1" x14ac:dyDescent="0.25">
      <c r="K391" s="5"/>
      <c r="L391" s="5"/>
    </row>
    <row r="392" spans="11:12" s="54" customFormat="1" ht="12.75" customHeight="1" x14ac:dyDescent="0.25">
      <c r="K392" s="5"/>
      <c r="L392" s="5"/>
    </row>
    <row r="393" spans="11:12" s="54" customFormat="1" ht="12.75" customHeight="1" x14ac:dyDescent="0.25">
      <c r="K393" s="5"/>
      <c r="L393" s="5"/>
    </row>
    <row r="394" spans="11:12" s="54" customFormat="1" ht="12.75" customHeight="1" x14ac:dyDescent="0.25">
      <c r="K394" s="5"/>
      <c r="L394" s="5"/>
    </row>
    <row r="395" spans="11:12" s="54" customFormat="1" ht="12.75" customHeight="1" x14ac:dyDescent="0.25">
      <c r="K395" s="5"/>
      <c r="L395" s="5"/>
    </row>
    <row r="396" spans="11:12" s="54" customFormat="1" ht="12.75" customHeight="1" x14ac:dyDescent="0.25">
      <c r="K396" s="5"/>
      <c r="L396" s="5"/>
    </row>
    <row r="397" spans="11:12" s="54" customFormat="1" ht="12.75" customHeight="1" x14ac:dyDescent="0.25">
      <c r="K397" s="5"/>
      <c r="L397" s="5"/>
    </row>
    <row r="398" spans="11:12" s="54" customFormat="1" ht="12.75" customHeight="1" x14ac:dyDescent="0.25">
      <c r="K398" s="5"/>
      <c r="L398" s="5"/>
    </row>
    <row r="399" spans="11:12" s="54" customFormat="1" ht="12.75" customHeight="1" x14ac:dyDescent="0.25">
      <c r="K399" s="5"/>
      <c r="L399" s="5"/>
    </row>
    <row r="400" spans="11:12" s="54" customFormat="1" ht="12.75" customHeight="1" x14ac:dyDescent="0.25">
      <c r="K400" s="5"/>
      <c r="L400" s="5"/>
    </row>
    <row r="401" spans="11:12" s="54" customFormat="1" ht="12.75" customHeight="1" x14ac:dyDescent="0.25">
      <c r="K401" s="5"/>
      <c r="L401" s="5"/>
    </row>
    <row r="402" spans="11:12" s="54" customFormat="1" ht="12.75" customHeight="1" x14ac:dyDescent="0.25">
      <c r="K402" s="5"/>
      <c r="L402" s="5"/>
    </row>
    <row r="403" spans="11:12" s="54" customFormat="1" ht="12.75" customHeight="1" x14ac:dyDescent="0.25">
      <c r="K403" s="5"/>
      <c r="L403" s="5"/>
    </row>
    <row r="404" spans="11:12" s="54" customFormat="1" ht="12.75" customHeight="1" x14ac:dyDescent="0.25">
      <c r="K404" s="5"/>
      <c r="L404" s="5"/>
    </row>
    <row r="405" spans="11:12" s="54" customFormat="1" ht="12.75" customHeight="1" x14ac:dyDescent="0.25">
      <c r="K405" s="5"/>
      <c r="L405" s="5"/>
    </row>
    <row r="406" spans="11:12" s="54" customFormat="1" ht="12.75" customHeight="1" x14ac:dyDescent="0.25">
      <c r="K406" s="5"/>
      <c r="L406" s="5"/>
    </row>
    <row r="407" spans="11:12" s="54" customFormat="1" ht="12.75" customHeight="1" x14ac:dyDescent="0.25">
      <c r="K407" s="5"/>
      <c r="L407" s="5"/>
    </row>
    <row r="408" spans="11:12" s="54" customFormat="1" ht="12.75" customHeight="1" x14ac:dyDescent="0.25">
      <c r="K408" s="5"/>
      <c r="L408" s="5"/>
    </row>
    <row r="409" spans="11:12" s="54" customFormat="1" ht="12.75" customHeight="1" x14ac:dyDescent="0.25">
      <c r="K409" s="5"/>
      <c r="L409" s="5"/>
    </row>
    <row r="410" spans="11:12" s="54" customFormat="1" ht="12.75" customHeight="1" x14ac:dyDescent="0.25">
      <c r="K410" s="5"/>
      <c r="L410" s="5"/>
    </row>
    <row r="411" spans="11:12" s="54" customFormat="1" ht="12.75" customHeight="1" x14ac:dyDescent="0.25">
      <c r="K411" s="5"/>
      <c r="L411" s="5"/>
    </row>
    <row r="412" spans="11:12" s="54" customFormat="1" ht="12.75" customHeight="1" x14ac:dyDescent="0.25">
      <c r="K412" s="5"/>
      <c r="L412" s="5"/>
    </row>
    <row r="413" spans="11:12" s="54" customFormat="1" ht="12.75" customHeight="1" x14ac:dyDescent="0.25">
      <c r="K413" s="5"/>
      <c r="L413" s="5"/>
    </row>
    <row r="414" spans="11:12" s="54" customFormat="1" ht="12.75" customHeight="1" x14ac:dyDescent="0.25">
      <c r="K414" s="5"/>
      <c r="L414" s="5"/>
    </row>
    <row r="415" spans="11:12" s="54" customFormat="1" ht="12.75" customHeight="1" x14ac:dyDescent="0.25">
      <c r="K415" s="5"/>
      <c r="L415" s="5"/>
    </row>
    <row r="416" spans="11:12" s="54" customFormat="1" ht="12.75" customHeight="1" x14ac:dyDescent="0.25">
      <c r="K416" s="5"/>
      <c r="L416" s="5"/>
    </row>
    <row r="417" spans="11:12" s="54" customFormat="1" ht="12.75" customHeight="1" x14ac:dyDescent="0.25">
      <c r="K417" s="5"/>
      <c r="L417" s="5"/>
    </row>
    <row r="418" spans="11:12" s="54" customFormat="1" ht="12.75" customHeight="1" x14ac:dyDescent="0.25">
      <c r="K418" s="5"/>
      <c r="L418" s="5"/>
    </row>
    <row r="419" spans="11:12" s="54" customFormat="1" ht="12.75" customHeight="1" x14ac:dyDescent="0.25">
      <c r="K419" s="5"/>
      <c r="L419" s="5"/>
    </row>
    <row r="420" spans="11:12" s="54" customFormat="1" ht="12.75" customHeight="1" x14ac:dyDescent="0.25">
      <c r="K420" s="5"/>
      <c r="L420" s="5"/>
    </row>
    <row r="421" spans="11:12" s="54" customFormat="1" ht="12.75" customHeight="1" x14ac:dyDescent="0.25">
      <c r="K421" s="5"/>
      <c r="L421" s="5"/>
    </row>
    <row r="422" spans="11:12" s="54" customFormat="1" ht="12.75" customHeight="1" x14ac:dyDescent="0.25">
      <c r="K422" s="5"/>
      <c r="L422" s="5"/>
    </row>
    <row r="423" spans="11:12" s="54" customFormat="1" ht="12.75" customHeight="1" x14ac:dyDescent="0.25">
      <c r="K423" s="5"/>
      <c r="L423" s="5"/>
    </row>
    <row r="424" spans="11:12" s="54" customFormat="1" ht="12.75" customHeight="1" x14ac:dyDescent="0.25">
      <c r="K424" s="5"/>
      <c r="L424" s="5"/>
    </row>
    <row r="425" spans="11:12" s="54" customFormat="1" ht="12.75" customHeight="1" x14ac:dyDescent="0.25">
      <c r="K425" s="5"/>
      <c r="L425" s="5"/>
    </row>
    <row r="426" spans="11:12" s="54" customFormat="1" ht="12.75" customHeight="1" x14ac:dyDescent="0.25">
      <c r="K426" s="5"/>
      <c r="L426" s="5"/>
    </row>
    <row r="427" spans="11:12" s="54" customFormat="1" ht="12.75" customHeight="1" x14ac:dyDescent="0.25">
      <c r="K427" s="5"/>
      <c r="L427" s="5"/>
    </row>
    <row r="428" spans="11:12" s="54" customFormat="1" ht="12.75" customHeight="1" x14ac:dyDescent="0.25">
      <c r="K428" s="5"/>
      <c r="L428" s="5"/>
    </row>
    <row r="429" spans="11:12" s="54" customFormat="1" ht="12.75" customHeight="1" x14ac:dyDescent="0.25">
      <c r="K429" s="5"/>
      <c r="L429" s="5"/>
    </row>
    <row r="430" spans="11:12" s="54" customFormat="1" ht="12.75" customHeight="1" x14ac:dyDescent="0.25">
      <c r="K430" s="5"/>
      <c r="L430" s="5"/>
    </row>
    <row r="431" spans="11:12" s="54" customFormat="1" ht="12.75" customHeight="1" x14ac:dyDescent="0.25">
      <c r="K431" s="5"/>
      <c r="L431" s="5"/>
    </row>
    <row r="432" spans="11:12" s="54" customFormat="1" ht="12.75" customHeight="1" x14ac:dyDescent="0.25">
      <c r="K432" s="5"/>
      <c r="L432" s="5"/>
    </row>
    <row r="433" spans="11:12" s="54" customFormat="1" ht="12.75" customHeight="1" x14ac:dyDescent="0.25">
      <c r="K433" s="5"/>
      <c r="L433" s="5"/>
    </row>
    <row r="434" spans="11:12" s="54" customFormat="1" ht="12.75" customHeight="1" x14ac:dyDescent="0.25">
      <c r="K434" s="5"/>
      <c r="L434" s="5"/>
    </row>
    <row r="435" spans="11:12" s="54" customFormat="1" ht="12.75" customHeight="1" x14ac:dyDescent="0.25">
      <c r="K435" s="5"/>
      <c r="L435" s="5"/>
    </row>
    <row r="436" spans="11:12" s="54" customFormat="1" ht="12.75" customHeight="1" x14ac:dyDescent="0.25">
      <c r="K436" s="5"/>
      <c r="L436" s="5"/>
    </row>
    <row r="437" spans="11:12" s="54" customFormat="1" ht="12.75" customHeight="1" x14ac:dyDescent="0.25">
      <c r="K437" s="5"/>
      <c r="L437" s="5"/>
    </row>
    <row r="438" spans="11:12" s="54" customFormat="1" ht="12.75" customHeight="1" x14ac:dyDescent="0.25">
      <c r="K438" s="5"/>
      <c r="L438" s="5"/>
    </row>
    <row r="439" spans="11:12" s="54" customFormat="1" ht="12.75" customHeight="1" x14ac:dyDescent="0.25">
      <c r="K439" s="5"/>
      <c r="L439" s="5"/>
    </row>
    <row r="440" spans="11:12" s="54" customFormat="1" ht="12.75" customHeight="1" x14ac:dyDescent="0.25">
      <c r="K440" s="5"/>
      <c r="L440" s="5"/>
    </row>
    <row r="441" spans="11:12" s="54" customFormat="1" ht="12.75" customHeight="1" x14ac:dyDescent="0.25">
      <c r="K441" s="5"/>
      <c r="L441" s="5"/>
    </row>
    <row r="442" spans="11:12" s="54" customFormat="1" ht="12.75" customHeight="1" x14ac:dyDescent="0.25">
      <c r="K442" s="5"/>
      <c r="L442" s="5"/>
    </row>
    <row r="443" spans="11:12" s="54" customFormat="1" ht="12.75" customHeight="1" x14ac:dyDescent="0.25">
      <c r="K443" s="5"/>
      <c r="L443" s="5"/>
    </row>
    <row r="444" spans="11:12" s="54" customFormat="1" ht="12.75" customHeight="1" x14ac:dyDescent="0.25">
      <c r="K444" s="5"/>
      <c r="L444" s="5"/>
    </row>
    <row r="445" spans="11:12" s="54" customFormat="1" ht="12.75" customHeight="1" x14ac:dyDescent="0.25">
      <c r="K445" s="5"/>
      <c r="L445" s="5"/>
    </row>
    <row r="446" spans="11:12" s="54" customFormat="1" ht="12.75" customHeight="1" x14ac:dyDescent="0.25">
      <c r="K446" s="5"/>
      <c r="L446" s="5"/>
    </row>
    <row r="447" spans="11:12" s="54" customFormat="1" ht="12.75" customHeight="1" x14ac:dyDescent="0.25">
      <c r="K447" s="5"/>
      <c r="L447" s="5"/>
    </row>
    <row r="448" spans="11:12" s="54" customFormat="1" ht="12.75" customHeight="1" x14ac:dyDescent="0.25">
      <c r="K448" s="5"/>
      <c r="L448" s="5"/>
    </row>
    <row r="449" spans="11:12" s="54" customFormat="1" ht="12.75" customHeight="1" x14ac:dyDescent="0.25">
      <c r="K449" s="5"/>
      <c r="L449" s="5"/>
    </row>
    <row r="450" spans="11:12" s="54" customFormat="1" ht="12.75" customHeight="1" x14ac:dyDescent="0.25">
      <c r="K450" s="5"/>
      <c r="L450" s="5"/>
    </row>
    <row r="451" spans="11:12" s="54" customFormat="1" ht="12.75" customHeight="1" x14ac:dyDescent="0.25">
      <c r="K451" s="5"/>
      <c r="L451" s="5"/>
    </row>
    <row r="452" spans="11:12" s="54" customFormat="1" ht="12.75" customHeight="1" x14ac:dyDescent="0.25">
      <c r="K452" s="5"/>
      <c r="L452" s="5"/>
    </row>
    <row r="453" spans="11:12" s="54" customFormat="1" ht="12.75" customHeight="1" x14ac:dyDescent="0.25">
      <c r="K453" s="5"/>
      <c r="L453" s="5"/>
    </row>
    <row r="454" spans="11:12" s="54" customFormat="1" ht="12.75" customHeight="1" x14ac:dyDescent="0.25">
      <c r="K454" s="5"/>
      <c r="L454" s="5"/>
    </row>
    <row r="455" spans="11:12" s="54" customFormat="1" ht="12.75" customHeight="1" x14ac:dyDescent="0.25">
      <c r="K455" s="5"/>
      <c r="L455" s="5"/>
    </row>
    <row r="456" spans="11:12" s="54" customFormat="1" ht="12.75" customHeight="1" x14ac:dyDescent="0.25">
      <c r="K456" s="5"/>
      <c r="L456" s="5"/>
    </row>
    <row r="457" spans="11:12" s="54" customFormat="1" ht="12.75" customHeight="1" x14ac:dyDescent="0.25">
      <c r="K457" s="5"/>
      <c r="L457" s="5"/>
    </row>
    <row r="458" spans="11:12" s="54" customFormat="1" ht="12.75" customHeight="1" x14ac:dyDescent="0.25">
      <c r="K458" s="5"/>
      <c r="L458" s="5"/>
    </row>
    <row r="459" spans="11:12" s="54" customFormat="1" ht="12.75" customHeight="1" x14ac:dyDescent="0.25">
      <c r="K459" s="5"/>
      <c r="L459" s="5"/>
    </row>
    <row r="460" spans="11:12" s="54" customFormat="1" ht="12.75" customHeight="1" x14ac:dyDescent="0.25">
      <c r="K460" s="5"/>
      <c r="L460" s="5"/>
    </row>
    <row r="461" spans="11:12" s="54" customFormat="1" ht="12.75" customHeight="1" x14ac:dyDescent="0.25">
      <c r="K461" s="5"/>
      <c r="L461" s="5"/>
    </row>
    <row r="462" spans="11:12" s="54" customFormat="1" ht="12.75" customHeight="1" x14ac:dyDescent="0.25">
      <c r="K462" s="5"/>
      <c r="L462" s="5"/>
    </row>
    <row r="463" spans="11:12" s="54" customFormat="1" ht="12.75" customHeight="1" x14ac:dyDescent="0.25">
      <c r="K463" s="5"/>
      <c r="L463" s="5"/>
    </row>
    <row r="464" spans="11:12" s="54" customFormat="1" ht="12.75" customHeight="1" x14ac:dyDescent="0.25">
      <c r="K464" s="5"/>
      <c r="L464" s="5"/>
    </row>
    <row r="465" spans="11:12" s="54" customFormat="1" ht="12.75" customHeight="1" x14ac:dyDescent="0.25">
      <c r="K465" s="5"/>
      <c r="L465" s="5"/>
    </row>
    <row r="466" spans="11:12" s="54" customFormat="1" ht="12.75" customHeight="1" x14ac:dyDescent="0.25">
      <c r="K466" s="5"/>
      <c r="L466" s="5"/>
    </row>
    <row r="467" spans="11:12" s="54" customFormat="1" ht="12.75" customHeight="1" x14ac:dyDescent="0.25">
      <c r="K467" s="5"/>
      <c r="L467" s="5"/>
    </row>
    <row r="468" spans="11:12" s="54" customFormat="1" ht="12.75" customHeight="1" x14ac:dyDescent="0.25">
      <c r="K468" s="5"/>
      <c r="L468" s="5"/>
    </row>
    <row r="469" spans="11:12" s="54" customFormat="1" ht="12.75" customHeight="1" x14ac:dyDescent="0.25">
      <c r="K469" s="5"/>
      <c r="L469" s="5"/>
    </row>
    <row r="470" spans="11:12" s="54" customFormat="1" ht="12.75" customHeight="1" x14ac:dyDescent="0.25">
      <c r="K470" s="5"/>
      <c r="L470" s="5"/>
    </row>
    <row r="471" spans="11:12" s="54" customFormat="1" ht="12.75" customHeight="1" x14ac:dyDescent="0.25">
      <c r="K471" s="5"/>
      <c r="L471" s="5"/>
    </row>
    <row r="472" spans="11:12" s="54" customFormat="1" ht="12.75" customHeight="1" x14ac:dyDescent="0.25">
      <c r="K472" s="5"/>
      <c r="L472" s="5"/>
    </row>
    <row r="473" spans="11:12" s="54" customFormat="1" ht="12.75" customHeight="1" x14ac:dyDescent="0.25">
      <c r="K473" s="5"/>
      <c r="L473" s="5"/>
    </row>
    <row r="474" spans="11:12" s="54" customFormat="1" ht="12.75" customHeight="1" x14ac:dyDescent="0.25">
      <c r="K474" s="5"/>
      <c r="L474" s="5"/>
    </row>
    <row r="475" spans="11:12" s="54" customFormat="1" ht="12.75" customHeight="1" x14ac:dyDescent="0.25">
      <c r="K475" s="5"/>
      <c r="L475" s="5"/>
    </row>
    <row r="476" spans="11:12" s="54" customFormat="1" ht="12.75" customHeight="1" x14ac:dyDescent="0.25">
      <c r="K476" s="5"/>
      <c r="L476" s="5"/>
    </row>
    <row r="477" spans="11:12" s="54" customFormat="1" ht="12.75" customHeight="1" x14ac:dyDescent="0.25">
      <c r="K477" s="5"/>
      <c r="L477" s="5"/>
    </row>
    <row r="478" spans="11:12" s="54" customFormat="1" ht="12.75" customHeight="1" x14ac:dyDescent="0.25">
      <c r="K478" s="5"/>
      <c r="L478" s="5"/>
    </row>
    <row r="479" spans="11:12" s="54" customFormat="1" ht="12.75" customHeight="1" x14ac:dyDescent="0.25">
      <c r="K479" s="5"/>
      <c r="L479" s="5"/>
    </row>
    <row r="480" spans="11:12" s="54" customFormat="1" ht="12.75" customHeight="1" x14ac:dyDescent="0.25">
      <c r="K480" s="5"/>
      <c r="L480" s="5"/>
    </row>
    <row r="481" spans="11:12" s="54" customFormat="1" ht="12.75" customHeight="1" x14ac:dyDescent="0.25">
      <c r="K481" s="5"/>
      <c r="L481" s="5"/>
    </row>
    <row r="482" spans="11:12" s="54" customFormat="1" ht="12.75" customHeight="1" x14ac:dyDescent="0.25">
      <c r="K482" s="5"/>
      <c r="L482" s="5"/>
    </row>
    <row r="483" spans="11:12" s="54" customFormat="1" ht="12.75" customHeight="1" x14ac:dyDescent="0.25">
      <c r="K483" s="5"/>
      <c r="L483" s="5"/>
    </row>
    <row r="484" spans="11:12" s="54" customFormat="1" ht="12.75" customHeight="1" x14ac:dyDescent="0.25">
      <c r="K484" s="5"/>
      <c r="L484" s="5"/>
    </row>
    <row r="485" spans="11:12" s="54" customFormat="1" ht="12.75" customHeight="1" x14ac:dyDescent="0.25">
      <c r="K485" s="5"/>
      <c r="L485" s="5"/>
    </row>
    <row r="486" spans="11:12" s="54" customFormat="1" ht="12.75" customHeight="1" x14ac:dyDescent="0.25">
      <c r="K486" s="5"/>
      <c r="L486" s="5"/>
    </row>
    <row r="487" spans="11:12" s="54" customFormat="1" ht="12.75" customHeight="1" x14ac:dyDescent="0.25">
      <c r="K487" s="5"/>
      <c r="L487" s="5"/>
    </row>
    <row r="488" spans="11:12" s="54" customFormat="1" ht="12.75" customHeight="1" x14ac:dyDescent="0.25">
      <c r="K488" s="5"/>
      <c r="L488" s="5"/>
    </row>
    <row r="489" spans="11:12" s="54" customFormat="1" ht="12.75" customHeight="1" x14ac:dyDescent="0.25">
      <c r="K489" s="5"/>
      <c r="L489" s="5"/>
    </row>
    <row r="490" spans="11:12" s="54" customFormat="1" ht="12.75" customHeight="1" x14ac:dyDescent="0.25">
      <c r="K490" s="5"/>
      <c r="L490" s="5"/>
    </row>
    <row r="491" spans="11:12" s="54" customFormat="1" ht="12.75" customHeight="1" x14ac:dyDescent="0.25">
      <c r="K491" s="5"/>
      <c r="L491" s="5"/>
    </row>
    <row r="492" spans="11:12" s="54" customFormat="1" ht="12.75" customHeight="1" x14ac:dyDescent="0.25">
      <c r="K492" s="5"/>
      <c r="L492" s="5"/>
    </row>
    <row r="493" spans="11:12" s="54" customFormat="1" ht="12.75" customHeight="1" x14ac:dyDescent="0.25">
      <c r="K493" s="5"/>
      <c r="L493" s="5"/>
    </row>
    <row r="494" spans="11:12" s="54" customFormat="1" ht="12.75" customHeight="1" x14ac:dyDescent="0.25">
      <c r="K494" s="5"/>
      <c r="L494" s="5"/>
    </row>
    <row r="495" spans="11:12" s="54" customFormat="1" ht="12.75" customHeight="1" x14ac:dyDescent="0.25">
      <c r="K495" s="5"/>
      <c r="L495" s="5"/>
    </row>
    <row r="496" spans="11:12" s="54" customFormat="1" ht="12.75" customHeight="1" x14ac:dyDescent="0.25">
      <c r="K496" s="5"/>
      <c r="L496" s="5"/>
    </row>
    <row r="497" spans="11:12" s="54" customFormat="1" ht="12.75" customHeight="1" x14ac:dyDescent="0.25">
      <c r="K497" s="5"/>
      <c r="L497" s="5"/>
    </row>
    <row r="498" spans="11:12" s="54" customFormat="1" ht="12.75" customHeight="1" x14ac:dyDescent="0.25">
      <c r="K498" s="5"/>
      <c r="L498" s="5"/>
    </row>
    <row r="499" spans="11:12" s="54" customFormat="1" ht="12.75" customHeight="1" x14ac:dyDescent="0.25">
      <c r="K499" s="5"/>
      <c r="L499" s="5"/>
    </row>
    <row r="500" spans="11:12" s="54" customFormat="1" ht="12.75" customHeight="1" x14ac:dyDescent="0.25">
      <c r="K500" s="5"/>
      <c r="L500" s="5"/>
    </row>
    <row r="501" spans="11:12" s="54" customFormat="1" ht="12.75" customHeight="1" x14ac:dyDescent="0.25">
      <c r="K501" s="5"/>
      <c r="L501" s="5"/>
    </row>
    <row r="502" spans="11:12" s="54" customFormat="1" ht="12.75" customHeight="1" x14ac:dyDescent="0.25">
      <c r="K502" s="5"/>
      <c r="L502" s="5"/>
    </row>
    <row r="503" spans="11:12" s="54" customFormat="1" ht="12.75" customHeight="1" x14ac:dyDescent="0.25">
      <c r="K503" s="5"/>
      <c r="L503" s="5"/>
    </row>
    <row r="504" spans="11:12" s="54" customFormat="1" ht="12.75" customHeight="1" x14ac:dyDescent="0.25">
      <c r="K504" s="5"/>
      <c r="L504" s="5"/>
    </row>
    <row r="505" spans="11:12" s="54" customFormat="1" ht="12.75" customHeight="1" x14ac:dyDescent="0.25">
      <c r="K505" s="5"/>
      <c r="L505" s="5"/>
    </row>
    <row r="506" spans="11:12" s="54" customFormat="1" ht="12.75" customHeight="1" x14ac:dyDescent="0.25">
      <c r="K506" s="5"/>
      <c r="L506" s="5"/>
    </row>
    <row r="507" spans="11:12" s="54" customFormat="1" ht="12.75" customHeight="1" x14ac:dyDescent="0.25">
      <c r="K507" s="5"/>
      <c r="L507" s="5"/>
    </row>
    <row r="508" spans="11:12" s="54" customFormat="1" ht="12.75" customHeight="1" x14ac:dyDescent="0.25">
      <c r="K508" s="5"/>
      <c r="L508" s="5"/>
    </row>
    <row r="509" spans="11:12" s="54" customFormat="1" ht="12.75" customHeight="1" x14ac:dyDescent="0.25">
      <c r="K509" s="5"/>
      <c r="L509" s="5"/>
    </row>
    <row r="510" spans="11:12" s="54" customFormat="1" ht="12.75" customHeight="1" x14ac:dyDescent="0.25">
      <c r="K510" s="5"/>
      <c r="L510" s="5"/>
    </row>
    <row r="511" spans="11:12" s="54" customFormat="1" ht="12.75" customHeight="1" x14ac:dyDescent="0.25">
      <c r="K511" s="5"/>
      <c r="L511" s="5"/>
    </row>
    <row r="512" spans="11:12" s="54" customFormat="1" ht="12.75" customHeight="1" x14ac:dyDescent="0.25">
      <c r="K512" s="5"/>
      <c r="L512" s="5"/>
    </row>
    <row r="513" spans="11:12" s="54" customFormat="1" ht="12.75" customHeight="1" x14ac:dyDescent="0.25">
      <c r="K513" s="5"/>
      <c r="L513" s="5"/>
    </row>
    <row r="514" spans="11:12" s="54" customFormat="1" ht="12.75" customHeight="1" x14ac:dyDescent="0.25">
      <c r="K514" s="5"/>
      <c r="L514" s="5"/>
    </row>
    <row r="515" spans="11:12" s="54" customFormat="1" ht="12.75" customHeight="1" x14ac:dyDescent="0.25">
      <c r="K515" s="5"/>
      <c r="L515" s="5"/>
    </row>
    <row r="516" spans="11:12" s="54" customFormat="1" ht="12.75" customHeight="1" x14ac:dyDescent="0.25">
      <c r="K516" s="5"/>
      <c r="L516" s="5"/>
    </row>
    <row r="517" spans="11:12" s="54" customFormat="1" ht="12.75" customHeight="1" x14ac:dyDescent="0.25">
      <c r="K517" s="5"/>
      <c r="L517" s="5"/>
    </row>
    <row r="518" spans="11:12" s="54" customFormat="1" ht="12.75" customHeight="1" x14ac:dyDescent="0.25">
      <c r="K518" s="5"/>
      <c r="L518" s="5"/>
    </row>
    <row r="519" spans="11:12" s="54" customFormat="1" ht="12.75" customHeight="1" x14ac:dyDescent="0.25">
      <c r="K519" s="5"/>
      <c r="L519" s="5"/>
    </row>
    <row r="520" spans="11:12" s="54" customFormat="1" ht="12.75" customHeight="1" x14ac:dyDescent="0.25">
      <c r="K520" s="5"/>
      <c r="L520" s="5"/>
    </row>
    <row r="521" spans="11:12" s="54" customFormat="1" ht="12.75" customHeight="1" x14ac:dyDescent="0.25">
      <c r="K521" s="5"/>
      <c r="L521" s="5"/>
    </row>
    <row r="522" spans="11:12" s="54" customFormat="1" ht="12.75" customHeight="1" x14ac:dyDescent="0.25">
      <c r="K522" s="5"/>
      <c r="L522" s="5"/>
    </row>
    <row r="523" spans="11:12" s="54" customFormat="1" ht="12.75" customHeight="1" x14ac:dyDescent="0.25">
      <c r="K523" s="5"/>
      <c r="L523" s="5"/>
    </row>
    <row r="524" spans="11:12" s="54" customFormat="1" ht="12.75" customHeight="1" x14ac:dyDescent="0.25">
      <c r="K524" s="5"/>
      <c r="L524" s="5"/>
    </row>
    <row r="525" spans="11:12" s="54" customFormat="1" ht="12.75" customHeight="1" x14ac:dyDescent="0.25">
      <c r="K525" s="5"/>
      <c r="L525" s="5"/>
    </row>
    <row r="526" spans="11:12" s="54" customFormat="1" ht="12.75" customHeight="1" x14ac:dyDescent="0.25">
      <c r="K526" s="5"/>
      <c r="L526" s="5"/>
    </row>
    <row r="527" spans="11:12" s="54" customFormat="1" ht="12.75" customHeight="1" x14ac:dyDescent="0.25">
      <c r="K527" s="5"/>
      <c r="L527" s="5"/>
    </row>
    <row r="528" spans="11:12" s="54" customFormat="1" ht="12.75" customHeight="1" x14ac:dyDescent="0.25">
      <c r="K528" s="5"/>
      <c r="L528" s="5"/>
    </row>
    <row r="529" spans="11:12" s="54" customFormat="1" ht="12.75" customHeight="1" x14ac:dyDescent="0.25">
      <c r="K529" s="5"/>
      <c r="L529" s="5"/>
    </row>
    <row r="530" spans="11:12" s="54" customFormat="1" ht="12.75" customHeight="1" x14ac:dyDescent="0.25">
      <c r="K530" s="5"/>
      <c r="L530" s="5"/>
    </row>
    <row r="531" spans="11:12" s="54" customFormat="1" ht="12.75" customHeight="1" x14ac:dyDescent="0.25">
      <c r="K531" s="5"/>
      <c r="L531" s="5"/>
    </row>
    <row r="532" spans="11:12" s="54" customFormat="1" ht="12.75" customHeight="1" x14ac:dyDescent="0.25">
      <c r="K532" s="5"/>
      <c r="L532" s="5"/>
    </row>
    <row r="533" spans="11:12" s="54" customFormat="1" ht="12.75" customHeight="1" x14ac:dyDescent="0.25">
      <c r="K533" s="5"/>
      <c r="L533" s="5"/>
    </row>
    <row r="534" spans="11:12" s="54" customFormat="1" ht="12.75" customHeight="1" x14ac:dyDescent="0.25">
      <c r="K534" s="5"/>
      <c r="L534" s="5"/>
    </row>
    <row r="535" spans="11:12" s="54" customFormat="1" ht="12.75" customHeight="1" x14ac:dyDescent="0.25">
      <c r="K535" s="5"/>
      <c r="L535" s="5"/>
    </row>
    <row r="536" spans="11:12" s="54" customFormat="1" ht="12.75" customHeight="1" x14ac:dyDescent="0.25">
      <c r="K536" s="5"/>
      <c r="L536" s="5"/>
    </row>
    <row r="537" spans="11:12" s="54" customFormat="1" ht="12.75" customHeight="1" x14ac:dyDescent="0.25">
      <c r="K537" s="5"/>
      <c r="L537" s="5"/>
    </row>
    <row r="538" spans="11:12" s="54" customFormat="1" ht="12.75" customHeight="1" x14ac:dyDescent="0.25">
      <c r="K538" s="5"/>
      <c r="L538" s="5"/>
    </row>
    <row r="539" spans="11:12" s="54" customFormat="1" ht="12.75" customHeight="1" x14ac:dyDescent="0.25">
      <c r="K539" s="5"/>
      <c r="L539" s="5"/>
    </row>
    <row r="540" spans="11:12" s="54" customFormat="1" ht="12.75" customHeight="1" x14ac:dyDescent="0.25">
      <c r="K540" s="5"/>
      <c r="L540" s="5"/>
    </row>
    <row r="541" spans="11:12" s="54" customFormat="1" ht="12.75" customHeight="1" x14ac:dyDescent="0.25">
      <c r="K541" s="5"/>
      <c r="L541" s="5"/>
    </row>
    <row r="542" spans="11:12" s="54" customFormat="1" ht="12.75" customHeight="1" x14ac:dyDescent="0.25">
      <c r="K542" s="5"/>
      <c r="L542" s="5"/>
    </row>
    <row r="543" spans="11:12" s="54" customFormat="1" ht="12.75" customHeight="1" x14ac:dyDescent="0.25">
      <c r="K543" s="5"/>
      <c r="L543" s="5"/>
    </row>
    <row r="544" spans="11:12" s="54" customFormat="1" ht="12.75" customHeight="1" x14ac:dyDescent="0.25">
      <c r="K544" s="5"/>
      <c r="L544" s="5"/>
    </row>
    <row r="545" spans="11:12" s="54" customFormat="1" ht="12.75" customHeight="1" x14ac:dyDescent="0.25">
      <c r="K545" s="5"/>
      <c r="L545" s="5"/>
    </row>
    <row r="546" spans="11:12" s="54" customFormat="1" ht="12.75" customHeight="1" x14ac:dyDescent="0.25">
      <c r="K546" s="5"/>
      <c r="L546" s="5"/>
    </row>
    <row r="547" spans="11:12" s="54" customFormat="1" ht="12.75" customHeight="1" x14ac:dyDescent="0.25">
      <c r="K547" s="5"/>
      <c r="L547" s="5"/>
    </row>
    <row r="548" spans="11:12" s="54" customFormat="1" ht="12.75" customHeight="1" x14ac:dyDescent="0.25">
      <c r="K548" s="5"/>
      <c r="L548" s="5"/>
    </row>
    <row r="549" spans="11:12" s="54" customFormat="1" ht="12.75" customHeight="1" x14ac:dyDescent="0.25">
      <c r="K549" s="5"/>
      <c r="L549" s="5"/>
    </row>
    <row r="550" spans="11:12" s="54" customFormat="1" ht="12.75" customHeight="1" x14ac:dyDescent="0.25">
      <c r="K550" s="5"/>
      <c r="L550" s="5"/>
    </row>
    <row r="551" spans="11:12" s="54" customFormat="1" ht="12.75" customHeight="1" x14ac:dyDescent="0.25">
      <c r="K551" s="5"/>
      <c r="L551" s="5"/>
    </row>
    <row r="552" spans="11:12" s="54" customFormat="1" ht="12.75" customHeight="1" x14ac:dyDescent="0.25">
      <c r="K552" s="5"/>
      <c r="L552" s="5"/>
    </row>
    <row r="553" spans="11:12" s="54" customFormat="1" ht="12.75" customHeight="1" x14ac:dyDescent="0.25">
      <c r="K553" s="5"/>
      <c r="L553" s="5"/>
    </row>
    <row r="554" spans="11:12" s="54" customFormat="1" ht="12.75" customHeight="1" x14ac:dyDescent="0.25">
      <c r="K554" s="5"/>
      <c r="L554" s="5"/>
    </row>
    <row r="555" spans="11:12" s="54" customFormat="1" ht="12.75" customHeight="1" x14ac:dyDescent="0.25">
      <c r="K555" s="5"/>
      <c r="L555" s="5"/>
    </row>
    <row r="556" spans="11:12" s="54" customFormat="1" ht="12.75" customHeight="1" x14ac:dyDescent="0.25">
      <c r="K556" s="5"/>
      <c r="L556" s="5"/>
    </row>
    <row r="557" spans="11:12" s="54" customFormat="1" ht="12.75" customHeight="1" x14ac:dyDescent="0.25">
      <c r="K557" s="5"/>
      <c r="L557" s="5"/>
    </row>
    <row r="558" spans="11:12" s="54" customFormat="1" ht="12.75" customHeight="1" x14ac:dyDescent="0.25">
      <c r="K558" s="5"/>
      <c r="L558" s="5"/>
    </row>
    <row r="559" spans="11:12" s="54" customFormat="1" ht="12.75" customHeight="1" x14ac:dyDescent="0.25">
      <c r="K559" s="5"/>
      <c r="L559" s="5"/>
    </row>
    <row r="560" spans="11:12" s="54" customFormat="1" ht="12.75" customHeight="1" x14ac:dyDescent="0.25">
      <c r="K560" s="5"/>
      <c r="L560" s="5"/>
    </row>
    <row r="561" spans="11:12" s="54" customFormat="1" ht="12.75" customHeight="1" x14ac:dyDescent="0.25">
      <c r="K561" s="5"/>
      <c r="L561" s="5"/>
    </row>
    <row r="562" spans="11:12" s="54" customFormat="1" ht="12.75" customHeight="1" x14ac:dyDescent="0.25">
      <c r="K562" s="5"/>
      <c r="L562" s="5"/>
    </row>
    <row r="563" spans="11:12" s="54" customFormat="1" ht="12.75" customHeight="1" x14ac:dyDescent="0.25">
      <c r="K563" s="5"/>
      <c r="L563" s="5"/>
    </row>
    <row r="564" spans="11:12" s="54" customFormat="1" ht="12.75" customHeight="1" x14ac:dyDescent="0.25">
      <c r="K564" s="5"/>
      <c r="L564" s="5"/>
    </row>
    <row r="565" spans="11:12" s="54" customFormat="1" ht="12.75" customHeight="1" x14ac:dyDescent="0.25">
      <c r="K565" s="5"/>
      <c r="L565" s="5"/>
    </row>
    <row r="566" spans="11:12" s="54" customFormat="1" ht="12.75" customHeight="1" x14ac:dyDescent="0.25">
      <c r="K566" s="5"/>
      <c r="L566" s="5"/>
    </row>
    <row r="567" spans="11:12" s="54" customFormat="1" ht="12.75" customHeight="1" x14ac:dyDescent="0.25">
      <c r="K567" s="5"/>
      <c r="L567" s="5"/>
    </row>
    <row r="568" spans="11:12" s="54" customFormat="1" ht="12.75" customHeight="1" x14ac:dyDescent="0.25">
      <c r="K568" s="5"/>
      <c r="L568" s="5"/>
    </row>
    <row r="569" spans="11:12" s="54" customFormat="1" ht="12.75" customHeight="1" x14ac:dyDescent="0.25">
      <c r="K569" s="5"/>
      <c r="L569" s="5"/>
    </row>
    <row r="570" spans="11:12" s="54" customFormat="1" ht="12.75" customHeight="1" x14ac:dyDescent="0.25">
      <c r="K570" s="5"/>
      <c r="L570" s="5"/>
    </row>
    <row r="571" spans="11:12" s="54" customFormat="1" ht="12.75" customHeight="1" x14ac:dyDescent="0.25">
      <c r="K571" s="5"/>
      <c r="L571" s="5"/>
    </row>
    <row r="572" spans="11:12" s="54" customFormat="1" ht="12.75" customHeight="1" x14ac:dyDescent="0.25">
      <c r="K572" s="5"/>
      <c r="L572" s="5"/>
    </row>
    <row r="573" spans="11:12" s="54" customFormat="1" ht="12.75" customHeight="1" x14ac:dyDescent="0.25">
      <c r="K573" s="5"/>
      <c r="L573" s="5"/>
    </row>
    <row r="574" spans="11:12" s="54" customFormat="1" ht="12.75" customHeight="1" x14ac:dyDescent="0.25">
      <c r="K574" s="5"/>
      <c r="L574" s="5"/>
    </row>
    <row r="575" spans="11:12" s="54" customFormat="1" ht="12.75" customHeight="1" x14ac:dyDescent="0.25">
      <c r="K575" s="5"/>
      <c r="L575" s="5"/>
    </row>
    <row r="576" spans="11:12" s="54" customFormat="1" ht="12.75" customHeight="1" x14ac:dyDescent="0.25">
      <c r="K576" s="5"/>
      <c r="L576" s="5"/>
    </row>
    <row r="577" spans="11:12" s="54" customFormat="1" ht="12.75" customHeight="1" x14ac:dyDescent="0.25">
      <c r="K577" s="5"/>
      <c r="L577" s="5"/>
    </row>
    <row r="578" spans="11:12" s="54" customFormat="1" ht="12.75" customHeight="1" x14ac:dyDescent="0.25">
      <c r="K578" s="5"/>
      <c r="L578" s="5"/>
    </row>
    <row r="579" spans="11:12" s="54" customFormat="1" ht="12.75" customHeight="1" x14ac:dyDescent="0.25">
      <c r="K579" s="5"/>
      <c r="L579" s="5"/>
    </row>
    <row r="580" spans="11:12" s="54" customFormat="1" ht="12.75" customHeight="1" x14ac:dyDescent="0.25">
      <c r="K580" s="5"/>
      <c r="L580" s="5"/>
    </row>
    <row r="581" spans="11:12" s="54" customFormat="1" ht="12.75" customHeight="1" x14ac:dyDescent="0.25">
      <c r="K581" s="5"/>
      <c r="L581" s="5"/>
    </row>
    <row r="582" spans="11:12" s="54" customFormat="1" ht="12.75" customHeight="1" x14ac:dyDescent="0.25">
      <c r="K582" s="5"/>
      <c r="L582" s="5"/>
    </row>
    <row r="583" spans="11:12" s="54" customFormat="1" ht="12.75" customHeight="1" x14ac:dyDescent="0.25">
      <c r="K583" s="5"/>
      <c r="L583" s="5"/>
    </row>
    <row r="584" spans="11:12" s="54" customFormat="1" ht="12.75" customHeight="1" x14ac:dyDescent="0.25">
      <c r="K584" s="5"/>
      <c r="L584" s="5"/>
    </row>
    <row r="585" spans="11:12" s="54" customFormat="1" ht="12.75" customHeight="1" x14ac:dyDescent="0.25">
      <c r="K585" s="5"/>
      <c r="L585" s="5"/>
    </row>
    <row r="586" spans="11:12" s="54" customFormat="1" ht="12.75" customHeight="1" x14ac:dyDescent="0.25">
      <c r="K586" s="5"/>
      <c r="L586" s="5"/>
    </row>
    <row r="587" spans="11:12" s="54" customFormat="1" ht="12.75" customHeight="1" x14ac:dyDescent="0.25">
      <c r="K587" s="5"/>
      <c r="L587" s="5"/>
    </row>
    <row r="588" spans="11:12" s="54" customFormat="1" ht="12.75" customHeight="1" x14ac:dyDescent="0.25">
      <c r="K588" s="5"/>
      <c r="L588" s="5"/>
    </row>
    <row r="589" spans="11:12" s="54" customFormat="1" ht="12.75" customHeight="1" x14ac:dyDescent="0.25">
      <c r="K589" s="5"/>
      <c r="L589" s="5"/>
    </row>
    <row r="590" spans="11:12" s="54" customFormat="1" ht="12.75" customHeight="1" x14ac:dyDescent="0.25">
      <c r="K590" s="5"/>
      <c r="L590" s="5"/>
    </row>
    <row r="591" spans="11:12" s="54" customFormat="1" ht="12.75" customHeight="1" x14ac:dyDescent="0.25">
      <c r="K591" s="5"/>
      <c r="L591" s="5"/>
    </row>
    <row r="592" spans="11:12" s="54" customFormat="1" ht="12.75" customHeight="1" x14ac:dyDescent="0.25">
      <c r="K592" s="5"/>
      <c r="L592" s="5"/>
    </row>
    <row r="593" spans="11:12" s="54" customFormat="1" ht="12.75" customHeight="1" x14ac:dyDescent="0.25">
      <c r="K593" s="5"/>
      <c r="L593" s="5"/>
    </row>
    <row r="594" spans="11:12" s="54" customFormat="1" ht="12.75" customHeight="1" x14ac:dyDescent="0.25">
      <c r="K594" s="5"/>
      <c r="L594" s="5"/>
    </row>
    <row r="595" spans="11:12" s="54" customFormat="1" ht="12.75" customHeight="1" x14ac:dyDescent="0.25">
      <c r="K595" s="5"/>
      <c r="L595" s="5"/>
    </row>
    <row r="596" spans="11:12" s="54" customFormat="1" ht="12.75" customHeight="1" x14ac:dyDescent="0.25">
      <c r="K596" s="5"/>
      <c r="L596" s="5"/>
    </row>
    <row r="597" spans="11:12" s="54" customFormat="1" ht="12.75" customHeight="1" x14ac:dyDescent="0.25">
      <c r="K597" s="5"/>
      <c r="L597" s="5"/>
    </row>
    <row r="598" spans="11:12" s="54" customFormat="1" ht="12.75" customHeight="1" x14ac:dyDescent="0.25">
      <c r="K598" s="5"/>
      <c r="L598" s="5"/>
    </row>
    <row r="599" spans="11:12" s="54" customFormat="1" ht="12.75" customHeight="1" x14ac:dyDescent="0.25">
      <c r="K599" s="5"/>
      <c r="L599" s="5"/>
    </row>
    <row r="600" spans="11:12" s="54" customFormat="1" ht="12.75" customHeight="1" x14ac:dyDescent="0.25">
      <c r="K600" s="5"/>
      <c r="L600" s="5"/>
    </row>
    <row r="601" spans="11:12" s="54" customFormat="1" ht="12.75" customHeight="1" x14ac:dyDescent="0.25">
      <c r="K601" s="5"/>
      <c r="L601" s="5"/>
    </row>
    <row r="602" spans="11:12" s="54" customFormat="1" ht="12.75" customHeight="1" x14ac:dyDescent="0.25">
      <c r="K602" s="5"/>
      <c r="L602" s="5"/>
    </row>
    <row r="603" spans="11:12" s="54" customFormat="1" ht="12.75" customHeight="1" x14ac:dyDescent="0.25">
      <c r="K603" s="5"/>
      <c r="L603" s="5"/>
    </row>
    <row r="604" spans="11:12" s="54" customFormat="1" ht="12.75" customHeight="1" x14ac:dyDescent="0.25">
      <c r="K604" s="5"/>
      <c r="L604" s="5"/>
    </row>
    <row r="605" spans="11:12" s="54" customFormat="1" ht="12.75" customHeight="1" x14ac:dyDescent="0.25">
      <c r="K605" s="5"/>
      <c r="L605" s="5"/>
    </row>
    <row r="606" spans="11:12" s="54" customFormat="1" ht="12.75" customHeight="1" x14ac:dyDescent="0.25">
      <c r="K606" s="5"/>
      <c r="L606" s="5"/>
    </row>
    <row r="607" spans="11:12" s="54" customFormat="1" ht="12.75" customHeight="1" x14ac:dyDescent="0.25">
      <c r="K607" s="5"/>
      <c r="L607" s="5"/>
    </row>
    <row r="608" spans="11:12" s="54" customFormat="1" ht="12.75" customHeight="1" x14ac:dyDescent="0.25">
      <c r="K608" s="5"/>
      <c r="L608" s="5"/>
    </row>
    <row r="609" spans="11:12" s="54" customFormat="1" ht="12.75" customHeight="1" x14ac:dyDescent="0.25">
      <c r="K609" s="5"/>
      <c r="L609" s="5"/>
    </row>
    <row r="610" spans="11:12" s="54" customFormat="1" ht="12.75" customHeight="1" x14ac:dyDescent="0.25">
      <c r="K610" s="5"/>
      <c r="L610" s="5"/>
    </row>
    <row r="611" spans="11:12" s="54" customFormat="1" ht="12.75" customHeight="1" x14ac:dyDescent="0.25">
      <c r="K611" s="5"/>
      <c r="L611" s="5"/>
    </row>
    <row r="612" spans="11:12" s="54" customFormat="1" ht="12.75" customHeight="1" x14ac:dyDescent="0.25">
      <c r="K612" s="5"/>
      <c r="L612" s="5"/>
    </row>
    <row r="613" spans="11:12" s="54" customFormat="1" ht="12.75" customHeight="1" x14ac:dyDescent="0.25">
      <c r="K613" s="5"/>
      <c r="L613" s="5"/>
    </row>
    <row r="614" spans="11:12" s="54" customFormat="1" ht="12.75" customHeight="1" x14ac:dyDescent="0.25">
      <c r="K614" s="5"/>
      <c r="L614" s="5"/>
    </row>
    <row r="615" spans="11:12" s="54" customFormat="1" ht="12.75" customHeight="1" x14ac:dyDescent="0.25">
      <c r="K615" s="5"/>
      <c r="L615" s="5"/>
    </row>
    <row r="616" spans="11:12" s="54" customFormat="1" ht="12.75" customHeight="1" x14ac:dyDescent="0.25">
      <c r="K616" s="5"/>
      <c r="L616" s="5"/>
    </row>
    <row r="617" spans="11:12" s="54" customFormat="1" ht="12.75" customHeight="1" x14ac:dyDescent="0.25">
      <c r="K617" s="5"/>
      <c r="L617" s="5"/>
    </row>
    <row r="618" spans="11:12" s="54" customFormat="1" ht="12.75" customHeight="1" x14ac:dyDescent="0.25">
      <c r="K618" s="5"/>
      <c r="L618" s="5"/>
    </row>
    <row r="619" spans="11:12" s="54" customFormat="1" ht="12.75" customHeight="1" x14ac:dyDescent="0.25">
      <c r="K619" s="5"/>
      <c r="L619" s="5"/>
    </row>
    <row r="620" spans="11:12" s="54" customFormat="1" ht="12.75" customHeight="1" x14ac:dyDescent="0.25">
      <c r="K620" s="5"/>
      <c r="L620" s="5"/>
    </row>
    <row r="621" spans="11:12" s="54" customFormat="1" ht="12.75" customHeight="1" x14ac:dyDescent="0.25">
      <c r="K621" s="5"/>
      <c r="L621" s="5"/>
    </row>
    <row r="622" spans="11:12" s="54" customFormat="1" ht="12.75" customHeight="1" x14ac:dyDescent="0.25">
      <c r="K622" s="5"/>
      <c r="L622" s="5"/>
    </row>
    <row r="623" spans="11:12" s="54" customFormat="1" ht="12.75" customHeight="1" x14ac:dyDescent="0.25">
      <c r="K623" s="5"/>
      <c r="L623" s="5"/>
    </row>
    <row r="624" spans="11:12" s="54" customFormat="1" ht="12.75" customHeight="1" x14ac:dyDescent="0.25">
      <c r="K624" s="5"/>
      <c r="L624" s="5"/>
    </row>
    <row r="625" spans="11:12" s="54" customFormat="1" ht="12.75" customHeight="1" x14ac:dyDescent="0.25">
      <c r="K625" s="5"/>
      <c r="L625" s="5"/>
    </row>
    <row r="626" spans="11:12" s="54" customFormat="1" ht="12.75" customHeight="1" x14ac:dyDescent="0.25">
      <c r="K626" s="5"/>
      <c r="L626" s="5"/>
    </row>
    <row r="627" spans="11:12" s="54" customFormat="1" ht="12.75" customHeight="1" x14ac:dyDescent="0.25">
      <c r="K627" s="5"/>
      <c r="L627" s="5"/>
    </row>
    <row r="628" spans="11:12" s="54" customFormat="1" ht="12.75" customHeight="1" x14ac:dyDescent="0.25">
      <c r="K628" s="5"/>
      <c r="L628" s="5"/>
    </row>
    <row r="629" spans="11:12" s="54" customFormat="1" ht="12.75" customHeight="1" x14ac:dyDescent="0.25">
      <c r="K629" s="5"/>
      <c r="L629" s="5"/>
    </row>
    <row r="630" spans="11:12" s="54" customFormat="1" ht="12.75" customHeight="1" x14ac:dyDescent="0.25">
      <c r="K630" s="5"/>
      <c r="L630" s="5"/>
    </row>
    <row r="631" spans="11:12" s="54" customFormat="1" ht="12.75" customHeight="1" x14ac:dyDescent="0.25">
      <c r="K631" s="5"/>
      <c r="L631" s="5"/>
    </row>
    <row r="632" spans="11:12" s="54" customFormat="1" ht="12.75" customHeight="1" x14ac:dyDescent="0.25">
      <c r="K632" s="5"/>
      <c r="L632" s="5"/>
    </row>
    <row r="633" spans="11:12" s="54" customFormat="1" ht="12.75" customHeight="1" x14ac:dyDescent="0.25">
      <c r="K633" s="5"/>
      <c r="L633" s="5"/>
    </row>
    <row r="634" spans="11:12" s="54" customFormat="1" ht="12.75" customHeight="1" x14ac:dyDescent="0.25">
      <c r="K634" s="5"/>
      <c r="L634" s="5"/>
    </row>
    <row r="635" spans="11:12" s="54" customFormat="1" ht="12.75" customHeight="1" x14ac:dyDescent="0.25">
      <c r="K635" s="5"/>
      <c r="L635" s="5"/>
    </row>
    <row r="636" spans="11:12" s="54" customFormat="1" ht="12.75" customHeight="1" x14ac:dyDescent="0.25">
      <c r="K636" s="5"/>
      <c r="L636" s="5"/>
    </row>
    <row r="637" spans="11:12" s="54" customFormat="1" ht="12.75" customHeight="1" x14ac:dyDescent="0.25">
      <c r="K637" s="5"/>
      <c r="L637" s="5"/>
    </row>
    <row r="638" spans="11:12" s="54" customFormat="1" ht="12.75" customHeight="1" x14ac:dyDescent="0.25">
      <c r="K638" s="5"/>
      <c r="L638" s="5"/>
    </row>
    <row r="639" spans="11:12" s="54" customFormat="1" ht="12.75" customHeight="1" x14ac:dyDescent="0.25">
      <c r="K639" s="5"/>
      <c r="L639" s="5"/>
    </row>
    <row r="640" spans="11:12" s="54" customFormat="1" ht="12.75" customHeight="1" x14ac:dyDescent="0.25">
      <c r="K640" s="5"/>
      <c r="L640" s="5"/>
    </row>
    <row r="641" spans="11:12" s="54" customFormat="1" ht="12.75" customHeight="1" x14ac:dyDescent="0.25">
      <c r="K641" s="5"/>
      <c r="L641" s="5"/>
    </row>
    <row r="642" spans="11:12" s="54" customFormat="1" ht="12.75" customHeight="1" x14ac:dyDescent="0.25">
      <c r="K642" s="5"/>
      <c r="L642" s="5"/>
    </row>
    <row r="643" spans="11:12" s="54" customFormat="1" ht="12.75" customHeight="1" x14ac:dyDescent="0.25">
      <c r="K643" s="5"/>
      <c r="L643" s="5"/>
    </row>
    <row r="644" spans="11:12" s="54" customFormat="1" ht="12.75" customHeight="1" x14ac:dyDescent="0.25">
      <c r="K644" s="5"/>
      <c r="L644" s="5"/>
    </row>
    <row r="645" spans="11:12" s="54" customFormat="1" ht="12.75" customHeight="1" x14ac:dyDescent="0.25">
      <c r="K645" s="5"/>
      <c r="L645" s="5"/>
    </row>
    <row r="646" spans="11:12" s="54" customFormat="1" ht="12.75" customHeight="1" x14ac:dyDescent="0.25">
      <c r="K646" s="5"/>
      <c r="L646" s="5"/>
    </row>
    <row r="647" spans="11:12" s="54" customFormat="1" ht="12.75" customHeight="1" x14ac:dyDescent="0.25">
      <c r="K647" s="5"/>
      <c r="L647" s="5"/>
    </row>
    <row r="648" spans="11:12" s="54" customFormat="1" ht="12.75" customHeight="1" x14ac:dyDescent="0.25">
      <c r="K648" s="5"/>
      <c r="L648" s="5"/>
    </row>
    <row r="649" spans="11:12" s="54" customFormat="1" ht="12.75" customHeight="1" x14ac:dyDescent="0.25">
      <c r="K649" s="5"/>
      <c r="L649" s="5"/>
    </row>
    <row r="650" spans="11:12" s="54" customFormat="1" ht="12.75" customHeight="1" x14ac:dyDescent="0.25">
      <c r="K650" s="5"/>
      <c r="L650" s="5"/>
    </row>
    <row r="651" spans="11:12" s="54" customFormat="1" ht="12.75" customHeight="1" x14ac:dyDescent="0.25">
      <c r="K651" s="5"/>
      <c r="L651" s="5"/>
    </row>
    <row r="652" spans="11:12" s="54" customFormat="1" ht="12.75" customHeight="1" x14ac:dyDescent="0.25">
      <c r="K652" s="5"/>
      <c r="L652" s="5"/>
    </row>
    <row r="653" spans="11:12" s="54" customFormat="1" ht="12.75" customHeight="1" x14ac:dyDescent="0.25">
      <c r="K653" s="5"/>
      <c r="L653" s="5"/>
    </row>
    <row r="654" spans="11:12" s="54" customFormat="1" ht="12.75" customHeight="1" x14ac:dyDescent="0.25">
      <c r="K654" s="5"/>
      <c r="L654" s="5"/>
    </row>
    <row r="655" spans="11:12" s="54" customFormat="1" ht="12.75" customHeight="1" x14ac:dyDescent="0.25">
      <c r="K655" s="5"/>
      <c r="L655" s="5"/>
    </row>
    <row r="656" spans="11:12" s="54" customFormat="1" ht="12.75" customHeight="1" x14ac:dyDescent="0.25">
      <c r="K656" s="5"/>
      <c r="L656" s="5"/>
    </row>
    <row r="657" spans="11:12" s="54" customFormat="1" ht="12.75" customHeight="1" x14ac:dyDescent="0.25">
      <c r="K657" s="5"/>
      <c r="L657" s="5"/>
    </row>
    <row r="658" spans="11:12" s="54" customFormat="1" ht="12.75" customHeight="1" x14ac:dyDescent="0.25">
      <c r="K658" s="5"/>
      <c r="L658" s="5"/>
    </row>
    <row r="659" spans="11:12" s="54" customFormat="1" ht="12.75" customHeight="1" x14ac:dyDescent="0.25">
      <c r="K659" s="5"/>
      <c r="L659" s="5"/>
    </row>
    <row r="660" spans="11:12" s="54" customFormat="1" ht="12.75" customHeight="1" x14ac:dyDescent="0.25">
      <c r="K660" s="5"/>
      <c r="L660" s="5"/>
    </row>
    <row r="661" spans="11:12" s="54" customFormat="1" ht="12.75" customHeight="1" x14ac:dyDescent="0.25">
      <c r="K661" s="5"/>
      <c r="L661" s="5"/>
    </row>
    <row r="662" spans="11:12" s="54" customFormat="1" ht="12.75" customHeight="1" x14ac:dyDescent="0.25">
      <c r="K662" s="5"/>
      <c r="L662" s="5"/>
    </row>
    <row r="663" spans="11:12" s="54" customFormat="1" ht="12.75" customHeight="1" x14ac:dyDescent="0.25">
      <c r="K663" s="5"/>
      <c r="L663" s="5"/>
    </row>
    <row r="664" spans="11:12" s="54" customFormat="1" ht="12.75" customHeight="1" x14ac:dyDescent="0.25">
      <c r="K664" s="5"/>
      <c r="L664" s="5"/>
    </row>
    <row r="665" spans="11:12" s="54" customFormat="1" ht="12.75" customHeight="1" x14ac:dyDescent="0.25">
      <c r="K665" s="5"/>
      <c r="L665" s="5"/>
    </row>
    <row r="666" spans="11:12" s="54" customFormat="1" ht="12.75" customHeight="1" x14ac:dyDescent="0.25">
      <c r="K666" s="5"/>
      <c r="L666" s="5"/>
    </row>
    <row r="667" spans="11:12" s="54" customFormat="1" ht="12.75" customHeight="1" x14ac:dyDescent="0.25">
      <c r="K667" s="5"/>
      <c r="L667" s="5"/>
    </row>
    <row r="668" spans="11:12" s="54" customFormat="1" ht="12.75" customHeight="1" x14ac:dyDescent="0.25">
      <c r="K668" s="5"/>
      <c r="L668" s="5"/>
    </row>
    <row r="669" spans="11:12" s="54" customFormat="1" ht="12.75" customHeight="1" x14ac:dyDescent="0.25">
      <c r="K669" s="5"/>
      <c r="L669" s="5"/>
    </row>
    <row r="670" spans="11:12" s="54" customFormat="1" ht="12.75" customHeight="1" x14ac:dyDescent="0.25">
      <c r="K670" s="5"/>
      <c r="L670" s="5"/>
    </row>
    <row r="671" spans="11:12" s="54" customFormat="1" ht="12.75" customHeight="1" x14ac:dyDescent="0.25">
      <c r="K671" s="5"/>
      <c r="L671" s="5"/>
    </row>
    <row r="672" spans="11:12" s="54" customFormat="1" ht="12.75" customHeight="1" x14ac:dyDescent="0.25">
      <c r="K672" s="5"/>
      <c r="L672" s="5"/>
    </row>
    <row r="673" spans="11:12" s="54" customFormat="1" ht="12.75" customHeight="1" x14ac:dyDescent="0.25">
      <c r="K673" s="5"/>
      <c r="L673" s="5"/>
    </row>
    <row r="674" spans="11:12" s="54" customFormat="1" ht="12.75" customHeight="1" x14ac:dyDescent="0.25">
      <c r="K674" s="5"/>
      <c r="L674" s="5"/>
    </row>
    <row r="675" spans="11:12" s="54" customFormat="1" ht="12.75" customHeight="1" x14ac:dyDescent="0.25">
      <c r="K675" s="5"/>
      <c r="L675" s="5"/>
    </row>
    <row r="676" spans="11:12" s="54" customFormat="1" ht="12.75" customHeight="1" x14ac:dyDescent="0.25">
      <c r="K676" s="5"/>
      <c r="L676" s="5"/>
    </row>
    <row r="677" spans="11:12" s="54" customFormat="1" ht="12.75" customHeight="1" x14ac:dyDescent="0.25">
      <c r="K677" s="5"/>
      <c r="L677" s="5"/>
    </row>
    <row r="678" spans="11:12" s="54" customFormat="1" ht="12.75" customHeight="1" x14ac:dyDescent="0.25">
      <c r="K678" s="5"/>
      <c r="L678" s="5"/>
    </row>
    <row r="679" spans="11:12" s="54" customFormat="1" ht="12.75" customHeight="1" x14ac:dyDescent="0.25">
      <c r="K679" s="5"/>
      <c r="L679" s="5"/>
    </row>
    <row r="680" spans="11:12" s="54" customFormat="1" ht="12.75" customHeight="1" x14ac:dyDescent="0.25">
      <c r="K680" s="5"/>
      <c r="L680" s="5"/>
    </row>
    <row r="681" spans="11:12" s="54" customFormat="1" ht="12.75" customHeight="1" x14ac:dyDescent="0.25">
      <c r="K681" s="5"/>
      <c r="L681" s="5"/>
    </row>
    <row r="682" spans="11:12" s="54" customFormat="1" ht="12.75" customHeight="1" x14ac:dyDescent="0.25">
      <c r="K682" s="5"/>
      <c r="L682" s="5"/>
    </row>
    <row r="683" spans="11:12" s="54" customFormat="1" ht="12.75" customHeight="1" x14ac:dyDescent="0.25">
      <c r="K683" s="5"/>
      <c r="L683" s="5"/>
    </row>
    <row r="684" spans="11:12" s="54" customFormat="1" ht="12.75" customHeight="1" x14ac:dyDescent="0.25">
      <c r="K684" s="5"/>
      <c r="L684" s="5"/>
    </row>
    <row r="685" spans="11:12" s="54" customFormat="1" ht="12.75" customHeight="1" x14ac:dyDescent="0.25">
      <c r="K685" s="5"/>
      <c r="L685" s="5"/>
    </row>
    <row r="686" spans="11:12" s="54" customFormat="1" ht="12.75" customHeight="1" x14ac:dyDescent="0.25">
      <c r="K686" s="5"/>
      <c r="L686" s="5"/>
    </row>
    <row r="687" spans="11:12" s="54" customFormat="1" ht="12.75" customHeight="1" x14ac:dyDescent="0.25">
      <c r="K687" s="5"/>
      <c r="L687" s="5"/>
    </row>
    <row r="688" spans="11:12" s="54" customFormat="1" ht="12.75" customHeight="1" x14ac:dyDescent="0.25">
      <c r="K688" s="5"/>
      <c r="L688" s="5"/>
    </row>
    <row r="689" spans="11:12" s="54" customFormat="1" ht="12.75" customHeight="1" x14ac:dyDescent="0.25">
      <c r="K689" s="5"/>
      <c r="L689" s="5"/>
    </row>
    <row r="690" spans="11:12" s="54" customFormat="1" ht="12.75" customHeight="1" x14ac:dyDescent="0.25">
      <c r="K690" s="5"/>
      <c r="L690" s="5"/>
    </row>
    <row r="691" spans="11:12" s="54" customFormat="1" ht="12.75" customHeight="1" x14ac:dyDescent="0.25">
      <c r="K691" s="5"/>
      <c r="L691" s="5"/>
    </row>
    <row r="692" spans="11:12" s="54" customFormat="1" ht="12.75" customHeight="1" x14ac:dyDescent="0.25">
      <c r="K692" s="5"/>
      <c r="L692" s="5"/>
    </row>
    <row r="693" spans="11:12" s="54" customFormat="1" ht="12.75" customHeight="1" x14ac:dyDescent="0.25">
      <c r="K693" s="5"/>
      <c r="L693" s="5"/>
    </row>
    <row r="694" spans="11:12" s="54" customFormat="1" ht="12.75" customHeight="1" x14ac:dyDescent="0.25">
      <c r="K694" s="5"/>
      <c r="L694" s="5"/>
    </row>
    <row r="695" spans="11:12" s="54" customFormat="1" ht="12.75" customHeight="1" x14ac:dyDescent="0.25">
      <c r="K695" s="5"/>
      <c r="L695" s="5"/>
    </row>
    <row r="696" spans="11:12" s="54" customFormat="1" ht="12.75" customHeight="1" x14ac:dyDescent="0.25">
      <c r="K696" s="5"/>
      <c r="L696" s="5"/>
    </row>
    <row r="697" spans="11:12" s="54" customFormat="1" ht="12.75" customHeight="1" x14ac:dyDescent="0.25">
      <c r="K697" s="5"/>
      <c r="L697" s="5"/>
    </row>
    <row r="698" spans="11:12" s="54" customFormat="1" ht="12.75" customHeight="1" x14ac:dyDescent="0.25">
      <c r="K698" s="5"/>
      <c r="L698" s="5"/>
    </row>
    <row r="699" spans="11:12" s="54" customFormat="1" ht="12.75" customHeight="1" x14ac:dyDescent="0.25">
      <c r="K699" s="5"/>
      <c r="L699" s="5"/>
    </row>
    <row r="700" spans="11:12" s="54" customFormat="1" ht="12.75" customHeight="1" x14ac:dyDescent="0.25">
      <c r="K700" s="5"/>
      <c r="L700" s="5"/>
    </row>
    <row r="701" spans="11:12" s="54" customFormat="1" ht="12.75" customHeight="1" x14ac:dyDescent="0.25">
      <c r="K701" s="5"/>
      <c r="L701" s="5"/>
    </row>
    <row r="702" spans="11:12" s="54" customFormat="1" ht="12.75" customHeight="1" x14ac:dyDescent="0.25">
      <c r="K702" s="5"/>
      <c r="L702" s="5"/>
    </row>
    <row r="703" spans="11:12" s="54" customFormat="1" ht="12.75" customHeight="1" x14ac:dyDescent="0.25">
      <c r="K703" s="5"/>
      <c r="L703" s="5"/>
    </row>
    <row r="704" spans="11:12" s="54" customFormat="1" ht="12.75" customHeight="1" x14ac:dyDescent="0.25">
      <c r="K704" s="5"/>
      <c r="L704" s="5"/>
    </row>
    <row r="705" spans="11:12" s="54" customFormat="1" ht="12.75" customHeight="1" x14ac:dyDescent="0.25">
      <c r="K705" s="5"/>
      <c r="L705" s="5"/>
    </row>
    <row r="706" spans="11:12" s="54" customFormat="1" ht="12.75" customHeight="1" x14ac:dyDescent="0.25">
      <c r="K706" s="5"/>
      <c r="L706" s="5"/>
    </row>
    <row r="707" spans="11:12" s="54" customFormat="1" ht="12.75" customHeight="1" x14ac:dyDescent="0.25">
      <c r="K707" s="5"/>
      <c r="L707" s="5"/>
    </row>
    <row r="708" spans="11:12" s="54" customFormat="1" ht="12.75" customHeight="1" x14ac:dyDescent="0.25">
      <c r="K708" s="5"/>
      <c r="L708" s="5"/>
    </row>
    <row r="709" spans="11:12" s="54" customFormat="1" ht="12.75" customHeight="1" x14ac:dyDescent="0.25">
      <c r="K709" s="5"/>
      <c r="L709" s="5"/>
    </row>
    <row r="710" spans="11:12" s="54" customFormat="1" ht="12.75" customHeight="1" x14ac:dyDescent="0.25">
      <c r="K710" s="5"/>
      <c r="L710" s="5"/>
    </row>
    <row r="711" spans="11:12" s="54" customFormat="1" ht="12.75" customHeight="1" x14ac:dyDescent="0.25">
      <c r="K711" s="5"/>
      <c r="L711" s="5"/>
    </row>
    <row r="712" spans="11:12" s="54" customFormat="1" ht="12.75" customHeight="1" x14ac:dyDescent="0.25">
      <c r="K712" s="5"/>
      <c r="L712" s="5"/>
    </row>
    <row r="713" spans="11:12" s="54" customFormat="1" ht="12.75" customHeight="1" x14ac:dyDescent="0.25">
      <c r="K713" s="5"/>
      <c r="L713" s="5"/>
    </row>
    <row r="714" spans="11:12" s="54" customFormat="1" ht="12.75" customHeight="1" x14ac:dyDescent="0.25">
      <c r="K714" s="5"/>
      <c r="L714" s="5"/>
    </row>
    <row r="715" spans="11:12" s="54" customFormat="1" ht="12.75" customHeight="1" x14ac:dyDescent="0.25">
      <c r="K715" s="5"/>
      <c r="L715" s="5"/>
    </row>
    <row r="716" spans="11:12" s="54" customFormat="1" ht="12.75" customHeight="1" x14ac:dyDescent="0.25">
      <c r="K716" s="5"/>
      <c r="L716" s="5"/>
    </row>
    <row r="717" spans="11:12" s="54" customFormat="1" ht="12.75" customHeight="1" x14ac:dyDescent="0.25">
      <c r="K717" s="5"/>
      <c r="L717" s="5"/>
    </row>
    <row r="718" spans="11:12" s="54" customFormat="1" ht="12.75" customHeight="1" x14ac:dyDescent="0.25">
      <c r="K718" s="5"/>
      <c r="L718" s="5"/>
    </row>
    <row r="719" spans="11:12" s="54" customFormat="1" ht="12.75" customHeight="1" x14ac:dyDescent="0.25">
      <c r="K719" s="5"/>
      <c r="L719" s="5"/>
    </row>
    <row r="720" spans="11:12" s="54" customFormat="1" ht="12.75" customHeight="1" x14ac:dyDescent="0.25">
      <c r="K720" s="5"/>
      <c r="L720" s="5"/>
    </row>
    <row r="721" spans="11:12" s="54" customFormat="1" ht="12.75" customHeight="1" x14ac:dyDescent="0.25">
      <c r="K721" s="5"/>
      <c r="L721" s="5"/>
    </row>
    <row r="722" spans="11:12" s="54" customFormat="1" ht="12.75" customHeight="1" x14ac:dyDescent="0.25">
      <c r="K722" s="5"/>
      <c r="L722" s="5"/>
    </row>
    <row r="723" spans="11:12" s="54" customFormat="1" ht="12.75" customHeight="1" x14ac:dyDescent="0.25">
      <c r="K723" s="5"/>
      <c r="L723" s="5"/>
    </row>
    <row r="724" spans="11:12" s="54" customFormat="1" ht="12.75" customHeight="1" x14ac:dyDescent="0.25">
      <c r="K724" s="5"/>
      <c r="L724" s="5"/>
    </row>
    <row r="725" spans="11:12" s="54" customFormat="1" ht="12.75" customHeight="1" x14ac:dyDescent="0.25">
      <c r="K725" s="5"/>
      <c r="L725" s="5"/>
    </row>
    <row r="726" spans="11:12" s="54" customFormat="1" ht="12.75" customHeight="1" x14ac:dyDescent="0.25">
      <c r="K726" s="5"/>
      <c r="L726" s="5"/>
    </row>
    <row r="727" spans="11:12" s="54" customFormat="1" ht="12.75" customHeight="1" x14ac:dyDescent="0.25">
      <c r="K727" s="5"/>
      <c r="L727" s="5"/>
    </row>
    <row r="728" spans="11:12" s="54" customFormat="1" ht="12.75" customHeight="1" x14ac:dyDescent="0.25">
      <c r="K728" s="5"/>
      <c r="L728" s="5"/>
    </row>
    <row r="729" spans="11:12" s="54" customFormat="1" ht="12.75" customHeight="1" x14ac:dyDescent="0.25">
      <c r="K729" s="5"/>
      <c r="L729" s="5"/>
    </row>
    <row r="730" spans="11:12" s="54" customFormat="1" ht="12.75" customHeight="1" x14ac:dyDescent="0.25">
      <c r="K730" s="5"/>
      <c r="L730" s="5"/>
    </row>
    <row r="731" spans="11:12" s="54" customFormat="1" ht="12.75" customHeight="1" x14ac:dyDescent="0.25">
      <c r="K731" s="5"/>
      <c r="L731" s="5"/>
    </row>
    <row r="732" spans="11:12" s="54" customFormat="1" ht="12.75" customHeight="1" x14ac:dyDescent="0.25">
      <c r="K732" s="5"/>
      <c r="L732" s="5"/>
    </row>
    <row r="733" spans="11:12" s="54" customFormat="1" ht="12.75" customHeight="1" x14ac:dyDescent="0.25">
      <c r="K733" s="5"/>
      <c r="L733" s="5"/>
    </row>
    <row r="734" spans="11:12" s="54" customFormat="1" ht="12.75" customHeight="1" x14ac:dyDescent="0.25">
      <c r="K734" s="5"/>
      <c r="L734" s="5"/>
    </row>
    <row r="735" spans="11:12" s="54" customFormat="1" ht="12.75" customHeight="1" x14ac:dyDescent="0.25">
      <c r="K735" s="5"/>
      <c r="L735" s="5"/>
    </row>
    <row r="736" spans="11:12" s="54" customFormat="1" ht="12.75" customHeight="1" x14ac:dyDescent="0.25">
      <c r="K736" s="5"/>
      <c r="L736" s="5"/>
    </row>
    <row r="737" spans="11:12" s="54" customFormat="1" ht="12.75" customHeight="1" x14ac:dyDescent="0.25">
      <c r="K737" s="5"/>
      <c r="L737" s="5"/>
    </row>
    <row r="738" spans="11:12" s="54" customFormat="1" ht="12.75" customHeight="1" x14ac:dyDescent="0.25">
      <c r="K738" s="5"/>
      <c r="L738" s="5"/>
    </row>
    <row r="739" spans="11:12" s="54" customFormat="1" ht="12.75" customHeight="1" x14ac:dyDescent="0.25">
      <c r="K739" s="5"/>
      <c r="L739" s="5"/>
    </row>
    <row r="740" spans="11:12" s="54" customFormat="1" ht="12.75" customHeight="1" x14ac:dyDescent="0.25">
      <c r="K740" s="5"/>
      <c r="L740" s="5"/>
    </row>
    <row r="741" spans="11:12" s="54" customFormat="1" ht="12.75" customHeight="1" x14ac:dyDescent="0.25">
      <c r="K741" s="5"/>
      <c r="L741" s="5"/>
    </row>
    <row r="742" spans="11:12" s="54" customFormat="1" ht="12.75" customHeight="1" x14ac:dyDescent="0.25">
      <c r="K742" s="5"/>
      <c r="L742" s="5"/>
    </row>
    <row r="743" spans="11:12" s="54" customFormat="1" ht="12.75" customHeight="1" x14ac:dyDescent="0.25">
      <c r="K743" s="5"/>
      <c r="L743" s="5"/>
    </row>
    <row r="744" spans="11:12" s="54" customFormat="1" ht="12.75" customHeight="1" x14ac:dyDescent="0.25">
      <c r="K744" s="5"/>
      <c r="L744" s="5"/>
    </row>
    <row r="745" spans="11:12" s="54" customFormat="1" ht="12.75" customHeight="1" x14ac:dyDescent="0.25">
      <c r="K745" s="5"/>
      <c r="L745" s="5"/>
    </row>
    <row r="746" spans="11:12" s="54" customFormat="1" ht="12.75" customHeight="1" x14ac:dyDescent="0.25">
      <c r="K746" s="5"/>
      <c r="L746" s="5"/>
    </row>
    <row r="747" spans="11:12" s="54" customFormat="1" ht="12.75" customHeight="1" x14ac:dyDescent="0.25">
      <c r="K747" s="5"/>
      <c r="L747" s="5"/>
    </row>
    <row r="748" spans="11:12" s="54" customFormat="1" ht="12.75" customHeight="1" x14ac:dyDescent="0.25">
      <c r="K748" s="5"/>
      <c r="L748" s="5"/>
    </row>
    <row r="749" spans="11:12" s="54" customFormat="1" ht="12.75" customHeight="1" x14ac:dyDescent="0.25">
      <c r="K749" s="5"/>
      <c r="L749" s="5"/>
    </row>
    <row r="750" spans="11:12" s="54" customFormat="1" ht="12.75" customHeight="1" x14ac:dyDescent="0.25">
      <c r="K750" s="5"/>
      <c r="L750" s="5"/>
    </row>
    <row r="751" spans="11:12" s="54" customFormat="1" ht="12.75" customHeight="1" x14ac:dyDescent="0.25">
      <c r="K751" s="5"/>
      <c r="L751" s="5"/>
    </row>
    <row r="752" spans="11:12" s="54" customFormat="1" ht="12.75" customHeight="1" x14ac:dyDescent="0.25">
      <c r="K752" s="5"/>
      <c r="L752" s="5"/>
    </row>
    <row r="753" spans="11:12" s="54" customFormat="1" ht="12.75" customHeight="1" x14ac:dyDescent="0.25">
      <c r="K753" s="5"/>
      <c r="L753" s="5"/>
    </row>
    <row r="754" spans="11:12" s="54" customFormat="1" ht="12.75" customHeight="1" x14ac:dyDescent="0.25">
      <c r="K754" s="5"/>
      <c r="L754" s="5"/>
    </row>
    <row r="755" spans="11:12" s="54" customFormat="1" ht="12.75" customHeight="1" x14ac:dyDescent="0.25">
      <c r="K755" s="5"/>
      <c r="L755" s="5"/>
    </row>
    <row r="756" spans="11:12" s="54" customFormat="1" ht="12.75" customHeight="1" x14ac:dyDescent="0.25">
      <c r="K756" s="5"/>
      <c r="L756" s="5"/>
    </row>
    <row r="757" spans="11:12" s="54" customFormat="1" ht="12.75" customHeight="1" x14ac:dyDescent="0.25">
      <c r="K757" s="5"/>
      <c r="L757" s="5"/>
    </row>
    <row r="758" spans="11:12" s="54" customFormat="1" ht="12.75" customHeight="1" x14ac:dyDescent="0.25">
      <c r="K758" s="5"/>
      <c r="L758" s="5"/>
    </row>
    <row r="759" spans="11:12" s="54" customFormat="1" ht="12.75" customHeight="1" x14ac:dyDescent="0.25">
      <c r="K759" s="5"/>
      <c r="L759" s="5"/>
    </row>
    <row r="760" spans="11:12" s="54" customFormat="1" ht="12.75" customHeight="1" x14ac:dyDescent="0.25">
      <c r="K760" s="5"/>
      <c r="L760" s="5"/>
    </row>
    <row r="761" spans="11:12" s="54" customFormat="1" ht="12.75" customHeight="1" x14ac:dyDescent="0.25">
      <c r="K761" s="5"/>
      <c r="L761" s="5"/>
    </row>
    <row r="762" spans="11:12" s="54" customFormat="1" ht="12.75" customHeight="1" x14ac:dyDescent="0.25">
      <c r="K762" s="5"/>
      <c r="L762" s="5"/>
    </row>
    <row r="763" spans="11:12" s="54" customFormat="1" ht="12.75" customHeight="1" x14ac:dyDescent="0.25">
      <c r="K763" s="5"/>
      <c r="L763" s="5"/>
    </row>
    <row r="764" spans="11:12" s="54" customFormat="1" ht="12.75" customHeight="1" x14ac:dyDescent="0.25">
      <c r="K764" s="5"/>
      <c r="L764" s="5"/>
    </row>
    <row r="765" spans="11:12" s="54" customFormat="1" ht="12.75" customHeight="1" x14ac:dyDescent="0.25">
      <c r="K765" s="5"/>
      <c r="L765" s="5"/>
    </row>
    <row r="766" spans="11:12" s="54" customFormat="1" ht="12.75" customHeight="1" x14ac:dyDescent="0.25">
      <c r="K766" s="5"/>
      <c r="L766" s="5"/>
    </row>
    <row r="767" spans="11:12" s="54" customFormat="1" ht="12.75" customHeight="1" x14ac:dyDescent="0.25">
      <c r="K767" s="5"/>
      <c r="L767" s="5"/>
    </row>
    <row r="768" spans="11:12" s="54" customFormat="1" ht="12.75" customHeight="1" x14ac:dyDescent="0.25">
      <c r="K768" s="5"/>
      <c r="L768" s="5"/>
    </row>
    <row r="769" spans="11:12" s="54" customFormat="1" ht="12.75" customHeight="1" x14ac:dyDescent="0.25">
      <c r="K769" s="5"/>
      <c r="L769" s="5"/>
    </row>
    <row r="770" spans="11:12" s="54" customFormat="1" ht="12.75" customHeight="1" x14ac:dyDescent="0.25">
      <c r="K770" s="5"/>
      <c r="L770" s="5"/>
    </row>
    <row r="771" spans="11:12" s="54" customFormat="1" ht="12.75" customHeight="1" x14ac:dyDescent="0.25">
      <c r="K771" s="5"/>
      <c r="L771" s="5"/>
    </row>
    <row r="772" spans="11:12" s="54" customFormat="1" ht="12.75" customHeight="1" x14ac:dyDescent="0.25">
      <c r="K772" s="5"/>
      <c r="L772" s="5"/>
    </row>
    <row r="773" spans="11:12" s="54" customFormat="1" ht="12.75" customHeight="1" x14ac:dyDescent="0.25">
      <c r="K773" s="5"/>
      <c r="L773" s="5"/>
    </row>
    <row r="774" spans="11:12" s="54" customFormat="1" ht="12.75" customHeight="1" x14ac:dyDescent="0.25">
      <c r="K774" s="5"/>
      <c r="L774" s="5"/>
    </row>
    <row r="775" spans="11:12" s="54" customFormat="1" ht="12.75" customHeight="1" x14ac:dyDescent="0.25">
      <c r="K775" s="5"/>
      <c r="L775" s="5"/>
    </row>
    <row r="776" spans="11:12" s="54" customFormat="1" ht="12.75" customHeight="1" x14ac:dyDescent="0.25">
      <c r="K776" s="5"/>
      <c r="L776" s="5"/>
    </row>
    <row r="777" spans="11:12" s="54" customFormat="1" ht="12.75" customHeight="1" x14ac:dyDescent="0.25">
      <c r="K777" s="5"/>
      <c r="L777" s="5"/>
    </row>
    <row r="778" spans="11:12" s="54" customFormat="1" ht="12.75" customHeight="1" x14ac:dyDescent="0.25">
      <c r="K778" s="5"/>
      <c r="L778" s="5"/>
    </row>
    <row r="779" spans="11:12" s="54" customFormat="1" ht="12.75" customHeight="1" x14ac:dyDescent="0.25">
      <c r="K779" s="5"/>
      <c r="L779" s="5"/>
    </row>
    <row r="780" spans="11:12" s="54" customFormat="1" ht="12.75" customHeight="1" x14ac:dyDescent="0.25">
      <c r="K780" s="5"/>
      <c r="L780" s="5"/>
    </row>
    <row r="781" spans="11:12" s="54" customFormat="1" ht="12.75" customHeight="1" x14ac:dyDescent="0.25">
      <c r="K781" s="5"/>
      <c r="L781" s="5"/>
    </row>
    <row r="782" spans="11:12" s="54" customFormat="1" ht="12.75" customHeight="1" x14ac:dyDescent="0.25">
      <c r="K782" s="5"/>
      <c r="L782" s="5"/>
    </row>
    <row r="783" spans="11:12" s="54" customFormat="1" ht="12.75" customHeight="1" x14ac:dyDescent="0.25">
      <c r="K783" s="5"/>
      <c r="L783" s="5"/>
    </row>
    <row r="784" spans="11:12" s="54" customFormat="1" ht="12.75" customHeight="1" x14ac:dyDescent="0.25">
      <c r="K784" s="5"/>
      <c r="L784" s="5"/>
    </row>
    <row r="785" spans="11:12" s="54" customFormat="1" ht="12.75" customHeight="1" x14ac:dyDescent="0.25">
      <c r="K785" s="5"/>
      <c r="L785" s="5"/>
    </row>
    <row r="786" spans="11:12" s="54" customFormat="1" ht="12.75" customHeight="1" x14ac:dyDescent="0.25">
      <c r="K786" s="5"/>
      <c r="L786" s="5"/>
    </row>
    <row r="787" spans="11:12" s="54" customFormat="1" ht="12.75" customHeight="1" x14ac:dyDescent="0.25">
      <c r="K787" s="5"/>
      <c r="L787" s="5"/>
    </row>
    <row r="788" spans="11:12" s="54" customFormat="1" ht="12.75" customHeight="1" x14ac:dyDescent="0.25">
      <c r="K788" s="5"/>
      <c r="L788" s="5"/>
    </row>
    <row r="789" spans="11:12" s="54" customFormat="1" ht="12.75" customHeight="1" x14ac:dyDescent="0.25">
      <c r="K789" s="5"/>
      <c r="L789" s="5"/>
    </row>
    <row r="790" spans="11:12" s="54" customFormat="1" ht="12.75" customHeight="1" x14ac:dyDescent="0.25">
      <c r="K790" s="5"/>
      <c r="L790" s="5"/>
    </row>
    <row r="791" spans="11:12" s="54" customFormat="1" ht="12.75" customHeight="1" x14ac:dyDescent="0.25">
      <c r="K791" s="5"/>
      <c r="L791" s="5"/>
    </row>
    <row r="792" spans="11:12" s="54" customFormat="1" ht="12.75" customHeight="1" x14ac:dyDescent="0.25">
      <c r="K792" s="5"/>
      <c r="L792" s="5"/>
    </row>
    <row r="793" spans="11:12" s="54" customFormat="1" ht="12.75" customHeight="1" x14ac:dyDescent="0.25">
      <c r="K793" s="5"/>
      <c r="L793" s="5"/>
    </row>
    <row r="794" spans="11:12" s="54" customFormat="1" ht="12.75" customHeight="1" x14ac:dyDescent="0.25">
      <c r="K794" s="5"/>
      <c r="L794" s="5"/>
    </row>
    <row r="795" spans="11:12" s="54" customFormat="1" ht="12.75" customHeight="1" x14ac:dyDescent="0.25">
      <c r="K795" s="5"/>
      <c r="L795" s="5"/>
    </row>
    <row r="796" spans="11:12" s="54" customFormat="1" ht="12.75" customHeight="1" x14ac:dyDescent="0.25">
      <c r="K796" s="5"/>
      <c r="L796" s="5"/>
    </row>
    <row r="797" spans="11:12" s="54" customFormat="1" ht="12.75" customHeight="1" x14ac:dyDescent="0.25">
      <c r="K797" s="5"/>
      <c r="L797" s="5"/>
    </row>
    <row r="798" spans="11:12" s="54" customFormat="1" ht="12.75" customHeight="1" x14ac:dyDescent="0.25">
      <c r="K798" s="5"/>
      <c r="L798" s="5"/>
    </row>
    <row r="799" spans="11:12" s="54" customFormat="1" ht="12.75" customHeight="1" x14ac:dyDescent="0.25">
      <c r="K799" s="5"/>
      <c r="L799" s="5"/>
    </row>
    <row r="800" spans="11:12" s="54" customFormat="1" ht="12.75" customHeight="1" x14ac:dyDescent="0.25">
      <c r="K800" s="5"/>
      <c r="L800" s="5"/>
    </row>
    <row r="801" spans="11:12" s="54" customFormat="1" ht="12.75" customHeight="1" x14ac:dyDescent="0.25">
      <c r="K801" s="5"/>
      <c r="L801" s="5"/>
    </row>
    <row r="802" spans="11:12" s="54" customFormat="1" ht="12.75" customHeight="1" x14ac:dyDescent="0.25">
      <c r="K802" s="5"/>
      <c r="L802" s="5"/>
    </row>
    <row r="803" spans="11:12" s="54" customFormat="1" ht="12.75" customHeight="1" x14ac:dyDescent="0.25">
      <c r="K803" s="5"/>
      <c r="L803" s="5"/>
    </row>
    <row r="804" spans="11:12" s="54" customFormat="1" ht="12.75" customHeight="1" x14ac:dyDescent="0.25">
      <c r="K804" s="5"/>
      <c r="L804" s="5"/>
    </row>
    <row r="805" spans="11:12" s="54" customFormat="1" ht="12.75" customHeight="1" x14ac:dyDescent="0.25">
      <c r="K805" s="5"/>
      <c r="L805" s="5"/>
    </row>
    <row r="806" spans="11:12" s="54" customFormat="1" ht="12.75" customHeight="1" x14ac:dyDescent="0.25">
      <c r="K806" s="5"/>
      <c r="L806" s="5"/>
    </row>
    <row r="807" spans="11:12" s="54" customFormat="1" ht="12.75" customHeight="1" x14ac:dyDescent="0.25">
      <c r="K807" s="5"/>
      <c r="L807" s="5"/>
    </row>
    <row r="808" spans="11:12" s="54" customFormat="1" ht="12.75" customHeight="1" x14ac:dyDescent="0.25">
      <c r="K808" s="5"/>
      <c r="L808" s="5"/>
    </row>
    <row r="809" spans="11:12" s="54" customFormat="1" ht="12.75" customHeight="1" x14ac:dyDescent="0.25">
      <c r="K809" s="5"/>
      <c r="L809" s="5"/>
    </row>
    <row r="810" spans="11:12" s="54" customFormat="1" ht="12.75" customHeight="1" x14ac:dyDescent="0.25">
      <c r="K810" s="5"/>
      <c r="L810" s="5"/>
    </row>
    <row r="811" spans="11:12" s="54" customFormat="1" ht="12.75" customHeight="1" x14ac:dyDescent="0.25">
      <c r="K811" s="5"/>
      <c r="L811" s="5"/>
    </row>
    <row r="812" spans="11:12" s="54" customFormat="1" ht="12.75" customHeight="1" x14ac:dyDescent="0.25">
      <c r="K812" s="5"/>
      <c r="L812" s="5"/>
    </row>
    <row r="813" spans="11:12" s="54" customFormat="1" ht="12.75" customHeight="1" x14ac:dyDescent="0.25">
      <c r="K813" s="5"/>
      <c r="L813" s="5"/>
    </row>
    <row r="814" spans="11:12" s="54" customFormat="1" ht="12.75" customHeight="1" x14ac:dyDescent="0.25">
      <c r="K814" s="5"/>
      <c r="L814" s="5"/>
    </row>
    <row r="815" spans="11:12" s="54" customFormat="1" ht="12.75" customHeight="1" x14ac:dyDescent="0.25">
      <c r="K815" s="5"/>
      <c r="L815" s="5"/>
    </row>
    <row r="816" spans="11:12" s="54" customFormat="1" ht="12.75" customHeight="1" x14ac:dyDescent="0.25">
      <c r="K816" s="5"/>
      <c r="L816" s="5"/>
    </row>
    <row r="817" spans="11:12" s="54" customFormat="1" ht="12.75" customHeight="1" x14ac:dyDescent="0.25">
      <c r="K817" s="5"/>
      <c r="L817" s="5"/>
    </row>
    <row r="818" spans="11:12" s="54" customFormat="1" ht="12.75" customHeight="1" x14ac:dyDescent="0.25">
      <c r="K818" s="5"/>
      <c r="L818" s="5"/>
    </row>
    <row r="819" spans="11:12" s="54" customFormat="1" ht="12.75" customHeight="1" x14ac:dyDescent="0.25">
      <c r="K819" s="5"/>
      <c r="L819" s="5"/>
    </row>
    <row r="820" spans="11:12" s="54" customFormat="1" ht="12.75" customHeight="1" x14ac:dyDescent="0.25">
      <c r="K820" s="5"/>
      <c r="L820" s="5"/>
    </row>
    <row r="821" spans="11:12" s="54" customFormat="1" ht="12.75" customHeight="1" x14ac:dyDescent="0.25">
      <c r="K821" s="5"/>
      <c r="L821" s="5"/>
    </row>
    <row r="822" spans="11:12" s="54" customFormat="1" ht="12.75" customHeight="1" x14ac:dyDescent="0.25">
      <c r="K822" s="5"/>
      <c r="L822" s="5"/>
    </row>
    <row r="823" spans="11:12" s="54" customFormat="1" ht="12.75" customHeight="1" x14ac:dyDescent="0.25">
      <c r="K823" s="5"/>
      <c r="L823" s="5"/>
    </row>
    <row r="824" spans="11:12" s="54" customFormat="1" ht="12.75" customHeight="1" x14ac:dyDescent="0.25">
      <c r="K824" s="5"/>
      <c r="L824" s="5"/>
    </row>
    <row r="825" spans="11:12" s="54" customFormat="1" ht="12.75" customHeight="1" x14ac:dyDescent="0.25">
      <c r="K825" s="5"/>
      <c r="L825" s="5"/>
    </row>
    <row r="826" spans="11:12" s="54" customFormat="1" ht="12.75" customHeight="1" x14ac:dyDescent="0.25">
      <c r="K826" s="5"/>
      <c r="L826" s="5"/>
    </row>
    <row r="827" spans="11:12" s="54" customFormat="1" ht="12.75" customHeight="1" x14ac:dyDescent="0.25">
      <c r="K827" s="5"/>
      <c r="L827" s="5"/>
    </row>
    <row r="828" spans="11:12" s="54" customFormat="1" ht="12.75" customHeight="1" x14ac:dyDescent="0.25">
      <c r="K828" s="5"/>
      <c r="L828" s="5"/>
    </row>
    <row r="829" spans="11:12" s="54" customFormat="1" ht="12.75" customHeight="1" x14ac:dyDescent="0.25">
      <c r="K829" s="5"/>
      <c r="L829" s="5"/>
    </row>
    <row r="830" spans="11:12" s="54" customFormat="1" ht="12.75" customHeight="1" x14ac:dyDescent="0.25">
      <c r="K830" s="5"/>
      <c r="L830" s="5"/>
    </row>
    <row r="831" spans="11:12" s="54" customFormat="1" ht="12.75" customHeight="1" x14ac:dyDescent="0.25">
      <c r="K831" s="5"/>
      <c r="L831" s="5"/>
    </row>
    <row r="832" spans="11:12" s="54" customFormat="1" ht="12.75" customHeight="1" x14ac:dyDescent="0.25">
      <c r="K832" s="5"/>
      <c r="L832" s="5"/>
    </row>
    <row r="833" spans="11:12" s="54" customFormat="1" ht="12.75" customHeight="1" x14ac:dyDescent="0.25">
      <c r="K833" s="5"/>
      <c r="L833" s="5"/>
    </row>
    <row r="834" spans="11:12" s="54" customFormat="1" ht="12.75" customHeight="1" x14ac:dyDescent="0.25">
      <c r="K834" s="5"/>
      <c r="L834" s="5"/>
    </row>
    <row r="835" spans="11:12" s="54" customFormat="1" ht="12.75" customHeight="1" x14ac:dyDescent="0.25">
      <c r="K835" s="5"/>
      <c r="L835" s="5"/>
    </row>
    <row r="836" spans="11:12" s="54" customFormat="1" ht="12.75" customHeight="1" x14ac:dyDescent="0.25">
      <c r="K836" s="5"/>
      <c r="L836" s="5"/>
    </row>
    <row r="837" spans="11:12" s="54" customFormat="1" ht="12.75" customHeight="1" x14ac:dyDescent="0.25">
      <c r="K837" s="5"/>
      <c r="L837" s="5"/>
    </row>
    <row r="838" spans="11:12" s="54" customFormat="1" ht="12.75" customHeight="1" x14ac:dyDescent="0.25">
      <c r="K838" s="5"/>
      <c r="L838" s="5"/>
    </row>
    <row r="839" spans="11:12" s="54" customFormat="1" ht="12.75" customHeight="1" x14ac:dyDescent="0.25">
      <c r="K839" s="5"/>
      <c r="L839" s="5"/>
    </row>
    <row r="840" spans="11:12" s="54" customFormat="1" ht="12.75" customHeight="1" x14ac:dyDescent="0.25">
      <c r="K840" s="5"/>
      <c r="L840" s="5"/>
    </row>
    <row r="841" spans="11:12" s="54" customFormat="1" ht="12.75" customHeight="1" x14ac:dyDescent="0.25">
      <c r="K841" s="5"/>
      <c r="L841" s="5"/>
    </row>
    <row r="842" spans="11:12" s="54" customFormat="1" ht="12.75" customHeight="1" x14ac:dyDescent="0.25">
      <c r="K842" s="5"/>
      <c r="L842" s="5"/>
    </row>
    <row r="843" spans="11:12" s="54" customFormat="1" ht="12.75" customHeight="1" x14ac:dyDescent="0.25">
      <c r="K843" s="5"/>
      <c r="L843" s="5"/>
    </row>
    <row r="844" spans="11:12" s="54" customFormat="1" ht="12.75" customHeight="1" x14ac:dyDescent="0.25">
      <c r="K844" s="5"/>
      <c r="L844" s="5"/>
    </row>
    <row r="845" spans="11:12" s="54" customFormat="1" ht="12.75" customHeight="1" x14ac:dyDescent="0.25">
      <c r="K845" s="5"/>
      <c r="L845" s="5"/>
    </row>
    <row r="846" spans="11:12" s="54" customFormat="1" ht="12.75" customHeight="1" x14ac:dyDescent="0.25">
      <c r="K846" s="5"/>
      <c r="L846" s="5"/>
    </row>
    <row r="847" spans="11:12" s="54" customFormat="1" ht="12.75" customHeight="1" x14ac:dyDescent="0.25">
      <c r="K847" s="5"/>
      <c r="L847" s="5"/>
    </row>
    <row r="848" spans="11:12" s="54" customFormat="1" ht="12.75" customHeight="1" x14ac:dyDescent="0.25">
      <c r="K848" s="5"/>
      <c r="L848" s="5"/>
    </row>
    <row r="849" spans="11:12" s="54" customFormat="1" ht="12.75" customHeight="1" x14ac:dyDescent="0.25">
      <c r="K849" s="5"/>
      <c r="L849" s="5"/>
    </row>
    <row r="850" spans="11:12" s="54" customFormat="1" ht="12.75" customHeight="1" x14ac:dyDescent="0.25">
      <c r="K850" s="5"/>
      <c r="L850" s="5"/>
    </row>
    <row r="851" spans="11:12" s="54" customFormat="1" ht="12.75" customHeight="1" x14ac:dyDescent="0.25">
      <c r="K851" s="5"/>
      <c r="L851" s="5"/>
    </row>
    <row r="852" spans="11:12" s="54" customFormat="1" ht="12.75" customHeight="1" x14ac:dyDescent="0.25">
      <c r="K852" s="5"/>
      <c r="L852" s="5"/>
    </row>
    <row r="853" spans="11:12" s="54" customFormat="1" ht="12.75" customHeight="1" x14ac:dyDescent="0.25">
      <c r="K853" s="5"/>
      <c r="L853" s="5"/>
    </row>
    <row r="854" spans="11:12" s="54" customFormat="1" ht="12.75" customHeight="1" x14ac:dyDescent="0.25">
      <c r="K854" s="5"/>
      <c r="L854" s="5"/>
    </row>
    <row r="855" spans="11:12" s="54" customFormat="1" ht="12.75" customHeight="1" x14ac:dyDescent="0.25">
      <c r="K855" s="5"/>
      <c r="L855" s="5"/>
    </row>
    <row r="856" spans="11:12" s="54" customFormat="1" ht="12.75" customHeight="1" x14ac:dyDescent="0.25">
      <c r="K856" s="5"/>
      <c r="L856" s="5"/>
    </row>
    <row r="857" spans="11:12" s="54" customFormat="1" ht="12.75" customHeight="1" x14ac:dyDescent="0.25">
      <c r="K857" s="5"/>
      <c r="L857" s="5"/>
    </row>
    <row r="858" spans="11:12" s="54" customFormat="1" ht="12.75" customHeight="1" x14ac:dyDescent="0.25">
      <c r="K858" s="5"/>
      <c r="L858" s="5"/>
    </row>
    <row r="859" spans="11:12" s="54" customFormat="1" ht="12.75" customHeight="1" x14ac:dyDescent="0.25">
      <c r="K859" s="5"/>
      <c r="L859" s="5"/>
    </row>
  </sheetData>
  <mergeCells count="6">
    <mergeCell ref="C27:E27"/>
    <mergeCell ref="A3:J3"/>
    <mergeCell ref="I18:J18"/>
    <mergeCell ref="C25:E25"/>
    <mergeCell ref="G25:J25"/>
    <mergeCell ref="C26:E26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31BC41-AD5F-411E-BB90-49A740F82C97}">
  <dimension ref="A1:L859"/>
  <sheetViews>
    <sheetView workbookViewId="0">
      <selection activeCell="O16" sqref="O16"/>
    </sheetView>
  </sheetViews>
  <sheetFormatPr defaultRowHeight="12.75" customHeight="1" x14ac:dyDescent="0.25"/>
  <cols>
    <col min="1" max="1" width="10.28515625" style="6" bestFit="1" customWidth="1"/>
    <col min="2" max="2" width="9.28515625" style="6" customWidth="1"/>
    <col min="3" max="3" width="9.140625" style="6"/>
    <col min="4" max="4" width="10.85546875" style="6" customWidth="1"/>
    <col min="5" max="5" width="9.140625" style="6"/>
    <col min="6" max="6" width="10.28515625" style="6" customWidth="1"/>
    <col min="7" max="7" width="9.140625" style="6"/>
    <col min="8" max="8" width="12.7109375" style="6" bestFit="1" customWidth="1"/>
    <col min="9" max="9" width="9.140625" style="6"/>
    <col min="10" max="10" width="27" style="6" customWidth="1"/>
    <col min="11" max="12" width="9.140625" style="5"/>
    <col min="13" max="256" width="9.140625" style="6"/>
    <col min="257" max="257" width="10.28515625" style="6" bestFit="1" customWidth="1"/>
    <col min="258" max="258" width="9.28515625" style="6" customWidth="1"/>
    <col min="259" max="259" width="9.140625" style="6"/>
    <col min="260" max="260" width="10.85546875" style="6" customWidth="1"/>
    <col min="261" max="261" width="9.140625" style="6"/>
    <col min="262" max="262" width="10.28515625" style="6" customWidth="1"/>
    <col min="263" max="263" width="9.140625" style="6"/>
    <col min="264" max="264" width="12.7109375" style="6" bestFit="1" customWidth="1"/>
    <col min="265" max="265" width="9.140625" style="6"/>
    <col min="266" max="266" width="27" style="6" customWidth="1"/>
    <col min="267" max="512" width="9.140625" style="6"/>
    <col min="513" max="513" width="10.28515625" style="6" bestFit="1" customWidth="1"/>
    <col min="514" max="514" width="9.28515625" style="6" customWidth="1"/>
    <col min="515" max="515" width="9.140625" style="6"/>
    <col min="516" max="516" width="10.85546875" style="6" customWidth="1"/>
    <col min="517" max="517" width="9.140625" style="6"/>
    <col min="518" max="518" width="10.28515625" style="6" customWidth="1"/>
    <col min="519" max="519" width="9.140625" style="6"/>
    <col min="520" max="520" width="12.7109375" style="6" bestFit="1" customWidth="1"/>
    <col min="521" max="521" width="9.140625" style="6"/>
    <col min="522" max="522" width="27" style="6" customWidth="1"/>
    <col min="523" max="768" width="9.140625" style="6"/>
    <col min="769" max="769" width="10.28515625" style="6" bestFit="1" customWidth="1"/>
    <col min="770" max="770" width="9.28515625" style="6" customWidth="1"/>
    <col min="771" max="771" width="9.140625" style="6"/>
    <col min="772" max="772" width="10.85546875" style="6" customWidth="1"/>
    <col min="773" max="773" width="9.140625" style="6"/>
    <col min="774" max="774" width="10.28515625" style="6" customWidth="1"/>
    <col min="775" max="775" width="9.140625" style="6"/>
    <col min="776" max="776" width="12.7109375" style="6" bestFit="1" customWidth="1"/>
    <col min="777" max="777" width="9.140625" style="6"/>
    <col min="778" max="778" width="27" style="6" customWidth="1"/>
    <col min="779" max="1024" width="9.140625" style="6"/>
    <col min="1025" max="1025" width="10.28515625" style="6" bestFit="1" customWidth="1"/>
    <col min="1026" max="1026" width="9.28515625" style="6" customWidth="1"/>
    <col min="1027" max="1027" width="9.140625" style="6"/>
    <col min="1028" max="1028" width="10.85546875" style="6" customWidth="1"/>
    <col min="1029" max="1029" width="9.140625" style="6"/>
    <col min="1030" max="1030" width="10.28515625" style="6" customWidth="1"/>
    <col min="1031" max="1031" width="9.140625" style="6"/>
    <col min="1032" max="1032" width="12.7109375" style="6" bestFit="1" customWidth="1"/>
    <col min="1033" max="1033" width="9.140625" style="6"/>
    <col min="1034" max="1034" width="27" style="6" customWidth="1"/>
    <col min="1035" max="1280" width="9.140625" style="6"/>
    <col min="1281" max="1281" width="10.28515625" style="6" bestFit="1" customWidth="1"/>
    <col min="1282" max="1282" width="9.28515625" style="6" customWidth="1"/>
    <col min="1283" max="1283" width="9.140625" style="6"/>
    <col min="1284" max="1284" width="10.85546875" style="6" customWidth="1"/>
    <col min="1285" max="1285" width="9.140625" style="6"/>
    <col min="1286" max="1286" width="10.28515625" style="6" customWidth="1"/>
    <col min="1287" max="1287" width="9.140625" style="6"/>
    <col min="1288" max="1288" width="12.7109375" style="6" bestFit="1" customWidth="1"/>
    <col min="1289" max="1289" width="9.140625" style="6"/>
    <col min="1290" max="1290" width="27" style="6" customWidth="1"/>
    <col min="1291" max="1536" width="9.140625" style="6"/>
    <col min="1537" max="1537" width="10.28515625" style="6" bestFit="1" customWidth="1"/>
    <col min="1538" max="1538" width="9.28515625" style="6" customWidth="1"/>
    <col min="1539" max="1539" width="9.140625" style="6"/>
    <col min="1540" max="1540" width="10.85546875" style="6" customWidth="1"/>
    <col min="1541" max="1541" width="9.140625" style="6"/>
    <col min="1542" max="1542" width="10.28515625" style="6" customWidth="1"/>
    <col min="1543" max="1543" width="9.140625" style="6"/>
    <col min="1544" max="1544" width="12.7109375" style="6" bestFit="1" customWidth="1"/>
    <col min="1545" max="1545" width="9.140625" style="6"/>
    <col min="1546" max="1546" width="27" style="6" customWidth="1"/>
    <col min="1547" max="1792" width="9.140625" style="6"/>
    <col min="1793" max="1793" width="10.28515625" style="6" bestFit="1" customWidth="1"/>
    <col min="1794" max="1794" width="9.28515625" style="6" customWidth="1"/>
    <col min="1795" max="1795" width="9.140625" style="6"/>
    <col min="1796" max="1796" width="10.85546875" style="6" customWidth="1"/>
    <col min="1797" max="1797" width="9.140625" style="6"/>
    <col min="1798" max="1798" width="10.28515625" style="6" customWidth="1"/>
    <col min="1799" max="1799" width="9.140625" style="6"/>
    <col min="1800" max="1800" width="12.7109375" style="6" bestFit="1" customWidth="1"/>
    <col min="1801" max="1801" width="9.140625" style="6"/>
    <col min="1802" max="1802" width="27" style="6" customWidth="1"/>
    <col min="1803" max="2048" width="9.140625" style="6"/>
    <col min="2049" max="2049" width="10.28515625" style="6" bestFit="1" customWidth="1"/>
    <col min="2050" max="2050" width="9.28515625" style="6" customWidth="1"/>
    <col min="2051" max="2051" width="9.140625" style="6"/>
    <col min="2052" max="2052" width="10.85546875" style="6" customWidth="1"/>
    <col min="2053" max="2053" width="9.140625" style="6"/>
    <col min="2054" max="2054" width="10.28515625" style="6" customWidth="1"/>
    <col min="2055" max="2055" width="9.140625" style="6"/>
    <col min="2056" max="2056" width="12.7109375" style="6" bestFit="1" customWidth="1"/>
    <col min="2057" max="2057" width="9.140625" style="6"/>
    <col min="2058" max="2058" width="27" style="6" customWidth="1"/>
    <col min="2059" max="2304" width="9.140625" style="6"/>
    <col min="2305" max="2305" width="10.28515625" style="6" bestFit="1" customWidth="1"/>
    <col min="2306" max="2306" width="9.28515625" style="6" customWidth="1"/>
    <col min="2307" max="2307" width="9.140625" style="6"/>
    <col min="2308" max="2308" width="10.85546875" style="6" customWidth="1"/>
    <col min="2309" max="2309" width="9.140625" style="6"/>
    <col min="2310" max="2310" width="10.28515625" style="6" customWidth="1"/>
    <col min="2311" max="2311" width="9.140625" style="6"/>
    <col min="2312" max="2312" width="12.7109375" style="6" bestFit="1" customWidth="1"/>
    <col min="2313" max="2313" width="9.140625" style="6"/>
    <col min="2314" max="2314" width="27" style="6" customWidth="1"/>
    <col min="2315" max="2560" width="9.140625" style="6"/>
    <col min="2561" max="2561" width="10.28515625" style="6" bestFit="1" customWidth="1"/>
    <col min="2562" max="2562" width="9.28515625" style="6" customWidth="1"/>
    <col min="2563" max="2563" width="9.140625" style="6"/>
    <col min="2564" max="2564" width="10.85546875" style="6" customWidth="1"/>
    <col min="2565" max="2565" width="9.140625" style="6"/>
    <col min="2566" max="2566" width="10.28515625" style="6" customWidth="1"/>
    <col min="2567" max="2567" width="9.140625" style="6"/>
    <col min="2568" max="2568" width="12.7109375" style="6" bestFit="1" customWidth="1"/>
    <col min="2569" max="2569" width="9.140625" style="6"/>
    <col min="2570" max="2570" width="27" style="6" customWidth="1"/>
    <col min="2571" max="2816" width="9.140625" style="6"/>
    <col min="2817" max="2817" width="10.28515625" style="6" bestFit="1" customWidth="1"/>
    <col min="2818" max="2818" width="9.28515625" style="6" customWidth="1"/>
    <col min="2819" max="2819" width="9.140625" style="6"/>
    <col min="2820" max="2820" width="10.85546875" style="6" customWidth="1"/>
    <col min="2821" max="2821" width="9.140625" style="6"/>
    <col min="2822" max="2822" width="10.28515625" style="6" customWidth="1"/>
    <col min="2823" max="2823" width="9.140625" style="6"/>
    <col min="2824" max="2824" width="12.7109375" style="6" bestFit="1" customWidth="1"/>
    <col min="2825" max="2825" width="9.140625" style="6"/>
    <col min="2826" max="2826" width="27" style="6" customWidth="1"/>
    <col min="2827" max="3072" width="9.140625" style="6"/>
    <col min="3073" max="3073" width="10.28515625" style="6" bestFit="1" customWidth="1"/>
    <col min="3074" max="3074" width="9.28515625" style="6" customWidth="1"/>
    <col min="3075" max="3075" width="9.140625" style="6"/>
    <col min="3076" max="3076" width="10.85546875" style="6" customWidth="1"/>
    <col min="3077" max="3077" width="9.140625" style="6"/>
    <col min="3078" max="3078" width="10.28515625" style="6" customWidth="1"/>
    <col min="3079" max="3079" width="9.140625" style="6"/>
    <col min="3080" max="3080" width="12.7109375" style="6" bestFit="1" customWidth="1"/>
    <col min="3081" max="3081" width="9.140625" style="6"/>
    <col min="3082" max="3082" width="27" style="6" customWidth="1"/>
    <col min="3083" max="3328" width="9.140625" style="6"/>
    <col min="3329" max="3329" width="10.28515625" style="6" bestFit="1" customWidth="1"/>
    <col min="3330" max="3330" width="9.28515625" style="6" customWidth="1"/>
    <col min="3331" max="3331" width="9.140625" style="6"/>
    <col min="3332" max="3332" width="10.85546875" style="6" customWidth="1"/>
    <col min="3333" max="3333" width="9.140625" style="6"/>
    <col min="3334" max="3334" width="10.28515625" style="6" customWidth="1"/>
    <col min="3335" max="3335" width="9.140625" style="6"/>
    <col min="3336" max="3336" width="12.7109375" style="6" bestFit="1" customWidth="1"/>
    <col min="3337" max="3337" width="9.140625" style="6"/>
    <col min="3338" max="3338" width="27" style="6" customWidth="1"/>
    <col min="3339" max="3584" width="9.140625" style="6"/>
    <col min="3585" max="3585" width="10.28515625" style="6" bestFit="1" customWidth="1"/>
    <col min="3586" max="3586" width="9.28515625" style="6" customWidth="1"/>
    <col min="3587" max="3587" width="9.140625" style="6"/>
    <col min="3588" max="3588" width="10.85546875" style="6" customWidth="1"/>
    <col min="3589" max="3589" width="9.140625" style="6"/>
    <col min="3590" max="3590" width="10.28515625" style="6" customWidth="1"/>
    <col min="3591" max="3591" width="9.140625" style="6"/>
    <col min="3592" max="3592" width="12.7109375" style="6" bestFit="1" customWidth="1"/>
    <col min="3593" max="3593" width="9.140625" style="6"/>
    <col min="3594" max="3594" width="27" style="6" customWidth="1"/>
    <col min="3595" max="3840" width="9.140625" style="6"/>
    <col min="3841" max="3841" width="10.28515625" style="6" bestFit="1" customWidth="1"/>
    <col min="3842" max="3842" width="9.28515625" style="6" customWidth="1"/>
    <col min="3843" max="3843" width="9.140625" style="6"/>
    <col min="3844" max="3844" width="10.85546875" style="6" customWidth="1"/>
    <col min="3845" max="3845" width="9.140625" style="6"/>
    <col min="3846" max="3846" width="10.28515625" style="6" customWidth="1"/>
    <col min="3847" max="3847" width="9.140625" style="6"/>
    <col min="3848" max="3848" width="12.7109375" style="6" bestFit="1" customWidth="1"/>
    <col min="3849" max="3849" width="9.140625" style="6"/>
    <col min="3850" max="3850" width="27" style="6" customWidth="1"/>
    <col min="3851" max="4096" width="9.140625" style="6"/>
    <col min="4097" max="4097" width="10.28515625" style="6" bestFit="1" customWidth="1"/>
    <col min="4098" max="4098" width="9.28515625" style="6" customWidth="1"/>
    <col min="4099" max="4099" width="9.140625" style="6"/>
    <col min="4100" max="4100" width="10.85546875" style="6" customWidth="1"/>
    <col min="4101" max="4101" width="9.140625" style="6"/>
    <col min="4102" max="4102" width="10.28515625" style="6" customWidth="1"/>
    <col min="4103" max="4103" width="9.140625" style="6"/>
    <col min="4104" max="4104" width="12.7109375" style="6" bestFit="1" customWidth="1"/>
    <col min="4105" max="4105" width="9.140625" style="6"/>
    <col min="4106" max="4106" width="27" style="6" customWidth="1"/>
    <col min="4107" max="4352" width="9.140625" style="6"/>
    <col min="4353" max="4353" width="10.28515625" style="6" bestFit="1" customWidth="1"/>
    <col min="4354" max="4354" width="9.28515625" style="6" customWidth="1"/>
    <col min="4355" max="4355" width="9.140625" style="6"/>
    <col min="4356" max="4356" width="10.85546875" style="6" customWidth="1"/>
    <col min="4357" max="4357" width="9.140625" style="6"/>
    <col min="4358" max="4358" width="10.28515625" style="6" customWidth="1"/>
    <col min="4359" max="4359" width="9.140625" style="6"/>
    <col min="4360" max="4360" width="12.7109375" style="6" bestFit="1" customWidth="1"/>
    <col min="4361" max="4361" width="9.140625" style="6"/>
    <col min="4362" max="4362" width="27" style="6" customWidth="1"/>
    <col min="4363" max="4608" width="9.140625" style="6"/>
    <col min="4609" max="4609" width="10.28515625" style="6" bestFit="1" customWidth="1"/>
    <col min="4610" max="4610" width="9.28515625" style="6" customWidth="1"/>
    <col min="4611" max="4611" width="9.140625" style="6"/>
    <col min="4612" max="4612" width="10.85546875" style="6" customWidth="1"/>
    <col min="4613" max="4613" width="9.140625" style="6"/>
    <col min="4614" max="4614" width="10.28515625" style="6" customWidth="1"/>
    <col min="4615" max="4615" width="9.140625" style="6"/>
    <col min="4616" max="4616" width="12.7109375" style="6" bestFit="1" customWidth="1"/>
    <col min="4617" max="4617" width="9.140625" style="6"/>
    <col min="4618" max="4618" width="27" style="6" customWidth="1"/>
    <col min="4619" max="4864" width="9.140625" style="6"/>
    <col min="4865" max="4865" width="10.28515625" style="6" bestFit="1" customWidth="1"/>
    <col min="4866" max="4866" width="9.28515625" style="6" customWidth="1"/>
    <col min="4867" max="4867" width="9.140625" style="6"/>
    <col min="4868" max="4868" width="10.85546875" style="6" customWidth="1"/>
    <col min="4869" max="4869" width="9.140625" style="6"/>
    <col min="4870" max="4870" width="10.28515625" style="6" customWidth="1"/>
    <col min="4871" max="4871" width="9.140625" style="6"/>
    <col min="4872" max="4872" width="12.7109375" style="6" bestFit="1" customWidth="1"/>
    <col min="4873" max="4873" width="9.140625" style="6"/>
    <col min="4874" max="4874" width="27" style="6" customWidth="1"/>
    <col min="4875" max="5120" width="9.140625" style="6"/>
    <col min="5121" max="5121" width="10.28515625" style="6" bestFit="1" customWidth="1"/>
    <col min="5122" max="5122" width="9.28515625" style="6" customWidth="1"/>
    <col min="5123" max="5123" width="9.140625" style="6"/>
    <col min="5124" max="5124" width="10.85546875" style="6" customWidth="1"/>
    <col min="5125" max="5125" width="9.140625" style="6"/>
    <col min="5126" max="5126" width="10.28515625" style="6" customWidth="1"/>
    <col min="5127" max="5127" width="9.140625" style="6"/>
    <col min="5128" max="5128" width="12.7109375" style="6" bestFit="1" customWidth="1"/>
    <col min="5129" max="5129" width="9.140625" style="6"/>
    <col min="5130" max="5130" width="27" style="6" customWidth="1"/>
    <col min="5131" max="5376" width="9.140625" style="6"/>
    <col min="5377" max="5377" width="10.28515625" style="6" bestFit="1" customWidth="1"/>
    <col min="5378" max="5378" width="9.28515625" style="6" customWidth="1"/>
    <col min="5379" max="5379" width="9.140625" style="6"/>
    <col min="5380" max="5380" width="10.85546875" style="6" customWidth="1"/>
    <col min="5381" max="5381" width="9.140625" style="6"/>
    <col min="5382" max="5382" width="10.28515625" style="6" customWidth="1"/>
    <col min="5383" max="5383" width="9.140625" style="6"/>
    <col min="5384" max="5384" width="12.7109375" style="6" bestFit="1" customWidth="1"/>
    <col min="5385" max="5385" width="9.140625" style="6"/>
    <col min="5386" max="5386" width="27" style="6" customWidth="1"/>
    <col min="5387" max="5632" width="9.140625" style="6"/>
    <col min="5633" max="5633" width="10.28515625" style="6" bestFit="1" customWidth="1"/>
    <col min="5634" max="5634" width="9.28515625" style="6" customWidth="1"/>
    <col min="5635" max="5635" width="9.140625" style="6"/>
    <col min="5636" max="5636" width="10.85546875" style="6" customWidth="1"/>
    <col min="5637" max="5637" width="9.140625" style="6"/>
    <col min="5638" max="5638" width="10.28515625" style="6" customWidth="1"/>
    <col min="5639" max="5639" width="9.140625" style="6"/>
    <col min="5640" max="5640" width="12.7109375" style="6" bestFit="1" customWidth="1"/>
    <col min="5641" max="5641" width="9.140625" style="6"/>
    <col min="5642" max="5642" width="27" style="6" customWidth="1"/>
    <col min="5643" max="5888" width="9.140625" style="6"/>
    <col min="5889" max="5889" width="10.28515625" style="6" bestFit="1" customWidth="1"/>
    <col min="5890" max="5890" width="9.28515625" style="6" customWidth="1"/>
    <col min="5891" max="5891" width="9.140625" style="6"/>
    <col min="5892" max="5892" width="10.85546875" style="6" customWidth="1"/>
    <col min="5893" max="5893" width="9.140625" style="6"/>
    <col min="5894" max="5894" width="10.28515625" style="6" customWidth="1"/>
    <col min="5895" max="5895" width="9.140625" style="6"/>
    <col min="5896" max="5896" width="12.7109375" style="6" bestFit="1" customWidth="1"/>
    <col min="5897" max="5897" width="9.140625" style="6"/>
    <col min="5898" max="5898" width="27" style="6" customWidth="1"/>
    <col min="5899" max="6144" width="9.140625" style="6"/>
    <col min="6145" max="6145" width="10.28515625" style="6" bestFit="1" customWidth="1"/>
    <col min="6146" max="6146" width="9.28515625" style="6" customWidth="1"/>
    <col min="6147" max="6147" width="9.140625" style="6"/>
    <col min="6148" max="6148" width="10.85546875" style="6" customWidth="1"/>
    <col min="6149" max="6149" width="9.140625" style="6"/>
    <col min="6150" max="6150" width="10.28515625" style="6" customWidth="1"/>
    <col min="6151" max="6151" width="9.140625" style="6"/>
    <col min="6152" max="6152" width="12.7109375" style="6" bestFit="1" customWidth="1"/>
    <col min="6153" max="6153" width="9.140625" style="6"/>
    <col min="6154" max="6154" width="27" style="6" customWidth="1"/>
    <col min="6155" max="6400" width="9.140625" style="6"/>
    <col min="6401" max="6401" width="10.28515625" style="6" bestFit="1" customWidth="1"/>
    <col min="6402" max="6402" width="9.28515625" style="6" customWidth="1"/>
    <col min="6403" max="6403" width="9.140625" style="6"/>
    <col min="6404" max="6404" width="10.85546875" style="6" customWidth="1"/>
    <col min="6405" max="6405" width="9.140625" style="6"/>
    <col min="6406" max="6406" width="10.28515625" style="6" customWidth="1"/>
    <col min="6407" max="6407" width="9.140625" style="6"/>
    <col min="6408" max="6408" width="12.7109375" style="6" bestFit="1" customWidth="1"/>
    <col min="6409" max="6409" width="9.140625" style="6"/>
    <col min="6410" max="6410" width="27" style="6" customWidth="1"/>
    <col min="6411" max="6656" width="9.140625" style="6"/>
    <col min="6657" max="6657" width="10.28515625" style="6" bestFit="1" customWidth="1"/>
    <col min="6658" max="6658" width="9.28515625" style="6" customWidth="1"/>
    <col min="6659" max="6659" width="9.140625" style="6"/>
    <col min="6660" max="6660" width="10.85546875" style="6" customWidth="1"/>
    <col min="6661" max="6661" width="9.140625" style="6"/>
    <col min="6662" max="6662" width="10.28515625" style="6" customWidth="1"/>
    <col min="6663" max="6663" width="9.140625" style="6"/>
    <col min="6664" max="6664" width="12.7109375" style="6" bestFit="1" customWidth="1"/>
    <col min="6665" max="6665" width="9.140625" style="6"/>
    <col min="6666" max="6666" width="27" style="6" customWidth="1"/>
    <col min="6667" max="6912" width="9.140625" style="6"/>
    <col min="6913" max="6913" width="10.28515625" style="6" bestFit="1" customWidth="1"/>
    <col min="6914" max="6914" width="9.28515625" style="6" customWidth="1"/>
    <col min="6915" max="6915" width="9.140625" style="6"/>
    <col min="6916" max="6916" width="10.85546875" style="6" customWidth="1"/>
    <col min="6917" max="6917" width="9.140625" style="6"/>
    <col min="6918" max="6918" width="10.28515625" style="6" customWidth="1"/>
    <col min="6919" max="6919" width="9.140625" style="6"/>
    <col min="6920" max="6920" width="12.7109375" style="6" bestFit="1" customWidth="1"/>
    <col min="6921" max="6921" width="9.140625" style="6"/>
    <col min="6922" max="6922" width="27" style="6" customWidth="1"/>
    <col min="6923" max="7168" width="9.140625" style="6"/>
    <col min="7169" max="7169" width="10.28515625" style="6" bestFit="1" customWidth="1"/>
    <col min="7170" max="7170" width="9.28515625" style="6" customWidth="1"/>
    <col min="7171" max="7171" width="9.140625" style="6"/>
    <col min="7172" max="7172" width="10.85546875" style="6" customWidth="1"/>
    <col min="7173" max="7173" width="9.140625" style="6"/>
    <col min="7174" max="7174" width="10.28515625" style="6" customWidth="1"/>
    <col min="7175" max="7175" width="9.140625" style="6"/>
    <col min="7176" max="7176" width="12.7109375" style="6" bestFit="1" customWidth="1"/>
    <col min="7177" max="7177" width="9.140625" style="6"/>
    <col min="7178" max="7178" width="27" style="6" customWidth="1"/>
    <col min="7179" max="7424" width="9.140625" style="6"/>
    <col min="7425" max="7425" width="10.28515625" style="6" bestFit="1" customWidth="1"/>
    <col min="7426" max="7426" width="9.28515625" style="6" customWidth="1"/>
    <col min="7427" max="7427" width="9.140625" style="6"/>
    <col min="7428" max="7428" width="10.85546875" style="6" customWidth="1"/>
    <col min="7429" max="7429" width="9.140625" style="6"/>
    <col min="7430" max="7430" width="10.28515625" style="6" customWidth="1"/>
    <col min="7431" max="7431" width="9.140625" style="6"/>
    <col min="7432" max="7432" width="12.7109375" style="6" bestFit="1" customWidth="1"/>
    <col min="7433" max="7433" width="9.140625" style="6"/>
    <col min="7434" max="7434" width="27" style="6" customWidth="1"/>
    <col min="7435" max="7680" width="9.140625" style="6"/>
    <col min="7681" max="7681" width="10.28515625" style="6" bestFit="1" customWidth="1"/>
    <col min="7682" max="7682" width="9.28515625" style="6" customWidth="1"/>
    <col min="7683" max="7683" width="9.140625" style="6"/>
    <col min="7684" max="7684" width="10.85546875" style="6" customWidth="1"/>
    <col min="7685" max="7685" width="9.140625" style="6"/>
    <col min="7686" max="7686" width="10.28515625" style="6" customWidth="1"/>
    <col min="7687" max="7687" width="9.140625" style="6"/>
    <col min="7688" max="7688" width="12.7109375" style="6" bestFit="1" customWidth="1"/>
    <col min="7689" max="7689" width="9.140625" style="6"/>
    <col min="7690" max="7690" width="27" style="6" customWidth="1"/>
    <col min="7691" max="7936" width="9.140625" style="6"/>
    <col min="7937" max="7937" width="10.28515625" style="6" bestFit="1" customWidth="1"/>
    <col min="7938" max="7938" width="9.28515625" style="6" customWidth="1"/>
    <col min="7939" max="7939" width="9.140625" style="6"/>
    <col min="7940" max="7940" width="10.85546875" style="6" customWidth="1"/>
    <col min="7941" max="7941" width="9.140625" style="6"/>
    <col min="7942" max="7942" width="10.28515625" style="6" customWidth="1"/>
    <col min="7943" max="7943" width="9.140625" style="6"/>
    <col min="7944" max="7944" width="12.7109375" style="6" bestFit="1" customWidth="1"/>
    <col min="7945" max="7945" width="9.140625" style="6"/>
    <col min="7946" max="7946" width="27" style="6" customWidth="1"/>
    <col min="7947" max="8192" width="9.140625" style="6"/>
    <col min="8193" max="8193" width="10.28515625" style="6" bestFit="1" customWidth="1"/>
    <col min="8194" max="8194" width="9.28515625" style="6" customWidth="1"/>
    <col min="8195" max="8195" width="9.140625" style="6"/>
    <col min="8196" max="8196" width="10.85546875" style="6" customWidth="1"/>
    <col min="8197" max="8197" width="9.140625" style="6"/>
    <col min="8198" max="8198" width="10.28515625" style="6" customWidth="1"/>
    <col min="8199" max="8199" width="9.140625" style="6"/>
    <col min="8200" max="8200" width="12.7109375" style="6" bestFit="1" customWidth="1"/>
    <col min="8201" max="8201" width="9.140625" style="6"/>
    <col min="8202" max="8202" width="27" style="6" customWidth="1"/>
    <col min="8203" max="8448" width="9.140625" style="6"/>
    <col min="8449" max="8449" width="10.28515625" style="6" bestFit="1" customWidth="1"/>
    <col min="8450" max="8450" width="9.28515625" style="6" customWidth="1"/>
    <col min="8451" max="8451" width="9.140625" style="6"/>
    <col min="8452" max="8452" width="10.85546875" style="6" customWidth="1"/>
    <col min="8453" max="8453" width="9.140625" style="6"/>
    <col min="8454" max="8454" width="10.28515625" style="6" customWidth="1"/>
    <col min="8455" max="8455" width="9.140625" style="6"/>
    <col min="8456" max="8456" width="12.7109375" style="6" bestFit="1" customWidth="1"/>
    <col min="8457" max="8457" width="9.140625" style="6"/>
    <col min="8458" max="8458" width="27" style="6" customWidth="1"/>
    <col min="8459" max="8704" width="9.140625" style="6"/>
    <col min="8705" max="8705" width="10.28515625" style="6" bestFit="1" customWidth="1"/>
    <col min="8706" max="8706" width="9.28515625" style="6" customWidth="1"/>
    <col min="8707" max="8707" width="9.140625" style="6"/>
    <col min="8708" max="8708" width="10.85546875" style="6" customWidth="1"/>
    <col min="8709" max="8709" width="9.140625" style="6"/>
    <col min="8710" max="8710" width="10.28515625" style="6" customWidth="1"/>
    <col min="8711" max="8711" width="9.140625" style="6"/>
    <col min="8712" max="8712" width="12.7109375" style="6" bestFit="1" customWidth="1"/>
    <col min="8713" max="8713" width="9.140625" style="6"/>
    <col min="8714" max="8714" width="27" style="6" customWidth="1"/>
    <col min="8715" max="8960" width="9.140625" style="6"/>
    <col min="8961" max="8961" width="10.28515625" style="6" bestFit="1" customWidth="1"/>
    <col min="8962" max="8962" width="9.28515625" style="6" customWidth="1"/>
    <col min="8963" max="8963" width="9.140625" style="6"/>
    <col min="8964" max="8964" width="10.85546875" style="6" customWidth="1"/>
    <col min="8965" max="8965" width="9.140625" style="6"/>
    <col min="8966" max="8966" width="10.28515625" style="6" customWidth="1"/>
    <col min="8967" max="8967" width="9.140625" style="6"/>
    <col min="8968" max="8968" width="12.7109375" style="6" bestFit="1" customWidth="1"/>
    <col min="8969" max="8969" width="9.140625" style="6"/>
    <col min="8970" max="8970" width="27" style="6" customWidth="1"/>
    <col min="8971" max="9216" width="9.140625" style="6"/>
    <col min="9217" max="9217" width="10.28515625" style="6" bestFit="1" customWidth="1"/>
    <col min="9218" max="9218" width="9.28515625" style="6" customWidth="1"/>
    <col min="9219" max="9219" width="9.140625" style="6"/>
    <col min="9220" max="9220" width="10.85546875" style="6" customWidth="1"/>
    <col min="9221" max="9221" width="9.140625" style="6"/>
    <col min="9222" max="9222" width="10.28515625" style="6" customWidth="1"/>
    <col min="9223" max="9223" width="9.140625" style="6"/>
    <col min="9224" max="9224" width="12.7109375" style="6" bestFit="1" customWidth="1"/>
    <col min="9225" max="9225" width="9.140625" style="6"/>
    <col min="9226" max="9226" width="27" style="6" customWidth="1"/>
    <col min="9227" max="9472" width="9.140625" style="6"/>
    <col min="9473" max="9473" width="10.28515625" style="6" bestFit="1" customWidth="1"/>
    <col min="9474" max="9474" width="9.28515625" style="6" customWidth="1"/>
    <col min="9475" max="9475" width="9.140625" style="6"/>
    <col min="9476" max="9476" width="10.85546875" style="6" customWidth="1"/>
    <col min="9477" max="9477" width="9.140625" style="6"/>
    <col min="9478" max="9478" width="10.28515625" style="6" customWidth="1"/>
    <col min="9479" max="9479" width="9.140625" style="6"/>
    <col min="9480" max="9480" width="12.7109375" style="6" bestFit="1" customWidth="1"/>
    <col min="9481" max="9481" width="9.140625" style="6"/>
    <col min="9482" max="9482" width="27" style="6" customWidth="1"/>
    <col min="9483" max="9728" width="9.140625" style="6"/>
    <col min="9729" max="9729" width="10.28515625" style="6" bestFit="1" customWidth="1"/>
    <col min="9730" max="9730" width="9.28515625" style="6" customWidth="1"/>
    <col min="9731" max="9731" width="9.140625" style="6"/>
    <col min="9732" max="9732" width="10.85546875" style="6" customWidth="1"/>
    <col min="9733" max="9733" width="9.140625" style="6"/>
    <col min="9734" max="9734" width="10.28515625" style="6" customWidth="1"/>
    <col min="9735" max="9735" width="9.140625" style="6"/>
    <col min="9736" max="9736" width="12.7109375" style="6" bestFit="1" customWidth="1"/>
    <col min="9737" max="9737" width="9.140625" style="6"/>
    <col min="9738" max="9738" width="27" style="6" customWidth="1"/>
    <col min="9739" max="9984" width="9.140625" style="6"/>
    <col min="9985" max="9985" width="10.28515625" style="6" bestFit="1" customWidth="1"/>
    <col min="9986" max="9986" width="9.28515625" style="6" customWidth="1"/>
    <col min="9987" max="9987" width="9.140625" style="6"/>
    <col min="9988" max="9988" width="10.85546875" style="6" customWidth="1"/>
    <col min="9989" max="9989" width="9.140625" style="6"/>
    <col min="9990" max="9990" width="10.28515625" style="6" customWidth="1"/>
    <col min="9991" max="9991" width="9.140625" style="6"/>
    <col min="9992" max="9992" width="12.7109375" style="6" bestFit="1" customWidth="1"/>
    <col min="9993" max="9993" width="9.140625" style="6"/>
    <col min="9994" max="9994" width="27" style="6" customWidth="1"/>
    <col min="9995" max="10240" width="9.140625" style="6"/>
    <col min="10241" max="10241" width="10.28515625" style="6" bestFit="1" customWidth="1"/>
    <col min="10242" max="10242" width="9.28515625" style="6" customWidth="1"/>
    <col min="10243" max="10243" width="9.140625" style="6"/>
    <col min="10244" max="10244" width="10.85546875" style="6" customWidth="1"/>
    <col min="10245" max="10245" width="9.140625" style="6"/>
    <col min="10246" max="10246" width="10.28515625" style="6" customWidth="1"/>
    <col min="10247" max="10247" width="9.140625" style="6"/>
    <col min="10248" max="10248" width="12.7109375" style="6" bestFit="1" customWidth="1"/>
    <col min="10249" max="10249" width="9.140625" style="6"/>
    <col min="10250" max="10250" width="27" style="6" customWidth="1"/>
    <col min="10251" max="10496" width="9.140625" style="6"/>
    <col min="10497" max="10497" width="10.28515625" style="6" bestFit="1" customWidth="1"/>
    <col min="10498" max="10498" width="9.28515625" style="6" customWidth="1"/>
    <col min="10499" max="10499" width="9.140625" style="6"/>
    <col min="10500" max="10500" width="10.85546875" style="6" customWidth="1"/>
    <col min="10501" max="10501" width="9.140625" style="6"/>
    <col min="10502" max="10502" width="10.28515625" style="6" customWidth="1"/>
    <col min="10503" max="10503" width="9.140625" style="6"/>
    <col min="10504" max="10504" width="12.7109375" style="6" bestFit="1" customWidth="1"/>
    <col min="10505" max="10505" width="9.140625" style="6"/>
    <col min="10506" max="10506" width="27" style="6" customWidth="1"/>
    <col min="10507" max="10752" width="9.140625" style="6"/>
    <col min="10753" max="10753" width="10.28515625" style="6" bestFit="1" customWidth="1"/>
    <col min="10754" max="10754" width="9.28515625" style="6" customWidth="1"/>
    <col min="10755" max="10755" width="9.140625" style="6"/>
    <col min="10756" max="10756" width="10.85546875" style="6" customWidth="1"/>
    <col min="10757" max="10757" width="9.140625" style="6"/>
    <col min="10758" max="10758" width="10.28515625" style="6" customWidth="1"/>
    <col min="10759" max="10759" width="9.140625" style="6"/>
    <col min="10760" max="10760" width="12.7109375" style="6" bestFit="1" customWidth="1"/>
    <col min="10761" max="10761" width="9.140625" style="6"/>
    <col min="10762" max="10762" width="27" style="6" customWidth="1"/>
    <col min="10763" max="11008" width="9.140625" style="6"/>
    <col min="11009" max="11009" width="10.28515625" style="6" bestFit="1" customWidth="1"/>
    <col min="11010" max="11010" width="9.28515625" style="6" customWidth="1"/>
    <col min="11011" max="11011" width="9.140625" style="6"/>
    <col min="11012" max="11012" width="10.85546875" style="6" customWidth="1"/>
    <col min="11013" max="11013" width="9.140625" style="6"/>
    <col min="11014" max="11014" width="10.28515625" style="6" customWidth="1"/>
    <col min="11015" max="11015" width="9.140625" style="6"/>
    <col min="11016" max="11016" width="12.7109375" style="6" bestFit="1" customWidth="1"/>
    <col min="11017" max="11017" width="9.140625" style="6"/>
    <col min="11018" max="11018" width="27" style="6" customWidth="1"/>
    <col min="11019" max="11264" width="9.140625" style="6"/>
    <col min="11265" max="11265" width="10.28515625" style="6" bestFit="1" customWidth="1"/>
    <col min="11266" max="11266" width="9.28515625" style="6" customWidth="1"/>
    <col min="11267" max="11267" width="9.140625" style="6"/>
    <col min="11268" max="11268" width="10.85546875" style="6" customWidth="1"/>
    <col min="11269" max="11269" width="9.140625" style="6"/>
    <col min="11270" max="11270" width="10.28515625" style="6" customWidth="1"/>
    <col min="11271" max="11271" width="9.140625" style="6"/>
    <col min="11272" max="11272" width="12.7109375" style="6" bestFit="1" customWidth="1"/>
    <col min="11273" max="11273" width="9.140625" style="6"/>
    <col min="11274" max="11274" width="27" style="6" customWidth="1"/>
    <col min="11275" max="11520" width="9.140625" style="6"/>
    <col min="11521" max="11521" width="10.28515625" style="6" bestFit="1" customWidth="1"/>
    <col min="11522" max="11522" width="9.28515625" style="6" customWidth="1"/>
    <col min="11523" max="11523" width="9.140625" style="6"/>
    <col min="11524" max="11524" width="10.85546875" style="6" customWidth="1"/>
    <col min="11525" max="11525" width="9.140625" style="6"/>
    <col min="11526" max="11526" width="10.28515625" style="6" customWidth="1"/>
    <col min="11527" max="11527" width="9.140625" style="6"/>
    <col min="11528" max="11528" width="12.7109375" style="6" bestFit="1" customWidth="1"/>
    <col min="11529" max="11529" width="9.140625" style="6"/>
    <col min="11530" max="11530" width="27" style="6" customWidth="1"/>
    <col min="11531" max="11776" width="9.140625" style="6"/>
    <col min="11777" max="11777" width="10.28515625" style="6" bestFit="1" customWidth="1"/>
    <col min="11778" max="11778" width="9.28515625" style="6" customWidth="1"/>
    <col min="11779" max="11779" width="9.140625" style="6"/>
    <col min="11780" max="11780" width="10.85546875" style="6" customWidth="1"/>
    <col min="11781" max="11781" width="9.140625" style="6"/>
    <col min="11782" max="11782" width="10.28515625" style="6" customWidth="1"/>
    <col min="11783" max="11783" width="9.140625" style="6"/>
    <col min="11784" max="11784" width="12.7109375" style="6" bestFit="1" customWidth="1"/>
    <col min="11785" max="11785" width="9.140625" style="6"/>
    <col min="11786" max="11786" width="27" style="6" customWidth="1"/>
    <col min="11787" max="12032" width="9.140625" style="6"/>
    <col min="12033" max="12033" width="10.28515625" style="6" bestFit="1" customWidth="1"/>
    <col min="12034" max="12034" width="9.28515625" style="6" customWidth="1"/>
    <col min="12035" max="12035" width="9.140625" style="6"/>
    <col min="12036" max="12036" width="10.85546875" style="6" customWidth="1"/>
    <col min="12037" max="12037" width="9.140625" style="6"/>
    <col min="12038" max="12038" width="10.28515625" style="6" customWidth="1"/>
    <col min="12039" max="12039" width="9.140625" style="6"/>
    <col min="12040" max="12040" width="12.7109375" style="6" bestFit="1" customWidth="1"/>
    <col min="12041" max="12041" width="9.140625" style="6"/>
    <col min="12042" max="12042" width="27" style="6" customWidth="1"/>
    <col min="12043" max="12288" width="9.140625" style="6"/>
    <col min="12289" max="12289" width="10.28515625" style="6" bestFit="1" customWidth="1"/>
    <col min="12290" max="12290" width="9.28515625" style="6" customWidth="1"/>
    <col min="12291" max="12291" width="9.140625" style="6"/>
    <col min="12292" max="12292" width="10.85546875" style="6" customWidth="1"/>
    <col min="12293" max="12293" width="9.140625" style="6"/>
    <col min="12294" max="12294" width="10.28515625" style="6" customWidth="1"/>
    <col min="12295" max="12295" width="9.140625" style="6"/>
    <col min="12296" max="12296" width="12.7109375" style="6" bestFit="1" customWidth="1"/>
    <col min="12297" max="12297" width="9.140625" style="6"/>
    <col min="12298" max="12298" width="27" style="6" customWidth="1"/>
    <col min="12299" max="12544" width="9.140625" style="6"/>
    <col min="12545" max="12545" width="10.28515625" style="6" bestFit="1" customWidth="1"/>
    <col min="12546" max="12546" width="9.28515625" style="6" customWidth="1"/>
    <col min="12547" max="12547" width="9.140625" style="6"/>
    <col min="12548" max="12548" width="10.85546875" style="6" customWidth="1"/>
    <col min="12549" max="12549" width="9.140625" style="6"/>
    <col min="12550" max="12550" width="10.28515625" style="6" customWidth="1"/>
    <col min="12551" max="12551" width="9.140625" style="6"/>
    <col min="12552" max="12552" width="12.7109375" style="6" bestFit="1" customWidth="1"/>
    <col min="12553" max="12553" width="9.140625" style="6"/>
    <col min="12554" max="12554" width="27" style="6" customWidth="1"/>
    <col min="12555" max="12800" width="9.140625" style="6"/>
    <col min="12801" max="12801" width="10.28515625" style="6" bestFit="1" customWidth="1"/>
    <col min="12802" max="12802" width="9.28515625" style="6" customWidth="1"/>
    <col min="12803" max="12803" width="9.140625" style="6"/>
    <col min="12804" max="12804" width="10.85546875" style="6" customWidth="1"/>
    <col min="12805" max="12805" width="9.140625" style="6"/>
    <col min="12806" max="12806" width="10.28515625" style="6" customWidth="1"/>
    <col min="12807" max="12807" width="9.140625" style="6"/>
    <col min="12808" max="12808" width="12.7109375" style="6" bestFit="1" customWidth="1"/>
    <col min="12809" max="12809" width="9.140625" style="6"/>
    <col min="12810" max="12810" width="27" style="6" customWidth="1"/>
    <col min="12811" max="13056" width="9.140625" style="6"/>
    <col min="13057" max="13057" width="10.28515625" style="6" bestFit="1" customWidth="1"/>
    <col min="13058" max="13058" width="9.28515625" style="6" customWidth="1"/>
    <col min="13059" max="13059" width="9.140625" style="6"/>
    <col min="13060" max="13060" width="10.85546875" style="6" customWidth="1"/>
    <col min="13061" max="13061" width="9.140625" style="6"/>
    <col min="13062" max="13062" width="10.28515625" style="6" customWidth="1"/>
    <col min="13063" max="13063" width="9.140625" style="6"/>
    <col min="13064" max="13064" width="12.7109375" style="6" bestFit="1" customWidth="1"/>
    <col min="13065" max="13065" width="9.140625" style="6"/>
    <col min="13066" max="13066" width="27" style="6" customWidth="1"/>
    <col min="13067" max="13312" width="9.140625" style="6"/>
    <col min="13313" max="13313" width="10.28515625" style="6" bestFit="1" customWidth="1"/>
    <col min="13314" max="13314" width="9.28515625" style="6" customWidth="1"/>
    <col min="13315" max="13315" width="9.140625" style="6"/>
    <col min="13316" max="13316" width="10.85546875" style="6" customWidth="1"/>
    <col min="13317" max="13317" width="9.140625" style="6"/>
    <col min="13318" max="13318" width="10.28515625" style="6" customWidth="1"/>
    <col min="13319" max="13319" width="9.140625" style="6"/>
    <col min="13320" max="13320" width="12.7109375" style="6" bestFit="1" customWidth="1"/>
    <col min="13321" max="13321" width="9.140625" style="6"/>
    <col min="13322" max="13322" width="27" style="6" customWidth="1"/>
    <col min="13323" max="13568" width="9.140625" style="6"/>
    <col min="13569" max="13569" width="10.28515625" style="6" bestFit="1" customWidth="1"/>
    <col min="13570" max="13570" width="9.28515625" style="6" customWidth="1"/>
    <col min="13571" max="13571" width="9.140625" style="6"/>
    <col min="13572" max="13572" width="10.85546875" style="6" customWidth="1"/>
    <col min="13573" max="13573" width="9.140625" style="6"/>
    <col min="13574" max="13574" width="10.28515625" style="6" customWidth="1"/>
    <col min="13575" max="13575" width="9.140625" style="6"/>
    <col min="13576" max="13576" width="12.7109375" style="6" bestFit="1" customWidth="1"/>
    <col min="13577" max="13577" width="9.140625" style="6"/>
    <col min="13578" max="13578" width="27" style="6" customWidth="1"/>
    <col min="13579" max="13824" width="9.140625" style="6"/>
    <col min="13825" max="13825" width="10.28515625" style="6" bestFit="1" customWidth="1"/>
    <col min="13826" max="13826" width="9.28515625" style="6" customWidth="1"/>
    <col min="13827" max="13827" width="9.140625" style="6"/>
    <col min="13828" max="13828" width="10.85546875" style="6" customWidth="1"/>
    <col min="13829" max="13829" width="9.140625" style="6"/>
    <col min="13830" max="13830" width="10.28515625" style="6" customWidth="1"/>
    <col min="13831" max="13831" width="9.140625" style="6"/>
    <col min="13832" max="13832" width="12.7109375" style="6" bestFit="1" customWidth="1"/>
    <col min="13833" max="13833" width="9.140625" style="6"/>
    <col min="13834" max="13834" width="27" style="6" customWidth="1"/>
    <col min="13835" max="14080" width="9.140625" style="6"/>
    <col min="14081" max="14081" width="10.28515625" style="6" bestFit="1" customWidth="1"/>
    <col min="14082" max="14082" width="9.28515625" style="6" customWidth="1"/>
    <col min="14083" max="14083" width="9.140625" style="6"/>
    <col min="14084" max="14084" width="10.85546875" style="6" customWidth="1"/>
    <col min="14085" max="14085" width="9.140625" style="6"/>
    <col min="14086" max="14086" width="10.28515625" style="6" customWidth="1"/>
    <col min="14087" max="14087" width="9.140625" style="6"/>
    <col min="14088" max="14088" width="12.7109375" style="6" bestFit="1" customWidth="1"/>
    <col min="14089" max="14089" width="9.140625" style="6"/>
    <col min="14090" max="14090" width="27" style="6" customWidth="1"/>
    <col min="14091" max="14336" width="9.140625" style="6"/>
    <col min="14337" max="14337" width="10.28515625" style="6" bestFit="1" customWidth="1"/>
    <col min="14338" max="14338" width="9.28515625" style="6" customWidth="1"/>
    <col min="14339" max="14339" width="9.140625" style="6"/>
    <col min="14340" max="14340" width="10.85546875" style="6" customWidth="1"/>
    <col min="14341" max="14341" width="9.140625" style="6"/>
    <col min="14342" max="14342" width="10.28515625" style="6" customWidth="1"/>
    <col min="14343" max="14343" width="9.140625" style="6"/>
    <col min="14344" max="14344" width="12.7109375" style="6" bestFit="1" customWidth="1"/>
    <col min="14345" max="14345" width="9.140625" style="6"/>
    <col min="14346" max="14346" width="27" style="6" customWidth="1"/>
    <col min="14347" max="14592" width="9.140625" style="6"/>
    <col min="14593" max="14593" width="10.28515625" style="6" bestFit="1" customWidth="1"/>
    <col min="14594" max="14594" width="9.28515625" style="6" customWidth="1"/>
    <col min="14595" max="14595" width="9.140625" style="6"/>
    <col min="14596" max="14596" width="10.85546875" style="6" customWidth="1"/>
    <col min="14597" max="14597" width="9.140625" style="6"/>
    <col min="14598" max="14598" width="10.28515625" style="6" customWidth="1"/>
    <col min="14599" max="14599" width="9.140625" style="6"/>
    <col min="14600" max="14600" width="12.7109375" style="6" bestFit="1" customWidth="1"/>
    <col min="14601" max="14601" width="9.140625" style="6"/>
    <col min="14602" max="14602" width="27" style="6" customWidth="1"/>
    <col min="14603" max="14848" width="9.140625" style="6"/>
    <col min="14849" max="14849" width="10.28515625" style="6" bestFit="1" customWidth="1"/>
    <col min="14850" max="14850" width="9.28515625" style="6" customWidth="1"/>
    <col min="14851" max="14851" width="9.140625" style="6"/>
    <col min="14852" max="14852" width="10.85546875" style="6" customWidth="1"/>
    <col min="14853" max="14853" width="9.140625" style="6"/>
    <col min="14854" max="14854" width="10.28515625" style="6" customWidth="1"/>
    <col min="14855" max="14855" width="9.140625" style="6"/>
    <col min="14856" max="14856" width="12.7109375" style="6" bestFit="1" customWidth="1"/>
    <col min="14857" max="14857" width="9.140625" style="6"/>
    <col min="14858" max="14858" width="27" style="6" customWidth="1"/>
    <col min="14859" max="15104" width="9.140625" style="6"/>
    <col min="15105" max="15105" width="10.28515625" style="6" bestFit="1" customWidth="1"/>
    <col min="15106" max="15106" width="9.28515625" style="6" customWidth="1"/>
    <col min="15107" max="15107" width="9.140625" style="6"/>
    <col min="15108" max="15108" width="10.85546875" style="6" customWidth="1"/>
    <col min="15109" max="15109" width="9.140625" style="6"/>
    <col min="15110" max="15110" width="10.28515625" style="6" customWidth="1"/>
    <col min="15111" max="15111" width="9.140625" style="6"/>
    <col min="15112" max="15112" width="12.7109375" style="6" bestFit="1" customWidth="1"/>
    <col min="15113" max="15113" width="9.140625" style="6"/>
    <col min="15114" max="15114" width="27" style="6" customWidth="1"/>
    <col min="15115" max="15360" width="9.140625" style="6"/>
    <col min="15361" max="15361" width="10.28515625" style="6" bestFit="1" customWidth="1"/>
    <col min="15362" max="15362" width="9.28515625" style="6" customWidth="1"/>
    <col min="15363" max="15363" width="9.140625" style="6"/>
    <col min="15364" max="15364" width="10.85546875" style="6" customWidth="1"/>
    <col min="15365" max="15365" width="9.140625" style="6"/>
    <col min="15366" max="15366" width="10.28515625" style="6" customWidth="1"/>
    <col min="15367" max="15367" width="9.140625" style="6"/>
    <col min="15368" max="15368" width="12.7109375" style="6" bestFit="1" customWidth="1"/>
    <col min="15369" max="15369" width="9.140625" style="6"/>
    <col min="15370" max="15370" width="27" style="6" customWidth="1"/>
    <col min="15371" max="15616" width="9.140625" style="6"/>
    <col min="15617" max="15617" width="10.28515625" style="6" bestFit="1" customWidth="1"/>
    <col min="15618" max="15618" width="9.28515625" style="6" customWidth="1"/>
    <col min="15619" max="15619" width="9.140625" style="6"/>
    <col min="15620" max="15620" width="10.85546875" style="6" customWidth="1"/>
    <col min="15621" max="15621" width="9.140625" style="6"/>
    <col min="15622" max="15622" width="10.28515625" style="6" customWidth="1"/>
    <col min="15623" max="15623" width="9.140625" style="6"/>
    <col min="15624" max="15624" width="12.7109375" style="6" bestFit="1" customWidth="1"/>
    <col min="15625" max="15625" width="9.140625" style="6"/>
    <col min="15626" max="15626" width="27" style="6" customWidth="1"/>
    <col min="15627" max="15872" width="9.140625" style="6"/>
    <col min="15873" max="15873" width="10.28515625" style="6" bestFit="1" customWidth="1"/>
    <col min="15874" max="15874" width="9.28515625" style="6" customWidth="1"/>
    <col min="15875" max="15875" width="9.140625" style="6"/>
    <col min="15876" max="15876" width="10.85546875" style="6" customWidth="1"/>
    <col min="15877" max="15877" width="9.140625" style="6"/>
    <col min="15878" max="15878" width="10.28515625" style="6" customWidth="1"/>
    <col min="15879" max="15879" width="9.140625" style="6"/>
    <col min="15880" max="15880" width="12.7109375" style="6" bestFit="1" customWidth="1"/>
    <col min="15881" max="15881" width="9.140625" style="6"/>
    <col min="15882" max="15882" width="27" style="6" customWidth="1"/>
    <col min="15883" max="16128" width="9.140625" style="6"/>
    <col min="16129" max="16129" width="10.28515625" style="6" bestFit="1" customWidth="1"/>
    <col min="16130" max="16130" width="9.28515625" style="6" customWidth="1"/>
    <col min="16131" max="16131" width="9.140625" style="6"/>
    <col min="16132" max="16132" width="10.85546875" style="6" customWidth="1"/>
    <col min="16133" max="16133" width="9.140625" style="6"/>
    <col min="16134" max="16134" width="10.28515625" style="6" customWidth="1"/>
    <col min="16135" max="16135" width="9.140625" style="6"/>
    <col min="16136" max="16136" width="12.7109375" style="6" bestFit="1" customWidth="1"/>
    <col min="16137" max="16137" width="9.140625" style="6"/>
    <col min="16138" max="16138" width="27" style="6" customWidth="1"/>
    <col min="16139" max="16384" width="9.140625" style="6"/>
  </cols>
  <sheetData>
    <row r="1" spans="1:12" ht="12.75" customHeight="1" x14ac:dyDescent="0.3">
      <c r="A1" s="1"/>
      <c r="B1" s="2"/>
      <c r="C1" s="2"/>
      <c r="D1" s="2"/>
      <c r="E1" s="2"/>
      <c r="F1" s="2"/>
      <c r="G1" s="2"/>
      <c r="H1" s="2" t="s">
        <v>80</v>
      </c>
      <c r="I1" s="3"/>
      <c r="J1" s="2"/>
      <c r="K1" s="4"/>
    </row>
    <row r="2" spans="1:12" s="13" customFormat="1" ht="15" customHeight="1" x14ac:dyDescent="0.25">
      <c r="A2" s="7" t="s">
        <v>34</v>
      </c>
      <c r="B2" s="7"/>
      <c r="C2" s="7"/>
      <c r="D2" s="8"/>
      <c r="E2" s="8"/>
      <c r="F2" s="8"/>
      <c r="G2" s="9"/>
      <c r="H2" s="10"/>
      <c r="I2" s="8"/>
      <c r="J2" s="8"/>
      <c r="K2" s="11"/>
      <c r="L2" s="12"/>
    </row>
    <row r="3" spans="1:12" s="13" customFormat="1" ht="15" customHeight="1" x14ac:dyDescent="0.25">
      <c r="A3" s="123"/>
      <c r="B3" s="123"/>
      <c r="C3" s="123"/>
      <c r="D3" s="123"/>
      <c r="E3" s="123"/>
      <c r="F3" s="123"/>
      <c r="G3" s="123"/>
      <c r="H3" s="123"/>
      <c r="I3" s="123"/>
      <c r="J3" s="123"/>
      <c r="K3" s="11"/>
      <c r="L3" s="12"/>
    </row>
    <row r="4" spans="1:12" ht="1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4"/>
    </row>
    <row r="5" spans="1:12" ht="18" customHeight="1" x14ac:dyDescent="0.25">
      <c r="A5" s="14" t="s">
        <v>35</v>
      </c>
      <c r="B5" s="2"/>
      <c r="C5" s="15" t="s">
        <v>34</v>
      </c>
      <c r="D5" s="15"/>
      <c r="E5" s="15"/>
      <c r="F5" s="15"/>
      <c r="G5" s="16"/>
      <c r="H5" s="17"/>
      <c r="I5" s="15"/>
      <c r="J5" s="15"/>
      <c r="K5" s="4"/>
    </row>
    <row r="6" spans="1:12" ht="18" customHeight="1" x14ac:dyDescent="0.25">
      <c r="A6" s="14" t="s">
        <v>36</v>
      </c>
      <c r="B6" s="2"/>
      <c r="C6" s="18" t="s">
        <v>95</v>
      </c>
      <c r="D6" s="18"/>
      <c r="E6" s="18"/>
      <c r="F6" s="18"/>
      <c r="G6" s="19"/>
      <c r="H6" s="18"/>
      <c r="I6" s="20"/>
      <c r="J6" s="21"/>
      <c r="K6" s="4"/>
    </row>
    <row r="7" spans="1:12" ht="18" customHeight="1" x14ac:dyDescent="0.25">
      <c r="A7" s="14"/>
      <c r="B7" s="2"/>
      <c r="C7" s="18" t="s">
        <v>37</v>
      </c>
      <c r="D7" s="18"/>
      <c r="E7" s="18"/>
      <c r="F7" s="18"/>
      <c r="G7" s="22"/>
      <c r="H7" s="20"/>
      <c r="I7" s="20"/>
      <c r="J7" s="21"/>
      <c r="K7" s="4"/>
    </row>
    <row r="8" spans="1:12" ht="18" customHeight="1" x14ac:dyDescent="0.25">
      <c r="A8" s="14"/>
      <c r="B8" s="2"/>
      <c r="C8" s="18" t="s">
        <v>96</v>
      </c>
      <c r="D8" s="18"/>
      <c r="E8" s="18"/>
      <c r="F8" s="18"/>
      <c r="G8" s="19"/>
      <c r="H8" s="18"/>
      <c r="I8" s="23"/>
      <c r="J8" s="24"/>
      <c r="K8" s="4"/>
    </row>
    <row r="9" spans="1:12" ht="18" customHeight="1" x14ac:dyDescent="0.25">
      <c r="A9" s="14" t="s">
        <v>38</v>
      </c>
      <c r="B9" s="2"/>
      <c r="C9" s="25" t="s">
        <v>81</v>
      </c>
      <c r="D9" s="18"/>
      <c r="E9" s="18"/>
      <c r="F9" s="18"/>
      <c r="G9" s="18"/>
      <c r="H9" s="18"/>
      <c r="I9" s="18"/>
      <c r="J9" s="15"/>
      <c r="K9" s="4"/>
    </row>
    <row r="10" spans="1:12" ht="18" customHeight="1" x14ac:dyDescent="0.25">
      <c r="A10" s="14"/>
      <c r="B10" s="2"/>
      <c r="C10" s="2"/>
      <c r="D10" s="2"/>
      <c r="E10" s="2"/>
      <c r="F10" s="2"/>
      <c r="G10" s="2"/>
      <c r="H10" s="2"/>
      <c r="I10" s="2"/>
      <c r="J10" s="2"/>
      <c r="K10" s="4"/>
    </row>
    <row r="11" spans="1:12" ht="18" customHeight="1" x14ac:dyDescent="0.25">
      <c r="A11" s="14" t="s">
        <v>39</v>
      </c>
      <c r="B11" s="2"/>
      <c r="C11" s="15" t="s">
        <v>11</v>
      </c>
      <c r="D11" s="15"/>
      <c r="E11" s="15"/>
      <c r="F11" s="15"/>
      <c r="G11" s="15"/>
      <c r="H11" s="15"/>
      <c r="I11" s="15"/>
      <c r="J11" s="15"/>
      <c r="K11" s="4"/>
    </row>
    <row r="12" spans="1:12" ht="18" customHeight="1" x14ac:dyDescent="0.25">
      <c r="A12" s="14"/>
      <c r="B12" s="2"/>
      <c r="C12" s="18" t="s">
        <v>45</v>
      </c>
      <c r="D12" s="18"/>
      <c r="E12" s="18"/>
      <c r="F12" s="18"/>
      <c r="G12" s="18"/>
      <c r="H12" s="18"/>
      <c r="I12" s="18"/>
      <c r="J12" s="15"/>
      <c r="K12" s="4"/>
    </row>
    <row r="13" spans="1:12" ht="18" customHeight="1" x14ac:dyDescent="0.25">
      <c r="A13" s="14"/>
      <c r="B13" s="2"/>
      <c r="C13" s="18" t="s">
        <v>45</v>
      </c>
      <c r="D13" s="18"/>
      <c r="E13" s="18"/>
      <c r="F13" s="18"/>
      <c r="G13" s="18"/>
      <c r="H13" s="18"/>
      <c r="I13" s="18"/>
      <c r="J13" s="15"/>
      <c r="K13" s="4"/>
    </row>
    <row r="14" spans="1:12" ht="18" customHeight="1" x14ac:dyDescent="0.25">
      <c r="A14" s="14"/>
      <c r="B14" s="2"/>
      <c r="C14" s="18" t="s">
        <v>45</v>
      </c>
      <c r="D14" s="18"/>
      <c r="E14" s="18"/>
      <c r="F14" s="18"/>
      <c r="G14" s="18"/>
      <c r="H14" s="18"/>
      <c r="I14" s="18"/>
      <c r="J14" s="15"/>
      <c r="K14" s="4"/>
    </row>
    <row r="15" spans="1:12" ht="18" customHeight="1" x14ac:dyDescent="0.25">
      <c r="A15" s="14"/>
      <c r="B15" s="2"/>
      <c r="C15" s="18" t="s">
        <v>44</v>
      </c>
      <c r="D15" s="18"/>
      <c r="E15" s="18"/>
      <c r="F15" s="18"/>
      <c r="G15" s="18"/>
      <c r="H15" s="18"/>
      <c r="I15" s="18"/>
      <c r="J15" s="15"/>
      <c r="K15" s="4"/>
    </row>
    <row r="16" spans="1:12" ht="18" customHeight="1" x14ac:dyDescent="0.25">
      <c r="A16" s="14"/>
      <c r="B16" s="2"/>
      <c r="C16" s="18" t="s">
        <v>45</v>
      </c>
      <c r="D16" s="18"/>
      <c r="E16" s="18"/>
      <c r="F16" s="18"/>
      <c r="G16" s="18"/>
      <c r="H16" s="18"/>
      <c r="I16" s="18"/>
      <c r="J16" s="15"/>
      <c r="K16" s="4"/>
    </row>
    <row r="17" spans="1:11" ht="12.75" customHeight="1" x14ac:dyDescent="0.25">
      <c r="A17" s="14"/>
      <c r="B17" s="2"/>
      <c r="C17" s="26"/>
      <c r="D17" s="26"/>
      <c r="E17" s="26"/>
      <c r="F17" s="2"/>
      <c r="G17" s="2"/>
      <c r="H17" s="2"/>
      <c r="I17" s="2"/>
      <c r="J17" s="2"/>
      <c r="K17" s="4"/>
    </row>
    <row r="18" spans="1:11" ht="12.75" customHeight="1" x14ac:dyDescent="0.25">
      <c r="A18" s="14" t="s">
        <v>46</v>
      </c>
      <c r="B18" s="2"/>
      <c r="C18" s="15" t="s">
        <v>12</v>
      </c>
      <c r="D18" s="15"/>
      <c r="E18" s="15"/>
      <c r="F18" s="15"/>
      <c r="G18" s="2"/>
      <c r="H18" s="27" t="s">
        <v>47</v>
      </c>
      <c r="I18" s="124" t="s">
        <v>82</v>
      </c>
      <c r="J18" s="124"/>
      <c r="K18" s="4"/>
    </row>
    <row r="19" spans="1:11" ht="12.75" customHeight="1" x14ac:dyDescent="0.25">
      <c r="A19" s="14"/>
      <c r="B19" s="2"/>
      <c r="C19" s="26"/>
      <c r="D19" s="26"/>
      <c r="E19" s="26"/>
      <c r="F19" s="2"/>
      <c r="G19" s="2"/>
      <c r="H19" s="2"/>
      <c r="I19" s="2"/>
      <c r="J19" s="2"/>
      <c r="K19" s="4"/>
    </row>
    <row r="20" spans="1:11" ht="12.75" customHeight="1" x14ac:dyDescent="0.25">
      <c r="A20" s="14" t="s">
        <v>49</v>
      </c>
      <c r="B20" s="2"/>
      <c r="C20" s="15" t="s">
        <v>50</v>
      </c>
      <c r="D20" s="15"/>
      <c r="E20" s="15"/>
      <c r="F20" s="15"/>
      <c r="G20" s="2"/>
      <c r="H20" s="2"/>
      <c r="I20" s="2"/>
      <c r="J20" s="2"/>
      <c r="K20" s="4"/>
    </row>
    <row r="21" spans="1:11" ht="12.75" customHeight="1" x14ac:dyDescent="0.25">
      <c r="A21" s="14"/>
      <c r="B21" s="2"/>
      <c r="C21" s="26"/>
      <c r="D21" s="26"/>
      <c r="E21" s="26"/>
      <c r="F21" s="2"/>
      <c r="G21" s="2"/>
      <c r="H21" s="2"/>
      <c r="I21" s="2"/>
      <c r="J21" s="2"/>
      <c r="K21" s="4"/>
    </row>
    <row r="22" spans="1:11" ht="12.75" customHeight="1" x14ac:dyDescent="0.25">
      <c r="A22" s="14" t="s">
        <v>51</v>
      </c>
      <c r="B22" s="2"/>
      <c r="C22" s="15" t="s">
        <v>83</v>
      </c>
      <c r="D22" s="15"/>
      <c r="E22" s="15"/>
      <c r="F22" s="28" t="s">
        <v>53</v>
      </c>
      <c r="G22" s="15"/>
      <c r="H22" s="15"/>
      <c r="I22" s="15"/>
      <c r="J22" s="15"/>
      <c r="K22" s="4"/>
    </row>
    <row r="23" spans="1:11" ht="12.75" customHeight="1" x14ac:dyDescent="0.25">
      <c r="A23" s="14"/>
      <c r="B23" s="2"/>
      <c r="C23" s="2"/>
      <c r="D23" s="2"/>
      <c r="E23" s="2"/>
      <c r="F23" s="14"/>
      <c r="G23" s="2"/>
      <c r="H23" s="2"/>
      <c r="I23" s="2"/>
      <c r="J23" s="2"/>
      <c r="K23" s="4"/>
    </row>
    <row r="24" spans="1:11" ht="12.75" customHeight="1" x14ac:dyDescent="0.25">
      <c r="A24" s="14" t="s">
        <v>54</v>
      </c>
      <c r="B24" s="2"/>
      <c r="C24" s="15" t="s">
        <v>55</v>
      </c>
      <c r="D24" s="15"/>
      <c r="E24" s="15"/>
      <c r="F24" s="14"/>
      <c r="G24" s="2"/>
      <c r="H24" s="2"/>
      <c r="I24" s="2"/>
      <c r="J24" s="2"/>
      <c r="K24" s="4"/>
    </row>
    <row r="25" spans="1:11" ht="30" customHeight="1" x14ac:dyDescent="0.25">
      <c r="A25" s="14" t="s">
        <v>56</v>
      </c>
      <c r="B25" s="2"/>
      <c r="C25" s="125"/>
      <c r="D25" s="125"/>
      <c r="E25" s="125"/>
      <c r="F25" s="14" t="s">
        <v>57</v>
      </c>
      <c r="G25" s="126" t="s">
        <v>84</v>
      </c>
      <c r="H25" s="126"/>
      <c r="I25" s="126"/>
      <c r="J25" s="126"/>
      <c r="K25" s="4"/>
    </row>
    <row r="26" spans="1:11" ht="24.75" customHeight="1" x14ac:dyDescent="0.25">
      <c r="A26" s="14" t="s">
        <v>59</v>
      </c>
      <c r="B26" s="2"/>
      <c r="C26" s="125"/>
      <c r="D26" s="125"/>
      <c r="E26" s="125"/>
      <c r="F26" s="29" t="s">
        <v>60</v>
      </c>
      <c r="G26" s="15"/>
      <c r="H26" s="15"/>
      <c r="I26" s="15"/>
      <c r="J26" s="15"/>
      <c r="K26" s="4"/>
    </row>
    <row r="27" spans="1:11" ht="22.5" customHeight="1" thickBot="1" x14ac:dyDescent="0.3">
      <c r="A27" s="14" t="s">
        <v>61</v>
      </c>
      <c r="B27" s="2"/>
      <c r="C27" s="122"/>
      <c r="D27" s="122"/>
      <c r="E27" s="122"/>
      <c r="F27" s="2"/>
      <c r="G27" s="2"/>
      <c r="H27" s="2"/>
      <c r="I27" s="2"/>
      <c r="J27" s="2"/>
      <c r="K27" s="4"/>
    </row>
    <row r="28" spans="1:11" ht="12.75" customHeight="1" thickBot="1" x14ac:dyDescent="0.3">
      <c r="A28" s="30" t="s">
        <v>62</v>
      </c>
      <c r="B28" s="31"/>
      <c r="C28" s="32"/>
      <c r="D28" s="32"/>
      <c r="E28" s="33"/>
      <c r="F28" s="34"/>
      <c r="G28" s="35"/>
      <c r="H28" s="35"/>
      <c r="I28" s="35"/>
      <c r="J28" s="36"/>
      <c r="K28" s="4"/>
    </row>
    <row r="29" spans="1:11" ht="24.75" customHeight="1" thickBot="1" x14ac:dyDescent="0.3">
      <c r="A29" s="37"/>
      <c r="B29" s="38" t="s">
        <v>63</v>
      </c>
      <c r="C29" s="38" t="s">
        <v>64</v>
      </c>
      <c r="D29" s="38" t="s">
        <v>65</v>
      </c>
      <c r="E29" s="38" t="s">
        <v>66</v>
      </c>
      <c r="F29" s="39"/>
      <c r="G29" s="26"/>
      <c r="H29" s="26"/>
      <c r="I29" s="26"/>
      <c r="J29" s="40"/>
      <c r="K29" s="4"/>
    </row>
    <row r="30" spans="1:11" ht="12.75" customHeight="1" x14ac:dyDescent="0.25">
      <c r="A30" s="41" t="s">
        <v>3</v>
      </c>
      <c r="B30" s="42">
        <v>2</v>
      </c>
      <c r="C30" s="43">
        <v>0</v>
      </c>
      <c r="D30" s="43" t="s">
        <v>67</v>
      </c>
      <c r="E30" s="43" t="s">
        <v>5</v>
      </c>
      <c r="F30" s="26"/>
      <c r="G30" s="26"/>
      <c r="H30" s="26"/>
      <c r="I30" s="26"/>
      <c r="J30" s="40"/>
      <c r="K30" s="4"/>
    </row>
    <row r="31" spans="1:11" ht="12.75" customHeight="1" x14ac:dyDescent="0.25">
      <c r="A31" s="41" t="s">
        <v>4</v>
      </c>
      <c r="B31" s="44">
        <v>2.6280000000000001</v>
      </c>
      <c r="C31" s="45">
        <v>0</v>
      </c>
      <c r="D31" s="45">
        <v>1.113</v>
      </c>
      <c r="E31" s="45">
        <v>362.83300000000003</v>
      </c>
      <c r="F31" s="26"/>
      <c r="G31" s="26"/>
      <c r="H31" s="26"/>
      <c r="I31" s="26"/>
      <c r="J31" s="40"/>
      <c r="K31" s="4"/>
    </row>
    <row r="32" spans="1:11" ht="12.75" customHeight="1" x14ac:dyDescent="0.25">
      <c r="A32" s="41" t="s">
        <v>68</v>
      </c>
      <c r="B32" s="44">
        <v>16.850000000000001</v>
      </c>
      <c r="C32" s="45">
        <v>0</v>
      </c>
      <c r="D32" s="45">
        <v>7.21</v>
      </c>
      <c r="E32" s="45">
        <v>4.78</v>
      </c>
      <c r="F32" s="26"/>
      <c r="G32" s="26"/>
      <c r="H32" s="26"/>
      <c r="I32" s="26"/>
      <c r="J32" s="40"/>
      <c r="K32" s="4"/>
    </row>
    <row r="33" spans="1:11" ht="12.75" customHeight="1" x14ac:dyDescent="0.25">
      <c r="A33" s="41" t="s">
        <v>69</v>
      </c>
      <c r="B33" s="44">
        <v>24.41</v>
      </c>
      <c r="C33" s="45">
        <v>0</v>
      </c>
      <c r="D33" s="45">
        <v>11.81</v>
      </c>
      <c r="E33" s="45">
        <v>91.34</v>
      </c>
      <c r="F33" s="26"/>
      <c r="G33" s="26"/>
      <c r="H33" s="26"/>
      <c r="I33" s="26"/>
      <c r="J33" s="40"/>
      <c r="K33" s="4"/>
    </row>
    <row r="34" spans="1:11" ht="12.75" customHeight="1" x14ac:dyDescent="0.25">
      <c r="A34" s="41" t="s">
        <v>70</v>
      </c>
      <c r="B34" s="44">
        <v>12.6</v>
      </c>
      <c r="C34" s="45">
        <v>0</v>
      </c>
      <c r="D34" s="45">
        <v>11.81</v>
      </c>
      <c r="E34" s="45">
        <v>47.64</v>
      </c>
      <c r="F34" s="26"/>
      <c r="G34" s="26"/>
      <c r="H34" s="26"/>
      <c r="I34" s="26"/>
      <c r="J34" s="40"/>
      <c r="K34" s="4"/>
    </row>
    <row r="35" spans="1:11" ht="12.75" customHeight="1" x14ac:dyDescent="0.25">
      <c r="A35" s="41" t="s">
        <v>71</v>
      </c>
      <c r="B35" s="44">
        <v>14.76</v>
      </c>
      <c r="C35" s="45">
        <v>0</v>
      </c>
      <c r="D35" s="45">
        <v>13.78</v>
      </c>
      <c r="E35" s="45">
        <v>144.09</v>
      </c>
      <c r="F35" s="26"/>
      <c r="G35" s="26"/>
      <c r="H35" s="26"/>
      <c r="I35" s="26"/>
      <c r="J35" s="40"/>
      <c r="K35" s="4"/>
    </row>
    <row r="36" spans="1:11" ht="12.75" customHeight="1" thickBot="1" x14ac:dyDescent="0.3">
      <c r="A36" s="41"/>
      <c r="B36" s="46"/>
      <c r="C36" s="46"/>
      <c r="D36" s="46"/>
      <c r="E36" s="46"/>
      <c r="F36" s="26"/>
      <c r="G36" s="26"/>
      <c r="H36" s="26"/>
      <c r="I36" s="26"/>
      <c r="J36" s="40"/>
      <c r="K36" s="4"/>
    </row>
    <row r="37" spans="1:11" ht="12.75" customHeight="1" thickBot="1" x14ac:dyDescent="0.3">
      <c r="A37" s="56" t="s">
        <v>72</v>
      </c>
      <c r="B37" s="26"/>
      <c r="C37" s="26"/>
      <c r="D37" s="26"/>
      <c r="E37" s="40"/>
      <c r="F37" s="39"/>
      <c r="G37" s="26"/>
      <c r="H37" s="26"/>
      <c r="I37" s="26"/>
      <c r="J37" s="40"/>
      <c r="K37" s="4"/>
    </row>
    <row r="38" spans="1:11" ht="12.75" customHeight="1" x14ac:dyDescent="0.25">
      <c r="A38" s="34"/>
      <c r="B38" s="35"/>
      <c r="C38" s="58"/>
      <c r="D38" s="35"/>
      <c r="E38" s="49"/>
      <c r="F38" s="26"/>
      <c r="G38" s="26"/>
      <c r="H38" s="28"/>
      <c r="I38" s="26"/>
      <c r="J38" s="40"/>
      <c r="K38" s="4"/>
    </row>
    <row r="39" spans="1:11" ht="12.75" customHeight="1" x14ac:dyDescent="0.25">
      <c r="A39" s="39"/>
      <c r="B39" s="26"/>
      <c r="C39" s="57"/>
      <c r="D39" s="26"/>
      <c r="E39" s="40"/>
      <c r="F39" s="26"/>
      <c r="G39" s="26"/>
      <c r="H39" s="50"/>
      <c r="I39" s="26"/>
      <c r="J39" s="40"/>
      <c r="K39" s="4"/>
    </row>
    <row r="40" spans="1:11" ht="12.75" customHeight="1" x14ac:dyDescent="0.25">
      <c r="A40" s="39"/>
      <c r="B40" s="26"/>
      <c r="C40" s="52"/>
      <c r="D40" s="50"/>
      <c r="E40" s="59"/>
      <c r="F40" s="26"/>
      <c r="G40" s="26"/>
      <c r="H40" s="26"/>
      <c r="I40" s="26"/>
      <c r="J40" s="40"/>
      <c r="K40" s="4"/>
    </row>
    <row r="41" spans="1:11" ht="12.75" customHeight="1" x14ac:dyDescent="0.25">
      <c r="A41" s="41" t="s">
        <v>94</v>
      </c>
      <c r="B41" s="64">
        <f>Summary!I7</f>
        <v>60</v>
      </c>
      <c r="C41" s="52"/>
      <c r="D41" s="50"/>
      <c r="E41" s="60"/>
      <c r="F41" s="26"/>
      <c r="G41" s="26"/>
      <c r="H41" s="26"/>
      <c r="I41" s="26"/>
      <c r="J41" s="40"/>
      <c r="K41" s="4"/>
    </row>
    <row r="42" spans="1:11" ht="12.75" customHeight="1" x14ac:dyDescent="0.25">
      <c r="A42" s="61"/>
      <c r="B42" s="26"/>
      <c r="C42" s="52"/>
      <c r="D42" s="26"/>
      <c r="E42" s="40"/>
      <c r="F42" s="26"/>
      <c r="G42" s="26"/>
      <c r="H42" s="26"/>
      <c r="I42" s="26"/>
      <c r="J42" s="40"/>
      <c r="K42" s="4"/>
    </row>
    <row r="43" spans="1:11" ht="12.75" customHeight="1" x14ac:dyDescent="0.25">
      <c r="A43" s="61"/>
      <c r="B43" s="26"/>
      <c r="C43" s="52"/>
      <c r="D43" s="26"/>
      <c r="E43" s="40"/>
      <c r="F43" s="26"/>
      <c r="G43" s="26"/>
      <c r="H43" s="26"/>
      <c r="I43" s="26"/>
      <c r="J43" s="40"/>
      <c r="K43" s="4"/>
    </row>
    <row r="44" spans="1:11" ht="12.75" customHeight="1" x14ac:dyDescent="0.25">
      <c r="A44" s="62"/>
      <c r="B44" s="26"/>
      <c r="C44" s="52"/>
      <c r="D44" s="26"/>
      <c r="E44" s="51"/>
      <c r="F44" s="26"/>
      <c r="G44" s="26"/>
      <c r="H44" s="26"/>
      <c r="I44" s="26"/>
      <c r="J44" s="40"/>
      <c r="K44" s="4"/>
    </row>
    <row r="45" spans="1:11" ht="12.75" customHeight="1" x14ac:dyDescent="0.25">
      <c r="A45" s="63"/>
      <c r="B45" s="26"/>
      <c r="C45" s="52"/>
      <c r="D45" s="26"/>
      <c r="E45" s="40"/>
      <c r="F45" s="26"/>
      <c r="G45" s="26"/>
      <c r="H45" s="26"/>
      <c r="I45" s="26"/>
      <c r="J45" s="40"/>
      <c r="K45" s="4"/>
    </row>
    <row r="46" spans="1:11" ht="12.75" customHeight="1" x14ac:dyDescent="0.25">
      <c r="A46" s="39"/>
      <c r="B46" s="26"/>
      <c r="C46" s="52"/>
      <c r="D46" s="26"/>
      <c r="E46" s="40"/>
      <c r="F46" s="26"/>
      <c r="G46" s="26"/>
      <c r="H46" s="26"/>
      <c r="I46" s="26"/>
      <c r="J46" s="40"/>
      <c r="K46" s="4"/>
    </row>
    <row r="47" spans="1:11" ht="12.75" customHeight="1" x14ac:dyDescent="0.25">
      <c r="A47" s="41"/>
      <c r="B47" s="26"/>
      <c r="C47" s="52"/>
      <c r="D47" s="26"/>
      <c r="E47" s="40"/>
      <c r="F47" s="26"/>
      <c r="G47" s="26"/>
      <c r="H47" s="26"/>
      <c r="I47" s="26"/>
      <c r="J47" s="40"/>
      <c r="K47" s="4"/>
    </row>
    <row r="48" spans="1:11" ht="12.75" customHeight="1" thickBot="1" x14ac:dyDescent="0.3">
      <c r="A48" s="53"/>
      <c r="B48" s="47"/>
      <c r="C48" s="47"/>
      <c r="D48" s="47"/>
      <c r="E48" s="48"/>
      <c r="F48" s="47"/>
      <c r="G48" s="47"/>
      <c r="H48" s="47"/>
      <c r="I48" s="47"/>
      <c r="J48" s="48"/>
      <c r="K48" s="4"/>
    </row>
    <row r="49" spans="1:12" ht="12.75" customHeight="1" x14ac:dyDescent="0.25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4"/>
    </row>
    <row r="50" spans="1:12" ht="12.75" customHeight="1" x14ac:dyDescent="0.25">
      <c r="A50" s="26" t="s">
        <v>45</v>
      </c>
      <c r="B50" s="26"/>
      <c r="C50" s="26"/>
      <c r="D50" s="26"/>
      <c r="E50" s="26"/>
      <c r="F50" s="26"/>
      <c r="G50" s="26"/>
      <c r="H50" s="26"/>
      <c r="I50" s="26"/>
      <c r="J50" s="26"/>
      <c r="K50" s="4"/>
    </row>
    <row r="51" spans="1:12" ht="12.75" customHeight="1" x14ac:dyDescent="0.25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4"/>
    </row>
    <row r="52" spans="1:12" s="54" customFormat="1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5"/>
    </row>
    <row r="53" spans="1:12" s="54" customFormat="1" ht="12.75" customHeight="1" x14ac:dyDescent="0.25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4"/>
      <c r="L53" s="5"/>
    </row>
    <row r="54" spans="1:12" s="54" customFormat="1" ht="12.75" customHeight="1" x14ac:dyDescent="0.25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4"/>
      <c r="L54" s="5"/>
    </row>
    <row r="55" spans="1:12" s="54" customFormat="1" ht="12.75" customHeight="1" x14ac:dyDescent="0.25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4"/>
      <c r="L55" s="5"/>
    </row>
    <row r="56" spans="1:12" s="54" customFormat="1" ht="12.75" customHeight="1" x14ac:dyDescent="0.25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4"/>
      <c r="L56" s="5"/>
    </row>
    <row r="57" spans="1:12" s="54" customFormat="1" ht="12.75" customHeight="1" x14ac:dyDescent="0.25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4"/>
      <c r="L57" s="5"/>
    </row>
    <row r="58" spans="1:12" s="54" customFormat="1" ht="12.75" customHeight="1" x14ac:dyDescent="0.25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4"/>
      <c r="L58" s="5"/>
    </row>
    <row r="59" spans="1:12" s="54" customFormat="1" ht="12.75" customHeight="1" x14ac:dyDescent="0.25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4"/>
      <c r="L59" s="5"/>
    </row>
    <row r="60" spans="1:12" s="54" customFormat="1" ht="12.75" customHeight="1" x14ac:dyDescent="0.25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4"/>
      <c r="L60" s="5"/>
    </row>
    <row r="61" spans="1:12" s="54" customFormat="1" ht="12.75" customHeight="1" x14ac:dyDescent="0.25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4"/>
      <c r="L61" s="5"/>
    </row>
    <row r="62" spans="1:12" s="54" customFormat="1" ht="12.75" customHeight="1" x14ac:dyDescent="0.25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4"/>
      <c r="L62" s="5"/>
    </row>
    <row r="63" spans="1:12" s="54" customFormat="1" ht="12.75" customHeight="1" x14ac:dyDescent="0.25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4"/>
      <c r="L63" s="5"/>
    </row>
    <row r="64" spans="1:12" s="54" customFormat="1" ht="12.75" customHeight="1" x14ac:dyDescent="0.25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4"/>
      <c r="L64" s="5"/>
    </row>
    <row r="65" spans="1:12" s="54" customFormat="1" ht="12.75" customHeight="1" x14ac:dyDescent="0.25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4"/>
      <c r="L65" s="5"/>
    </row>
    <row r="66" spans="1:12" s="54" customFormat="1" ht="12.75" customHeight="1" x14ac:dyDescent="0.25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4"/>
      <c r="L66" s="5"/>
    </row>
    <row r="67" spans="1:12" s="54" customFormat="1" ht="12.75" customHeight="1" x14ac:dyDescent="0.25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4"/>
      <c r="L67" s="5"/>
    </row>
    <row r="68" spans="1:12" s="54" customFormat="1" ht="12.75" customHeight="1" x14ac:dyDescent="0.25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4"/>
      <c r="L68" s="5"/>
    </row>
    <row r="69" spans="1:12" s="54" customFormat="1" ht="12.75" customHeight="1" x14ac:dyDescent="0.25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4"/>
      <c r="L69" s="5"/>
    </row>
    <row r="70" spans="1:12" s="54" customFormat="1" ht="12.75" customHeight="1" x14ac:dyDescent="0.25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4"/>
      <c r="L70" s="5"/>
    </row>
    <row r="71" spans="1:12" s="54" customFormat="1" ht="12.75" customHeight="1" x14ac:dyDescent="0.25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4"/>
      <c r="L71" s="5"/>
    </row>
    <row r="72" spans="1:12" s="54" customFormat="1" ht="12.75" customHeight="1" x14ac:dyDescent="0.25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4"/>
      <c r="L72" s="5"/>
    </row>
    <row r="73" spans="1:12" s="54" customFormat="1" ht="12.75" customHeight="1" x14ac:dyDescent="0.25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4"/>
      <c r="L73" s="5"/>
    </row>
    <row r="74" spans="1:12" s="54" customFormat="1" ht="12.75" customHeight="1" x14ac:dyDescent="0.25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4"/>
      <c r="L74" s="5"/>
    </row>
    <row r="75" spans="1:12" s="54" customFormat="1" ht="12.75" customHeight="1" x14ac:dyDescent="0.25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4"/>
      <c r="L75" s="5"/>
    </row>
    <row r="76" spans="1:12" s="54" customFormat="1" ht="12.75" customHeight="1" x14ac:dyDescent="0.25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4"/>
      <c r="L76" s="5"/>
    </row>
    <row r="77" spans="1:12" s="54" customFormat="1" ht="12.75" customHeight="1" x14ac:dyDescent="0.25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4"/>
      <c r="L77" s="5"/>
    </row>
    <row r="78" spans="1:12" s="54" customFormat="1" ht="12.75" customHeight="1" x14ac:dyDescent="0.25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4"/>
      <c r="L78" s="5"/>
    </row>
    <row r="79" spans="1:12" s="54" customFormat="1" ht="12.75" customHeight="1" x14ac:dyDescent="0.25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4"/>
      <c r="L79" s="5"/>
    </row>
    <row r="80" spans="1:12" s="54" customFormat="1" ht="12.75" customHeight="1" x14ac:dyDescent="0.25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4"/>
      <c r="L80" s="5"/>
    </row>
    <row r="81" spans="1:12" s="54" customFormat="1" ht="12.75" customHeight="1" x14ac:dyDescent="0.25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4"/>
      <c r="L81" s="5"/>
    </row>
    <row r="82" spans="1:12" s="54" customFormat="1" ht="12.75" customHeight="1" x14ac:dyDescent="0.25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4"/>
      <c r="L82" s="5"/>
    </row>
    <row r="83" spans="1:12" s="54" customFormat="1" ht="12.75" customHeight="1" x14ac:dyDescent="0.25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4"/>
      <c r="L83" s="5"/>
    </row>
    <row r="84" spans="1:12" s="54" customFormat="1" ht="12.75" customHeight="1" x14ac:dyDescent="0.25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4"/>
      <c r="L84" s="5"/>
    </row>
    <row r="85" spans="1:12" s="54" customFormat="1" ht="12.75" customHeight="1" x14ac:dyDescent="0.25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4"/>
      <c r="L85" s="5"/>
    </row>
    <row r="86" spans="1:12" s="54" customFormat="1" ht="12.75" customHeight="1" x14ac:dyDescent="0.25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4"/>
      <c r="L86" s="5"/>
    </row>
    <row r="87" spans="1:12" s="54" customFormat="1" ht="12.75" customHeight="1" x14ac:dyDescent="0.25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4"/>
      <c r="L87" s="5"/>
    </row>
    <row r="88" spans="1:12" s="54" customFormat="1" ht="12.75" customHeight="1" x14ac:dyDescent="0.25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4"/>
      <c r="L88" s="5"/>
    </row>
    <row r="89" spans="1:12" s="54" customFormat="1" ht="12.75" customHeight="1" x14ac:dyDescent="0.25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4"/>
      <c r="L89" s="5"/>
    </row>
    <row r="90" spans="1:12" s="54" customFormat="1" ht="12.75" customHeight="1" x14ac:dyDescent="0.25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4"/>
      <c r="L90" s="5"/>
    </row>
    <row r="91" spans="1:12" s="54" customFormat="1" ht="12.75" customHeight="1" x14ac:dyDescent="0.25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4"/>
      <c r="L91" s="5"/>
    </row>
    <row r="92" spans="1:12" s="54" customFormat="1" ht="12.75" customHeight="1" x14ac:dyDescent="0.25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4"/>
      <c r="L92" s="5"/>
    </row>
    <row r="93" spans="1:12" s="54" customFormat="1" ht="12.75" customHeight="1" x14ac:dyDescent="0.25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4"/>
      <c r="L93" s="5"/>
    </row>
    <row r="94" spans="1:12" s="54" customFormat="1" ht="12.75" customHeight="1" x14ac:dyDescent="0.25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4"/>
      <c r="L94" s="5"/>
    </row>
    <row r="95" spans="1:12" s="54" customFormat="1" ht="12.75" customHeight="1" x14ac:dyDescent="0.25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4"/>
      <c r="L95" s="5"/>
    </row>
    <row r="96" spans="1:12" s="54" customFormat="1" ht="12.75" customHeight="1" x14ac:dyDescent="0.25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4"/>
      <c r="L96" s="5"/>
    </row>
    <row r="97" spans="1:12" s="54" customFormat="1" ht="12.75" customHeight="1" x14ac:dyDescent="0.25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4"/>
      <c r="L97" s="5"/>
    </row>
    <row r="98" spans="1:12" s="54" customFormat="1" ht="12.75" customHeight="1" x14ac:dyDescent="0.25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4"/>
      <c r="L98" s="5"/>
    </row>
    <row r="99" spans="1:12" s="54" customFormat="1" ht="12.75" customHeight="1" x14ac:dyDescent="0.25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4"/>
      <c r="L99" s="5"/>
    </row>
    <row r="100" spans="1:12" s="54" customFormat="1" ht="12.75" customHeight="1" x14ac:dyDescent="0.25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4"/>
      <c r="L100" s="5"/>
    </row>
    <row r="101" spans="1:12" s="54" customFormat="1" ht="12.75" customHeight="1" x14ac:dyDescent="0.25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4"/>
      <c r="L101" s="5"/>
    </row>
    <row r="102" spans="1:12" s="54" customFormat="1" ht="12.75" customHeight="1" x14ac:dyDescent="0.25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4"/>
      <c r="L102" s="5"/>
    </row>
    <row r="103" spans="1:12" s="54" customFormat="1" ht="12.75" customHeight="1" x14ac:dyDescent="0.25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4"/>
      <c r="L103" s="5"/>
    </row>
    <row r="104" spans="1:12" s="54" customFormat="1" ht="12.75" customHeight="1" x14ac:dyDescent="0.25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4"/>
      <c r="L104" s="5"/>
    </row>
    <row r="105" spans="1:12" s="54" customFormat="1" ht="12.75" customHeight="1" x14ac:dyDescent="0.25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4"/>
      <c r="L105" s="5"/>
    </row>
    <row r="106" spans="1:12" s="54" customFormat="1" ht="12.75" customHeight="1" x14ac:dyDescent="0.25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4"/>
      <c r="L106" s="5"/>
    </row>
    <row r="107" spans="1:12" s="54" customFormat="1" ht="12.75" customHeight="1" x14ac:dyDescent="0.25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4"/>
      <c r="L107" s="5"/>
    </row>
    <row r="108" spans="1:12" s="54" customFormat="1" ht="12.75" customHeight="1" x14ac:dyDescent="0.25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4"/>
      <c r="L108" s="5"/>
    </row>
    <row r="109" spans="1:12" s="54" customFormat="1" ht="12.75" customHeight="1" x14ac:dyDescent="0.25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4"/>
      <c r="L109" s="5"/>
    </row>
    <row r="110" spans="1:12" s="54" customFormat="1" ht="12.75" customHeight="1" x14ac:dyDescent="0.25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4"/>
      <c r="L110" s="5"/>
    </row>
    <row r="111" spans="1:12" s="54" customFormat="1" ht="12.75" customHeight="1" x14ac:dyDescent="0.25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4"/>
      <c r="L111" s="5"/>
    </row>
    <row r="112" spans="1:12" s="54" customFormat="1" ht="12.75" customHeight="1" x14ac:dyDescent="0.25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4"/>
      <c r="L112" s="5"/>
    </row>
    <row r="113" spans="1:12" s="54" customFormat="1" ht="12.75" customHeight="1" x14ac:dyDescent="0.25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4"/>
      <c r="L113" s="5"/>
    </row>
    <row r="114" spans="1:12" s="54" customFormat="1" ht="12.75" customHeight="1" x14ac:dyDescent="0.25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4"/>
      <c r="L114" s="5"/>
    </row>
    <row r="115" spans="1:12" s="54" customFormat="1" ht="12.75" customHeight="1" x14ac:dyDescent="0.25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4"/>
      <c r="L115" s="5"/>
    </row>
    <row r="116" spans="1:12" s="54" customFormat="1" ht="12.75" customHeight="1" x14ac:dyDescent="0.25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4"/>
      <c r="L116" s="5"/>
    </row>
    <row r="117" spans="1:12" s="54" customFormat="1" ht="12.75" customHeight="1" x14ac:dyDescent="0.25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4"/>
      <c r="L117" s="5"/>
    </row>
    <row r="118" spans="1:12" s="54" customFormat="1" ht="12.75" customHeight="1" x14ac:dyDescent="0.25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4"/>
      <c r="L118" s="5"/>
    </row>
    <row r="119" spans="1:12" s="54" customFormat="1" ht="12.75" customHeight="1" x14ac:dyDescent="0.25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4"/>
      <c r="L119" s="5"/>
    </row>
    <row r="120" spans="1:12" s="54" customFormat="1" ht="12.75" customHeight="1" x14ac:dyDescent="0.25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4"/>
      <c r="L120" s="5"/>
    </row>
    <row r="121" spans="1:12" s="54" customFormat="1" ht="12.75" customHeight="1" x14ac:dyDescent="0.25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4"/>
      <c r="L121" s="5"/>
    </row>
    <row r="122" spans="1:12" s="54" customFormat="1" ht="12.75" customHeight="1" x14ac:dyDescent="0.25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4"/>
      <c r="L122" s="5"/>
    </row>
    <row r="123" spans="1:12" s="54" customFormat="1" ht="12.75" customHeight="1" x14ac:dyDescent="0.25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4"/>
      <c r="L123" s="5"/>
    </row>
    <row r="124" spans="1:12" s="54" customFormat="1" ht="12.75" customHeight="1" x14ac:dyDescent="0.25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4"/>
      <c r="L124" s="5"/>
    </row>
    <row r="125" spans="1:12" s="54" customFormat="1" ht="12.75" customHeight="1" x14ac:dyDescent="0.25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4"/>
      <c r="L125" s="5"/>
    </row>
    <row r="126" spans="1:12" s="54" customFormat="1" ht="12.75" customHeight="1" x14ac:dyDescent="0.25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4"/>
      <c r="L126" s="5"/>
    </row>
    <row r="127" spans="1:12" s="54" customFormat="1" ht="12.75" customHeight="1" x14ac:dyDescent="0.25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4"/>
      <c r="L127" s="5"/>
    </row>
    <row r="128" spans="1:12" s="54" customFormat="1" ht="12.75" customHeight="1" x14ac:dyDescent="0.25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4"/>
      <c r="L128" s="5"/>
    </row>
    <row r="129" spans="1:12" s="54" customFormat="1" ht="12.75" customHeight="1" x14ac:dyDescent="0.25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4"/>
      <c r="L129" s="5"/>
    </row>
    <row r="130" spans="1:12" s="54" customFormat="1" ht="12.75" customHeight="1" x14ac:dyDescent="0.25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4"/>
      <c r="L130" s="5"/>
    </row>
    <row r="131" spans="1:12" s="54" customFormat="1" ht="12.75" customHeight="1" x14ac:dyDescent="0.25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4"/>
      <c r="L131" s="5"/>
    </row>
    <row r="132" spans="1:12" s="54" customFormat="1" ht="12.75" customHeight="1" x14ac:dyDescent="0.25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4"/>
      <c r="L132" s="5"/>
    </row>
    <row r="133" spans="1:12" s="54" customFormat="1" ht="12.75" customHeight="1" x14ac:dyDescent="0.25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4"/>
      <c r="L133" s="5"/>
    </row>
    <row r="134" spans="1:12" s="54" customFormat="1" ht="12.75" customHeight="1" x14ac:dyDescent="0.25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4"/>
      <c r="L134" s="5"/>
    </row>
    <row r="135" spans="1:12" s="54" customFormat="1" ht="12.75" customHeight="1" x14ac:dyDescent="0.25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4"/>
      <c r="L135" s="5"/>
    </row>
    <row r="136" spans="1:12" s="54" customFormat="1" ht="12.75" customHeight="1" x14ac:dyDescent="0.25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4"/>
      <c r="L136" s="5"/>
    </row>
    <row r="137" spans="1:12" s="54" customFormat="1" ht="12.75" customHeight="1" x14ac:dyDescent="0.25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4"/>
      <c r="L137" s="5"/>
    </row>
    <row r="138" spans="1:12" s="54" customFormat="1" ht="12.75" customHeight="1" x14ac:dyDescent="0.25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4"/>
      <c r="L138" s="5"/>
    </row>
    <row r="139" spans="1:12" s="54" customFormat="1" ht="12.75" customHeight="1" x14ac:dyDescent="0.25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4"/>
      <c r="L139" s="5"/>
    </row>
    <row r="140" spans="1:12" s="54" customFormat="1" ht="12.75" customHeight="1" x14ac:dyDescent="0.25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4"/>
      <c r="L140" s="5"/>
    </row>
    <row r="141" spans="1:12" s="54" customFormat="1" ht="12.75" customHeight="1" x14ac:dyDescent="0.25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4"/>
      <c r="L141" s="5"/>
    </row>
    <row r="142" spans="1:12" s="54" customFormat="1" ht="12.75" customHeight="1" x14ac:dyDescent="0.25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4"/>
      <c r="L142" s="5"/>
    </row>
    <row r="143" spans="1:12" s="54" customFormat="1" ht="12.75" customHeight="1" x14ac:dyDescent="0.25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4"/>
      <c r="L143" s="5"/>
    </row>
    <row r="144" spans="1:12" s="54" customFormat="1" ht="12.75" customHeight="1" x14ac:dyDescent="0.25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4"/>
      <c r="L144" s="5"/>
    </row>
    <row r="145" spans="1:12" s="54" customFormat="1" ht="12.75" customHeight="1" x14ac:dyDescent="0.25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4"/>
      <c r="L145" s="5"/>
    </row>
    <row r="146" spans="1:12" s="54" customFormat="1" ht="12.75" customHeight="1" x14ac:dyDescent="0.25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4"/>
      <c r="L146" s="5"/>
    </row>
    <row r="147" spans="1:12" s="54" customFormat="1" ht="12.75" customHeight="1" x14ac:dyDescent="0.25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4"/>
      <c r="L147" s="5"/>
    </row>
    <row r="148" spans="1:12" s="54" customFormat="1" ht="12.75" customHeight="1" x14ac:dyDescent="0.25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4"/>
      <c r="L148" s="5"/>
    </row>
    <row r="149" spans="1:12" s="54" customFormat="1" ht="12.75" customHeight="1" x14ac:dyDescent="0.25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4"/>
      <c r="L149" s="5"/>
    </row>
    <row r="150" spans="1:12" s="54" customFormat="1" ht="12.75" customHeight="1" x14ac:dyDescent="0.25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4"/>
      <c r="L150" s="5"/>
    </row>
    <row r="151" spans="1:12" s="54" customFormat="1" ht="12.75" customHeight="1" x14ac:dyDescent="0.25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4"/>
      <c r="L151" s="5"/>
    </row>
    <row r="152" spans="1:12" s="54" customFormat="1" ht="12.75" customHeight="1" x14ac:dyDescent="0.25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4"/>
      <c r="L152" s="5"/>
    </row>
    <row r="153" spans="1:12" s="54" customFormat="1" ht="12.75" customHeight="1" x14ac:dyDescent="0.25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4"/>
      <c r="L153" s="5"/>
    </row>
    <row r="154" spans="1:12" s="54" customFormat="1" ht="12.75" customHeight="1" x14ac:dyDescent="0.25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4"/>
      <c r="L154" s="5"/>
    </row>
    <row r="155" spans="1:12" s="54" customFormat="1" ht="12.75" customHeight="1" x14ac:dyDescent="0.25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4"/>
      <c r="L155" s="5"/>
    </row>
    <row r="156" spans="1:12" s="54" customFormat="1" ht="12.75" customHeight="1" x14ac:dyDescent="0.25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4"/>
      <c r="L156" s="5"/>
    </row>
    <row r="157" spans="1:12" s="54" customFormat="1" ht="12.75" customHeight="1" x14ac:dyDescent="0.25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4"/>
      <c r="L157" s="5"/>
    </row>
    <row r="158" spans="1:12" s="54" customFormat="1" ht="12.75" customHeight="1" x14ac:dyDescent="0.25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4"/>
      <c r="L158" s="5"/>
    </row>
    <row r="159" spans="1:12" s="54" customFormat="1" ht="12.75" customHeight="1" x14ac:dyDescent="0.25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4"/>
      <c r="L159" s="5"/>
    </row>
    <row r="160" spans="1:12" s="54" customFormat="1" ht="12.75" customHeight="1" x14ac:dyDescent="0.25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4"/>
      <c r="L160" s="5"/>
    </row>
    <row r="161" spans="1:12" s="54" customFormat="1" ht="12.75" customHeight="1" x14ac:dyDescent="0.25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4"/>
      <c r="L161" s="5"/>
    </row>
    <row r="162" spans="1:12" s="54" customFormat="1" ht="12.75" customHeight="1" x14ac:dyDescent="0.25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4"/>
      <c r="L162" s="5"/>
    </row>
    <row r="163" spans="1:12" s="54" customFormat="1" ht="12.75" customHeight="1" x14ac:dyDescent="0.25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4"/>
      <c r="L163" s="5"/>
    </row>
    <row r="164" spans="1:12" s="54" customFormat="1" ht="12.75" customHeight="1" x14ac:dyDescent="0.25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4"/>
      <c r="L164" s="5"/>
    </row>
    <row r="165" spans="1:12" s="54" customFormat="1" ht="12.75" customHeight="1" x14ac:dyDescent="0.25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4"/>
      <c r="L165" s="5"/>
    </row>
    <row r="166" spans="1:12" s="54" customFormat="1" ht="12.75" customHeight="1" x14ac:dyDescent="0.25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4"/>
      <c r="L166" s="5"/>
    </row>
    <row r="167" spans="1:12" s="54" customFormat="1" ht="12.75" customHeight="1" x14ac:dyDescent="0.25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4"/>
      <c r="L167" s="5"/>
    </row>
    <row r="168" spans="1:12" s="54" customFormat="1" ht="12.75" customHeight="1" x14ac:dyDescent="0.25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4"/>
      <c r="L168" s="5"/>
    </row>
    <row r="169" spans="1:12" s="54" customFormat="1" ht="12.75" customHeight="1" x14ac:dyDescent="0.25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4"/>
      <c r="L169" s="5"/>
    </row>
    <row r="170" spans="1:12" s="54" customFormat="1" ht="12.75" customHeight="1" x14ac:dyDescent="0.25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4"/>
      <c r="L170" s="5"/>
    </row>
    <row r="171" spans="1:12" s="54" customFormat="1" ht="12.75" customHeight="1" x14ac:dyDescent="0.25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4"/>
      <c r="L171" s="5"/>
    </row>
    <row r="172" spans="1:12" s="54" customFormat="1" ht="12.75" customHeight="1" x14ac:dyDescent="0.25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4"/>
      <c r="L172" s="5"/>
    </row>
    <row r="173" spans="1:12" s="54" customFormat="1" ht="12.75" customHeight="1" x14ac:dyDescent="0.25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4"/>
      <c r="L173" s="5"/>
    </row>
    <row r="174" spans="1:12" s="54" customFormat="1" ht="12.75" customHeight="1" x14ac:dyDescent="0.25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4"/>
      <c r="L174" s="5"/>
    </row>
    <row r="175" spans="1:12" s="54" customFormat="1" ht="12.75" customHeight="1" x14ac:dyDescent="0.25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4"/>
      <c r="L175" s="5"/>
    </row>
    <row r="176" spans="1:12" s="54" customFormat="1" ht="12.75" customHeight="1" x14ac:dyDescent="0.25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4"/>
      <c r="L176" s="5"/>
    </row>
    <row r="177" spans="1:12" s="54" customFormat="1" ht="12.75" customHeight="1" x14ac:dyDescent="0.25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4"/>
      <c r="L177" s="5"/>
    </row>
    <row r="178" spans="1:12" s="54" customFormat="1" ht="12.75" customHeight="1" x14ac:dyDescent="0.25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4"/>
      <c r="L178" s="5"/>
    </row>
    <row r="179" spans="1:12" s="54" customFormat="1" ht="12.75" customHeight="1" x14ac:dyDescent="0.25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4"/>
      <c r="L179" s="5"/>
    </row>
    <row r="180" spans="1:12" s="54" customFormat="1" ht="12.75" customHeight="1" x14ac:dyDescent="0.25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4"/>
      <c r="L180" s="5"/>
    </row>
    <row r="181" spans="1:12" s="54" customFormat="1" ht="12.75" customHeight="1" x14ac:dyDescent="0.25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4"/>
      <c r="L181" s="5"/>
    </row>
    <row r="182" spans="1:12" s="54" customFormat="1" ht="12.75" customHeight="1" x14ac:dyDescent="0.25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4"/>
      <c r="L182" s="5"/>
    </row>
    <row r="183" spans="1:12" s="54" customFormat="1" ht="12.75" customHeight="1" x14ac:dyDescent="0.25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4"/>
      <c r="L183" s="5"/>
    </row>
    <row r="184" spans="1:12" s="54" customFormat="1" ht="12.75" customHeight="1" x14ac:dyDescent="0.25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4"/>
      <c r="L184" s="5"/>
    </row>
    <row r="185" spans="1:12" s="54" customFormat="1" ht="12.75" customHeight="1" x14ac:dyDescent="0.25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4"/>
      <c r="L185" s="5"/>
    </row>
    <row r="186" spans="1:12" s="54" customFormat="1" ht="12.75" customHeight="1" x14ac:dyDescent="0.25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4"/>
      <c r="L186" s="5"/>
    </row>
    <row r="187" spans="1:12" s="54" customFormat="1" ht="12.75" customHeight="1" x14ac:dyDescent="0.25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4"/>
      <c r="L187" s="5"/>
    </row>
    <row r="188" spans="1:12" s="54" customFormat="1" ht="12.75" customHeight="1" x14ac:dyDescent="0.25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4"/>
      <c r="L188" s="5"/>
    </row>
    <row r="189" spans="1:12" s="54" customFormat="1" ht="12.75" customHeight="1" x14ac:dyDescent="0.25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4"/>
      <c r="L189" s="5"/>
    </row>
    <row r="190" spans="1:12" s="54" customFormat="1" ht="12.75" customHeight="1" x14ac:dyDescent="0.25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4"/>
      <c r="L190" s="5"/>
    </row>
    <row r="191" spans="1:12" s="54" customFormat="1" ht="12.75" customHeight="1" x14ac:dyDescent="0.25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4"/>
      <c r="L191" s="5"/>
    </row>
    <row r="192" spans="1:12" s="54" customFormat="1" ht="12.75" customHeight="1" x14ac:dyDescent="0.25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4"/>
      <c r="L192" s="5"/>
    </row>
    <row r="193" spans="1:12" s="54" customFormat="1" ht="12.75" customHeight="1" x14ac:dyDescent="0.25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4"/>
      <c r="L193" s="5"/>
    </row>
    <row r="194" spans="1:12" s="54" customFormat="1" ht="12.75" customHeight="1" x14ac:dyDescent="0.25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4"/>
      <c r="L194" s="5"/>
    </row>
    <row r="195" spans="1:12" s="54" customFormat="1" ht="12.75" customHeight="1" x14ac:dyDescent="0.25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4"/>
      <c r="L195" s="5"/>
    </row>
    <row r="196" spans="1:12" s="54" customFormat="1" ht="12.75" customHeight="1" x14ac:dyDescent="0.25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4"/>
      <c r="L196" s="5"/>
    </row>
    <row r="197" spans="1:12" s="54" customFormat="1" ht="12.75" customHeight="1" x14ac:dyDescent="0.25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4"/>
      <c r="L197" s="5"/>
    </row>
    <row r="198" spans="1:12" s="54" customFormat="1" ht="12.75" customHeight="1" x14ac:dyDescent="0.25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4"/>
      <c r="L198" s="5"/>
    </row>
    <row r="199" spans="1:12" s="54" customFormat="1" ht="12.75" customHeight="1" x14ac:dyDescent="0.25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4"/>
      <c r="L199" s="5"/>
    </row>
    <row r="200" spans="1:12" s="54" customFormat="1" ht="12.75" customHeight="1" x14ac:dyDescent="0.25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4"/>
      <c r="L200" s="5"/>
    </row>
    <row r="201" spans="1:12" s="54" customFormat="1" ht="12.75" customHeight="1" x14ac:dyDescent="0.25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4"/>
      <c r="L201" s="5"/>
    </row>
    <row r="202" spans="1:12" s="54" customFormat="1" ht="12.75" customHeight="1" x14ac:dyDescent="0.25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4"/>
      <c r="L202" s="5"/>
    </row>
    <row r="203" spans="1:12" s="54" customFormat="1" ht="12.75" customHeight="1" x14ac:dyDescent="0.25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4"/>
      <c r="L203" s="5"/>
    </row>
    <row r="204" spans="1:12" s="54" customFormat="1" ht="12.75" customHeight="1" x14ac:dyDescent="0.25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4"/>
      <c r="L204" s="5"/>
    </row>
    <row r="205" spans="1:12" s="54" customFormat="1" ht="12.75" customHeight="1" x14ac:dyDescent="0.25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4"/>
      <c r="L205" s="5"/>
    </row>
    <row r="206" spans="1:12" s="54" customFormat="1" ht="12.75" customHeight="1" x14ac:dyDescent="0.25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4"/>
      <c r="L206" s="5"/>
    </row>
    <row r="207" spans="1:12" s="54" customFormat="1" ht="12.75" customHeight="1" x14ac:dyDescent="0.25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4"/>
      <c r="L207" s="5"/>
    </row>
    <row r="208" spans="1:12" s="54" customFormat="1" ht="12.75" customHeight="1" x14ac:dyDescent="0.25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4"/>
      <c r="L208" s="5"/>
    </row>
    <row r="209" spans="1:12" s="54" customFormat="1" ht="12.75" customHeight="1" x14ac:dyDescent="0.25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4"/>
      <c r="L209" s="5"/>
    </row>
    <row r="210" spans="1:12" s="54" customFormat="1" ht="12.75" customHeight="1" x14ac:dyDescent="0.25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4"/>
      <c r="L210" s="5"/>
    </row>
    <row r="211" spans="1:12" s="54" customFormat="1" ht="12.75" customHeight="1" x14ac:dyDescent="0.25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4"/>
      <c r="L211" s="5"/>
    </row>
    <row r="212" spans="1:12" s="54" customFormat="1" ht="12.75" customHeight="1" x14ac:dyDescent="0.25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4"/>
      <c r="L212" s="5"/>
    </row>
    <row r="213" spans="1:12" s="54" customFormat="1" ht="12.75" customHeight="1" x14ac:dyDescent="0.25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4"/>
      <c r="L213" s="5"/>
    </row>
    <row r="214" spans="1:12" s="54" customFormat="1" ht="12.75" customHeight="1" x14ac:dyDescent="0.25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4"/>
      <c r="L214" s="5"/>
    </row>
    <row r="215" spans="1:12" s="54" customFormat="1" ht="12.75" customHeight="1" x14ac:dyDescent="0.25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4"/>
      <c r="L215" s="5"/>
    </row>
    <row r="216" spans="1:12" s="54" customFormat="1" ht="12.75" customHeight="1" x14ac:dyDescent="0.25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4"/>
      <c r="L216" s="5"/>
    </row>
    <row r="217" spans="1:12" s="54" customFormat="1" ht="12.75" customHeight="1" x14ac:dyDescent="0.25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4"/>
      <c r="L217" s="5"/>
    </row>
    <row r="218" spans="1:12" s="54" customFormat="1" ht="12.75" customHeight="1" x14ac:dyDescent="0.25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4"/>
      <c r="L218" s="5"/>
    </row>
    <row r="219" spans="1:12" s="54" customFormat="1" ht="12.75" customHeight="1" x14ac:dyDescent="0.25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4"/>
      <c r="L219" s="5"/>
    </row>
    <row r="220" spans="1:12" s="54" customFormat="1" ht="12.75" customHeight="1" x14ac:dyDescent="0.25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4"/>
      <c r="L220" s="5"/>
    </row>
    <row r="221" spans="1:12" s="54" customFormat="1" ht="12.75" customHeight="1" x14ac:dyDescent="0.25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4"/>
      <c r="L221" s="5"/>
    </row>
    <row r="222" spans="1:12" s="54" customFormat="1" ht="12.75" customHeight="1" x14ac:dyDescent="0.25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4"/>
      <c r="L222" s="5"/>
    </row>
    <row r="223" spans="1:12" s="54" customFormat="1" ht="12.75" customHeight="1" x14ac:dyDescent="0.25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4"/>
      <c r="L223" s="5"/>
    </row>
    <row r="224" spans="1:12" s="54" customFormat="1" ht="12.75" customHeight="1" x14ac:dyDescent="0.25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4"/>
      <c r="L224" s="5"/>
    </row>
    <row r="225" spans="1:12" s="54" customFormat="1" ht="12.75" customHeight="1" x14ac:dyDescent="0.25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4"/>
      <c r="L225" s="5"/>
    </row>
    <row r="226" spans="1:12" s="54" customFormat="1" ht="12.75" customHeight="1" x14ac:dyDescent="0.25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4"/>
      <c r="L226" s="5"/>
    </row>
    <row r="227" spans="1:12" s="54" customFormat="1" ht="12.75" customHeight="1" x14ac:dyDescent="0.25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4"/>
      <c r="L227" s="5"/>
    </row>
    <row r="228" spans="1:12" s="54" customFormat="1" ht="12.75" customHeight="1" x14ac:dyDescent="0.25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4"/>
      <c r="L228" s="5"/>
    </row>
    <row r="229" spans="1:12" s="54" customFormat="1" ht="12.75" customHeight="1" x14ac:dyDescent="0.25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4"/>
      <c r="L229" s="5"/>
    </row>
    <row r="230" spans="1:12" s="54" customFormat="1" ht="12.75" customHeight="1" x14ac:dyDescent="0.25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4"/>
      <c r="L230" s="5"/>
    </row>
    <row r="231" spans="1:12" s="54" customFormat="1" ht="12.75" customHeight="1" x14ac:dyDescent="0.25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4"/>
      <c r="L231" s="5"/>
    </row>
    <row r="232" spans="1:12" s="54" customFormat="1" ht="12.75" customHeight="1" x14ac:dyDescent="0.25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4"/>
      <c r="L232" s="5"/>
    </row>
    <row r="233" spans="1:12" s="54" customFormat="1" ht="12.75" customHeight="1" x14ac:dyDescent="0.25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4"/>
      <c r="L233" s="5"/>
    </row>
    <row r="234" spans="1:12" s="54" customFormat="1" ht="12.75" customHeight="1" x14ac:dyDescent="0.25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4"/>
      <c r="L234" s="5"/>
    </row>
    <row r="235" spans="1:12" s="54" customFormat="1" ht="12.75" customHeight="1" x14ac:dyDescent="0.25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4"/>
      <c r="L235" s="5"/>
    </row>
    <row r="236" spans="1:12" s="54" customFormat="1" ht="12.75" customHeight="1" x14ac:dyDescent="0.25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4"/>
      <c r="L236" s="5"/>
    </row>
    <row r="237" spans="1:12" s="54" customFormat="1" ht="12.75" customHeight="1" x14ac:dyDescent="0.25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4"/>
      <c r="L237" s="5"/>
    </row>
    <row r="238" spans="1:12" s="54" customFormat="1" ht="12.75" customHeight="1" x14ac:dyDescent="0.25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4"/>
      <c r="L238" s="5"/>
    </row>
    <row r="239" spans="1:12" s="54" customFormat="1" ht="12.75" customHeight="1" x14ac:dyDescent="0.25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4"/>
      <c r="L239" s="5"/>
    </row>
    <row r="240" spans="1:12" s="54" customFormat="1" ht="12.75" customHeight="1" x14ac:dyDescent="0.25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4"/>
      <c r="L240" s="5"/>
    </row>
    <row r="241" spans="1:12" s="54" customFormat="1" ht="12.75" customHeight="1" x14ac:dyDescent="0.25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4"/>
      <c r="L241" s="5"/>
    </row>
    <row r="242" spans="1:12" s="54" customFormat="1" ht="12.75" customHeight="1" x14ac:dyDescent="0.25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4"/>
      <c r="L242" s="5"/>
    </row>
    <row r="243" spans="1:12" s="54" customFormat="1" ht="12.75" customHeight="1" x14ac:dyDescent="0.25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4"/>
      <c r="L243" s="5"/>
    </row>
    <row r="244" spans="1:12" s="54" customFormat="1" ht="12.75" customHeight="1" x14ac:dyDescent="0.25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4"/>
      <c r="L244" s="5"/>
    </row>
    <row r="245" spans="1:12" s="54" customFormat="1" ht="12.75" customHeight="1" x14ac:dyDescent="0.25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4"/>
      <c r="L245" s="5"/>
    </row>
    <row r="246" spans="1:12" s="54" customFormat="1" ht="12.75" customHeight="1" x14ac:dyDescent="0.25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4"/>
      <c r="L246" s="5"/>
    </row>
    <row r="247" spans="1:12" s="54" customFormat="1" ht="12.75" customHeight="1" x14ac:dyDescent="0.25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4"/>
      <c r="L247" s="5"/>
    </row>
    <row r="248" spans="1:12" s="54" customFormat="1" ht="12.75" customHeight="1" x14ac:dyDescent="0.25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4"/>
      <c r="L248" s="5"/>
    </row>
    <row r="249" spans="1:12" s="54" customFormat="1" ht="12.75" customHeight="1" x14ac:dyDescent="0.25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4"/>
      <c r="L249" s="5"/>
    </row>
    <row r="250" spans="1:12" s="54" customFormat="1" ht="12.75" customHeight="1" x14ac:dyDescent="0.25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4"/>
      <c r="L250" s="5"/>
    </row>
    <row r="251" spans="1:12" s="54" customFormat="1" ht="12.75" customHeight="1" x14ac:dyDescent="0.25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4"/>
      <c r="L251" s="5"/>
    </row>
    <row r="252" spans="1:12" s="54" customFormat="1" ht="12.75" customHeight="1" x14ac:dyDescent="0.25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4"/>
      <c r="L252" s="5"/>
    </row>
    <row r="253" spans="1:12" s="54" customFormat="1" ht="12.75" customHeight="1" x14ac:dyDescent="0.25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4"/>
      <c r="L253" s="5"/>
    </row>
    <row r="254" spans="1:12" s="54" customFormat="1" ht="12.75" customHeight="1" x14ac:dyDescent="0.25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4"/>
      <c r="L254" s="5"/>
    </row>
    <row r="255" spans="1:12" s="54" customFormat="1" ht="12.75" customHeight="1" x14ac:dyDescent="0.25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4"/>
      <c r="L255" s="5"/>
    </row>
    <row r="256" spans="1:12" s="54" customFormat="1" ht="12.75" customHeight="1" x14ac:dyDescent="0.25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4"/>
      <c r="L256" s="5"/>
    </row>
    <row r="257" spans="1:12" s="54" customFormat="1" ht="12.75" customHeight="1" x14ac:dyDescent="0.25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4"/>
      <c r="L257" s="5"/>
    </row>
    <row r="258" spans="1:12" s="54" customFormat="1" ht="12.75" customHeight="1" x14ac:dyDescent="0.25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4"/>
      <c r="L258" s="5"/>
    </row>
    <row r="259" spans="1:12" s="54" customFormat="1" ht="12.75" customHeight="1" x14ac:dyDescent="0.25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4"/>
      <c r="L259" s="5"/>
    </row>
    <row r="260" spans="1:12" s="54" customFormat="1" ht="12.75" customHeight="1" x14ac:dyDescent="0.25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4"/>
      <c r="L260" s="5"/>
    </row>
    <row r="261" spans="1:12" s="54" customFormat="1" ht="12.75" customHeight="1" x14ac:dyDescent="0.25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4"/>
      <c r="L261" s="5"/>
    </row>
    <row r="262" spans="1:12" s="54" customFormat="1" ht="12.75" customHeight="1" x14ac:dyDescent="0.25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4"/>
      <c r="L262" s="5"/>
    </row>
    <row r="263" spans="1:12" s="54" customFormat="1" ht="12.75" customHeight="1" x14ac:dyDescent="0.25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4"/>
      <c r="L263" s="5"/>
    </row>
    <row r="264" spans="1:12" s="54" customFormat="1" ht="12.75" customHeight="1" x14ac:dyDescent="0.25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4"/>
      <c r="L264" s="5"/>
    </row>
    <row r="265" spans="1:12" s="54" customFormat="1" ht="12.75" customHeight="1" x14ac:dyDescent="0.25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4"/>
      <c r="L265" s="5"/>
    </row>
    <row r="266" spans="1:12" s="54" customFormat="1" ht="12.75" customHeight="1" x14ac:dyDescent="0.25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4"/>
      <c r="L266" s="5"/>
    </row>
    <row r="267" spans="1:12" s="54" customFormat="1" ht="12.75" customHeight="1" x14ac:dyDescent="0.25">
      <c r="K267" s="5"/>
      <c r="L267" s="5"/>
    </row>
    <row r="268" spans="1:12" s="54" customFormat="1" ht="12.75" customHeight="1" x14ac:dyDescent="0.25">
      <c r="K268" s="5"/>
      <c r="L268" s="5"/>
    </row>
    <row r="269" spans="1:12" s="54" customFormat="1" ht="12.75" customHeight="1" x14ac:dyDescent="0.25">
      <c r="K269" s="5"/>
      <c r="L269" s="5"/>
    </row>
    <row r="270" spans="1:12" s="54" customFormat="1" ht="12.75" customHeight="1" x14ac:dyDescent="0.25">
      <c r="K270" s="5"/>
      <c r="L270" s="5"/>
    </row>
    <row r="271" spans="1:12" s="54" customFormat="1" ht="12.75" customHeight="1" x14ac:dyDescent="0.25">
      <c r="K271" s="5"/>
      <c r="L271" s="5"/>
    </row>
    <row r="272" spans="1:12" s="54" customFormat="1" ht="12.75" customHeight="1" x14ac:dyDescent="0.25">
      <c r="K272" s="5"/>
      <c r="L272" s="5"/>
    </row>
    <row r="273" spans="11:12" s="54" customFormat="1" ht="12.75" customHeight="1" x14ac:dyDescent="0.25">
      <c r="K273" s="5"/>
      <c r="L273" s="5"/>
    </row>
    <row r="274" spans="11:12" s="54" customFormat="1" ht="12.75" customHeight="1" x14ac:dyDescent="0.25">
      <c r="K274" s="5"/>
      <c r="L274" s="5"/>
    </row>
    <row r="275" spans="11:12" s="54" customFormat="1" ht="12.75" customHeight="1" x14ac:dyDescent="0.25">
      <c r="K275" s="5"/>
      <c r="L275" s="5"/>
    </row>
    <row r="276" spans="11:12" s="54" customFormat="1" ht="12.75" customHeight="1" x14ac:dyDescent="0.25">
      <c r="K276" s="5"/>
      <c r="L276" s="5"/>
    </row>
    <row r="277" spans="11:12" s="54" customFormat="1" ht="12.75" customHeight="1" x14ac:dyDescent="0.25">
      <c r="K277" s="5"/>
      <c r="L277" s="5"/>
    </row>
    <row r="278" spans="11:12" s="54" customFormat="1" ht="12.75" customHeight="1" x14ac:dyDescent="0.25">
      <c r="K278" s="5"/>
      <c r="L278" s="5"/>
    </row>
    <row r="279" spans="11:12" s="54" customFormat="1" ht="12.75" customHeight="1" x14ac:dyDescent="0.25">
      <c r="K279" s="5"/>
      <c r="L279" s="5"/>
    </row>
    <row r="280" spans="11:12" s="54" customFormat="1" ht="12.75" customHeight="1" x14ac:dyDescent="0.25">
      <c r="K280" s="5"/>
      <c r="L280" s="5"/>
    </row>
    <row r="281" spans="11:12" s="54" customFormat="1" ht="12.75" customHeight="1" x14ac:dyDescent="0.25">
      <c r="K281" s="5"/>
      <c r="L281" s="5"/>
    </row>
    <row r="282" spans="11:12" s="54" customFormat="1" ht="12.75" customHeight="1" x14ac:dyDescent="0.25">
      <c r="K282" s="5"/>
      <c r="L282" s="5"/>
    </row>
    <row r="283" spans="11:12" s="54" customFormat="1" ht="12.75" customHeight="1" x14ac:dyDescent="0.25">
      <c r="K283" s="5"/>
      <c r="L283" s="5"/>
    </row>
    <row r="284" spans="11:12" s="54" customFormat="1" ht="12.75" customHeight="1" x14ac:dyDescent="0.25">
      <c r="K284" s="5"/>
      <c r="L284" s="5"/>
    </row>
    <row r="285" spans="11:12" s="54" customFormat="1" ht="12.75" customHeight="1" x14ac:dyDescent="0.25">
      <c r="K285" s="5"/>
      <c r="L285" s="5"/>
    </row>
    <row r="286" spans="11:12" s="54" customFormat="1" ht="12.75" customHeight="1" x14ac:dyDescent="0.25">
      <c r="K286" s="5"/>
      <c r="L286" s="5"/>
    </row>
    <row r="287" spans="11:12" s="54" customFormat="1" ht="12.75" customHeight="1" x14ac:dyDescent="0.25">
      <c r="K287" s="5"/>
      <c r="L287" s="5"/>
    </row>
    <row r="288" spans="11:12" s="54" customFormat="1" ht="12.75" customHeight="1" x14ac:dyDescent="0.25">
      <c r="K288" s="5"/>
      <c r="L288" s="5"/>
    </row>
    <row r="289" spans="11:12" s="54" customFormat="1" ht="12.75" customHeight="1" x14ac:dyDescent="0.25">
      <c r="K289" s="5"/>
      <c r="L289" s="5"/>
    </row>
    <row r="290" spans="11:12" s="54" customFormat="1" ht="12.75" customHeight="1" x14ac:dyDescent="0.25">
      <c r="K290" s="5"/>
      <c r="L290" s="5"/>
    </row>
    <row r="291" spans="11:12" s="54" customFormat="1" ht="12.75" customHeight="1" x14ac:dyDescent="0.25">
      <c r="K291" s="5"/>
      <c r="L291" s="5"/>
    </row>
    <row r="292" spans="11:12" s="54" customFormat="1" ht="12.75" customHeight="1" x14ac:dyDescent="0.25">
      <c r="K292" s="5"/>
      <c r="L292" s="5"/>
    </row>
    <row r="293" spans="11:12" s="54" customFormat="1" ht="12.75" customHeight="1" x14ac:dyDescent="0.25">
      <c r="K293" s="5"/>
      <c r="L293" s="5"/>
    </row>
    <row r="294" spans="11:12" s="54" customFormat="1" ht="12.75" customHeight="1" x14ac:dyDescent="0.25">
      <c r="K294" s="5"/>
      <c r="L294" s="5"/>
    </row>
    <row r="295" spans="11:12" s="54" customFormat="1" ht="12.75" customHeight="1" x14ac:dyDescent="0.25">
      <c r="K295" s="5"/>
      <c r="L295" s="5"/>
    </row>
    <row r="296" spans="11:12" s="54" customFormat="1" ht="12.75" customHeight="1" x14ac:dyDescent="0.25">
      <c r="K296" s="5"/>
      <c r="L296" s="5"/>
    </row>
    <row r="297" spans="11:12" s="54" customFormat="1" ht="12.75" customHeight="1" x14ac:dyDescent="0.25">
      <c r="K297" s="5"/>
      <c r="L297" s="5"/>
    </row>
    <row r="298" spans="11:12" s="54" customFormat="1" ht="12.75" customHeight="1" x14ac:dyDescent="0.25">
      <c r="K298" s="5"/>
      <c r="L298" s="5"/>
    </row>
    <row r="299" spans="11:12" s="54" customFormat="1" ht="12.75" customHeight="1" x14ac:dyDescent="0.25">
      <c r="K299" s="5"/>
      <c r="L299" s="5"/>
    </row>
    <row r="300" spans="11:12" s="54" customFormat="1" ht="12.75" customHeight="1" x14ac:dyDescent="0.25">
      <c r="K300" s="5"/>
      <c r="L300" s="5"/>
    </row>
    <row r="301" spans="11:12" s="54" customFormat="1" ht="12.75" customHeight="1" x14ac:dyDescent="0.25">
      <c r="K301" s="5"/>
      <c r="L301" s="5"/>
    </row>
    <row r="302" spans="11:12" s="54" customFormat="1" ht="12.75" customHeight="1" x14ac:dyDescent="0.25">
      <c r="K302" s="5"/>
      <c r="L302" s="5"/>
    </row>
    <row r="303" spans="11:12" s="54" customFormat="1" ht="12.75" customHeight="1" x14ac:dyDescent="0.25">
      <c r="K303" s="5"/>
      <c r="L303" s="5"/>
    </row>
    <row r="304" spans="11:12" s="54" customFormat="1" ht="12.75" customHeight="1" x14ac:dyDescent="0.25">
      <c r="K304" s="5"/>
      <c r="L304" s="5"/>
    </row>
    <row r="305" spans="11:12" s="54" customFormat="1" ht="12.75" customHeight="1" x14ac:dyDescent="0.25">
      <c r="K305" s="5"/>
      <c r="L305" s="5"/>
    </row>
    <row r="306" spans="11:12" s="54" customFormat="1" ht="12.75" customHeight="1" x14ac:dyDescent="0.25">
      <c r="K306" s="5"/>
      <c r="L306" s="5"/>
    </row>
    <row r="307" spans="11:12" s="54" customFormat="1" ht="12.75" customHeight="1" x14ac:dyDescent="0.25">
      <c r="K307" s="5"/>
      <c r="L307" s="5"/>
    </row>
    <row r="308" spans="11:12" s="54" customFormat="1" ht="12.75" customHeight="1" x14ac:dyDescent="0.25">
      <c r="K308" s="5"/>
      <c r="L308" s="5"/>
    </row>
    <row r="309" spans="11:12" s="54" customFormat="1" ht="12.75" customHeight="1" x14ac:dyDescent="0.25">
      <c r="K309" s="5"/>
      <c r="L309" s="5"/>
    </row>
    <row r="310" spans="11:12" s="54" customFormat="1" ht="12.75" customHeight="1" x14ac:dyDescent="0.25">
      <c r="K310" s="5"/>
      <c r="L310" s="5"/>
    </row>
    <row r="311" spans="11:12" s="54" customFormat="1" ht="12.75" customHeight="1" x14ac:dyDescent="0.25">
      <c r="K311" s="5"/>
      <c r="L311" s="5"/>
    </row>
    <row r="312" spans="11:12" s="54" customFormat="1" ht="12.75" customHeight="1" x14ac:dyDescent="0.25">
      <c r="K312" s="5"/>
      <c r="L312" s="5"/>
    </row>
    <row r="313" spans="11:12" s="54" customFormat="1" ht="12.75" customHeight="1" x14ac:dyDescent="0.25">
      <c r="K313" s="5"/>
      <c r="L313" s="5"/>
    </row>
    <row r="314" spans="11:12" s="54" customFormat="1" ht="12.75" customHeight="1" x14ac:dyDescent="0.25">
      <c r="K314" s="5"/>
      <c r="L314" s="5"/>
    </row>
    <row r="315" spans="11:12" s="54" customFormat="1" ht="12.75" customHeight="1" x14ac:dyDescent="0.25">
      <c r="K315" s="5"/>
      <c r="L315" s="5"/>
    </row>
    <row r="316" spans="11:12" s="54" customFormat="1" ht="12.75" customHeight="1" x14ac:dyDescent="0.25">
      <c r="K316" s="5"/>
      <c r="L316" s="5"/>
    </row>
    <row r="317" spans="11:12" s="54" customFormat="1" ht="12.75" customHeight="1" x14ac:dyDescent="0.25">
      <c r="K317" s="5"/>
      <c r="L317" s="5"/>
    </row>
    <row r="318" spans="11:12" s="54" customFormat="1" ht="12.75" customHeight="1" x14ac:dyDescent="0.25">
      <c r="K318" s="5"/>
      <c r="L318" s="5"/>
    </row>
    <row r="319" spans="11:12" s="54" customFormat="1" ht="12.75" customHeight="1" x14ac:dyDescent="0.25">
      <c r="K319" s="5"/>
      <c r="L319" s="5"/>
    </row>
    <row r="320" spans="11:12" s="54" customFormat="1" ht="12.75" customHeight="1" x14ac:dyDescent="0.25">
      <c r="K320" s="5"/>
      <c r="L320" s="5"/>
    </row>
    <row r="321" spans="11:12" s="54" customFormat="1" ht="12.75" customHeight="1" x14ac:dyDescent="0.25">
      <c r="K321" s="5"/>
      <c r="L321" s="5"/>
    </row>
    <row r="322" spans="11:12" s="54" customFormat="1" ht="12.75" customHeight="1" x14ac:dyDescent="0.25">
      <c r="K322" s="5"/>
      <c r="L322" s="5"/>
    </row>
    <row r="323" spans="11:12" s="54" customFormat="1" ht="12.75" customHeight="1" x14ac:dyDescent="0.25">
      <c r="K323" s="5"/>
      <c r="L323" s="5"/>
    </row>
    <row r="324" spans="11:12" s="54" customFormat="1" ht="12.75" customHeight="1" x14ac:dyDescent="0.25">
      <c r="K324" s="5"/>
      <c r="L324" s="5"/>
    </row>
    <row r="325" spans="11:12" s="54" customFormat="1" ht="12.75" customHeight="1" x14ac:dyDescent="0.25">
      <c r="K325" s="5"/>
      <c r="L325" s="5"/>
    </row>
    <row r="326" spans="11:12" s="54" customFormat="1" ht="12.75" customHeight="1" x14ac:dyDescent="0.25">
      <c r="K326" s="5"/>
      <c r="L326" s="5"/>
    </row>
    <row r="327" spans="11:12" s="54" customFormat="1" ht="12.75" customHeight="1" x14ac:dyDescent="0.25">
      <c r="K327" s="5"/>
      <c r="L327" s="5"/>
    </row>
    <row r="328" spans="11:12" s="54" customFormat="1" ht="12.75" customHeight="1" x14ac:dyDescent="0.25">
      <c r="K328" s="5"/>
      <c r="L328" s="5"/>
    </row>
    <row r="329" spans="11:12" s="54" customFormat="1" ht="12.75" customHeight="1" x14ac:dyDescent="0.25">
      <c r="K329" s="5"/>
      <c r="L329" s="5"/>
    </row>
    <row r="330" spans="11:12" s="54" customFormat="1" ht="12.75" customHeight="1" x14ac:dyDescent="0.25">
      <c r="K330" s="5"/>
      <c r="L330" s="5"/>
    </row>
    <row r="331" spans="11:12" s="54" customFormat="1" ht="12.75" customHeight="1" x14ac:dyDescent="0.25">
      <c r="K331" s="5"/>
      <c r="L331" s="5"/>
    </row>
    <row r="332" spans="11:12" s="54" customFormat="1" ht="12.75" customHeight="1" x14ac:dyDescent="0.25">
      <c r="K332" s="5"/>
      <c r="L332" s="5"/>
    </row>
    <row r="333" spans="11:12" s="54" customFormat="1" ht="12.75" customHeight="1" x14ac:dyDescent="0.25">
      <c r="K333" s="5"/>
      <c r="L333" s="5"/>
    </row>
    <row r="334" spans="11:12" s="54" customFormat="1" ht="12.75" customHeight="1" x14ac:dyDescent="0.25">
      <c r="K334" s="5"/>
      <c r="L334" s="5"/>
    </row>
    <row r="335" spans="11:12" s="54" customFormat="1" ht="12.75" customHeight="1" x14ac:dyDescent="0.25">
      <c r="K335" s="5"/>
      <c r="L335" s="5"/>
    </row>
    <row r="336" spans="11:12" s="54" customFormat="1" ht="12.75" customHeight="1" x14ac:dyDescent="0.25">
      <c r="K336" s="5"/>
      <c r="L336" s="5"/>
    </row>
    <row r="337" spans="11:12" s="54" customFormat="1" ht="12.75" customHeight="1" x14ac:dyDescent="0.25">
      <c r="K337" s="5"/>
      <c r="L337" s="5"/>
    </row>
    <row r="338" spans="11:12" s="54" customFormat="1" ht="12.75" customHeight="1" x14ac:dyDescent="0.25">
      <c r="K338" s="5"/>
      <c r="L338" s="5"/>
    </row>
    <row r="339" spans="11:12" s="54" customFormat="1" ht="12.75" customHeight="1" x14ac:dyDescent="0.25">
      <c r="K339" s="5"/>
      <c r="L339" s="5"/>
    </row>
    <row r="340" spans="11:12" s="54" customFormat="1" ht="12.75" customHeight="1" x14ac:dyDescent="0.25">
      <c r="K340" s="5"/>
      <c r="L340" s="5"/>
    </row>
    <row r="341" spans="11:12" s="54" customFormat="1" ht="12.75" customHeight="1" x14ac:dyDescent="0.25">
      <c r="K341" s="5"/>
      <c r="L341" s="5"/>
    </row>
    <row r="342" spans="11:12" s="54" customFormat="1" ht="12.75" customHeight="1" x14ac:dyDescent="0.25">
      <c r="K342" s="5"/>
      <c r="L342" s="5"/>
    </row>
    <row r="343" spans="11:12" s="54" customFormat="1" ht="12.75" customHeight="1" x14ac:dyDescent="0.25">
      <c r="K343" s="5"/>
      <c r="L343" s="5"/>
    </row>
    <row r="344" spans="11:12" s="54" customFormat="1" ht="12.75" customHeight="1" x14ac:dyDescent="0.25">
      <c r="K344" s="5"/>
      <c r="L344" s="5"/>
    </row>
    <row r="345" spans="11:12" s="54" customFormat="1" ht="12.75" customHeight="1" x14ac:dyDescent="0.25">
      <c r="K345" s="5"/>
      <c r="L345" s="5"/>
    </row>
    <row r="346" spans="11:12" s="54" customFormat="1" ht="12.75" customHeight="1" x14ac:dyDescent="0.25">
      <c r="K346" s="5"/>
      <c r="L346" s="5"/>
    </row>
    <row r="347" spans="11:12" s="54" customFormat="1" ht="12.75" customHeight="1" x14ac:dyDescent="0.25">
      <c r="K347" s="5"/>
      <c r="L347" s="5"/>
    </row>
    <row r="348" spans="11:12" s="54" customFormat="1" ht="12.75" customHeight="1" x14ac:dyDescent="0.25">
      <c r="K348" s="5"/>
      <c r="L348" s="5"/>
    </row>
    <row r="349" spans="11:12" s="54" customFormat="1" ht="12.75" customHeight="1" x14ac:dyDescent="0.25">
      <c r="K349" s="5"/>
      <c r="L349" s="5"/>
    </row>
    <row r="350" spans="11:12" s="54" customFormat="1" ht="12.75" customHeight="1" x14ac:dyDescent="0.25">
      <c r="K350" s="5"/>
      <c r="L350" s="5"/>
    </row>
    <row r="351" spans="11:12" s="54" customFormat="1" ht="12.75" customHeight="1" x14ac:dyDescent="0.25">
      <c r="K351" s="5"/>
      <c r="L351" s="5"/>
    </row>
    <row r="352" spans="11:12" s="54" customFormat="1" ht="12.75" customHeight="1" x14ac:dyDescent="0.25">
      <c r="K352" s="5"/>
      <c r="L352" s="5"/>
    </row>
    <row r="353" spans="11:12" s="54" customFormat="1" ht="12.75" customHeight="1" x14ac:dyDescent="0.25">
      <c r="K353" s="5"/>
      <c r="L353" s="5"/>
    </row>
    <row r="354" spans="11:12" s="54" customFormat="1" ht="12.75" customHeight="1" x14ac:dyDescent="0.25">
      <c r="K354" s="5"/>
      <c r="L354" s="5"/>
    </row>
    <row r="355" spans="11:12" s="54" customFormat="1" ht="12.75" customHeight="1" x14ac:dyDescent="0.25">
      <c r="K355" s="5"/>
      <c r="L355" s="5"/>
    </row>
    <row r="356" spans="11:12" s="54" customFormat="1" ht="12.75" customHeight="1" x14ac:dyDescent="0.25">
      <c r="K356" s="5"/>
      <c r="L356" s="5"/>
    </row>
    <row r="357" spans="11:12" s="54" customFormat="1" ht="12.75" customHeight="1" x14ac:dyDescent="0.25">
      <c r="K357" s="5"/>
      <c r="L357" s="5"/>
    </row>
    <row r="358" spans="11:12" s="54" customFormat="1" ht="12.75" customHeight="1" x14ac:dyDescent="0.25">
      <c r="K358" s="5"/>
      <c r="L358" s="5"/>
    </row>
    <row r="359" spans="11:12" s="54" customFormat="1" ht="12.75" customHeight="1" x14ac:dyDescent="0.25">
      <c r="K359" s="5"/>
      <c r="L359" s="5"/>
    </row>
    <row r="360" spans="11:12" s="54" customFormat="1" ht="12.75" customHeight="1" x14ac:dyDescent="0.25">
      <c r="K360" s="5"/>
      <c r="L360" s="5"/>
    </row>
    <row r="361" spans="11:12" s="54" customFormat="1" ht="12.75" customHeight="1" x14ac:dyDescent="0.25">
      <c r="K361" s="5"/>
      <c r="L361" s="5"/>
    </row>
    <row r="362" spans="11:12" s="54" customFormat="1" ht="12.75" customHeight="1" x14ac:dyDescent="0.25">
      <c r="K362" s="5"/>
      <c r="L362" s="5"/>
    </row>
    <row r="363" spans="11:12" s="54" customFormat="1" ht="12.75" customHeight="1" x14ac:dyDescent="0.25">
      <c r="K363" s="5"/>
      <c r="L363" s="5"/>
    </row>
    <row r="364" spans="11:12" s="54" customFormat="1" ht="12.75" customHeight="1" x14ac:dyDescent="0.25">
      <c r="K364" s="5"/>
      <c r="L364" s="5"/>
    </row>
    <row r="365" spans="11:12" s="54" customFormat="1" ht="12.75" customHeight="1" x14ac:dyDescent="0.25">
      <c r="K365" s="5"/>
      <c r="L365" s="5"/>
    </row>
    <row r="366" spans="11:12" s="54" customFormat="1" ht="12.75" customHeight="1" x14ac:dyDescent="0.25">
      <c r="K366" s="5"/>
      <c r="L366" s="5"/>
    </row>
    <row r="367" spans="11:12" s="54" customFormat="1" ht="12.75" customHeight="1" x14ac:dyDescent="0.25">
      <c r="K367" s="5"/>
      <c r="L367" s="5"/>
    </row>
    <row r="368" spans="11:12" s="54" customFormat="1" ht="12.75" customHeight="1" x14ac:dyDescent="0.25">
      <c r="K368" s="5"/>
      <c r="L368" s="5"/>
    </row>
    <row r="369" spans="11:12" s="54" customFormat="1" ht="12.75" customHeight="1" x14ac:dyDescent="0.25">
      <c r="K369" s="5"/>
      <c r="L369" s="5"/>
    </row>
    <row r="370" spans="11:12" s="54" customFormat="1" ht="12.75" customHeight="1" x14ac:dyDescent="0.25">
      <c r="K370" s="5"/>
      <c r="L370" s="5"/>
    </row>
    <row r="371" spans="11:12" s="54" customFormat="1" ht="12.75" customHeight="1" x14ac:dyDescent="0.25">
      <c r="K371" s="5"/>
      <c r="L371" s="5"/>
    </row>
    <row r="372" spans="11:12" s="54" customFormat="1" ht="12.75" customHeight="1" x14ac:dyDescent="0.25">
      <c r="K372" s="5"/>
      <c r="L372" s="5"/>
    </row>
    <row r="373" spans="11:12" s="54" customFormat="1" ht="12.75" customHeight="1" x14ac:dyDescent="0.25">
      <c r="K373" s="5"/>
      <c r="L373" s="5"/>
    </row>
    <row r="374" spans="11:12" s="54" customFormat="1" ht="12.75" customHeight="1" x14ac:dyDescent="0.25">
      <c r="K374" s="5"/>
      <c r="L374" s="5"/>
    </row>
    <row r="375" spans="11:12" s="54" customFormat="1" ht="12.75" customHeight="1" x14ac:dyDescent="0.25">
      <c r="K375" s="5"/>
      <c r="L375" s="5"/>
    </row>
    <row r="376" spans="11:12" s="54" customFormat="1" ht="12.75" customHeight="1" x14ac:dyDescent="0.25">
      <c r="K376" s="5"/>
      <c r="L376" s="5"/>
    </row>
    <row r="377" spans="11:12" s="54" customFormat="1" ht="12.75" customHeight="1" x14ac:dyDescent="0.25">
      <c r="K377" s="5"/>
      <c r="L377" s="5"/>
    </row>
    <row r="378" spans="11:12" s="54" customFormat="1" ht="12.75" customHeight="1" x14ac:dyDescent="0.25">
      <c r="K378" s="5"/>
      <c r="L378" s="5"/>
    </row>
    <row r="379" spans="11:12" s="54" customFormat="1" ht="12.75" customHeight="1" x14ac:dyDescent="0.25">
      <c r="K379" s="5"/>
      <c r="L379" s="5"/>
    </row>
    <row r="380" spans="11:12" s="54" customFormat="1" ht="12.75" customHeight="1" x14ac:dyDescent="0.25">
      <c r="K380" s="5"/>
      <c r="L380" s="5"/>
    </row>
    <row r="381" spans="11:12" s="54" customFormat="1" ht="12.75" customHeight="1" x14ac:dyDescent="0.25">
      <c r="K381" s="5"/>
      <c r="L381" s="5"/>
    </row>
    <row r="382" spans="11:12" s="54" customFormat="1" ht="12.75" customHeight="1" x14ac:dyDescent="0.25">
      <c r="K382" s="5"/>
      <c r="L382" s="5"/>
    </row>
    <row r="383" spans="11:12" s="54" customFormat="1" ht="12.75" customHeight="1" x14ac:dyDescent="0.25">
      <c r="K383" s="5"/>
      <c r="L383" s="5"/>
    </row>
    <row r="384" spans="11:12" s="54" customFormat="1" ht="12.75" customHeight="1" x14ac:dyDescent="0.25">
      <c r="K384" s="5"/>
      <c r="L384" s="5"/>
    </row>
    <row r="385" spans="11:12" s="54" customFormat="1" ht="12.75" customHeight="1" x14ac:dyDescent="0.25">
      <c r="K385" s="5"/>
      <c r="L385" s="5"/>
    </row>
    <row r="386" spans="11:12" s="54" customFormat="1" ht="12.75" customHeight="1" x14ac:dyDescent="0.25">
      <c r="K386" s="5"/>
      <c r="L386" s="5"/>
    </row>
    <row r="387" spans="11:12" s="54" customFormat="1" ht="12.75" customHeight="1" x14ac:dyDescent="0.25">
      <c r="K387" s="5"/>
      <c r="L387" s="5"/>
    </row>
    <row r="388" spans="11:12" s="54" customFormat="1" ht="12.75" customHeight="1" x14ac:dyDescent="0.25">
      <c r="K388" s="5"/>
      <c r="L388" s="5"/>
    </row>
    <row r="389" spans="11:12" s="54" customFormat="1" ht="12.75" customHeight="1" x14ac:dyDescent="0.25">
      <c r="K389" s="5"/>
      <c r="L389" s="5"/>
    </row>
    <row r="390" spans="11:12" s="54" customFormat="1" ht="12.75" customHeight="1" x14ac:dyDescent="0.25">
      <c r="K390" s="5"/>
      <c r="L390" s="5"/>
    </row>
    <row r="391" spans="11:12" s="54" customFormat="1" ht="12.75" customHeight="1" x14ac:dyDescent="0.25">
      <c r="K391" s="5"/>
      <c r="L391" s="5"/>
    </row>
    <row r="392" spans="11:12" s="54" customFormat="1" ht="12.75" customHeight="1" x14ac:dyDescent="0.25">
      <c r="K392" s="5"/>
      <c r="L392" s="5"/>
    </row>
    <row r="393" spans="11:12" s="54" customFormat="1" ht="12.75" customHeight="1" x14ac:dyDescent="0.25">
      <c r="K393" s="5"/>
      <c r="L393" s="5"/>
    </row>
    <row r="394" spans="11:12" s="54" customFormat="1" ht="12.75" customHeight="1" x14ac:dyDescent="0.25">
      <c r="K394" s="5"/>
      <c r="L394" s="5"/>
    </row>
    <row r="395" spans="11:12" s="54" customFormat="1" ht="12.75" customHeight="1" x14ac:dyDescent="0.25">
      <c r="K395" s="5"/>
      <c r="L395" s="5"/>
    </row>
    <row r="396" spans="11:12" s="54" customFormat="1" ht="12.75" customHeight="1" x14ac:dyDescent="0.25">
      <c r="K396" s="5"/>
      <c r="L396" s="5"/>
    </row>
    <row r="397" spans="11:12" s="54" customFormat="1" ht="12.75" customHeight="1" x14ac:dyDescent="0.25">
      <c r="K397" s="5"/>
      <c r="L397" s="5"/>
    </row>
    <row r="398" spans="11:12" s="54" customFormat="1" ht="12.75" customHeight="1" x14ac:dyDescent="0.25">
      <c r="K398" s="5"/>
      <c r="L398" s="5"/>
    </row>
    <row r="399" spans="11:12" s="54" customFormat="1" ht="12.75" customHeight="1" x14ac:dyDescent="0.25">
      <c r="K399" s="5"/>
      <c r="L399" s="5"/>
    </row>
    <row r="400" spans="11:12" s="54" customFormat="1" ht="12.75" customHeight="1" x14ac:dyDescent="0.25">
      <c r="K400" s="5"/>
      <c r="L400" s="5"/>
    </row>
    <row r="401" spans="11:12" s="54" customFormat="1" ht="12.75" customHeight="1" x14ac:dyDescent="0.25">
      <c r="K401" s="5"/>
      <c r="L401" s="5"/>
    </row>
    <row r="402" spans="11:12" s="54" customFormat="1" ht="12.75" customHeight="1" x14ac:dyDescent="0.25">
      <c r="K402" s="5"/>
      <c r="L402" s="5"/>
    </row>
    <row r="403" spans="11:12" s="54" customFormat="1" ht="12.75" customHeight="1" x14ac:dyDescent="0.25">
      <c r="K403" s="5"/>
      <c r="L403" s="5"/>
    </row>
    <row r="404" spans="11:12" s="54" customFormat="1" ht="12.75" customHeight="1" x14ac:dyDescent="0.25">
      <c r="K404" s="5"/>
      <c r="L404" s="5"/>
    </row>
    <row r="405" spans="11:12" s="54" customFormat="1" ht="12.75" customHeight="1" x14ac:dyDescent="0.25">
      <c r="K405" s="5"/>
      <c r="L405" s="5"/>
    </row>
    <row r="406" spans="11:12" s="54" customFormat="1" ht="12.75" customHeight="1" x14ac:dyDescent="0.25">
      <c r="K406" s="5"/>
      <c r="L406" s="5"/>
    </row>
    <row r="407" spans="11:12" s="54" customFormat="1" ht="12.75" customHeight="1" x14ac:dyDescent="0.25">
      <c r="K407" s="5"/>
      <c r="L407" s="5"/>
    </row>
    <row r="408" spans="11:12" s="54" customFormat="1" ht="12.75" customHeight="1" x14ac:dyDescent="0.25">
      <c r="K408" s="5"/>
      <c r="L408" s="5"/>
    </row>
    <row r="409" spans="11:12" s="54" customFormat="1" ht="12.75" customHeight="1" x14ac:dyDescent="0.25">
      <c r="K409" s="5"/>
      <c r="L409" s="5"/>
    </row>
    <row r="410" spans="11:12" s="54" customFormat="1" ht="12.75" customHeight="1" x14ac:dyDescent="0.25">
      <c r="K410" s="5"/>
      <c r="L410" s="5"/>
    </row>
    <row r="411" spans="11:12" s="54" customFormat="1" ht="12.75" customHeight="1" x14ac:dyDescent="0.25">
      <c r="K411" s="5"/>
      <c r="L411" s="5"/>
    </row>
    <row r="412" spans="11:12" s="54" customFormat="1" ht="12.75" customHeight="1" x14ac:dyDescent="0.25">
      <c r="K412" s="5"/>
      <c r="L412" s="5"/>
    </row>
    <row r="413" spans="11:12" s="54" customFormat="1" ht="12.75" customHeight="1" x14ac:dyDescent="0.25">
      <c r="K413" s="5"/>
      <c r="L413" s="5"/>
    </row>
    <row r="414" spans="11:12" s="54" customFormat="1" ht="12.75" customHeight="1" x14ac:dyDescent="0.25">
      <c r="K414" s="5"/>
      <c r="L414" s="5"/>
    </row>
    <row r="415" spans="11:12" s="54" customFormat="1" ht="12.75" customHeight="1" x14ac:dyDescent="0.25">
      <c r="K415" s="5"/>
      <c r="L415" s="5"/>
    </row>
    <row r="416" spans="11:12" s="54" customFormat="1" ht="12.75" customHeight="1" x14ac:dyDescent="0.25">
      <c r="K416" s="5"/>
      <c r="L416" s="5"/>
    </row>
    <row r="417" spans="11:12" s="54" customFormat="1" ht="12.75" customHeight="1" x14ac:dyDescent="0.25">
      <c r="K417" s="5"/>
      <c r="L417" s="5"/>
    </row>
    <row r="418" spans="11:12" s="54" customFormat="1" ht="12.75" customHeight="1" x14ac:dyDescent="0.25">
      <c r="K418" s="5"/>
      <c r="L418" s="5"/>
    </row>
    <row r="419" spans="11:12" s="54" customFormat="1" ht="12.75" customHeight="1" x14ac:dyDescent="0.25">
      <c r="K419" s="5"/>
      <c r="L419" s="5"/>
    </row>
    <row r="420" spans="11:12" s="54" customFormat="1" ht="12.75" customHeight="1" x14ac:dyDescent="0.25">
      <c r="K420" s="5"/>
      <c r="L420" s="5"/>
    </row>
    <row r="421" spans="11:12" s="54" customFormat="1" ht="12.75" customHeight="1" x14ac:dyDescent="0.25">
      <c r="K421" s="5"/>
      <c r="L421" s="5"/>
    </row>
    <row r="422" spans="11:12" s="54" customFormat="1" ht="12.75" customHeight="1" x14ac:dyDescent="0.25">
      <c r="K422" s="5"/>
      <c r="L422" s="5"/>
    </row>
    <row r="423" spans="11:12" s="54" customFormat="1" ht="12.75" customHeight="1" x14ac:dyDescent="0.25">
      <c r="K423" s="5"/>
      <c r="L423" s="5"/>
    </row>
    <row r="424" spans="11:12" s="54" customFormat="1" ht="12.75" customHeight="1" x14ac:dyDescent="0.25">
      <c r="K424" s="5"/>
      <c r="L424" s="5"/>
    </row>
    <row r="425" spans="11:12" s="54" customFormat="1" ht="12.75" customHeight="1" x14ac:dyDescent="0.25">
      <c r="K425" s="5"/>
      <c r="L425" s="5"/>
    </row>
    <row r="426" spans="11:12" s="54" customFormat="1" ht="12.75" customHeight="1" x14ac:dyDescent="0.25">
      <c r="K426" s="5"/>
      <c r="L426" s="5"/>
    </row>
    <row r="427" spans="11:12" s="54" customFormat="1" ht="12.75" customHeight="1" x14ac:dyDescent="0.25">
      <c r="K427" s="5"/>
      <c r="L427" s="5"/>
    </row>
    <row r="428" spans="11:12" s="54" customFormat="1" ht="12.75" customHeight="1" x14ac:dyDescent="0.25">
      <c r="K428" s="5"/>
      <c r="L428" s="5"/>
    </row>
    <row r="429" spans="11:12" s="54" customFormat="1" ht="12.75" customHeight="1" x14ac:dyDescent="0.25">
      <c r="K429" s="5"/>
      <c r="L429" s="5"/>
    </row>
    <row r="430" spans="11:12" s="54" customFormat="1" ht="12.75" customHeight="1" x14ac:dyDescent="0.25">
      <c r="K430" s="5"/>
      <c r="L430" s="5"/>
    </row>
    <row r="431" spans="11:12" s="54" customFormat="1" ht="12.75" customHeight="1" x14ac:dyDescent="0.25">
      <c r="K431" s="5"/>
      <c r="L431" s="5"/>
    </row>
    <row r="432" spans="11:12" s="54" customFormat="1" ht="12.75" customHeight="1" x14ac:dyDescent="0.25">
      <c r="K432" s="5"/>
      <c r="L432" s="5"/>
    </row>
    <row r="433" spans="11:12" s="54" customFormat="1" ht="12.75" customHeight="1" x14ac:dyDescent="0.25">
      <c r="K433" s="5"/>
      <c r="L433" s="5"/>
    </row>
    <row r="434" spans="11:12" s="54" customFormat="1" ht="12.75" customHeight="1" x14ac:dyDescent="0.25">
      <c r="K434" s="5"/>
      <c r="L434" s="5"/>
    </row>
    <row r="435" spans="11:12" s="54" customFormat="1" ht="12.75" customHeight="1" x14ac:dyDescent="0.25">
      <c r="K435" s="5"/>
      <c r="L435" s="5"/>
    </row>
    <row r="436" spans="11:12" s="54" customFormat="1" ht="12.75" customHeight="1" x14ac:dyDescent="0.25">
      <c r="K436" s="5"/>
      <c r="L436" s="5"/>
    </row>
    <row r="437" spans="11:12" s="54" customFormat="1" ht="12.75" customHeight="1" x14ac:dyDescent="0.25">
      <c r="K437" s="5"/>
      <c r="L437" s="5"/>
    </row>
    <row r="438" spans="11:12" s="54" customFormat="1" ht="12.75" customHeight="1" x14ac:dyDescent="0.25">
      <c r="K438" s="5"/>
      <c r="L438" s="5"/>
    </row>
    <row r="439" spans="11:12" s="54" customFormat="1" ht="12.75" customHeight="1" x14ac:dyDescent="0.25">
      <c r="K439" s="5"/>
      <c r="L439" s="5"/>
    </row>
    <row r="440" spans="11:12" s="54" customFormat="1" ht="12.75" customHeight="1" x14ac:dyDescent="0.25">
      <c r="K440" s="5"/>
      <c r="L440" s="5"/>
    </row>
    <row r="441" spans="11:12" s="54" customFormat="1" ht="12.75" customHeight="1" x14ac:dyDescent="0.25">
      <c r="K441" s="5"/>
      <c r="L441" s="5"/>
    </row>
    <row r="442" spans="11:12" s="54" customFormat="1" ht="12.75" customHeight="1" x14ac:dyDescent="0.25">
      <c r="K442" s="5"/>
      <c r="L442" s="5"/>
    </row>
    <row r="443" spans="11:12" s="54" customFormat="1" ht="12.75" customHeight="1" x14ac:dyDescent="0.25">
      <c r="K443" s="5"/>
      <c r="L443" s="5"/>
    </row>
    <row r="444" spans="11:12" s="54" customFormat="1" ht="12.75" customHeight="1" x14ac:dyDescent="0.25">
      <c r="K444" s="5"/>
      <c r="L444" s="5"/>
    </row>
    <row r="445" spans="11:12" s="54" customFormat="1" ht="12.75" customHeight="1" x14ac:dyDescent="0.25">
      <c r="K445" s="5"/>
      <c r="L445" s="5"/>
    </row>
    <row r="446" spans="11:12" s="54" customFormat="1" ht="12.75" customHeight="1" x14ac:dyDescent="0.25">
      <c r="K446" s="5"/>
      <c r="L446" s="5"/>
    </row>
    <row r="447" spans="11:12" s="54" customFormat="1" ht="12.75" customHeight="1" x14ac:dyDescent="0.25">
      <c r="K447" s="5"/>
      <c r="L447" s="5"/>
    </row>
    <row r="448" spans="11:12" s="54" customFormat="1" ht="12.75" customHeight="1" x14ac:dyDescent="0.25">
      <c r="K448" s="5"/>
      <c r="L448" s="5"/>
    </row>
    <row r="449" spans="11:12" s="54" customFormat="1" ht="12.75" customHeight="1" x14ac:dyDescent="0.25">
      <c r="K449" s="5"/>
      <c r="L449" s="5"/>
    </row>
    <row r="450" spans="11:12" s="54" customFormat="1" ht="12.75" customHeight="1" x14ac:dyDescent="0.25">
      <c r="K450" s="5"/>
      <c r="L450" s="5"/>
    </row>
    <row r="451" spans="11:12" s="54" customFormat="1" ht="12.75" customHeight="1" x14ac:dyDescent="0.25">
      <c r="K451" s="5"/>
      <c r="L451" s="5"/>
    </row>
    <row r="452" spans="11:12" s="54" customFormat="1" ht="12.75" customHeight="1" x14ac:dyDescent="0.25">
      <c r="K452" s="5"/>
      <c r="L452" s="5"/>
    </row>
    <row r="453" spans="11:12" s="54" customFormat="1" ht="12.75" customHeight="1" x14ac:dyDescent="0.25">
      <c r="K453" s="5"/>
      <c r="L453" s="5"/>
    </row>
    <row r="454" spans="11:12" s="54" customFormat="1" ht="12.75" customHeight="1" x14ac:dyDescent="0.25">
      <c r="K454" s="5"/>
      <c r="L454" s="5"/>
    </row>
    <row r="455" spans="11:12" s="54" customFormat="1" ht="12.75" customHeight="1" x14ac:dyDescent="0.25">
      <c r="K455" s="5"/>
      <c r="L455" s="5"/>
    </row>
    <row r="456" spans="11:12" s="54" customFormat="1" ht="12.75" customHeight="1" x14ac:dyDescent="0.25">
      <c r="K456" s="5"/>
      <c r="L456" s="5"/>
    </row>
    <row r="457" spans="11:12" s="54" customFormat="1" ht="12.75" customHeight="1" x14ac:dyDescent="0.25">
      <c r="K457" s="5"/>
      <c r="L457" s="5"/>
    </row>
    <row r="458" spans="11:12" s="54" customFormat="1" ht="12.75" customHeight="1" x14ac:dyDescent="0.25">
      <c r="K458" s="5"/>
      <c r="L458" s="5"/>
    </row>
    <row r="459" spans="11:12" s="54" customFormat="1" ht="12.75" customHeight="1" x14ac:dyDescent="0.25">
      <c r="K459" s="5"/>
      <c r="L459" s="5"/>
    </row>
    <row r="460" spans="11:12" s="54" customFormat="1" ht="12.75" customHeight="1" x14ac:dyDescent="0.25">
      <c r="K460" s="5"/>
      <c r="L460" s="5"/>
    </row>
    <row r="461" spans="11:12" s="54" customFormat="1" ht="12.75" customHeight="1" x14ac:dyDescent="0.25">
      <c r="K461" s="5"/>
      <c r="L461" s="5"/>
    </row>
    <row r="462" spans="11:12" s="54" customFormat="1" ht="12.75" customHeight="1" x14ac:dyDescent="0.25">
      <c r="K462" s="5"/>
      <c r="L462" s="5"/>
    </row>
    <row r="463" spans="11:12" s="54" customFormat="1" ht="12.75" customHeight="1" x14ac:dyDescent="0.25">
      <c r="K463" s="5"/>
      <c r="L463" s="5"/>
    </row>
    <row r="464" spans="11:12" s="54" customFormat="1" ht="12.75" customHeight="1" x14ac:dyDescent="0.25">
      <c r="K464" s="5"/>
      <c r="L464" s="5"/>
    </row>
    <row r="465" spans="11:12" s="54" customFormat="1" ht="12.75" customHeight="1" x14ac:dyDescent="0.25">
      <c r="K465" s="5"/>
      <c r="L465" s="5"/>
    </row>
    <row r="466" spans="11:12" s="54" customFormat="1" ht="12.75" customHeight="1" x14ac:dyDescent="0.25">
      <c r="K466" s="5"/>
      <c r="L466" s="5"/>
    </row>
    <row r="467" spans="11:12" s="54" customFormat="1" ht="12.75" customHeight="1" x14ac:dyDescent="0.25">
      <c r="K467" s="5"/>
      <c r="L467" s="5"/>
    </row>
    <row r="468" spans="11:12" s="54" customFormat="1" ht="12.75" customHeight="1" x14ac:dyDescent="0.25">
      <c r="K468" s="5"/>
      <c r="L468" s="5"/>
    </row>
    <row r="469" spans="11:12" s="54" customFormat="1" ht="12.75" customHeight="1" x14ac:dyDescent="0.25">
      <c r="K469" s="5"/>
      <c r="L469" s="5"/>
    </row>
    <row r="470" spans="11:12" s="54" customFormat="1" ht="12.75" customHeight="1" x14ac:dyDescent="0.25">
      <c r="K470" s="5"/>
      <c r="L470" s="5"/>
    </row>
    <row r="471" spans="11:12" s="54" customFormat="1" ht="12.75" customHeight="1" x14ac:dyDescent="0.25">
      <c r="K471" s="5"/>
      <c r="L471" s="5"/>
    </row>
    <row r="472" spans="11:12" s="54" customFormat="1" ht="12.75" customHeight="1" x14ac:dyDescent="0.25">
      <c r="K472" s="5"/>
      <c r="L472" s="5"/>
    </row>
    <row r="473" spans="11:12" s="54" customFormat="1" ht="12.75" customHeight="1" x14ac:dyDescent="0.25">
      <c r="K473" s="5"/>
      <c r="L473" s="5"/>
    </row>
    <row r="474" spans="11:12" s="54" customFormat="1" ht="12.75" customHeight="1" x14ac:dyDescent="0.25">
      <c r="K474" s="5"/>
      <c r="L474" s="5"/>
    </row>
    <row r="475" spans="11:12" s="54" customFormat="1" ht="12.75" customHeight="1" x14ac:dyDescent="0.25">
      <c r="K475" s="5"/>
      <c r="L475" s="5"/>
    </row>
    <row r="476" spans="11:12" s="54" customFormat="1" ht="12.75" customHeight="1" x14ac:dyDescent="0.25">
      <c r="K476" s="5"/>
      <c r="L476" s="5"/>
    </row>
    <row r="477" spans="11:12" s="54" customFormat="1" ht="12.75" customHeight="1" x14ac:dyDescent="0.25">
      <c r="K477" s="5"/>
      <c r="L477" s="5"/>
    </row>
    <row r="478" spans="11:12" s="54" customFormat="1" ht="12.75" customHeight="1" x14ac:dyDescent="0.25">
      <c r="K478" s="5"/>
      <c r="L478" s="5"/>
    </row>
    <row r="479" spans="11:12" s="54" customFormat="1" ht="12.75" customHeight="1" x14ac:dyDescent="0.25">
      <c r="K479" s="5"/>
      <c r="L479" s="5"/>
    </row>
    <row r="480" spans="11:12" s="54" customFormat="1" ht="12.75" customHeight="1" x14ac:dyDescent="0.25">
      <c r="K480" s="5"/>
      <c r="L480" s="5"/>
    </row>
    <row r="481" spans="11:12" s="54" customFormat="1" ht="12.75" customHeight="1" x14ac:dyDescent="0.25">
      <c r="K481" s="5"/>
      <c r="L481" s="5"/>
    </row>
    <row r="482" spans="11:12" s="54" customFormat="1" ht="12.75" customHeight="1" x14ac:dyDescent="0.25">
      <c r="K482" s="5"/>
      <c r="L482" s="5"/>
    </row>
    <row r="483" spans="11:12" s="54" customFormat="1" ht="12.75" customHeight="1" x14ac:dyDescent="0.25">
      <c r="K483" s="5"/>
      <c r="L483" s="5"/>
    </row>
    <row r="484" spans="11:12" s="54" customFormat="1" ht="12.75" customHeight="1" x14ac:dyDescent="0.25">
      <c r="K484" s="5"/>
      <c r="L484" s="5"/>
    </row>
    <row r="485" spans="11:12" s="54" customFormat="1" ht="12.75" customHeight="1" x14ac:dyDescent="0.25">
      <c r="K485" s="5"/>
      <c r="L485" s="5"/>
    </row>
    <row r="486" spans="11:12" s="54" customFormat="1" ht="12.75" customHeight="1" x14ac:dyDescent="0.25">
      <c r="K486" s="5"/>
      <c r="L486" s="5"/>
    </row>
    <row r="487" spans="11:12" s="54" customFormat="1" ht="12.75" customHeight="1" x14ac:dyDescent="0.25">
      <c r="K487" s="5"/>
      <c r="L487" s="5"/>
    </row>
    <row r="488" spans="11:12" s="54" customFormat="1" ht="12.75" customHeight="1" x14ac:dyDescent="0.25">
      <c r="K488" s="5"/>
      <c r="L488" s="5"/>
    </row>
    <row r="489" spans="11:12" s="54" customFormat="1" ht="12.75" customHeight="1" x14ac:dyDescent="0.25">
      <c r="K489" s="5"/>
      <c r="L489" s="5"/>
    </row>
    <row r="490" spans="11:12" s="54" customFormat="1" ht="12.75" customHeight="1" x14ac:dyDescent="0.25">
      <c r="K490" s="5"/>
      <c r="L490" s="5"/>
    </row>
    <row r="491" spans="11:12" s="54" customFormat="1" ht="12.75" customHeight="1" x14ac:dyDescent="0.25">
      <c r="K491" s="5"/>
      <c r="L491" s="5"/>
    </row>
    <row r="492" spans="11:12" s="54" customFormat="1" ht="12.75" customHeight="1" x14ac:dyDescent="0.25">
      <c r="K492" s="5"/>
      <c r="L492" s="5"/>
    </row>
    <row r="493" spans="11:12" s="54" customFormat="1" ht="12.75" customHeight="1" x14ac:dyDescent="0.25">
      <c r="K493" s="5"/>
      <c r="L493" s="5"/>
    </row>
    <row r="494" spans="11:12" s="54" customFormat="1" ht="12.75" customHeight="1" x14ac:dyDescent="0.25">
      <c r="K494" s="5"/>
      <c r="L494" s="5"/>
    </row>
    <row r="495" spans="11:12" s="54" customFormat="1" ht="12.75" customHeight="1" x14ac:dyDescent="0.25">
      <c r="K495" s="5"/>
      <c r="L495" s="5"/>
    </row>
    <row r="496" spans="11:12" s="54" customFormat="1" ht="12.75" customHeight="1" x14ac:dyDescent="0.25">
      <c r="K496" s="5"/>
      <c r="L496" s="5"/>
    </row>
    <row r="497" spans="11:12" s="54" customFormat="1" ht="12.75" customHeight="1" x14ac:dyDescent="0.25">
      <c r="K497" s="5"/>
      <c r="L497" s="5"/>
    </row>
    <row r="498" spans="11:12" s="54" customFormat="1" ht="12.75" customHeight="1" x14ac:dyDescent="0.25">
      <c r="K498" s="5"/>
      <c r="L498" s="5"/>
    </row>
    <row r="499" spans="11:12" s="54" customFormat="1" ht="12.75" customHeight="1" x14ac:dyDescent="0.25">
      <c r="K499" s="5"/>
      <c r="L499" s="5"/>
    </row>
    <row r="500" spans="11:12" s="54" customFormat="1" ht="12.75" customHeight="1" x14ac:dyDescent="0.25">
      <c r="K500" s="5"/>
      <c r="L500" s="5"/>
    </row>
    <row r="501" spans="11:12" s="54" customFormat="1" ht="12.75" customHeight="1" x14ac:dyDescent="0.25">
      <c r="K501" s="5"/>
      <c r="L501" s="5"/>
    </row>
    <row r="502" spans="11:12" s="54" customFormat="1" ht="12.75" customHeight="1" x14ac:dyDescent="0.25">
      <c r="K502" s="5"/>
      <c r="L502" s="5"/>
    </row>
    <row r="503" spans="11:12" s="54" customFormat="1" ht="12.75" customHeight="1" x14ac:dyDescent="0.25">
      <c r="K503" s="5"/>
      <c r="L503" s="5"/>
    </row>
    <row r="504" spans="11:12" s="54" customFormat="1" ht="12.75" customHeight="1" x14ac:dyDescent="0.25">
      <c r="K504" s="5"/>
      <c r="L504" s="5"/>
    </row>
    <row r="505" spans="11:12" s="54" customFormat="1" ht="12.75" customHeight="1" x14ac:dyDescent="0.25">
      <c r="K505" s="5"/>
      <c r="L505" s="5"/>
    </row>
    <row r="506" spans="11:12" s="54" customFormat="1" ht="12.75" customHeight="1" x14ac:dyDescent="0.25">
      <c r="K506" s="5"/>
      <c r="L506" s="5"/>
    </row>
    <row r="507" spans="11:12" s="54" customFormat="1" ht="12.75" customHeight="1" x14ac:dyDescent="0.25">
      <c r="K507" s="5"/>
      <c r="L507" s="5"/>
    </row>
    <row r="508" spans="11:12" s="54" customFormat="1" ht="12.75" customHeight="1" x14ac:dyDescent="0.25">
      <c r="K508" s="5"/>
      <c r="L508" s="5"/>
    </row>
    <row r="509" spans="11:12" s="54" customFormat="1" ht="12.75" customHeight="1" x14ac:dyDescent="0.25">
      <c r="K509" s="5"/>
      <c r="L509" s="5"/>
    </row>
    <row r="510" spans="11:12" s="54" customFormat="1" ht="12.75" customHeight="1" x14ac:dyDescent="0.25">
      <c r="K510" s="5"/>
      <c r="L510" s="5"/>
    </row>
    <row r="511" spans="11:12" s="54" customFormat="1" ht="12.75" customHeight="1" x14ac:dyDescent="0.25">
      <c r="K511" s="5"/>
      <c r="L511" s="5"/>
    </row>
    <row r="512" spans="11:12" s="54" customFormat="1" ht="12.75" customHeight="1" x14ac:dyDescent="0.25">
      <c r="K512" s="5"/>
      <c r="L512" s="5"/>
    </row>
    <row r="513" spans="11:12" s="54" customFormat="1" ht="12.75" customHeight="1" x14ac:dyDescent="0.25">
      <c r="K513" s="5"/>
      <c r="L513" s="5"/>
    </row>
    <row r="514" spans="11:12" s="54" customFormat="1" ht="12.75" customHeight="1" x14ac:dyDescent="0.25">
      <c r="K514" s="5"/>
      <c r="L514" s="5"/>
    </row>
    <row r="515" spans="11:12" s="54" customFormat="1" ht="12.75" customHeight="1" x14ac:dyDescent="0.25">
      <c r="K515" s="5"/>
      <c r="L515" s="5"/>
    </row>
    <row r="516" spans="11:12" s="54" customFormat="1" ht="12.75" customHeight="1" x14ac:dyDescent="0.25">
      <c r="K516" s="5"/>
      <c r="L516" s="5"/>
    </row>
    <row r="517" spans="11:12" s="54" customFormat="1" ht="12.75" customHeight="1" x14ac:dyDescent="0.25">
      <c r="K517" s="5"/>
      <c r="L517" s="5"/>
    </row>
    <row r="518" spans="11:12" s="54" customFormat="1" ht="12.75" customHeight="1" x14ac:dyDescent="0.25">
      <c r="K518" s="5"/>
      <c r="L518" s="5"/>
    </row>
    <row r="519" spans="11:12" s="54" customFormat="1" ht="12.75" customHeight="1" x14ac:dyDescent="0.25">
      <c r="K519" s="5"/>
      <c r="L519" s="5"/>
    </row>
    <row r="520" spans="11:12" s="54" customFormat="1" ht="12.75" customHeight="1" x14ac:dyDescent="0.25">
      <c r="K520" s="5"/>
      <c r="L520" s="5"/>
    </row>
    <row r="521" spans="11:12" s="54" customFormat="1" ht="12.75" customHeight="1" x14ac:dyDescent="0.25">
      <c r="K521" s="5"/>
      <c r="L521" s="5"/>
    </row>
    <row r="522" spans="11:12" s="54" customFormat="1" ht="12.75" customHeight="1" x14ac:dyDescent="0.25">
      <c r="K522" s="5"/>
      <c r="L522" s="5"/>
    </row>
    <row r="523" spans="11:12" s="54" customFormat="1" ht="12.75" customHeight="1" x14ac:dyDescent="0.25">
      <c r="K523" s="5"/>
      <c r="L523" s="5"/>
    </row>
    <row r="524" spans="11:12" s="54" customFormat="1" ht="12.75" customHeight="1" x14ac:dyDescent="0.25">
      <c r="K524" s="5"/>
      <c r="L524" s="5"/>
    </row>
    <row r="525" spans="11:12" s="54" customFormat="1" ht="12.75" customHeight="1" x14ac:dyDescent="0.25">
      <c r="K525" s="5"/>
      <c r="L525" s="5"/>
    </row>
    <row r="526" spans="11:12" s="54" customFormat="1" ht="12.75" customHeight="1" x14ac:dyDescent="0.25">
      <c r="K526" s="5"/>
      <c r="L526" s="5"/>
    </row>
    <row r="527" spans="11:12" s="54" customFormat="1" ht="12.75" customHeight="1" x14ac:dyDescent="0.25">
      <c r="K527" s="5"/>
      <c r="L527" s="5"/>
    </row>
    <row r="528" spans="11:12" s="54" customFormat="1" ht="12.75" customHeight="1" x14ac:dyDescent="0.25">
      <c r="K528" s="5"/>
      <c r="L528" s="5"/>
    </row>
    <row r="529" spans="11:12" s="54" customFormat="1" ht="12.75" customHeight="1" x14ac:dyDescent="0.25">
      <c r="K529" s="5"/>
      <c r="L529" s="5"/>
    </row>
    <row r="530" spans="11:12" s="54" customFormat="1" ht="12.75" customHeight="1" x14ac:dyDescent="0.25">
      <c r="K530" s="5"/>
      <c r="L530" s="5"/>
    </row>
    <row r="531" spans="11:12" s="54" customFormat="1" ht="12.75" customHeight="1" x14ac:dyDescent="0.25">
      <c r="K531" s="5"/>
      <c r="L531" s="5"/>
    </row>
    <row r="532" spans="11:12" s="54" customFormat="1" ht="12.75" customHeight="1" x14ac:dyDescent="0.25">
      <c r="K532" s="5"/>
      <c r="L532" s="5"/>
    </row>
    <row r="533" spans="11:12" s="54" customFormat="1" ht="12.75" customHeight="1" x14ac:dyDescent="0.25">
      <c r="K533" s="5"/>
      <c r="L533" s="5"/>
    </row>
    <row r="534" spans="11:12" s="54" customFormat="1" ht="12.75" customHeight="1" x14ac:dyDescent="0.25">
      <c r="K534" s="5"/>
      <c r="L534" s="5"/>
    </row>
    <row r="535" spans="11:12" s="54" customFormat="1" ht="12.75" customHeight="1" x14ac:dyDescent="0.25">
      <c r="K535" s="5"/>
      <c r="L535" s="5"/>
    </row>
    <row r="536" spans="11:12" s="54" customFormat="1" ht="12.75" customHeight="1" x14ac:dyDescent="0.25">
      <c r="K536" s="5"/>
      <c r="L536" s="5"/>
    </row>
    <row r="537" spans="11:12" s="54" customFormat="1" ht="12.75" customHeight="1" x14ac:dyDescent="0.25">
      <c r="K537" s="5"/>
      <c r="L537" s="5"/>
    </row>
    <row r="538" spans="11:12" s="54" customFormat="1" ht="12.75" customHeight="1" x14ac:dyDescent="0.25">
      <c r="K538" s="5"/>
      <c r="L538" s="5"/>
    </row>
    <row r="539" spans="11:12" s="54" customFormat="1" ht="12.75" customHeight="1" x14ac:dyDescent="0.25">
      <c r="K539" s="5"/>
      <c r="L539" s="5"/>
    </row>
    <row r="540" spans="11:12" s="54" customFormat="1" ht="12.75" customHeight="1" x14ac:dyDescent="0.25">
      <c r="K540" s="5"/>
      <c r="L540" s="5"/>
    </row>
    <row r="541" spans="11:12" s="54" customFormat="1" ht="12.75" customHeight="1" x14ac:dyDescent="0.25">
      <c r="K541" s="5"/>
      <c r="L541" s="5"/>
    </row>
    <row r="542" spans="11:12" s="54" customFormat="1" ht="12.75" customHeight="1" x14ac:dyDescent="0.25">
      <c r="K542" s="5"/>
      <c r="L542" s="5"/>
    </row>
    <row r="543" spans="11:12" s="54" customFormat="1" ht="12.75" customHeight="1" x14ac:dyDescent="0.25">
      <c r="K543" s="5"/>
      <c r="L543" s="5"/>
    </row>
    <row r="544" spans="11:12" s="54" customFormat="1" ht="12.75" customHeight="1" x14ac:dyDescent="0.25">
      <c r="K544" s="5"/>
      <c r="L544" s="5"/>
    </row>
    <row r="545" spans="11:12" s="54" customFormat="1" ht="12.75" customHeight="1" x14ac:dyDescent="0.25">
      <c r="K545" s="5"/>
      <c r="L545" s="5"/>
    </row>
    <row r="546" spans="11:12" s="54" customFormat="1" ht="12.75" customHeight="1" x14ac:dyDescent="0.25">
      <c r="K546" s="5"/>
      <c r="L546" s="5"/>
    </row>
    <row r="547" spans="11:12" s="54" customFormat="1" ht="12.75" customHeight="1" x14ac:dyDescent="0.25">
      <c r="K547" s="5"/>
      <c r="L547" s="5"/>
    </row>
    <row r="548" spans="11:12" s="54" customFormat="1" ht="12.75" customHeight="1" x14ac:dyDescent="0.25">
      <c r="K548" s="5"/>
      <c r="L548" s="5"/>
    </row>
    <row r="549" spans="11:12" s="54" customFormat="1" ht="12.75" customHeight="1" x14ac:dyDescent="0.25">
      <c r="K549" s="5"/>
      <c r="L549" s="5"/>
    </row>
    <row r="550" spans="11:12" s="54" customFormat="1" ht="12.75" customHeight="1" x14ac:dyDescent="0.25">
      <c r="K550" s="5"/>
      <c r="L550" s="5"/>
    </row>
    <row r="551" spans="11:12" s="54" customFormat="1" ht="12.75" customHeight="1" x14ac:dyDescent="0.25">
      <c r="K551" s="5"/>
      <c r="L551" s="5"/>
    </row>
    <row r="552" spans="11:12" s="54" customFormat="1" ht="12.75" customHeight="1" x14ac:dyDescent="0.25">
      <c r="K552" s="5"/>
      <c r="L552" s="5"/>
    </row>
    <row r="553" spans="11:12" s="54" customFormat="1" ht="12.75" customHeight="1" x14ac:dyDescent="0.25">
      <c r="K553" s="5"/>
      <c r="L553" s="5"/>
    </row>
    <row r="554" spans="11:12" s="54" customFormat="1" ht="12.75" customHeight="1" x14ac:dyDescent="0.25">
      <c r="K554" s="5"/>
      <c r="L554" s="5"/>
    </row>
    <row r="555" spans="11:12" s="54" customFormat="1" ht="12.75" customHeight="1" x14ac:dyDescent="0.25">
      <c r="K555" s="5"/>
      <c r="L555" s="5"/>
    </row>
    <row r="556" spans="11:12" s="54" customFormat="1" ht="12.75" customHeight="1" x14ac:dyDescent="0.25">
      <c r="K556" s="5"/>
      <c r="L556" s="5"/>
    </row>
    <row r="557" spans="11:12" s="54" customFormat="1" ht="12.75" customHeight="1" x14ac:dyDescent="0.25">
      <c r="K557" s="5"/>
      <c r="L557" s="5"/>
    </row>
    <row r="558" spans="11:12" s="54" customFormat="1" ht="12.75" customHeight="1" x14ac:dyDescent="0.25">
      <c r="K558" s="5"/>
      <c r="L558" s="5"/>
    </row>
    <row r="559" spans="11:12" s="54" customFormat="1" ht="12.75" customHeight="1" x14ac:dyDescent="0.25">
      <c r="K559" s="5"/>
      <c r="L559" s="5"/>
    </row>
    <row r="560" spans="11:12" s="54" customFormat="1" ht="12.75" customHeight="1" x14ac:dyDescent="0.25">
      <c r="K560" s="5"/>
      <c r="L560" s="5"/>
    </row>
    <row r="561" spans="11:12" s="54" customFormat="1" ht="12.75" customHeight="1" x14ac:dyDescent="0.25">
      <c r="K561" s="5"/>
      <c r="L561" s="5"/>
    </row>
    <row r="562" spans="11:12" s="54" customFormat="1" ht="12.75" customHeight="1" x14ac:dyDescent="0.25">
      <c r="K562" s="5"/>
      <c r="L562" s="5"/>
    </row>
    <row r="563" spans="11:12" s="54" customFormat="1" ht="12.75" customHeight="1" x14ac:dyDescent="0.25">
      <c r="K563" s="5"/>
      <c r="L563" s="5"/>
    </row>
    <row r="564" spans="11:12" s="54" customFormat="1" ht="12.75" customHeight="1" x14ac:dyDescent="0.25">
      <c r="K564" s="5"/>
      <c r="L564" s="5"/>
    </row>
    <row r="565" spans="11:12" s="54" customFormat="1" ht="12.75" customHeight="1" x14ac:dyDescent="0.25">
      <c r="K565" s="5"/>
      <c r="L565" s="5"/>
    </row>
    <row r="566" spans="11:12" s="54" customFormat="1" ht="12.75" customHeight="1" x14ac:dyDescent="0.25">
      <c r="K566" s="5"/>
      <c r="L566" s="5"/>
    </row>
    <row r="567" spans="11:12" s="54" customFormat="1" ht="12.75" customHeight="1" x14ac:dyDescent="0.25">
      <c r="K567" s="5"/>
      <c r="L567" s="5"/>
    </row>
    <row r="568" spans="11:12" s="54" customFormat="1" ht="12.75" customHeight="1" x14ac:dyDescent="0.25">
      <c r="K568" s="5"/>
      <c r="L568" s="5"/>
    </row>
    <row r="569" spans="11:12" s="54" customFormat="1" ht="12.75" customHeight="1" x14ac:dyDescent="0.25">
      <c r="K569" s="5"/>
      <c r="L569" s="5"/>
    </row>
    <row r="570" spans="11:12" s="54" customFormat="1" ht="12.75" customHeight="1" x14ac:dyDescent="0.25">
      <c r="K570" s="5"/>
      <c r="L570" s="5"/>
    </row>
    <row r="571" spans="11:12" s="54" customFormat="1" ht="12.75" customHeight="1" x14ac:dyDescent="0.25">
      <c r="K571" s="5"/>
      <c r="L571" s="5"/>
    </row>
    <row r="572" spans="11:12" s="54" customFormat="1" ht="12.75" customHeight="1" x14ac:dyDescent="0.25">
      <c r="K572" s="5"/>
      <c r="L572" s="5"/>
    </row>
    <row r="573" spans="11:12" s="54" customFormat="1" ht="12.75" customHeight="1" x14ac:dyDescent="0.25">
      <c r="K573" s="5"/>
      <c r="L573" s="5"/>
    </row>
    <row r="574" spans="11:12" s="54" customFormat="1" ht="12.75" customHeight="1" x14ac:dyDescent="0.25">
      <c r="K574" s="5"/>
      <c r="L574" s="5"/>
    </row>
    <row r="575" spans="11:12" s="54" customFormat="1" ht="12.75" customHeight="1" x14ac:dyDescent="0.25">
      <c r="K575" s="5"/>
      <c r="L575" s="5"/>
    </row>
    <row r="576" spans="11:12" s="54" customFormat="1" ht="12.75" customHeight="1" x14ac:dyDescent="0.25">
      <c r="K576" s="5"/>
      <c r="L576" s="5"/>
    </row>
    <row r="577" spans="11:12" s="54" customFormat="1" ht="12.75" customHeight="1" x14ac:dyDescent="0.25">
      <c r="K577" s="5"/>
      <c r="L577" s="5"/>
    </row>
    <row r="578" spans="11:12" s="54" customFormat="1" ht="12.75" customHeight="1" x14ac:dyDescent="0.25">
      <c r="K578" s="5"/>
      <c r="L578" s="5"/>
    </row>
    <row r="579" spans="11:12" s="54" customFormat="1" ht="12.75" customHeight="1" x14ac:dyDescent="0.25">
      <c r="K579" s="5"/>
      <c r="L579" s="5"/>
    </row>
    <row r="580" spans="11:12" s="54" customFormat="1" ht="12.75" customHeight="1" x14ac:dyDescent="0.25">
      <c r="K580" s="5"/>
      <c r="L580" s="5"/>
    </row>
    <row r="581" spans="11:12" s="54" customFormat="1" ht="12.75" customHeight="1" x14ac:dyDescent="0.25">
      <c r="K581" s="5"/>
      <c r="L581" s="5"/>
    </row>
    <row r="582" spans="11:12" s="54" customFormat="1" ht="12.75" customHeight="1" x14ac:dyDescent="0.25">
      <c r="K582" s="5"/>
      <c r="L582" s="5"/>
    </row>
    <row r="583" spans="11:12" s="54" customFormat="1" ht="12.75" customHeight="1" x14ac:dyDescent="0.25">
      <c r="K583" s="5"/>
      <c r="L583" s="5"/>
    </row>
    <row r="584" spans="11:12" s="54" customFormat="1" ht="12.75" customHeight="1" x14ac:dyDescent="0.25">
      <c r="K584" s="5"/>
      <c r="L584" s="5"/>
    </row>
    <row r="585" spans="11:12" s="54" customFormat="1" ht="12.75" customHeight="1" x14ac:dyDescent="0.25">
      <c r="K585" s="5"/>
      <c r="L585" s="5"/>
    </row>
    <row r="586" spans="11:12" s="54" customFormat="1" ht="12.75" customHeight="1" x14ac:dyDescent="0.25">
      <c r="K586" s="5"/>
      <c r="L586" s="5"/>
    </row>
    <row r="587" spans="11:12" s="54" customFormat="1" ht="12.75" customHeight="1" x14ac:dyDescent="0.25">
      <c r="K587" s="5"/>
      <c r="L587" s="5"/>
    </row>
    <row r="588" spans="11:12" s="54" customFormat="1" ht="12.75" customHeight="1" x14ac:dyDescent="0.25">
      <c r="K588" s="5"/>
      <c r="L588" s="5"/>
    </row>
    <row r="589" spans="11:12" s="54" customFormat="1" ht="12.75" customHeight="1" x14ac:dyDescent="0.25">
      <c r="K589" s="5"/>
      <c r="L589" s="5"/>
    </row>
    <row r="590" spans="11:12" s="54" customFormat="1" ht="12.75" customHeight="1" x14ac:dyDescent="0.25">
      <c r="K590" s="5"/>
      <c r="L590" s="5"/>
    </row>
    <row r="591" spans="11:12" s="54" customFormat="1" ht="12.75" customHeight="1" x14ac:dyDescent="0.25">
      <c r="K591" s="5"/>
      <c r="L591" s="5"/>
    </row>
    <row r="592" spans="11:12" s="54" customFormat="1" ht="12.75" customHeight="1" x14ac:dyDescent="0.25">
      <c r="K592" s="5"/>
      <c r="L592" s="5"/>
    </row>
    <row r="593" spans="11:12" s="54" customFormat="1" ht="12.75" customHeight="1" x14ac:dyDescent="0.25">
      <c r="K593" s="5"/>
      <c r="L593" s="5"/>
    </row>
    <row r="594" spans="11:12" s="54" customFormat="1" ht="12.75" customHeight="1" x14ac:dyDescent="0.25">
      <c r="K594" s="5"/>
      <c r="L594" s="5"/>
    </row>
    <row r="595" spans="11:12" s="54" customFormat="1" ht="12.75" customHeight="1" x14ac:dyDescent="0.25">
      <c r="K595" s="5"/>
      <c r="L595" s="5"/>
    </row>
    <row r="596" spans="11:12" s="54" customFormat="1" ht="12.75" customHeight="1" x14ac:dyDescent="0.25">
      <c r="K596" s="5"/>
      <c r="L596" s="5"/>
    </row>
    <row r="597" spans="11:12" s="54" customFormat="1" ht="12.75" customHeight="1" x14ac:dyDescent="0.25">
      <c r="K597" s="5"/>
      <c r="L597" s="5"/>
    </row>
    <row r="598" spans="11:12" s="54" customFormat="1" ht="12.75" customHeight="1" x14ac:dyDescent="0.25">
      <c r="K598" s="5"/>
      <c r="L598" s="5"/>
    </row>
    <row r="599" spans="11:12" s="54" customFormat="1" ht="12.75" customHeight="1" x14ac:dyDescent="0.25">
      <c r="K599" s="5"/>
      <c r="L599" s="5"/>
    </row>
    <row r="600" spans="11:12" s="54" customFormat="1" ht="12.75" customHeight="1" x14ac:dyDescent="0.25">
      <c r="K600" s="5"/>
      <c r="L600" s="5"/>
    </row>
    <row r="601" spans="11:12" s="54" customFormat="1" ht="12.75" customHeight="1" x14ac:dyDescent="0.25">
      <c r="K601" s="5"/>
      <c r="L601" s="5"/>
    </row>
    <row r="602" spans="11:12" s="54" customFormat="1" ht="12.75" customHeight="1" x14ac:dyDescent="0.25">
      <c r="K602" s="5"/>
      <c r="L602" s="5"/>
    </row>
    <row r="603" spans="11:12" s="54" customFormat="1" ht="12.75" customHeight="1" x14ac:dyDescent="0.25">
      <c r="K603" s="5"/>
      <c r="L603" s="5"/>
    </row>
    <row r="604" spans="11:12" s="54" customFormat="1" ht="12.75" customHeight="1" x14ac:dyDescent="0.25">
      <c r="K604" s="5"/>
      <c r="L604" s="5"/>
    </row>
    <row r="605" spans="11:12" s="54" customFormat="1" ht="12.75" customHeight="1" x14ac:dyDescent="0.25">
      <c r="K605" s="5"/>
      <c r="L605" s="5"/>
    </row>
    <row r="606" spans="11:12" s="54" customFormat="1" ht="12.75" customHeight="1" x14ac:dyDescent="0.25">
      <c r="K606" s="5"/>
      <c r="L606" s="5"/>
    </row>
    <row r="607" spans="11:12" s="54" customFormat="1" ht="12.75" customHeight="1" x14ac:dyDescent="0.25">
      <c r="K607" s="5"/>
      <c r="L607" s="5"/>
    </row>
    <row r="608" spans="11:12" s="54" customFormat="1" ht="12.75" customHeight="1" x14ac:dyDescent="0.25">
      <c r="K608" s="5"/>
      <c r="L608" s="5"/>
    </row>
    <row r="609" spans="11:12" s="54" customFormat="1" ht="12.75" customHeight="1" x14ac:dyDescent="0.25">
      <c r="K609" s="5"/>
      <c r="L609" s="5"/>
    </row>
    <row r="610" spans="11:12" s="54" customFormat="1" ht="12.75" customHeight="1" x14ac:dyDescent="0.25">
      <c r="K610" s="5"/>
      <c r="L610" s="5"/>
    </row>
    <row r="611" spans="11:12" s="54" customFormat="1" ht="12.75" customHeight="1" x14ac:dyDescent="0.25">
      <c r="K611" s="5"/>
      <c r="L611" s="5"/>
    </row>
    <row r="612" spans="11:12" s="54" customFormat="1" ht="12.75" customHeight="1" x14ac:dyDescent="0.25">
      <c r="K612" s="5"/>
      <c r="L612" s="5"/>
    </row>
    <row r="613" spans="11:12" s="54" customFormat="1" ht="12.75" customHeight="1" x14ac:dyDescent="0.25">
      <c r="K613" s="5"/>
      <c r="L613" s="5"/>
    </row>
    <row r="614" spans="11:12" s="54" customFormat="1" ht="12.75" customHeight="1" x14ac:dyDescent="0.25">
      <c r="K614" s="5"/>
      <c r="L614" s="5"/>
    </row>
    <row r="615" spans="11:12" s="54" customFormat="1" ht="12.75" customHeight="1" x14ac:dyDescent="0.25">
      <c r="K615" s="5"/>
      <c r="L615" s="5"/>
    </row>
    <row r="616" spans="11:12" s="54" customFormat="1" ht="12.75" customHeight="1" x14ac:dyDescent="0.25">
      <c r="K616" s="5"/>
      <c r="L616" s="5"/>
    </row>
    <row r="617" spans="11:12" s="54" customFormat="1" ht="12.75" customHeight="1" x14ac:dyDescent="0.25">
      <c r="K617" s="5"/>
      <c r="L617" s="5"/>
    </row>
    <row r="618" spans="11:12" s="54" customFormat="1" ht="12.75" customHeight="1" x14ac:dyDescent="0.25">
      <c r="K618" s="5"/>
      <c r="L618" s="5"/>
    </row>
    <row r="619" spans="11:12" s="54" customFormat="1" ht="12.75" customHeight="1" x14ac:dyDescent="0.25">
      <c r="K619" s="5"/>
      <c r="L619" s="5"/>
    </row>
    <row r="620" spans="11:12" s="54" customFormat="1" ht="12.75" customHeight="1" x14ac:dyDescent="0.25">
      <c r="K620" s="5"/>
      <c r="L620" s="5"/>
    </row>
    <row r="621" spans="11:12" s="54" customFormat="1" ht="12.75" customHeight="1" x14ac:dyDescent="0.25">
      <c r="K621" s="5"/>
      <c r="L621" s="5"/>
    </row>
    <row r="622" spans="11:12" s="54" customFormat="1" ht="12.75" customHeight="1" x14ac:dyDescent="0.25">
      <c r="K622" s="5"/>
      <c r="L622" s="5"/>
    </row>
    <row r="623" spans="11:12" s="54" customFormat="1" ht="12.75" customHeight="1" x14ac:dyDescent="0.25">
      <c r="K623" s="5"/>
      <c r="L623" s="5"/>
    </row>
    <row r="624" spans="11:12" s="54" customFormat="1" ht="12.75" customHeight="1" x14ac:dyDescent="0.25">
      <c r="K624" s="5"/>
      <c r="L624" s="5"/>
    </row>
    <row r="625" spans="11:12" s="54" customFormat="1" ht="12.75" customHeight="1" x14ac:dyDescent="0.25">
      <c r="K625" s="5"/>
      <c r="L625" s="5"/>
    </row>
    <row r="626" spans="11:12" s="54" customFormat="1" ht="12.75" customHeight="1" x14ac:dyDescent="0.25">
      <c r="K626" s="5"/>
      <c r="L626" s="5"/>
    </row>
    <row r="627" spans="11:12" s="54" customFormat="1" ht="12.75" customHeight="1" x14ac:dyDescent="0.25">
      <c r="K627" s="5"/>
      <c r="L627" s="5"/>
    </row>
    <row r="628" spans="11:12" s="54" customFormat="1" ht="12.75" customHeight="1" x14ac:dyDescent="0.25">
      <c r="K628" s="5"/>
      <c r="L628" s="5"/>
    </row>
    <row r="629" spans="11:12" s="54" customFormat="1" ht="12.75" customHeight="1" x14ac:dyDescent="0.25">
      <c r="K629" s="5"/>
      <c r="L629" s="5"/>
    </row>
    <row r="630" spans="11:12" s="54" customFormat="1" ht="12.75" customHeight="1" x14ac:dyDescent="0.25">
      <c r="K630" s="5"/>
      <c r="L630" s="5"/>
    </row>
    <row r="631" spans="11:12" s="54" customFormat="1" ht="12.75" customHeight="1" x14ac:dyDescent="0.25">
      <c r="K631" s="5"/>
      <c r="L631" s="5"/>
    </row>
    <row r="632" spans="11:12" s="54" customFormat="1" ht="12.75" customHeight="1" x14ac:dyDescent="0.25">
      <c r="K632" s="5"/>
      <c r="L632" s="5"/>
    </row>
    <row r="633" spans="11:12" s="54" customFormat="1" ht="12.75" customHeight="1" x14ac:dyDescent="0.25">
      <c r="K633" s="5"/>
      <c r="L633" s="5"/>
    </row>
    <row r="634" spans="11:12" s="54" customFormat="1" ht="12.75" customHeight="1" x14ac:dyDescent="0.25">
      <c r="K634" s="5"/>
      <c r="L634" s="5"/>
    </row>
    <row r="635" spans="11:12" s="54" customFormat="1" ht="12.75" customHeight="1" x14ac:dyDescent="0.25">
      <c r="K635" s="5"/>
      <c r="L635" s="5"/>
    </row>
    <row r="636" spans="11:12" s="54" customFormat="1" ht="12.75" customHeight="1" x14ac:dyDescent="0.25">
      <c r="K636" s="5"/>
      <c r="L636" s="5"/>
    </row>
    <row r="637" spans="11:12" s="54" customFormat="1" ht="12.75" customHeight="1" x14ac:dyDescent="0.25">
      <c r="K637" s="5"/>
      <c r="L637" s="5"/>
    </row>
    <row r="638" spans="11:12" s="54" customFormat="1" ht="12.75" customHeight="1" x14ac:dyDescent="0.25">
      <c r="K638" s="5"/>
      <c r="L638" s="5"/>
    </row>
    <row r="639" spans="11:12" s="54" customFormat="1" ht="12.75" customHeight="1" x14ac:dyDescent="0.25">
      <c r="K639" s="5"/>
      <c r="L639" s="5"/>
    </row>
    <row r="640" spans="11:12" s="54" customFormat="1" ht="12.75" customHeight="1" x14ac:dyDescent="0.25">
      <c r="K640" s="5"/>
      <c r="L640" s="5"/>
    </row>
    <row r="641" spans="11:12" s="54" customFormat="1" ht="12.75" customHeight="1" x14ac:dyDescent="0.25">
      <c r="K641" s="5"/>
      <c r="L641" s="5"/>
    </row>
    <row r="642" spans="11:12" s="54" customFormat="1" ht="12.75" customHeight="1" x14ac:dyDescent="0.25">
      <c r="K642" s="5"/>
      <c r="L642" s="5"/>
    </row>
    <row r="643" spans="11:12" s="54" customFormat="1" ht="12.75" customHeight="1" x14ac:dyDescent="0.25">
      <c r="K643" s="5"/>
      <c r="L643" s="5"/>
    </row>
    <row r="644" spans="11:12" s="54" customFormat="1" ht="12.75" customHeight="1" x14ac:dyDescent="0.25">
      <c r="K644" s="5"/>
      <c r="L644" s="5"/>
    </row>
    <row r="645" spans="11:12" s="54" customFormat="1" ht="12.75" customHeight="1" x14ac:dyDescent="0.25">
      <c r="K645" s="5"/>
      <c r="L645" s="5"/>
    </row>
    <row r="646" spans="11:12" s="54" customFormat="1" ht="12.75" customHeight="1" x14ac:dyDescent="0.25">
      <c r="K646" s="5"/>
      <c r="L646" s="5"/>
    </row>
    <row r="647" spans="11:12" s="54" customFormat="1" ht="12.75" customHeight="1" x14ac:dyDescent="0.25">
      <c r="K647" s="5"/>
      <c r="L647" s="5"/>
    </row>
    <row r="648" spans="11:12" s="54" customFormat="1" ht="12.75" customHeight="1" x14ac:dyDescent="0.25">
      <c r="K648" s="5"/>
      <c r="L648" s="5"/>
    </row>
    <row r="649" spans="11:12" s="54" customFormat="1" ht="12.75" customHeight="1" x14ac:dyDescent="0.25">
      <c r="K649" s="5"/>
      <c r="L649" s="5"/>
    </row>
    <row r="650" spans="11:12" s="54" customFormat="1" ht="12.75" customHeight="1" x14ac:dyDescent="0.25">
      <c r="K650" s="5"/>
      <c r="L650" s="5"/>
    </row>
    <row r="651" spans="11:12" s="54" customFormat="1" ht="12.75" customHeight="1" x14ac:dyDescent="0.25">
      <c r="K651" s="5"/>
      <c r="L651" s="5"/>
    </row>
    <row r="652" spans="11:12" s="54" customFormat="1" ht="12.75" customHeight="1" x14ac:dyDescent="0.25">
      <c r="K652" s="5"/>
      <c r="L652" s="5"/>
    </row>
    <row r="653" spans="11:12" s="54" customFormat="1" ht="12.75" customHeight="1" x14ac:dyDescent="0.25">
      <c r="K653" s="5"/>
      <c r="L653" s="5"/>
    </row>
    <row r="654" spans="11:12" s="54" customFormat="1" ht="12.75" customHeight="1" x14ac:dyDescent="0.25">
      <c r="K654" s="5"/>
      <c r="L654" s="5"/>
    </row>
    <row r="655" spans="11:12" s="54" customFormat="1" ht="12.75" customHeight="1" x14ac:dyDescent="0.25">
      <c r="K655" s="5"/>
      <c r="L655" s="5"/>
    </row>
    <row r="656" spans="11:12" s="54" customFormat="1" ht="12.75" customHeight="1" x14ac:dyDescent="0.25">
      <c r="K656" s="5"/>
      <c r="L656" s="5"/>
    </row>
    <row r="657" spans="11:12" s="54" customFormat="1" ht="12.75" customHeight="1" x14ac:dyDescent="0.25">
      <c r="K657" s="5"/>
      <c r="L657" s="5"/>
    </row>
    <row r="658" spans="11:12" s="54" customFormat="1" ht="12.75" customHeight="1" x14ac:dyDescent="0.25">
      <c r="K658" s="5"/>
      <c r="L658" s="5"/>
    </row>
    <row r="659" spans="11:12" s="54" customFormat="1" ht="12.75" customHeight="1" x14ac:dyDescent="0.25">
      <c r="K659" s="5"/>
      <c r="L659" s="5"/>
    </row>
    <row r="660" spans="11:12" s="54" customFormat="1" ht="12.75" customHeight="1" x14ac:dyDescent="0.25">
      <c r="K660" s="5"/>
      <c r="L660" s="5"/>
    </row>
    <row r="661" spans="11:12" s="54" customFormat="1" ht="12.75" customHeight="1" x14ac:dyDescent="0.25">
      <c r="K661" s="5"/>
      <c r="L661" s="5"/>
    </row>
    <row r="662" spans="11:12" s="54" customFormat="1" ht="12.75" customHeight="1" x14ac:dyDescent="0.25">
      <c r="K662" s="5"/>
      <c r="L662" s="5"/>
    </row>
    <row r="663" spans="11:12" s="54" customFormat="1" ht="12.75" customHeight="1" x14ac:dyDescent="0.25">
      <c r="K663" s="5"/>
      <c r="L663" s="5"/>
    </row>
    <row r="664" spans="11:12" s="54" customFormat="1" ht="12.75" customHeight="1" x14ac:dyDescent="0.25">
      <c r="K664" s="5"/>
      <c r="L664" s="5"/>
    </row>
    <row r="665" spans="11:12" s="54" customFormat="1" ht="12.75" customHeight="1" x14ac:dyDescent="0.25">
      <c r="K665" s="5"/>
      <c r="L665" s="5"/>
    </row>
    <row r="666" spans="11:12" s="54" customFormat="1" ht="12.75" customHeight="1" x14ac:dyDescent="0.25">
      <c r="K666" s="5"/>
      <c r="L666" s="5"/>
    </row>
    <row r="667" spans="11:12" s="54" customFormat="1" ht="12.75" customHeight="1" x14ac:dyDescent="0.25">
      <c r="K667" s="5"/>
      <c r="L667" s="5"/>
    </row>
    <row r="668" spans="11:12" s="54" customFormat="1" ht="12.75" customHeight="1" x14ac:dyDescent="0.25">
      <c r="K668" s="5"/>
      <c r="L668" s="5"/>
    </row>
    <row r="669" spans="11:12" s="54" customFormat="1" ht="12.75" customHeight="1" x14ac:dyDescent="0.25">
      <c r="K669" s="5"/>
      <c r="L669" s="5"/>
    </row>
    <row r="670" spans="11:12" s="54" customFormat="1" ht="12.75" customHeight="1" x14ac:dyDescent="0.25">
      <c r="K670" s="5"/>
      <c r="L670" s="5"/>
    </row>
    <row r="671" spans="11:12" s="54" customFormat="1" ht="12.75" customHeight="1" x14ac:dyDescent="0.25">
      <c r="K671" s="5"/>
      <c r="L671" s="5"/>
    </row>
    <row r="672" spans="11:12" s="54" customFormat="1" ht="12.75" customHeight="1" x14ac:dyDescent="0.25">
      <c r="K672" s="5"/>
      <c r="L672" s="5"/>
    </row>
    <row r="673" spans="11:12" s="54" customFormat="1" ht="12.75" customHeight="1" x14ac:dyDescent="0.25">
      <c r="K673" s="5"/>
      <c r="L673" s="5"/>
    </row>
    <row r="674" spans="11:12" s="54" customFormat="1" ht="12.75" customHeight="1" x14ac:dyDescent="0.25">
      <c r="K674" s="5"/>
      <c r="L674" s="5"/>
    </row>
    <row r="675" spans="11:12" s="54" customFormat="1" ht="12.75" customHeight="1" x14ac:dyDescent="0.25">
      <c r="K675" s="5"/>
      <c r="L675" s="5"/>
    </row>
    <row r="676" spans="11:12" s="54" customFormat="1" ht="12.75" customHeight="1" x14ac:dyDescent="0.25">
      <c r="K676" s="5"/>
      <c r="L676" s="5"/>
    </row>
    <row r="677" spans="11:12" s="54" customFormat="1" ht="12.75" customHeight="1" x14ac:dyDescent="0.25">
      <c r="K677" s="5"/>
      <c r="L677" s="5"/>
    </row>
    <row r="678" spans="11:12" s="54" customFormat="1" ht="12.75" customHeight="1" x14ac:dyDescent="0.25">
      <c r="K678" s="5"/>
      <c r="L678" s="5"/>
    </row>
    <row r="679" spans="11:12" s="54" customFormat="1" ht="12.75" customHeight="1" x14ac:dyDescent="0.25">
      <c r="K679" s="5"/>
      <c r="L679" s="5"/>
    </row>
    <row r="680" spans="11:12" s="54" customFormat="1" ht="12.75" customHeight="1" x14ac:dyDescent="0.25">
      <c r="K680" s="5"/>
      <c r="L680" s="5"/>
    </row>
    <row r="681" spans="11:12" s="54" customFormat="1" ht="12.75" customHeight="1" x14ac:dyDescent="0.25">
      <c r="K681" s="5"/>
      <c r="L681" s="5"/>
    </row>
    <row r="682" spans="11:12" s="54" customFormat="1" ht="12.75" customHeight="1" x14ac:dyDescent="0.25">
      <c r="K682" s="5"/>
      <c r="L682" s="5"/>
    </row>
    <row r="683" spans="11:12" s="54" customFormat="1" ht="12.75" customHeight="1" x14ac:dyDescent="0.25">
      <c r="K683" s="5"/>
      <c r="L683" s="5"/>
    </row>
    <row r="684" spans="11:12" s="54" customFormat="1" ht="12.75" customHeight="1" x14ac:dyDescent="0.25">
      <c r="K684" s="5"/>
      <c r="L684" s="5"/>
    </row>
    <row r="685" spans="11:12" s="54" customFormat="1" ht="12.75" customHeight="1" x14ac:dyDescent="0.25">
      <c r="K685" s="5"/>
      <c r="L685" s="5"/>
    </row>
    <row r="686" spans="11:12" s="54" customFormat="1" ht="12.75" customHeight="1" x14ac:dyDescent="0.25">
      <c r="K686" s="5"/>
      <c r="L686" s="5"/>
    </row>
    <row r="687" spans="11:12" s="54" customFormat="1" ht="12.75" customHeight="1" x14ac:dyDescent="0.25">
      <c r="K687" s="5"/>
      <c r="L687" s="5"/>
    </row>
    <row r="688" spans="11:12" s="54" customFormat="1" ht="12.75" customHeight="1" x14ac:dyDescent="0.25">
      <c r="K688" s="5"/>
      <c r="L688" s="5"/>
    </row>
    <row r="689" spans="11:12" s="54" customFormat="1" ht="12.75" customHeight="1" x14ac:dyDescent="0.25">
      <c r="K689" s="5"/>
      <c r="L689" s="5"/>
    </row>
    <row r="690" spans="11:12" s="54" customFormat="1" ht="12.75" customHeight="1" x14ac:dyDescent="0.25">
      <c r="K690" s="5"/>
      <c r="L690" s="5"/>
    </row>
    <row r="691" spans="11:12" s="54" customFormat="1" ht="12.75" customHeight="1" x14ac:dyDescent="0.25">
      <c r="K691" s="5"/>
      <c r="L691" s="5"/>
    </row>
    <row r="692" spans="11:12" s="54" customFormat="1" ht="12.75" customHeight="1" x14ac:dyDescent="0.25">
      <c r="K692" s="5"/>
      <c r="L692" s="5"/>
    </row>
    <row r="693" spans="11:12" s="54" customFormat="1" ht="12.75" customHeight="1" x14ac:dyDescent="0.25">
      <c r="K693" s="5"/>
      <c r="L693" s="5"/>
    </row>
    <row r="694" spans="11:12" s="54" customFormat="1" ht="12.75" customHeight="1" x14ac:dyDescent="0.25">
      <c r="K694" s="5"/>
      <c r="L694" s="5"/>
    </row>
    <row r="695" spans="11:12" s="54" customFormat="1" ht="12.75" customHeight="1" x14ac:dyDescent="0.25">
      <c r="K695" s="5"/>
      <c r="L695" s="5"/>
    </row>
    <row r="696" spans="11:12" s="54" customFormat="1" ht="12.75" customHeight="1" x14ac:dyDescent="0.25">
      <c r="K696" s="5"/>
      <c r="L696" s="5"/>
    </row>
    <row r="697" spans="11:12" s="54" customFormat="1" ht="12.75" customHeight="1" x14ac:dyDescent="0.25">
      <c r="K697" s="5"/>
      <c r="L697" s="5"/>
    </row>
    <row r="698" spans="11:12" s="54" customFormat="1" ht="12.75" customHeight="1" x14ac:dyDescent="0.25">
      <c r="K698" s="5"/>
      <c r="L698" s="5"/>
    </row>
    <row r="699" spans="11:12" s="54" customFormat="1" ht="12.75" customHeight="1" x14ac:dyDescent="0.25">
      <c r="K699" s="5"/>
      <c r="L699" s="5"/>
    </row>
    <row r="700" spans="11:12" s="54" customFormat="1" ht="12.75" customHeight="1" x14ac:dyDescent="0.25">
      <c r="K700" s="5"/>
      <c r="L700" s="5"/>
    </row>
    <row r="701" spans="11:12" s="54" customFormat="1" ht="12.75" customHeight="1" x14ac:dyDescent="0.25">
      <c r="K701" s="5"/>
      <c r="L701" s="5"/>
    </row>
    <row r="702" spans="11:12" s="54" customFormat="1" ht="12.75" customHeight="1" x14ac:dyDescent="0.25">
      <c r="K702" s="5"/>
      <c r="L702" s="5"/>
    </row>
    <row r="703" spans="11:12" s="54" customFormat="1" ht="12.75" customHeight="1" x14ac:dyDescent="0.25">
      <c r="K703" s="5"/>
      <c r="L703" s="5"/>
    </row>
    <row r="704" spans="11:12" s="54" customFormat="1" ht="12.75" customHeight="1" x14ac:dyDescent="0.25">
      <c r="K704" s="5"/>
      <c r="L704" s="5"/>
    </row>
    <row r="705" spans="11:12" s="54" customFormat="1" ht="12.75" customHeight="1" x14ac:dyDescent="0.25">
      <c r="K705" s="5"/>
      <c r="L705" s="5"/>
    </row>
    <row r="706" spans="11:12" s="54" customFormat="1" ht="12.75" customHeight="1" x14ac:dyDescent="0.25">
      <c r="K706" s="5"/>
      <c r="L706" s="5"/>
    </row>
    <row r="707" spans="11:12" s="54" customFormat="1" ht="12.75" customHeight="1" x14ac:dyDescent="0.25">
      <c r="K707" s="5"/>
      <c r="L707" s="5"/>
    </row>
    <row r="708" spans="11:12" s="54" customFormat="1" ht="12.75" customHeight="1" x14ac:dyDescent="0.25">
      <c r="K708" s="5"/>
      <c r="L708" s="5"/>
    </row>
    <row r="709" spans="11:12" s="54" customFormat="1" ht="12.75" customHeight="1" x14ac:dyDescent="0.25">
      <c r="K709" s="5"/>
      <c r="L709" s="5"/>
    </row>
    <row r="710" spans="11:12" s="54" customFormat="1" ht="12.75" customHeight="1" x14ac:dyDescent="0.25">
      <c r="K710" s="5"/>
      <c r="L710" s="5"/>
    </row>
    <row r="711" spans="11:12" s="54" customFormat="1" ht="12.75" customHeight="1" x14ac:dyDescent="0.25">
      <c r="K711" s="5"/>
      <c r="L711" s="5"/>
    </row>
    <row r="712" spans="11:12" s="54" customFormat="1" ht="12.75" customHeight="1" x14ac:dyDescent="0.25">
      <c r="K712" s="5"/>
      <c r="L712" s="5"/>
    </row>
    <row r="713" spans="11:12" s="54" customFormat="1" ht="12.75" customHeight="1" x14ac:dyDescent="0.25">
      <c r="K713" s="5"/>
      <c r="L713" s="5"/>
    </row>
    <row r="714" spans="11:12" s="54" customFormat="1" ht="12.75" customHeight="1" x14ac:dyDescent="0.25">
      <c r="K714" s="5"/>
      <c r="L714" s="5"/>
    </row>
    <row r="715" spans="11:12" s="54" customFormat="1" ht="12.75" customHeight="1" x14ac:dyDescent="0.25">
      <c r="K715" s="5"/>
      <c r="L715" s="5"/>
    </row>
    <row r="716" spans="11:12" s="54" customFormat="1" ht="12.75" customHeight="1" x14ac:dyDescent="0.25">
      <c r="K716" s="5"/>
      <c r="L716" s="5"/>
    </row>
    <row r="717" spans="11:12" s="54" customFormat="1" ht="12.75" customHeight="1" x14ac:dyDescent="0.25">
      <c r="K717" s="5"/>
      <c r="L717" s="5"/>
    </row>
    <row r="718" spans="11:12" s="54" customFormat="1" ht="12.75" customHeight="1" x14ac:dyDescent="0.25">
      <c r="K718" s="5"/>
      <c r="L718" s="5"/>
    </row>
    <row r="719" spans="11:12" s="54" customFormat="1" ht="12.75" customHeight="1" x14ac:dyDescent="0.25">
      <c r="K719" s="5"/>
      <c r="L719" s="5"/>
    </row>
    <row r="720" spans="11:12" s="54" customFormat="1" ht="12.75" customHeight="1" x14ac:dyDescent="0.25">
      <c r="K720" s="5"/>
      <c r="L720" s="5"/>
    </row>
    <row r="721" spans="11:12" s="54" customFormat="1" ht="12.75" customHeight="1" x14ac:dyDescent="0.25">
      <c r="K721" s="5"/>
      <c r="L721" s="5"/>
    </row>
    <row r="722" spans="11:12" s="54" customFormat="1" ht="12.75" customHeight="1" x14ac:dyDescent="0.25">
      <c r="K722" s="5"/>
      <c r="L722" s="5"/>
    </row>
    <row r="723" spans="11:12" s="54" customFormat="1" ht="12.75" customHeight="1" x14ac:dyDescent="0.25">
      <c r="K723" s="5"/>
      <c r="L723" s="5"/>
    </row>
    <row r="724" spans="11:12" s="54" customFormat="1" ht="12.75" customHeight="1" x14ac:dyDescent="0.25">
      <c r="K724" s="5"/>
      <c r="L724" s="5"/>
    </row>
    <row r="725" spans="11:12" s="54" customFormat="1" ht="12.75" customHeight="1" x14ac:dyDescent="0.25">
      <c r="K725" s="5"/>
      <c r="L725" s="5"/>
    </row>
    <row r="726" spans="11:12" s="54" customFormat="1" ht="12.75" customHeight="1" x14ac:dyDescent="0.25">
      <c r="K726" s="5"/>
      <c r="L726" s="5"/>
    </row>
    <row r="727" spans="11:12" s="54" customFormat="1" ht="12.75" customHeight="1" x14ac:dyDescent="0.25">
      <c r="K727" s="5"/>
      <c r="L727" s="5"/>
    </row>
    <row r="728" spans="11:12" s="54" customFormat="1" ht="12.75" customHeight="1" x14ac:dyDescent="0.25">
      <c r="K728" s="5"/>
      <c r="L728" s="5"/>
    </row>
    <row r="729" spans="11:12" s="54" customFormat="1" ht="12.75" customHeight="1" x14ac:dyDescent="0.25">
      <c r="K729" s="5"/>
      <c r="L729" s="5"/>
    </row>
    <row r="730" spans="11:12" s="54" customFormat="1" ht="12.75" customHeight="1" x14ac:dyDescent="0.25">
      <c r="K730" s="5"/>
      <c r="L730" s="5"/>
    </row>
    <row r="731" spans="11:12" s="54" customFormat="1" ht="12.75" customHeight="1" x14ac:dyDescent="0.25">
      <c r="K731" s="5"/>
      <c r="L731" s="5"/>
    </row>
    <row r="732" spans="11:12" s="54" customFormat="1" ht="12.75" customHeight="1" x14ac:dyDescent="0.25">
      <c r="K732" s="5"/>
      <c r="L732" s="5"/>
    </row>
    <row r="733" spans="11:12" s="54" customFormat="1" ht="12.75" customHeight="1" x14ac:dyDescent="0.25">
      <c r="K733" s="5"/>
      <c r="L733" s="5"/>
    </row>
    <row r="734" spans="11:12" s="54" customFormat="1" ht="12.75" customHeight="1" x14ac:dyDescent="0.25">
      <c r="K734" s="5"/>
      <c r="L734" s="5"/>
    </row>
    <row r="735" spans="11:12" s="54" customFormat="1" ht="12.75" customHeight="1" x14ac:dyDescent="0.25">
      <c r="K735" s="5"/>
      <c r="L735" s="5"/>
    </row>
    <row r="736" spans="11:12" s="54" customFormat="1" ht="12.75" customHeight="1" x14ac:dyDescent="0.25">
      <c r="K736" s="5"/>
      <c r="L736" s="5"/>
    </row>
    <row r="737" spans="11:12" s="54" customFormat="1" ht="12.75" customHeight="1" x14ac:dyDescent="0.25">
      <c r="K737" s="5"/>
      <c r="L737" s="5"/>
    </row>
    <row r="738" spans="11:12" s="54" customFormat="1" ht="12.75" customHeight="1" x14ac:dyDescent="0.25">
      <c r="K738" s="5"/>
      <c r="L738" s="5"/>
    </row>
    <row r="739" spans="11:12" s="54" customFormat="1" ht="12.75" customHeight="1" x14ac:dyDescent="0.25">
      <c r="K739" s="5"/>
      <c r="L739" s="5"/>
    </row>
    <row r="740" spans="11:12" s="54" customFormat="1" ht="12.75" customHeight="1" x14ac:dyDescent="0.25">
      <c r="K740" s="5"/>
      <c r="L740" s="5"/>
    </row>
    <row r="741" spans="11:12" s="54" customFormat="1" ht="12.75" customHeight="1" x14ac:dyDescent="0.25">
      <c r="K741" s="5"/>
      <c r="L741" s="5"/>
    </row>
    <row r="742" spans="11:12" s="54" customFormat="1" ht="12.75" customHeight="1" x14ac:dyDescent="0.25">
      <c r="K742" s="5"/>
      <c r="L742" s="5"/>
    </row>
    <row r="743" spans="11:12" s="54" customFormat="1" ht="12.75" customHeight="1" x14ac:dyDescent="0.25">
      <c r="K743" s="5"/>
      <c r="L743" s="5"/>
    </row>
    <row r="744" spans="11:12" s="54" customFormat="1" ht="12.75" customHeight="1" x14ac:dyDescent="0.25">
      <c r="K744" s="5"/>
      <c r="L744" s="5"/>
    </row>
    <row r="745" spans="11:12" s="54" customFormat="1" ht="12.75" customHeight="1" x14ac:dyDescent="0.25">
      <c r="K745" s="5"/>
      <c r="L745" s="5"/>
    </row>
    <row r="746" spans="11:12" s="54" customFormat="1" ht="12.75" customHeight="1" x14ac:dyDescent="0.25">
      <c r="K746" s="5"/>
      <c r="L746" s="5"/>
    </row>
    <row r="747" spans="11:12" s="54" customFormat="1" ht="12.75" customHeight="1" x14ac:dyDescent="0.25">
      <c r="K747" s="5"/>
      <c r="L747" s="5"/>
    </row>
    <row r="748" spans="11:12" s="54" customFormat="1" ht="12.75" customHeight="1" x14ac:dyDescent="0.25">
      <c r="K748" s="5"/>
      <c r="L748" s="5"/>
    </row>
    <row r="749" spans="11:12" s="54" customFormat="1" ht="12.75" customHeight="1" x14ac:dyDescent="0.25">
      <c r="K749" s="5"/>
      <c r="L749" s="5"/>
    </row>
    <row r="750" spans="11:12" s="54" customFormat="1" ht="12.75" customHeight="1" x14ac:dyDescent="0.25">
      <c r="K750" s="5"/>
      <c r="L750" s="5"/>
    </row>
    <row r="751" spans="11:12" s="54" customFormat="1" ht="12.75" customHeight="1" x14ac:dyDescent="0.25">
      <c r="K751" s="5"/>
      <c r="L751" s="5"/>
    </row>
    <row r="752" spans="11:12" s="54" customFormat="1" ht="12.75" customHeight="1" x14ac:dyDescent="0.25">
      <c r="K752" s="5"/>
      <c r="L752" s="5"/>
    </row>
    <row r="753" spans="11:12" s="54" customFormat="1" ht="12.75" customHeight="1" x14ac:dyDescent="0.25">
      <c r="K753" s="5"/>
      <c r="L753" s="5"/>
    </row>
    <row r="754" spans="11:12" s="54" customFormat="1" ht="12.75" customHeight="1" x14ac:dyDescent="0.25">
      <c r="K754" s="5"/>
      <c r="L754" s="5"/>
    </row>
    <row r="755" spans="11:12" s="54" customFormat="1" ht="12.75" customHeight="1" x14ac:dyDescent="0.25">
      <c r="K755" s="5"/>
      <c r="L755" s="5"/>
    </row>
    <row r="756" spans="11:12" s="54" customFormat="1" ht="12.75" customHeight="1" x14ac:dyDescent="0.25">
      <c r="K756" s="5"/>
      <c r="L756" s="5"/>
    </row>
    <row r="757" spans="11:12" s="54" customFormat="1" ht="12.75" customHeight="1" x14ac:dyDescent="0.25">
      <c r="K757" s="5"/>
      <c r="L757" s="5"/>
    </row>
    <row r="758" spans="11:12" s="54" customFormat="1" ht="12.75" customHeight="1" x14ac:dyDescent="0.25">
      <c r="K758" s="5"/>
      <c r="L758" s="5"/>
    </row>
    <row r="759" spans="11:12" s="54" customFormat="1" ht="12.75" customHeight="1" x14ac:dyDescent="0.25">
      <c r="K759" s="5"/>
      <c r="L759" s="5"/>
    </row>
    <row r="760" spans="11:12" s="54" customFormat="1" ht="12.75" customHeight="1" x14ac:dyDescent="0.25">
      <c r="K760" s="5"/>
      <c r="L760" s="5"/>
    </row>
    <row r="761" spans="11:12" s="54" customFormat="1" ht="12.75" customHeight="1" x14ac:dyDescent="0.25">
      <c r="K761" s="5"/>
      <c r="L761" s="5"/>
    </row>
    <row r="762" spans="11:12" s="54" customFormat="1" ht="12.75" customHeight="1" x14ac:dyDescent="0.25">
      <c r="K762" s="5"/>
      <c r="L762" s="5"/>
    </row>
    <row r="763" spans="11:12" s="54" customFormat="1" ht="12.75" customHeight="1" x14ac:dyDescent="0.25">
      <c r="K763" s="5"/>
      <c r="L763" s="5"/>
    </row>
    <row r="764" spans="11:12" s="54" customFormat="1" ht="12.75" customHeight="1" x14ac:dyDescent="0.25">
      <c r="K764" s="5"/>
      <c r="L764" s="5"/>
    </row>
    <row r="765" spans="11:12" s="54" customFormat="1" ht="12.75" customHeight="1" x14ac:dyDescent="0.25">
      <c r="K765" s="5"/>
      <c r="L765" s="5"/>
    </row>
    <row r="766" spans="11:12" s="54" customFormat="1" ht="12.75" customHeight="1" x14ac:dyDescent="0.25">
      <c r="K766" s="5"/>
      <c r="L766" s="5"/>
    </row>
    <row r="767" spans="11:12" s="54" customFormat="1" ht="12.75" customHeight="1" x14ac:dyDescent="0.25">
      <c r="K767" s="5"/>
      <c r="L767" s="5"/>
    </row>
    <row r="768" spans="11:12" s="54" customFormat="1" ht="12.75" customHeight="1" x14ac:dyDescent="0.25">
      <c r="K768" s="5"/>
      <c r="L768" s="5"/>
    </row>
    <row r="769" spans="11:12" s="54" customFormat="1" ht="12.75" customHeight="1" x14ac:dyDescent="0.25">
      <c r="K769" s="5"/>
      <c r="L769" s="5"/>
    </row>
    <row r="770" spans="11:12" s="54" customFormat="1" ht="12.75" customHeight="1" x14ac:dyDescent="0.25">
      <c r="K770" s="5"/>
      <c r="L770" s="5"/>
    </row>
    <row r="771" spans="11:12" s="54" customFormat="1" ht="12.75" customHeight="1" x14ac:dyDescent="0.25">
      <c r="K771" s="5"/>
      <c r="L771" s="5"/>
    </row>
    <row r="772" spans="11:12" s="54" customFormat="1" ht="12.75" customHeight="1" x14ac:dyDescent="0.25">
      <c r="K772" s="5"/>
      <c r="L772" s="5"/>
    </row>
    <row r="773" spans="11:12" s="54" customFormat="1" ht="12.75" customHeight="1" x14ac:dyDescent="0.25">
      <c r="K773" s="5"/>
      <c r="L773" s="5"/>
    </row>
    <row r="774" spans="11:12" s="54" customFormat="1" ht="12.75" customHeight="1" x14ac:dyDescent="0.25">
      <c r="K774" s="5"/>
      <c r="L774" s="5"/>
    </row>
    <row r="775" spans="11:12" s="54" customFormat="1" ht="12.75" customHeight="1" x14ac:dyDescent="0.25">
      <c r="K775" s="5"/>
      <c r="L775" s="5"/>
    </row>
    <row r="776" spans="11:12" s="54" customFormat="1" ht="12.75" customHeight="1" x14ac:dyDescent="0.25">
      <c r="K776" s="5"/>
      <c r="L776" s="5"/>
    </row>
    <row r="777" spans="11:12" s="54" customFormat="1" ht="12.75" customHeight="1" x14ac:dyDescent="0.25">
      <c r="K777" s="5"/>
      <c r="L777" s="5"/>
    </row>
    <row r="778" spans="11:12" s="54" customFormat="1" ht="12.75" customHeight="1" x14ac:dyDescent="0.25">
      <c r="K778" s="5"/>
      <c r="L778" s="5"/>
    </row>
    <row r="779" spans="11:12" s="54" customFormat="1" ht="12.75" customHeight="1" x14ac:dyDescent="0.25">
      <c r="K779" s="5"/>
      <c r="L779" s="5"/>
    </row>
    <row r="780" spans="11:12" s="54" customFormat="1" ht="12.75" customHeight="1" x14ac:dyDescent="0.25">
      <c r="K780" s="5"/>
      <c r="L780" s="5"/>
    </row>
    <row r="781" spans="11:12" s="54" customFormat="1" ht="12.75" customHeight="1" x14ac:dyDescent="0.25">
      <c r="K781" s="5"/>
      <c r="L781" s="5"/>
    </row>
    <row r="782" spans="11:12" s="54" customFormat="1" ht="12.75" customHeight="1" x14ac:dyDescent="0.25">
      <c r="K782" s="5"/>
      <c r="L782" s="5"/>
    </row>
    <row r="783" spans="11:12" s="54" customFormat="1" ht="12.75" customHeight="1" x14ac:dyDescent="0.25">
      <c r="K783" s="5"/>
      <c r="L783" s="5"/>
    </row>
    <row r="784" spans="11:12" s="54" customFormat="1" ht="12.75" customHeight="1" x14ac:dyDescent="0.25">
      <c r="K784" s="5"/>
      <c r="L784" s="5"/>
    </row>
    <row r="785" spans="11:12" s="54" customFormat="1" ht="12.75" customHeight="1" x14ac:dyDescent="0.25">
      <c r="K785" s="5"/>
      <c r="L785" s="5"/>
    </row>
    <row r="786" spans="11:12" s="54" customFormat="1" ht="12.75" customHeight="1" x14ac:dyDescent="0.25">
      <c r="K786" s="5"/>
      <c r="L786" s="5"/>
    </row>
    <row r="787" spans="11:12" s="54" customFormat="1" ht="12.75" customHeight="1" x14ac:dyDescent="0.25">
      <c r="K787" s="5"/>
      <c r="L787" s="5"/>
    </row>
    <row r="788" spans="11:12" s="54" customFormat="1" ht="12.75" customHeight="1" x14ac:dyDescent="0.25">
      <c r="K788" s="5"/>
      <c r="L788" s="5"/>
    </row>
    <row r="789" spans="11:12" s="54" customFormat="1" ht="12.75" customHeight="1" x14ac:dyDescent="0.25">
      <c r="K789" s="5"/>
      <c r="L789" s="5"/>
    </row>
    <row r="790" spans="11:12" s="54" customFormat="1" ht="12.75" customHeight="1" x14ac:dyDescent="0.25">
      <c r="K790" s="5"/>
      <c r="L790" s="5"/>
    </row>
    <row r="791" spans="11:12" s="54" customFormat="1" ht="12.75" customHeight="1" x14ac:dyDescent="0.25">
      <c r="K791" s="5"/>
      <c r="L791" s="5"/>
    </row>
    <row r="792" spans="11:12" s="54" customFormat="1" ht="12.75" customHeight="1" x14ac:dyDescent="0.25">
      <c r="K792" s="5"/>
      <c r="L792" s="5"/>
    </row>
    <row r="793" spans="11:12" s="54" customFormat="1" ht="12.75" customHeight="1" x14ac:dyDescent="0.25">
      <c r="K793" s="5"/>
      <c r="L793" s="5"/>
    </row>
    <row r="794" spans="11:12" s="54" customFormat="1" ht="12.75" customHeight="1" x14ac:dyDescent="0.25">
      <c r="K794" s="5"/>
      <c r="L794" s="5"/>
    </row>
    <row r="795" spans="11:12" s="54" customFormat="1" ht="12.75" customHeight="1" x14ac:dyDescent="0.25">
      <c r="K795" s="5"/>
      <c r="L795" s="5"/>
    </row>
    <row r="796" spans="11:12" s="54" customFormat="1" ht="12.75" customHeight="1" x14ac:dyDescent="0.25">
      <c r="K796" s="5"/>
      <c r="L796" s="5"/>
    </row>
    <row r="797" spans="11:12" s="54" customFormat="1" ht="12.75" customHeight="1" x14ac:dyDescent="0.25">
      <c r="K797" s="5"/>
      <c r="L797" s="5"/>
    </row>
    <row r="798" spans="11:12" s="54" customFormat="1" ht="12.75" customHeight="1" x14ac:dyDescent="0.25">
      <c r="K798" s="5"/>
      <c r="L798" s="5"/>
    </row>
    <row r="799" spans="11:12" s="54" customFormat="1" ht="12.75" customHeight="1" x14ac:dyDescent="0.25">
      <c r="K799" s="5"/>
      <c r="L799" s="5"/>
    </row>
    <row r="800" spans="11:12" s="54" customFormat="1" ht="12.75" customHeight="1" x14ac:dyDescent="0.25">
      <c r="K800" s="5"/>
      <c r="L800" s="5"/>
    </row>
    <row r="801" spans="11:12" s="54" customFormat="1" ht="12.75" customHeight="1" x14ac:dyDescent="0.25">
      <c r="K801" s="5"/>
      <c r="L801" s="5"/>
    </row>
    <row r="802" spans="11:12" s="54" customFormat="1" ht="12.75" customHeight="1" x14ac:dyDescent="0.25">
      <c r="K802" s="5"/>
      <c r="L802" s="5"/>
    </row>
    <row r="803" spans="11:12" s="54" customFormat="1" ht="12.75" customHeight="1" x14ac:dyDescent="0.25">
      <c r="K803" s="5"/>
      <c r="L803" s="5"/>
    </row>
    <row r="804" spans="11:12" s="54" customFormat="1" ht="12.75" customHeight="1" x14ac:dyDescent="0.25">
      <c r="K804" s="5"/>
      <c r="L804" s="5"/>
    </row>
    <row r="805" spans="11:12" s="54" customFormat="1" ht="12.75" customHeight="1" x14ac:dyDescent="0.25">
      <c r="K805" s="5"/>
      <c r="L805" s="5"/>
    </row>
    <row r="806" spans="11:12" s="54" customFormat="1" ht="12.75" customHeight="1" x14ac:dyDescent="0.25">
      <c r="K806" s="5"/>
      <c r="L806" s="5"/>
    </row>
    <row r="807" spans="11:12" s="54" customFormat="1" ht="12.75" customHeight="1" x14ac:dyDescent="0.25">
      <c r="K807" s="5"/>
      <c r="L807" s="5"/>
    </row>
    <row r="808" spans="11:12" s="54" customFormat="1" ht="12.75" customHeight="1" x14ac:dyDescent="0.25">
      <c r="K808" s="5"/>
      <c r="L808" s="5"/>
    </row>
    <row r="809" spans="11:12" s="54" customFormat="1" ht="12.75" customHeight="1" x14ac:dyDescent="0.25">
      <c r="K809" s="5"/>
      <c r="L809" s="5"/>
    </row>
    <row r="810" spans="11:12" s="54" customFormat="1" ht="12.75" customHeight="1" x14ac:dyDescent="0.25">
      <c r="K810" s="5"/>
      <c r="L810" s="5"/>
    </row>
    <row r="811" spans="11:12" s="54" customFormat="1" ht="12.75" customHeight="1" x14ac:dyDescent="0.25">
      <c r="K811" s="5"/>
      <c r="L811" s="5"/>
    </row>
    <row r="812" spans="11:12" s="54" customFormat="1" ht="12.75" customHeight="1" x14ac:dyDescent="0.25">
      <c r="K812" s="5"/>
      <c r="L812" s="5"/>
    </row>
    <row r="813" spans="11:12" s="54" customFormat="1" ht="12.75" customHeight="1" x14ac:dyDescent="0.25">
      <c r="K813" s="5"/>
      <c r="L813" s="5"/>
    </row>
    <row r="814" spans="11:12" s="54" customFormat="1" ht="12.75" customHeight="1" x14ac:dyDescent="0.25">
      <c r="K814" s="5"/>
      <c r="L814" s="5"/>
    </row>
    <row r="815" spans="11:12" s="54" customFormat="1" ht="12.75" customHeight="1" x14ac:dyDescent="0.25">
      <c r="K815" s="5"/>
      <c r="L815" s="5"/>
    </row>
    <row r="816" spans="11:12" s="54" customFormat="1" ht="12.75" customHeight="1" x14ac:dyDescent="0.25">
      <c r="K816" s="5"/>
      <c r="L816" s="5"/>
    </row>
    <row r="817" spans="11:12" s="54" customFormat="1" ht="12.75" customHeight="1" x14ac:dyDescent="0.25">
      <c r="K817" s="5"/>
      <c r="L817" s="5"/>
    </row>
    <row r="818" spans="11:12" s="54" customFormat="1" ht="12.75" customHeight="1" x14ac:dyDescent="0.25">
      <c r="K818" s="5"/>
      <c r="L818" s="5"/>
    </row>
    <row r="819" spans="11:12" s="54" customFormat="1" ht="12.75" customHeight="1" x14ac:dyDescent="0.25">
      <c r="K819" s="5"/>
      <c r="L819" s="5"/>
    </row>
    <row r="820" spans="11:12" s="54" customFormat="1" ht="12.75" customHeight="1" x14ac:dyDescent="0.25">
      <c r="K820" s="5"/>
      <c r="L820" s="5"/>
    </row>
    <row r="821" spans="11:12" s="54" customFormat="1" ht="12.75" customHeight="1" x14ac:dyDescent="0.25">
      <c r="K821" s="5"/>
      <c r="L821" s="5"/>
    </row>
    <row r="822" spans="11:12" s="54" customFormat="1" ht="12.75" customHeight="1" x14ac:dyDescent="0.25">
      <c r="K822" s="5"/>
      <c r="L822" s="5"/>
    </row>
    <row r="823" spans="11:12" s="54" customFormat="1" ht="12.75" customHeight="1" x14ac:dyDescent="0.25">
      <c r="K823" s="5"/>
      <c r="L823" s="5"/>
    </row>
    <row r="824" spans="11:12" s="54" customFormat="1" ht="12.75" customHeight="1" x14ac:dyDescent="0.25">
      <c r="K824" s="5"/>
      <c r="L824" s="5"/>
    </row>
    <row r="825" spans="11:12" s="54" customFormat="1" ht="12.75" customHeight="1" x14ac:dyDescent="0.25">
      <c r="K825" s="5"/>
      <c r="L825" s="5"/>
    </row>
    <row r="826" spans="11:12" s="54" customFormat="1" ht="12.75" customHeight="1" x14ac:dyDescent="0.25">
      <c r="K826" s="5"/>
      <c r="L826" s="5"/>
    </row>
    <row r="827" spans="11:12" s="54" customFormat="1" ht="12.75" customHeight="1" x14ac:dyDescent="0.25">
      <c r="K827" s="5"/>
      <c r="L827" s="5"/>
    </row>
    <row r="828" spans="11:12" s="54" customFormat="1" ht="12.75" customHeight="1" x14ac:dyDescent="0.25">
      <c r="K828" s="5"/>
      <c r="L828" s="5"/>
    </row>
    <row r="829" spans="11:12" s="54" customFormat="1" ht="12.75" customHeight="1" x14ac:dyDescent="0.25">
      <c r="K829" s="5"/>
      <c r="L829" s="5"/>
    </row>
    <row r="830" spans="11:12" s="54" customFormat="1" ht="12.75" customHeight="1" x14ac:dyDescent="0.25">
      <c r="K830" s="5"/>
      <c r="L830" s="5"/>
    </row>
    <row r="831" spans="11:12" s="54" customFormat="1" ht="12.75" customHeight="1" x14ac:dyDescent="0.25">
      <c r="K831" s="5"/>
      <c r="L831" s="5"/>
    </row>
    <row r="832" spans="11:12" s="54" customFormat="1" ht="12.75" customHeight="1" x14ac:dyDescent="0.25">
      <c r="K832" s="5"/>
      <c r="L832" s="5"/>
    </row>
    <row r="833" spans="11:12" s="54" customFormat="1" ht="12.75" customHeight="1" x14ac:dyDescent="0.25">
      <c r="K833" s="5"/>
      <c r="L833" s="5"/>
    </row>
    <row r="834" spans="11:12" s="54" customFormat="1" ht="12.75" customHeight="1" x14ac:dyDescent="0.25">
      <c r="K834" s="5"/>
      <c r="L834" s="5"/>
    </row>
    <row r="835" spans="11:12" s="54" customFormat="1" ht="12.75" customHeight="1" x14ac:dyDescent="0.25">
      <c r="K835" s="5"/>
      <c r="L835" s="5"/>
    </row>
    <row r="836" spans="11:12" s="54" customFormat="1" ht="12.75" customHeight="1" x14ac:dyDescent="0.25">
      <c r="K836" s="5"/>
      <c r="L836" s="5"/>
    </row>
    <row r="837" spans="11:12" s="54" customFormat="1" ht="12.75" customHeight="1" x14ac:dyDescent="0.25">
      <c r="K837" s="5"/>
      <c r="L837" s="5"/>
    </row>
    <row r="838" spans="11:12" s="54" customFormat="1" ht="12.75" customHeight="1" x14ac:dyDescent="0.25">
      <c r="K838" s="5"/>
      <c r="L838" s="5"/>
    </row>
    <row r="839" spans="11:12" s="54" customFormat="1" ht="12.75" customHeight="1" x14ac:dyDescent="0.25">
      <c r="K839" s="5"/>
      <c r="L839" s="5"/>
    </row>
    <row r="840" spans="11:12" s="54" customFormat="1" ht="12.75" customHeight="1" x14ac:dyDescent="0.25">
      <c r="K840" s="5"/>
      <c r="L840" s="5"/>
    </row>
    <row r="841" spans="11:12" s="54" customFormat="1" ht="12.75" customHeight="1" x14ac:dyDescent="0.25">
      <c r="K841" s="5"/>
      <c r="L841" s="5"/>
    </row>
    <row r="842" spans="11:12" s="54" customFormat="1" ht="12.75" customHeight="1" x14ac:dyDescent="0.25">
      <c r="K842" s="5"/>
      <c r="L842" s="5"/>
    </row>
    <row r="843" spans="11:12" s="54" customFormat="1" ht="12.75" customHeight="1" x14ac:dyDescent="0.25">
      <c r="K843" s="5"/>
      <c r="L843" s="5"/>
    </row>
    <row r="844" spans="11:12" s="54" customFormat="1" ht="12.75" customHeight="1" x14ac:dyDescent="0.25">
      <c r="K844" s="5"/>
      <c r="L844" s="5"/>
    </row>
    <row r="845" spans="11:12" s="54" customFormat="1" ht="12.75" customHeight="1" x14ac:dyDescent="0.25">
      <c r="K845" s="5"/>
      <c r="L845" s="5"/>
    </row>
    <row r="846" spans="11:12" s="54" customFormat="1" ht="12.75" customHeight="1" x14ac:dyDescent="0.25">
      <c r="K846" s="5"/>
      <c r="L846" s="5"/>
    </row>
    <row r="847" spans="11:12" s="54" customFormat="1" ht="12.75" customHeight="1" x14ac:dyDescent="0.25">
      <c r="K847" s="5"/>
      <c r="L847" s="5"/>
    </row>
    <row r="848" spans="11:12" s="54" customFormat="1" ht="12.75" customHeight="1" x14ac:dyDescent="0.25">
      <c r="K848" s="5"/>
      <c r="L848" s="5"/>
    </row>
    <row r="849" spans="11:12" s="54" customFormat="1" ht="12.75" customHeight="1" x14ac:dyDescent="0.25">
      <c r="K849" s="5"/>
      <c r="L849" s="5"/>
    </row>
    <row r="850" spans="11:12" s="54" customFormat="1" ht="12.75" customHeight="1" x14ac:dyDescent="0.25">
      <c r="K850" s="5"/>
      <c r="L850" s="5"/>
    </row>
    <row r="851" spans="11:12" s="54" customFormat="1" ht="12.75" customHeight="1" x14ac:dyDescent="0.25">
      <c r="K851" s="5"/>
      <c r="L851" s="5"/>
    </row>
    <row r="852" spans="11:12" s="54" customFormat="1" ht="12.75" customHeight="1" x14ac:dyDescent="0.25">
      <c r="K852" s="5"/>
      <c r="L852" s="5"/>
    </row>
    <row r="853" spans="11:12" s="54" customFormat="1" ht="12.75" customHeight="1" x14ac:dyDescent="0.25">
      <c r="K853" s="5"/>
      <c r="L853" s="5"/>
    </row>
    <row r="854" spans="11:12" s="54" customFormat="1" ht="12.75" customHeight="1" x14ac:dyDescent="0.25">
      <c r="K854" s="5"/>
      <c r="L854" s="5"/>
    </row>
    <row r="855" spans="11:12" s="54" customFormat="1" ht="12.75" customHeight="1" x14ac:dyDescent="0.25">
      <c r="K855" s="5"/>
      <c r="L855" s="5"/>
    </row>
    <row r="856" spans="11:12" s="54" customFormat="1" ht="12.75" customHeight="1" x14ac:dyDescent="0.25">
      <c r="K856" s="5"/>
      <c r="L856" s="5"/>
    </row>
    <row r="857" spans="11:12" s="54" customFormat="1" ht="12.75" customHeight="1" x14ac:dyDescent="0.25">
      <c r="K857" s="5"/>
      <c r="L857" s="5"/>
    </row>
    <row r="858" spans="11:12" s="54" customFormat="1" ht="12.75" customHeight="1" x14ac:dyDescent="0.25">
      <c r="K858" s="5"/>
      <c r="L858" s="5"/>
    </row>
    <row r="859" spans="11:12" s="54" customFormat="1" ht="12.75" customHeight="1" x14ac:dyDescent="0.25">
      <c r="K859" s="5"/>
      <c r="L859" s="5"/>
    </row>
  </sheetData>
  <mergeCells count="6">
    <mergeCell ref="C27:E27"/>
    <mergeCell ref="A3:J3"/>
    <mergeCell ref="I18:J18"/>
    <mergeCell ref="C25:E25"/>
    <mergeCell ref="G25:J25"/>
    <mergeCell ref="C26:E26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82086-7882-4190-95FA-9589037C813C}">
  <dimension ref="A1:L859"/>
  <sheetViews>
    <sheetView workbookViewId="0">
      <selection activeCell="O16" sqref="O16"/>
    </sheetView>
  </sheetViews>
  <sheetFormatPr defaultRowHeight="12.75" customHeight="1" x14ac:dyDescent="0.25"/>
  <cols>
    <col min="1" max="1" width="10.28515625" style="6" bestFit="1" customWidth="1"/>
    <col min="2" max="2" width="9.28515625" style="6" customWidth="1"/>
    <col min="3" max="3" width="9.140625" style="6"/>
    <col min="4" max="4" width="10.85546875" style="6" customWidth="1"/>
    <col min="5" max="5" width="9.140625" style="6"/>
    <col min="6" max="6" width="10.28515625" style="6" customWidth="1"/>
    <col min="7" max="7" width="9.140625" style="6"/>
    <col min="8" max="8" width="12.7109375" style="6" bestFit="1" customWidth="1"/>
    <col min="9" max="9" width="9.140625" style="6"/>
    <col min="10" max="10" width="27" style="6" customWidth="1"/>
    <col min="11" max="12" width="9.140625" style="5"/>
    <col min="13" max="256" width="9.140625" style="6"/>
    <col min="257" max="257" width="10.28515625" style="6" bestFit="1" customWidth="1"/>
    <col min="258" max="258" width="9.28515625" style="6" customWidth="1"/>
    <col min="259" max="259" width="9.140625" style="6"/>
    <col min="260" max="260" width="10.85546875" style="6" customWidth="1"/>
    <col min="261" max="261" width="9.140625" style="6"/>
    <col min="262" max="262" width="10.28515625" style="6" customWidth="1"/>
    <col min="263" max="263" width="9.140625" style="6"/>
    <col min="264" max="264" width="12.7109375" style="6" bestFit="1" customWidth="1"/>
    <col min="265" max="265" width="9.140625" style="6"/>
    <col min="266" max="266" width="27" style="6" customWidth="1"/>
    <col min="267" max="512" width="9.140625" style="6"/>
    <col min="513" max="513" width="10.28515625" style="6" bestFit="1" customWidth="1"/>
    <col min="514" max="514" width="9.28515625" style="6" customWidth="1"/>
    <col min="515" max="515" width="9.140625" style="6"/>
    <col min="516" max="516" width="10.85546875" style="6" customWidth="1"/>
    <col min="517" max="517" width="9.140625" style="6"/>
    <col min="518" max="518" width="10.28515625" style="6" customWidth="1"/>
    <col min="519" max="519" width="9.140625" style="6"/>
    <col min="520" max="520" width="12.7109375" style="6" bestFit="1" customWidth="1"/>
    <col min="521" max="521" width="9.140625" style="6"/>
    <col min="522" max="522" width="27" style="6" customWidth="1"/>
    <col min="523" max="768" width="9.140625" style="6"/>
    <col min="769" max="769" width="10.28515625" style="6" bestFit="1" customWidth="1"/>
    <col min="770" max="770" width="9.28515625" style="6" customWidth="1"/>
    <col min="771" max="771" width="9.140625" style="6"/>
    <col min="772" max="772" width="10.85546875" style="6" customWidth="1"/>
    <col min="773" max="773" width="9.140625" style="6"/>
    <col min="774" max="774" width="10.28515625" style="6" customWidth="1"/>
    <col min="775" max="775" width="9.140625" style="6"/>
    <col min="776" max="776" width="12.7109375" style="6" bestFit="1" customWidth="1"/>
    <col min="777" max="777" width="9.140625" style="6"/>
    <col min="778" max="778" width="27" style="6" customWidth="1"/>
    <col min="779" max="1024" width="9.140625" style="6"/>
    <col min="1025" max="1025" width="10.28515625" style="6" bestFit="1" customWidth="1"/>
    <col min="1026" max="1026" width="9.28515625" style="6" customWidth="1"/>
    <col min="1027" max="1027" width="9.140625" style="6"/>
    <col min="1028" max="1028" width="10.85546875" style="6" customWidth="1"/>
    <col min="1029" max="1029" width="9.140625" style="6"/>
    <col min="1030" max="1030" width="10.28515625" style="6" customWidth="1"/>
    <col min="1031" max="1031" width="9.140625" style="6"/>
    <col min="1032" max="1032" width="12.7109375" style="6" bestFit="1" customWidth="1"/>
    <col min="1033" max="1033" width="9.140625" style="6"/>
    <col min="1034" max="1034" width="27" style="6" customWidth="1"/>
    <col min="1035" max="1280" width="9.140625" style="6"/>
    <col min="1281" max="1281" width="10.28515625" style="6" bestFit="1" customWidth="1"/>
    <col min="1282" max="1282" width="9.28515625" style="6" customWidth="1"/>
    <col min="1283" max="1283" width="9.140625" style="6"/>
    <col min="1284" max="1284" width="10.85546875" style="6" customWidth="1"/>
    <col min="1285" max="1285" width="9.140625" style="6"/>
    <col min="1286" max="1286" width="10.28515625" style="6" customWidth="1"/>
    <col min="1287" max="1287" width="9.140625" style="6"/>
    <col min="1288" max="1288" width="12.7109375" style="6" bestFit="1" customWidth="1"/>
    <col min="1289" max="1289" width="9.140625" style="6"/>
    <col min="1290" max="1290" width="27" style="6" customWidth="1"/>
    <col min="1291" max="1536" width="9.140625" style="6"/>
    <col min="1537" max="1537" width="10.28515625" style="6" bestFit="1" customWidth="1"/>
    <col min="1538" max="1538" width="9.28515625" style="6" customWidth="1"/>
    <col min="1539" max="1539" width="9.140625" style="6"/>
    <col min="1540" max="1540" width="10.85546875" style="6" customWidth="1"/>
    <col min="1541" max="1541" width="9.140625" style="6"/>
    <col min="1542" max="1542" width="10.28515625" style="6" customWidth="1"/>
    <col min="1543" max="1543" width="9.140625" style="6"/>
    <col min="1544" max="1544" width="12.7109375" style="6" bestFit="1" customWidth="1"/>
    <col min="1545" max="1545" width="9.140625" style="6"/>
    <col min="1546" max="1546" width="27" style="6" customWidth="1"/>
    <col min="1547" max="1792" width="9.140625" style="6"/>
    <col min="1793" max="1793" width="10.28515625" style="6" bestFit="1" customWidth="1"/>
    <col min="1794" max="1794" width="9.28515625" style="6" customWidth="1"/>
    <col min="1795" max="1795" width="9.140625" style="6"/>
    <col min="1796" max="1796" width="10.85546875" style="6" customWidth="1"/>
    <col min="1797" max="1797" width="9.140625" style="6"/>
    <col min="1798" max="1798" width="10.28515625" style="6" customWidth="1"/>
    <col min="1799" max="1799" width="9.140625" style="6"/>
    <col min="1800" max="1800" width="12.7109375" style="6" bestFit="1" customWidth="1"/>
    <col min="1801" max="1801" width="9.140625" style="6"/>
    <col min="1802" max="1802" width="27" style="6" customWidth="1"/>
    <col min="1803" max="2048" width="9.140625" style="6"/>
    <col min="2049" max="2049" width="10.28515625" style="6" bestFit="1" customWidth="1"/>
    <col min="2050" max="2050" width="9.28515625" style="6" customWidth="1"/>
    <col min="2051" max="2051" width="9.140625" style="6"/>
    <col min="2052" max="2052" width="10.85546875" style="6" customWidth="1"/>
    <col min="2053" max="2053" width="9.140625" style="6"/>
    <col min="2054" max="2054" width="10.28515625" style="6" customWidth="1"/>
    <col min="2055" max="2055" width="9.140625" style="6"/>
    <col min="2056" max="2056" width="12.7109375" style="6" bestFit="1" customWidth="1"/>
    <col min="2057" max="2057" width="9.140625" style="6"/>
    <col min="2058" max="2058" width="27" style="6" customWidth="1"/>
    <col min="2059" max="2304" width="9.140625" style="6"/>
    <col min="2305" max="2305" width="10.28515625" style="6" bestFit="1" customWidth="1"/>
    <col min="2306" max="2306" width="9.28515625" style="6" customWidth="1"/>
    <col min="2307" max="2307" width="9.140625" style="6"/>
    <col min="2308" max="2308" width="10.85546875" style="6" customWidth="1"/>
    <col min="2309" max="2309" width="9.140625" style="6"/>
    <col min="2310" max="2310" width="10.28515625" style="6" customWidth="1"/>
    <col min="2311" max="2311" width="9.140625" style="6"/>
    <col min="2312" max="2312" width="12.7109375" style="6" bestFit="1" customWidth="1"/>
    <col min="2313" max="2313" width="9.140625" style="6"/>
    <col min="2314" max="2314" width="27" style="6" customWidth="1"/>
    <col min="2315" max="2560" width="9.140625" style="6"/>
    <col min="2561" max="2561" width="10.28515625" style="6" bestFit="1" customWidth="1"/>
    <col min="2562" max="2562" width="9.28515625" style="6" customWidth="1"/>
    <col min="2563" max="2563" width="9.140625" style="6"/>
    <col min="2564" max="2564" width="10.85546875" style="6" customWidth="1"/>
    <col min="2565" max="2565" width="9.140625" style="6"/>
    <col min="2566" max="2566" width="10.28515625" style="6" customWidth="1"/>
    <col min="2567" max="2567" width="9.140625" style="6"/>
    <col min="2568" max="2568" width="12.7109375" style="6" bestFit="1" customWidth="1"/>
    <col min="2569" max="2569" width="9.140625" style="6"/>
    <col min="2570" max="2570" width="27" style="6" customWidth="1"/>
    <col min="2571" max="2816" width="9.140625" style="6"/>
    <col min="2817" max="2817" width="10.28515625" style="6" bestFit="1" customWidth="1"/>
    <col min="2818" max="2818" width="9.28515625" style="6" customWidth="1"/>
    <col min="2819" max="2819" width="9.140625" style="6"/>
    <col min="2820" max="2820" width="10.85546875" style="6" customWidth="1"/>
    <col min="2821" max="2821" width="9.140625" style="6"/>
    <col min="2822" max="2822" width="10.28515625" style="6" customWidth="1"/>
    <col min="2823" max="2823" width="9.140625" style="6"/>
    <col min="2824" max="2824" width="12.7109375" style="6" bestFit="1" customWidth="1"/>
    <col min="2825" max="2825" width="9.140625" style="6"/>
    <col min="2826" max="2826" width="27" style="6" customWidth="1"/>
    <col min="2827" max="3072" width="9.140625" style="6"/>
    <col min="3073" max="3073" width="10.28515625" style="6" bestFit="1" customWidth="1"/>
    <col min="3074" max="3074" width="9.28515625" style="6" customWidth="1"/>
    <col min="3075" max="3075" width="9.140625" style="6"/>
    <col min="3076" max="3076" width="10.85546875" style="6" customWidth="1"/>
    <col min="3077" max="3077" width="9.140625" style="6"/>
    <col min="3078" max="3078" width="10.28515625" style="6" customWidth="1"/>
    <col min="3079" max="3079" width="9.140625" style="6"/>
    <col min="3080" max="3080" width="12.7109375" style="6" bestFit="1" customWidth="1"/>
    <col min="3081" max="3081" width="9.140625" style="6"/>
    <col min="3082" max="3082" width="27" style="6" customWidth="1"/>
    <col min="3083" max="3328" width="9.140625" style="6"/>
    <col min="3329" max="3329" width="10.28515625" style="6" bestFit="1" customWidth="1"/>
    <col min="3330" max="3330" width="9.28515625" style="6" customWidth="1"/>
    <col min="3331" max="3331" width="9.140625" style="6"/>
    <col min="3332" max="3332" width="10.85546875" style="6" customWidth="1"/>
    <col min="3333" max="3333" width="9.140625" style="6"/>
    <col min="3334" max="3334" width="10.28515625" style="6" customWidth="1"/>
    <col min="3335" max="3335" width="9.140625" style="6"/>
    <col min="3336" max="3336" width="12.7109375" style="6" bestFit="1" customWidth="1"/>
    <col min="3337" max="3337" width="9.140625" style="6"/>
    <col min="3338" max="3338" width="27" style="6" customWidth="1"/>
    <col min="3339" max="3584" width="9.140625" style="6"/>
    <col min="3585" max="3585" width="10.28515625" style="6" bestFit="1" customWidth="1"/>
    <col min="3586" max="3586" width="9.28515625" style="6" customWidth="1"/>
    <col min="3587" max="3587" width="9.140625" style="6"/>
    <col min="3588" max="3588" width="10.85546875" style="6" customWidth="1"/>
    <col min="3589" max="3589" width="9.140625" style="6"/>
    <col min="3590" max="3590" width="10.28515625" style="6" customWidth="1"/>
    <col min="3591" max="3591" width="9.140625" style="6"/>
    <col min="3592" max="3592" width="12.7109375" style="6" bestFit="1" customWidth="1"/>
    <col min="3593" max="3593" width="9.140625" style="6"/>
    <col min="3594" max="3594" width="27" style="6" customWidth="1"/>
    <col min="3595" max="3840" width="9.140625" style="6"/>
    <col min="3841" max="3841" width="10.28515625" style="6" bestFit="1" customWidth="1"/>
    <col min="3842" max="3842" width="9.28515625" style="6" customWidth="1"/>
    <col min="3843" max="3843" width="9.140625" style="6"/>
    <col min="3844" max="3844" width="10.85546875" style="6" customWidth="1"/>
    <col min="3845" max="3845" width="9.140625" style="6"/>
    <col min="3846" max="3846" width="10.28515625" style="6" customWidth="1"/>
    <col min="3847" max="3847" width="9.140625" style="6"/>
    <col min="3848" max="3848" width="12.7109375" style="6" bestFit="1" customWidth="1"/>
    <col min="3849" max="3849" width="9.140625" style="6"/>
    <col min="3850" max="3850" width="27" style="6" customWidth="1"/>
    <col min="3851" max="4096" width="9.140625" style="6"/>
    <col min="4097" max="4097" width="10.28515625" style="6" bestFit="1" customWidth="1"/>
    <col min="4098" max="4098" width="9.28515625" style="6" customWidth="1"/>
    <col min="4099" max="4099" width="9.140625" style="6"/>
    <col min="4100" max="4100" width="10.85546875" style="6" customWidth="1"/>
    <col min="4101" max="4101" width="9.140625" style="6"/>
    <col min="4102" max="4102" width="10.28515625" style="6" customWidth="1"/>
    <col min="4103" max="4103" width="9.140625" style="6"/>
    <col min="4104" max="4104" width="12.7109375" style="6" bestFit="1" customWidth="1"/>
    <col min="4105" max="4105" width="9.140625" style="6"/>
    <col min="4106" max="4106" width="27" style="6" customWidth="1"/>
    <col min="4107" max="4352" width="9.140625" style="6"/>
    <col min="4353" max="4353" width="10.28515625" style="6" bestFit="1" customWidth="1"/>
    <col min="4354" max="4354" width="9.28515625" style="6" customWidth="1"/>
    <col min="4355" max="4355" width="9.140625" style="6"/>
    <col min="4356" max="4356" width="10.85546875" style="6" customWidth="1"/>
    <col min="4357" max="4357" width="9.140625" style="6"/>
    <col min="4358" max="4358" width="10.28515625" style="6" customWidth="1"/>
    <col min="4359" max="4359" width="9.140625" style="6"/>
    <col min="4360" max="4360" width="12.7109375" style="6" bestFit="1" customWidth="1"/>
    <col min="4361" max="4361" width="9.140625" style="6"/>
    <col min="4362" max="4362" width="27" style="6" customWidth="1"/>
    <col min="4363" max="4608" width="9.140625" style="6"/>
    <col min="4609" max="4609" width="10.28515625" style="6" bestFit="1" customWidth="1"/>
    <col min="4610" max="4610" width="9.28515625" style="6" customWidth="1"/>
    <col min="4611" max="4611" width="9.140625" style="6"/>
    <col min="4612" max="4612" width="10.85546875" style="6" customWidth="1"/>
    <col min="4613" max="4613" width="9.140625" style="6"/>
    <col min="4614" max="4614" width="10.28515625" style="6" customWidth="1"/>
    <col min="4615" max="4615" width="9.140625" style="6"/>
    <col min="4616" max="4616" width="12.7109375" style="6" bestFit="1" customWidth="1"/>
    <col min="4617" max="4617" width="9.140625" style="6"/>
    <col min="4618" max="4618" width="27" style="6" customWidth="1"/>
    <col min="4619" max="4864" width="9.140625" style="6"/>
    <col min="4865" max="4865" width="10.28515625" style="6" bestFit="1" customWidth="1"/>
    <col min="4866" max="4866" width="9.28515625" style="6" customWidth="1"/>
    <col min="4867" max="4867" width="9.140625" style="6"/>
    <col min="4868" max="4868" width="10.85546875" style="6" customWidth="1"/>
    <col min="4869" max="4869" width="9.140625" style="6"/>
    <col min="4870" max="4870" width="10.28515625" style="6" customWidth="1"/>
    <col min="4871" max="4871" width="9.140625" style="6"/>
    <col min="4872" max="4872" width="12.7109375" style="6" bestFit="1" customWidth="1"/>
    <col min="4873" max="4873" width="9.140625" style="6"/>
    <col min="4874" max="4874" width="27" style="6" customWidth="1"/>
    <col min="4875" max="5120" width="9.140625" style="6"/>
    <col min="5121" max="5121" width="10.28515625" style="6" bestFit="1" customWidth="1"/>
    <col min="5122" max="5122" width="9.28515625" style="6" customWidth="1"/>
    <col min="5123" max="5123" width="9.140625" style="6"/>
    <col min="5124" max="5124" width="10.85546875" style="6" customWidth="1"/>
    <col min="5125" max="5125" width="9.140625" style="6"/>
    <col min="5126" max="5126" width="10.28515625" style="6" customWidth="1"/>
    <col min="5127" max="5127" width="9.140625" style="6"/>
    <col min="5128" max="5128" width="12.7109375" style="6" bestFit="1" customWidth="1"/>
    <col min="5129" max="5129" width="9.140625" style="6"/>
    <col min="5130" max="5130" width="27" style="6" customWidth="1"/>
    <col min="5131" max="5376" width="9.140625" style="6"/>
    <col min="5377" max="5377" width="10.28515625" style="6" bestFit="1" customWidth="1"/>
    <col min="5378" max="5378" width="9.28515625" style="6" customWidth="1"/>
    <col min="5379" max="5379" width="9.140625" style="6"/>
    <col min="5380" max="5380" width="10.85546875" style="6" customWidth="1"/>
    <col min="5381" max="5381" width="9.140625" style="6"/>
    <col min="5382" max="5382" width="10.28515625" style="6" customWidth="1"/>
    <col min="5383" max="5383" width="9.140625" style="6"/>
    <col min="5384" max="5384" width="12.7109375" style="6" bestFit="1" customWidth="1"/>
    <col min="5385" max="5385" width="9.140625" style="6"/>
    <col min="5386" max="5386" width="27" style="6" customWidth="1"/>
    <col min="5387" max="5632" width="9.140625" style="6"/>
    <col min="5633" max="5633" width="10.28515625" style="6" bestFit="1" customWidth="1"/>
    <col min="5634" max="5634" width="9.28515625" style="6" customWidth="1"/>
    <col min="5635" max="5635" width="9.140625" style="6"/>
    <col min="5636" max="5636" width="10.85546875" style="6" customWidth="1"/>
    <col min="5637" max="5637" width="9.140625" style="6"/>
    <col min="5638" max="5638" width="10.28515625" style="6" customWidth="1"/>
    <col min="5639" max="5639" width="9.140625" style="6"/>
    <col min="5640" max="5640" width="12.7109375" style="6" bestFit="1" customWidth="1"/>
    <col min="5641" max="5641" width="9.140625" style="6"/>
    <col min="5642" max="5642" width="27" style="6" customWidth="1"/>
    <col min="5643" max="5888" width="9.140625" style="6"/>
    <col min="5889" max="5889" width="10.28515625" style="6" bestFit="1" customWidth="1"/>
    <col min="5890" max="5890" width="9.28515625" style="6" customWidth="1"/>
    <col min="5891" max="5891" width="9.140625" style="6"/>
    <col min="5892" max="5892" width="10.85546875" style="6" customWidth="1"/>
    <col min="5893" max="5893" width="9.140625" style="6"/>
    <col min="5894" max="5894" width="10.28515625" style="6" customWidth="1"/>
    <col min="5895" max="5895" width="9.140625" style="6"/>
    <col min="5896" max="5896" width="12.7109375" style="6" bestFit="1" customWidth="1"/>
    <col min="5897" max="5897" width="9.140625" style="6"/>
    <col min="5898" max="5898" width="27" style="6" customWidth="1"/>
    <col min="5899" max="6144" width="9.140625" style="6"/>
    <col min="6145" max="6145" width="10.28515625" style="6" bestFit="1" customWidth="1"/>
    <col min="6146" max="6146" width="9.28515625" style="6" customWidth="1"/>
    <col min="6147" max="6147" width="9.140625" style="6"/>
    <col min="6148" max="6148" width="10.85546875" style="6" customWidth="1"/>
    <col min="6149" max="6149" width="9.140625" style="6"/>
    <col min="6150" max="6150" width="10.28515625" style="6" customWidth="1"/>
    <col min="6151" max="6151" width="9.140625" style="6"/>
    <col min="6152" max="6152" width="12.7109375" style="6" bestFit="1" customWidth="1"/>
    <col min="6153" max="6153" width="9.140625" style="6"/>
    <col min="6154" max="6154" width="27" style="6" customWidth="1"/>
    <col min="6155" max="6400" width="9.140625" style="6"/>
    <col min="6401" max="6401" width="10.28515625" style="6" bestFit="1" customWidth="1"/>
    <col min="6402" max="6402" width="9.28515625" style="6" customWidth="1"/>
    <col min="6403" max="6403" width="9.140625" style="6"/>
    <col min="6404" max="6404" width="10.85546875" style="6" customWidth="1"/>
    <col min="6405" max="6405" width="9.140625" style="6"/>
    <col min="6406" max="6406" width="10.28515625" style="6" customWidth="1"/>
    <col min="6407" max="6407" width="9.140625" style="6"/>
    <col min="6408" max="6408" width="12.7109375" style="6" bestFit="1" customWidth="1"/>
    <col min="6409" max="6409" width="9.140625" style="6"/>
    <col min="6410" max="6410" width="27" style="6" customWidth="1"/>
    <col min="6411" max="6656" width="9.140625" style="6"/>
    <col min="6657" max="6657" width="10.28515625" style="6" bestFit="1" customWidth="1"/>
    <col min="6658" max="6658" width="9.28515625" style="6" customWidth="1"/>
    <col min="6659" max="6659" width="9.140625" style="6"/>
    <col min="6660" max="6660" width="10.85546875" style="6" customWidth="1"/>
    <col min="6661" max="6661" width="9.140625" style="6"/>
    <col min="6662" max="6662" width="10.28515625" style="6" customWidth="1"/>
    <col min="6663" max="6663" width="9.140625" style="6"/>
    <col min="6664" max="6664" width="12.7109375" style="6" bestFit="1" customWidth="1"/>
    <col min="6665" max="6665" width="9.140625" style="6"/>
    <col min="6666" max="6666" width="27" style="6" customWidth="1"/>
    <col min="6667" max="6912" width="9.140625" style="6"/>
    <col min="6913" max="6913" width="10.28515625" style="6" bestFit="1" customWidth="1"/>
    <col min="6914" max="6914" width="9.28515625" style="6" customWidth="1"/>
    <col min="6915" max="6915" width="9.140625" style="6"/>
    <col min="6916" max="6916" width="10.85546875" style="6" customWidth="1"/>
    <col min="6917" max="6917" width="9.140625" style="6"/>
    <col min="6918" max="6918" width="10.28515625" style="6" customWidth="1"/>
    <col min="6919" max="6919" width="9.140625" style="6"/>
    <col min="6920" max="6920" width="12.7109375" style="6" bestFit="1" customWidth="1"/>
    <col min="6921" max="6921" width="9.140625" style="6"/>
    <col min="6922" max="6922" width="27" style="6" customWidth="1"/>
    <col min="6923" max="7168" width="9.140625" style="6"/>
    <col min="7169" max="7169" width="10.28515625" style="6" bestFit="1" customWidth="1"/>
    <col min="7170" max="7170" width="9.28515625" style="6" customWidth="1"/>
    <col min="7171" max="7171" width="9.140625" style="6"/>
    <col min="7172" max="7172" width="10.85546875" style="6" customWidth="1"/>
    <col min="7173" max="7173" width="9.140625" style="6"/>
    <col min="7174" max="7174" width="10.28515625" style="6" customWidth="1"/>
    <col min="7175" max="7175" width="9.140625" style="6"/>
    <col min="7176" max="7176" width="12.7109375" style="6" bestFit="1" customWidth="1"/>
    <col min="7177" max="7177" width="9.140625" style="6"/>
    <col min="7178" max="7178" width="27" style="6" customWidth="1"/>
    <col min="7179" max="7424" width="9.140625" style="6"/>
    <col min="7425" max="7425" width="10.28515625" style="6" bestFit="1" customWidth="1"/>
    <col min="7426" max="7426" width="9.28515625" style="6" customWidth="1"/>
    <col min="7427" max="7427" width="9.140625" style="6"/>
    <col min="7428" max="7428" width="10.85546875" style="6" customWidth="1"/>
    <col min="7429" max="7429" width="9.140625" style="6"/>
    <col min="7430" max="7430" width="10.28515625" style="6" customWidth="1"/>
    <col min="7431" max="7431" width="9.140625" style="6"/>
    <col min="7432" max="7432" width="12.7109375" style="6" bestFit="1" customWidth="1"/>
    <col min="7433" max="7433" width="9.140625" style="6"/>
    <col min="7434" max="7434" width="27" style="6" customWidth="1"/>
    <col min="7435" max="7680" width="9.140625" style="6"/>
    <col min="7681" max="7681" width="10.28515625" style="6" bestFit="1" customWidth="1"/>
    <col min="7682" max="7682" width="9.28515625" style="6" customWidth="1"/>
    <col min="7683" max="7683" width="9.140625" style="6"/>
    <col min="7684" max="7684" width="10.85546875" style="6" customWidth="1"/>
    <col min="7685" max="7685" width="9.140625" style="6"/>
    <col min="7686" max="7686" width="10.28515625" style="6" customWidth="1"/>
    <col min="7687" max="7687" width="9.140625" style="6"/>
    <col min="7688" max="7688" width="12.7109375" style="6" bestFit="1" customWidth="1"/>
    <col min="7689" max="7689" width="9.140625" style="6"/>
    <col min="7690" max="7690" width="27" style="6" customWidth="1"/>
    <col min="7691" max="7936" width="9.140625" style="6"/>
    <col min="7937" max="7937" width="10.28515625" style="6" bestFit="1" customWidth="1"/>
    <col min="7938" max="7938" width="9.28515625" style="6" customWidth="1"/>
    <col min="7939" max="7939" width="9.140625" style="6"/>
    <col min="7940" max="7940" width="10.85546875" style="6" customWidth="1"/>
    <col min="7941" max="7941" width="9.140625" style="6"/>
    <col min="7942" max="7942" width="10.28515625" style="6" customWidth="1"/>
    <col min="7943" max="7943" width="9.140625" style="6"/>
    <col min="7944" max="7944" width="12.7109375" style="6" bestFit="1" customWidth="1"/>
    <col min="7945" max="7945" width="9.140625" style="6"/>
    <col min="7946" max="7946" width="27" style="6" customWidth="1"/>
    <col min="7947" max="8192" width="9.140625" style="6"/>
    <col min="8193" max="8193" width="10.28515625" style="6" bestFit="1" customWidth="1"/>
    <col min="8194" max="8194" width="9.28515625" style="6" customWidth="1"/>
    <col min="8195" max="8195" width="9.140625" style="6"/>
    <col min="8196" max="8196" width="10.85546875" style="6" customWidth="1"/>
    <col min="8197" max="8197" width="9.140625" style="6"/>
    <col min="8198" max="8198" width="10.28515625" style="6" customWidth="1"/>
    <col min="8199" max="8199" width="9.140625" style="6"/>
    <col min="8200" max="8200" width="12.7109375" style="6" bestFit="1" customWidth="1"/>
    <col min="8201" max="8201" width="9.140625" style="6"/>
    <col min="8202" max="8202" width="27" style="6" customWidth="1"/>
    <col min="8203" max="8448" width="9.140625" style="6"/>
    <col min="8449" max="8449" width="10.28515625" style="6" bestFit="1" customWidth="1"/>
    <col min="8450" max="8450" width="9.28515625" style="6" customWidth="1"/>
    <col min="8451" max="8451" width="9.140625" style="6"/>
    <col min="8452" max="8452" width="10.85546875" style="6" customWidth="1"/>
    <col min="8453" max="8453" width="9.140625" style="6"/>
    <col min="8454" max="8454" width="10.28515625" style="6" customWidth="1"/>
    <col min="8455" max="8455" width="9.140625" style="6"/>
    <col min="8456" max="8456" width="12.7109375" style="6" bestFit="1" customWidth="1"/>
    <col min="8457" max="8457" width="9.140625" style="6"/>
    <col min="8458" max="8458" width="27" style="6" customWidth="1"/>
    <col min="8459" max="8704" width="9.140625" style="6"/>
    <col min="8705" max="8705" width="10.28515625" style="6" bestFit="1" customWidth="1"/>
    <col min="8706" max="8706" width="9.28515625" style="6" customWidth="1"/>
    <col min="8707" max="8707" width="9.140625" style="6"/>
    <col min="8708" max="8708" width="10.85546875" style="6" customWidth="1"/>
    <col min="8709" max="8709" width="9.140625" style="6"/>
    <col min="8710" max="8710" width="10.28515625" style="6" customWidth="1"/>
    <col min="8711" max="8711" width="9.140625" style="6"/>
    <col min="8712" max="8712" width="12.7109375" style="6" bestFit="1" customWidth="1"/>
    <col min="8713" max="8713" width="9.140625" style="6"/>
    <col min="8714" max="8714" width="27" style="6" customWidth="1"/>
    <col min="8715" max="8960" width="9.140625" style="6"/>
    <col min="8961" max="8961" width="10.28515625" style="6" bestFit="1" customWidth="1"/>
    <col min="8962" max="8962" width="9.28515625" style="6" customWidth="1"/>
    <col min="8963" max="8963" width="9.140625" style="6"/>
    <col min="8964" max="8964" width="10.85546875" style="6" customWidth="1"/>
    <col min="8965" max="8965" width="9.140625" style="6"/>
    <col min="8966" max="8966" width="10.28515625" style="6" customWidth="1"/>
    <col min="8967" max="8967" width="9.140625" style="6"/>
    <col min="8968" max="8968" width="12.7109375" style="6" bestFit="1" customWidth="1"/>
    <col min="8969" max="8969" width="9.140625" style="6"/>
    <col min="8970" max="8970" width="27" style="6" customWidth="1"/>
    <col min="8971" max="9216" width="9.140625" style="6"/>
    <col min="9217" max="9217" width="10.28515625" style="6" bestFit="1" customWidth="1"/>
    <col min="9218" max="9218" width="9.28515625" style="6" customWidth="1"/>
    <col min="9219" max="9219" width="9.140625" style="6"/>
    <col min="9220" max="9220" width="10.85546875" style="6" customWidth="1"/>
    <col min="9221" max="9221" width="9.140625" style="6"/>
    <col min="9222" max="9222" width="10.28515625" style="6" customWidth="1"/>
    <col min="9223" max="9223" width="9.140625" style="6"/>
    <col min="9224" max="9224" width="12.7109375" style="6" bestFit="1" customWidth="1"/>
    <col min="9225" max="9225" width="9.140625" style="6"/>
    <col min="9226" max="9226" width="27" style="6" customWidth="1"/>
    <col min="9227" max="9472" width="9.140625" style="6"/>
    <col min="9473" max="9473" width="10.28515625" style="6" bestFit="1" customWidth="1"/>
    <col min="9474" max="9474" width="9.28515625" style="6" customWidth="1"/>
    <col min="9475" max="9475" width="9.140625" style="6"/>
    <col min="9476" max="9476" width="10.85546875" style="6" customWidth="1"/>
    <col min="9477" max="9477" width="9.140625" style="6"/>
    <col min="9478" max="9478" width="10.28515625" style="6" customWidth="1"/>
    <col min="9479" max="9479" width="9.140625" style="6"/>
    <col min="9480" max="9480" width="12.7109375" style="6" bestFit="1" customWidth="1"/>
    <col min="9481" max="9481" width="9.140625" style="6"/>
    <col min="9482" max="9482" width="27" style="6" customWidth="1"/>
    <col min="9483" max="9728" width="9.140625" style="6"/>
    <col min="9729" max="9729" width="10.28515625" style="6" bestFit="1" customWidth="1"/>
    <col min="9730" max="9730" width="9.28515625" style="6" customWidth="1"/>
    <col min="9731" max="9731" width="9.140625" style="6"/>
    <col min="9732" max="9732" width="10.85546875" style="6" customWidth="1"/>
    <col min="9733" max="9733" width="9.140625" style="6"/>
    <col min="9734" max="9734" width="10.28515625" style="6" customWidth="1"/>
    <col min="9735" max="9735" width="9.140625" style="6"/>
    <col min="9736" max="9736" width="12.7109375" style="6" bestFit="1" customWidth="1"/>
    <col min="9737" max="9737" width="9.140625" style="6"/>
    <col min="9738" max="9738" width="27" style="6" customWidth="1"/>
    <col min="9739" max="9984" width="9.140625" style="6"/>
    <col min="9985" max="9985" width="10.28515625" style="6" bestFit="1" customWidth="1"/>
    <col min="9986" max="9986" width="9.28515625" style="6" customWidth="1"/>
    <col min="9987" max="9987" width="9.140625" style="6"/>
    <col min="9988" max="9988" width="10.85546875" style="6" customWidth="1"/>
    <col min="9989" max="9989" width="9.140625" style="6"/>
    <col min="9990" max="9990" width="10.28515625" style="6" customWidth="1"/>
    <col min="9991" max="9991" width="9.140625" style="6"/>
    <col min="9992" max="9992" width="12.7109375" style="6" bestFit="1" customWidth="1"/>
    <col min="9993" max="9993" width="9.140625" style="6"/>
    <col min="9994" max="9994" width="27" style="6" customWidth="1"/>
    <col min="9995" max="10240" width="9.140625" style="6"/>
    <col min="10241" max="10241" width="10.28515625" style="6" bestFit="1" customWidth="1"/>
    <col min="10242" max="10242" width="9.28515625" style="6" customWidth="1"/>
    <col min="10243" max="10243" width="9.140625" style="6"/>
    <col min="10244" max="10244" width="10.85546875" style="6" customWidth="1"/>
    <col min="10245" max="10245" width="9.140625" style="6"/>
    <col min="10246" max="10246" width="10.28515625" style="6" customWidth="1"/>
    <col min="10247" max="10247" width="9.140625" style="6"/>
    <col min="10248" max="10248" width="12.7109375" style="6" bestFit="1" customWidth="1"/>
    <col min="10249" max="10249" width="9.140625" style="6"/>
    <col min="10250" max="10250" width="27" style="6" customWidth="1"/>
    <col min="10251" max="10496" width="9.140625" style="6"/>
    <col min="10497" max="10497" width="10.28515625" style="6" bestFit="1" customWidth="1"/>
    <col min="10498" max="10498" width="9.28515625" style="6" customWidth="1"/>
    <col min="10499" max="10499" width="9.140625" style="6"/>
    <col min="10500" max="10500" width="10.85546875" style="6" customWidth="1"/>
    <col min="10501" max="10501" width="9.140625" style="6"/>
    <col min="10502" max="10502" width="10.28515625" style="6" customWidth="1"/>
    <col min="10503" max="10503" width="9.140625" style="6"/>
    <col min="10504" max="10504" width="12.7109375" style="6" bestFit="1" customWidth="1"/>
    <col min="10505" max="10505" width="9.140625" style="6"/>
    <col min="10506" max="10506" width="27" style="6" customWidth="1"/>
    <col min="10507" max="10752" width="9.140625" style="6"/>
    <col min="10753" max="10753" width="10.28515625" style="6" bestFit="1" customWidth="1"/>
    <col min="10754" max="10754" width="9.28515625" style="6" customWidth="1"/>
    <col min="10755" max="10755" width="9.140625" style="6"/>
    <col min="10756" max="10756" width="10.85546875" style="6" customWidth="1"/>
    <col min="10757" max="10757" width="9.140625" style="6"/>
    <col min="10758" max="10758" width="10.28515625" style="6" customWidth="1"/>
    <col min="10759" max="10759" width="9.140625" style="6"/>
    <col min="10760" max="10760" width="12.7109375" style="6" bestFit="1" customWidth="1"/>
    <col min="10761" max="10761" width="9.140625" style="6"/>
    <col min="10762" max="10762" width="27" style="6" customWidth="1"/>
    <col min="10763" max="11008" width="9.140625" style="6"/>
    <col min="11009" max="11009" width="10.28515625" style="6" bestFit="1" customWidth="1"/>
    <col min="11010" max="11010" width="9.28515625" style="6" customWidth="1"/>
    <col min="11011" max="11011" width="9.140625" style="6"/>
    <col min="11012" max="11012" width="10.85546875" style="6" customWidth="1"/>
    <col min="11013" max="11013" width="9.140625" style="6"/>
    <col min="11014" max="11014" width="10.28515625" style="6" customWidth="1"/>
    <col min="11015" max="11015" width="9.140625" style="6"/>
    <col min="11016" max="11016" width="12.7109375" style="6" bestFit="1" customWidth="1"/>
    <col min="11017" max="11017" width="9.140625" style="6"/>
    <col min="11018" max="11018" width="27" style="6" customWidth="1"/>
    <col min="11019" max="11264" width="9.140625" style="6"/>
    <col min="11265" max="11265" width="10.28515625" style="6" bestFit="1" customWidth="1"/>
    <col min="11266" max="11266" width="9.28515625" style="6" customWidth="1"/>
    <col min="11267" max="11267" width="9.140625" style="6"/>
    <col min="11268" max="11268" width="10.85546875" style="6" customWidth="1"/>
    <col min="11269" max="11269" width="9.140625" style="6"/>
    <col min="11270" max="11270" width="10.28515625" style="6" customWidth="1"/>
    <col min="11271" max="11271" width="9.140625" style="6"/>
    <col min="11272" max="11272" width="12.7109375" style="6" bestFit="1" customWidth="1"/>
    <col min="11273" max="11273" width="9.140625" style="6"/>
    <col min="11274" max="11274" width="27" style="6" customWidth="1"/>
    <col min="11275" max="11520" width="9.140625" style="6"/>
    <col min="11521" max="11521" width="10.28515625" style="6" bestFit="1" customWidth="1"/>
    <col min="11522" max="11522" width="9.28515625" style="6" customWidth="1"/>
    <col min="11523" max="11523" width="9.140625" style="6"/>
    <col min="11524" max="11524" width="10.85546875" style="6" customWidth="1"/>
    <col min="11525" max="11525" width="9.140625" style="6"/>
    <col min="11526" max="11526" width="10.28515625" style="6" customWidth="1"/>
    <col min="11527" max="11527" width="9.140625" style="6"/>
    <col min="11528" max="11528" width="12.7109375" style="6" bestFit="1" customWidth="1"/>
    <col min="11529" max="11529" width="9.140625" style="6"/>
    <col min="11530" max="11530" width="27" style="6" customWidth="1"/>
    <col min="11531" max="11776" width="9.140625" style="6"/>
    <col min="11777" max="11777" width="10.28515625" style="6" bestFit="1" customWidth="1"/>
    <col min="11778" max="11778" width="9.28515625" style="6" customWidth="1"/>
    <col min="11779" max="11779" width="9.140625" style="6"/>
    <col min="11780" max="11780" width="10.85546875" style="6" customWidth="1"/>
    <col min="11781" max="11781" width="9.140625" style="6"/>
    <col min="11782" max="11782" width="10.28515625" style="6" customWidth="1"/>
    <col min="11783" max="11783" width="9.140625" style="6"/>
    <col min="11784" max="11784" width="12.7109375" style="6" bestFit="1" customWidth="1"/>
    <col min="11785" max="11785" width="9.140625" style="6"/>
    <col min="11786" max="11786" width="27" style="6" customWidth="1"/>
    <col min="11787" max="12032" width="9.140625" style="6"/>
    <col min="12033" max="12033" width="10.28515625" style="6" bestFit="1" customWidth="1"/>
    <col min="12034" max="12034" width="9.28515625" style="6" customWidth="1"/>
    <col min="12035" max="12035" width="9.140625" style="6"/>
    <col min="12036" max="12036" width="10.85546875" style="6" customWidth="1"/>
    <col min="12037" max="12037" width="9.140625" style="6"/>
    <col min="12038" max="12038" width="10.28515625" style="6" customWidth="1"/>
    <col min="12039" max="12039" width="9.140625" style="6"/>
    <col min="12040" max="12040" width="12.7109375" style="6" bestFit="1" customWidth="1"/>
    <col min="12041" max="12041" width="9.140625" style="6"/>
    <col min="12042" max="12042" width="27" style="6" customWidth="1"/>
    <col min="12043" max="12288" width="9.140625" style="6"/>
    <col min="12289" max="12289" width="10.28515625" style="6" bestFit="1" customWidth="1"/>
    <col min="12290" max="12290" width="9.28515625" style="6" customWidth="1"/>
    <col min="12291" max="12291" width="9.140625" style="6"/>
    <col min="12292" max="12292" width="10.85546875" style="6" customWidth="1"/>
    <col min="12293" max="12293" width="9.140625" style="6"/>
    <col min="12294" max="12294" width="10.28515625" style="6" customWidth="1"/>
    <col min="12295" max="12295" width="9.140625" style="6"/>
    <col min="12296" max="12296" width="12.7109375" style="6" bestFit="1" customWidth="1"/>
    <col min="12297" max="12297" width="9.140625" style="6"/>
    <col min="12298" max="12298" width="27" style="6" customWidth="1"/>
    <col min="12299" max="12544" width="9.140625" style="6"/>
    <col min="12545" max="12545" width="10.28515625" style="6" bestFit="1" customWidth="1"/>
    <col min="12546" max="12546" width="9.28515625" style="6" customWidth="1"/>
    <col min="12547" max="12547" width="9.140625" style="6"/>
    <col min="12548" max="12548" width="10.85546875" style="6" customWidth="1"/>
    <col min="12549" max="12549" width="9.140625" style="6"/>
    <col min="12550" max="12550" width="10.28515625" style="6" customWidth="1"/>
    <col min="12551" max="12551" width="9.140625" style="6"/>
    <col min="12552" max="12552" width="12.7109375" style="6" bestFit="1" customWidth="1"/>
    <col min="12553" max="12553" width="9.140625" style="6"/>
    <col min="12554" max="12554" width="27" style="6" customWidth="1"/>
    <col min="12555" max="12800" width="9.140625" style="6"/>
    <col min="12801" max="12801" width="10.28515625" style="6" bestFit="1" customWidth="1"/>
    <col min="12802" max="12802" width="9.28515625" style="6" customWidth="1"/>
    <col min="12803" max="12803" width="9.140625" style="6"/>
    <col min="12804" max="12804" width="10.85546875" style="6" customWidth="1"/>
    <col min="12805" max="12805" width="9.140625" style="6"/>
    <col min="12806" max="12806" width="10.28515625" style="6" customWidth="1"/>
    <col min="12807" max="12807" width="9.140625" style="6"/>
    <col min="12808" max="12808" width="12.7109375" style="6" bestFit="1" customWidth="1"/>
    <col min="12809" max="12809" width="9.140625" style="6"/>
    <col min="12810" max="12810" width="27" style="6" customWidth="1"/>
    <col min="12811" max="13056" width="9.140625" style="6"/>
    <col min="13057" max="13057" width="10.28515625" style="6" bestFit="1" customWidth="1"/>
    <col min="13058" max="13058" width="9.28515625" style="6" customWidth="1"/>
    <col min="13059" max="13059" width="9.140625" style="6"/>
    <col min="13060" max="13060" width="10.85546875" style="6" customWidth="1"/>
    <col min="13061" max="13061" width="9.140625" style="6"/>
    <col min="13062" max="13062" width="10.28515625" style="6" customWidth="1"/>
    <col min="13063" max="13063" width="9.140625" style="6"/>
    <col min="13064" max="13064" width="12.7109375" style="6" bestFit="1" customWidth="1"/>
    <col min="13065" max="13065" width="9.140625" style="6"/>
    <col min="13066" max="13066" width="27" style="6" customWidth="1"/>
    <col min="13067" max="13312" width="9.140625" style="6"/>
    <col min="13313" max="13313" width="10.28515625" style="6" bestFit="1" customWidth="1"/>
    <col min="13314" max="13314" width="9.28515625" style="6" customWidth="1"/>
    <col min="13315" max="13315" width="9.140625" style="6"/>
    <col min="13316" max="13316" width="10.85546875" style="6" customWidth="1"/>
    <col min="13317" max="13317" width="9.140625" style="6"/>
    <col min="13318" max="13318" width="10.28515625" style="6" customWidth="1"/>
    <col min="13319" max="13319" width="9.140625" style="6"/>
    <col min="13320" max="13320" width="12.7109375" style="6" bestFit="1" customWidth="1"/>
    <col min="13321" max="13321" width="9.140625" style="6"/>
    <col min="13322" max="13322" width="27" style="6" customWidth="1"/>
    <col min="13323" max="13568" width="9.140625" style="6"/>
    <col min="13569" max="13569" width="10.28515625" style="6" bestFit="1" customWidth="1"/>
    <col min="13570" max="13570" width="9.28515625" style="6" customWidth="1"/>
    <col min="13571" max="13571" width="9.140625" style="6"/>
    <col min="13572" max="13572" width="10.85546875" style="6" customWidth="1"/>
    <col min="13573" max="13573" width="9.140625" style="6"/>
    <col min="13574" max="13574" width="10.28515625" style="6" customWidth="1"/>
    <col min="13575" max="13575" width="9.140625" style="6"/>
    <col min="13576" max="13576" width="12.7109375" style="6" bestFit="1" customWidth="1"/>
    <col min="13577" max="13577" width="9.140625" style="6"/>
    <col min="13578" max="13578" width="27" style="6" customWidth="1"/>
    <col min="13579" max="13824" width="9.140625" style="6"/>
    <col min="13825" max="13825" width="10.28515625" style="6" bestFit="1" customWidth="1"/>
    <col min="13826" max="13826" width="9.28515625" style="6" customWidth="1"/>
    <col min="13827" max="13827" width="9.140625" style="6"/>
    <col min="13828" max="13828" width="10.85546875" style="6" customWidth="1"/>
    <col min="13829" max="13829" width="9.140625" style="6"/>
    <col min="13830" max="13830" width="10.28515625" style="6" customWidth="1"/>
    <col min="13831" max="13831" width="9.140625" style="6"/>
    <col min="13832" max="13832" width="12.7109375" style="6" bestFit="1" customWidth="1"/>
    <col min="13833" max="13833" width="9.140625" style="6"/>
    <col min="13834" max="13834" width="27" style="6" customWidth="1"/>
    <col min="13835" max="14080" width="9.140625" style="6"/>
    <col min="14081" max="14081" width="10.28515625" style="6" bestFit="1" customWidth="1"/>
    <col min="14082" max="14082" width="9.28515625" style="6" customWidth="1"/>
    <col min="14083" max="14083" width="9.140625" style="6"/>
    <col min="14084" max="14084" width="10.85546875" style="6" customWidth="1"/>
    <col min="14085" max="14085" width="9.140625" style="6"/>
    <col min="14086" max="14086" width="10.28515625" style="6" customWidth="1"/>
    <col min="14087" max="14087" width="9.140625" style="6"/>
    <col min="14088" max="14088" width="12.7109375" style="6" bestFit="1" customWidth="1"/>
    <col min="14089" max="14089" width="9.140625" style="6"/>
    <col min="14090" max="14090" width="27" style="6" customWidth="1"/>
    <col min="14091" max="14336" width="9.140625" style="6"/>
    <col min="14337" max="14337" width="10.28515625" style="6" bestFit="1" customWidth="1"/>
    <col min="14338" max="14338" width="9.28515625" style="6" customWidth="1"/>
    <col min="14339" max="14339" width="9.140625" style="6"/>
    <col min="14340" max="14340" width="10.85546875" style="6" customWidth="1"/>
    <col min="14341" max="14341" width="9.140625" style="6"/>
    <col min="14342" max="14342" width="10.28515625" style="6" customWidth="1"/>
    <col min="14343" max="14343" width="9.140625" style="6"/>
    <col min="14344" max="14344" width="12.7109375" style="6" bestFit="1" customWidth="1"/>
    <col min="14345" max="14345" width="9.140625" style="6"/>
    <col min="14346" max="14346" width="27" style="6" customWidth="1"/>
    <col min="14347" max="14592" width="9.140625" style="6"/>
    <col min="14593" max="14593" width="10.28515625" style="6" bestFit="1" customWidth="1"/>
    <col min="14594" max="14594" width="9.28515625" style="6" customWidth="1"/>
    <col min="14595" max="14595" width="9.140625" style="6"/>
    <col min="14596" max="14596" width="10.85546875" style="6" customWidth="1"/>
    <col min="14597" max="14597" width="9.140625" style="6"/>
    <col min="14598" max="14598" width="10.28515625" style="6" customWidth="1"/>
    <col min="14599" max="14599" width="9.140625" style="6"/>
    <col min="14600" max="14600" width="12.7109375" style="6" bestFit="1" customWidth="1"/>
    <col min="14601" max="14601" width="9.140625" style="6"/>
    <col min="14602" max="14602" width="27" style="6" customWidth="1"/>
    <col min="14603" max="14848" width="9.140625" style="6"/>
    <col min="14849" max="14849" width="10.28515625" style="6" bestFit="1" customWidth="1"/>
    <col min="14850" max="14850" width="9.28515625" style="6" customWidth="1"/>
    <col min="14851" max="14851" width="9.140625" style="6"/>
    <col min="14852" max="14852" width="10.85546875" style="6" customWidth="1"/>
    <col min="14853" max="14853" width="9.140625" style="6"/>
    <col min="14854" max="14854" width="10.28515625" style="6" customWidth="1"/>
    <col min="14855" max="14855" width="9.140625" style="6"/>
    <col min="14856" max="14856" width="12.7109375" style="6" bestFit="1" customWidth="1"/>
    <col min="14857" max="14857" width="9.140625" style="6"/>
    <col min="14858" max="14858" width="27" style="6" customWidth="1"/>
    <col min="14859" max="15104" width="9.140625" style="6"/>
    <col min="15105" max="15105" width="10.28515625" style="6" bestFit="1" customWidth="1"/>
    <col min="15106" max="15106" width="9.28515625" style="6" customWidth="1"/>
    <col min="15107" max="15107" width="9.140625" style="6"/>
    <col min="15108" max="15108" width="10.85546875" style="6" customWidth="1"/>
    <col min="15109" max="15109" width="9.140625" style="6"/>
    <col min="15110" max="15110" width="10.28515625" style="6" customWidth="1"/>
    <col min="15111" max="15111" width="9.140625" style="6"/>
    <col min="15112" max="15112" width="12.7109375" style="6" bestFit="1" customWidth="1"/>
    <col min="15113" max="15113" width="9.140625" style="6"/>
    <col min="15114" max="15114" width="27" style="6" customWidth="1"/>
    <col min="15115" max="15360" width="9.140625" style="6"/>
    <col min="15361" max="15361" width="10.28515625" style="6" bestFit="1" customWidth="1"/>
    <col min="15362" max="15362" width="9.28515625" style="6" customWidth="1"/>
    <col min="15363" max="15363" width="9.140625" style="6"/>
    <col min="15364" max="15364" width="10.85546875" style="6" customWidth="1"/>
    <col min="15365" max="15365" width="9.140625" style="6"/>
    <col min="15366" max="15366" width="10.28515625" style="6" customWidth="1"/>
    <col min="15367" max="15367" width="9.140625" style="6"/>
    <col min="15368" max="15368" width="12.7109375" style="6" bestFit="1" customWidth="1"/>
    <col min="15369" max="15369" width="9.140625" style="6"/>
    <col min="15370" max="15370" width="27" style="6" customWidth="1"/>
    <col min="15371" max="15616" width="9.140625" style="6"/>
    <col min="15617" max="15617" width="10.28515625" style="6" bestFit="1" customWidth="1"/>
    <col min="15618" max="15618" width="9.28515625" style="6" customWidth="1"/>
    <col min="15619" max="15619" width="9.140625" style="6"/>
    <col min="15620" max="15620" width="10.85546875" style="6" customWidth="1"/>
    <col min="15621" max="15621" width="9.140625" style="6"/>
    <col min="15622" max="15622" width="10.28515625" style="6" customWidth="1"/>
    <col min="15623" max="15623" width="9.140625" style="6"/>
    <col min="15624" max="15624" width="12.7109375" style="6" bestFit="1" customWidth="1"/>
    <col min="15625" max="15625" width="9.140625" style="6"/>
    <col min="15626" max="15626" width="27" style="6" customWidth="1"/>
    <col min="15627" max="15872" width="9.140625" style="6"/>
    <col min="15873" max="15873" width="10.28515625" style="6" bestFit="1" customWidth="1"/>
    <col min="15874" max="15874" width="9.28515625" style="6" customWidth="1"/>
    <col min="15875" max="15875" width="9.140625" style="6"/>
    <col min="15876" max="15876" width="10.85546875" style="6" customWidth="1"/>
    <col min="15877" max="15877" width="9.140625" style="6"/>
    <col min="15878" max="15878" width="10.28515625" style="6" customWidth="1"/>
    <col min="15879" max="15879" width="9.140625" style="6"/>
    <col min="15880" max="15880" width="12.7109375" style="6" bestFit="1" customWidth="1"/>
    <col min="15881" max="15881" width="9.140625" style="6"/>
    <col min="15882" max="15882" width="27" style="6" customWidth="1"/>
    <col min="15883" max="16128" width="9.140625" style="6"/>
    <col min="16129" max="16129" width="10.28515625" style="6" bestFit="1" customWidth="1"/>
    <col min="16130" max="16130" width="9.28515625" style="6" customWidth="1"/>
    <col min="16131" max="16131" width="9.140625" style="6"/>
    <col min="16132" max="16132" width="10.85546875" style="6" customWidth="1"/>
    <col min="16133" max="16133" width="9.140625" style="6"/>
    <col min="16134" max="16134" width="10.28515625" style="6" customWidth="1"/>
    <col min="16135" max="16135" width="9.140625" style="6"/>
    <col min="16136" max="16136" width="12.7109375" style="6" bestFit="1" customWidth="1"/>
    <col min="16137" max="16137" width="9.140625" style="6"/>
    <col min="16138" max="16138" width="27" style="6" customWidth="1"/>
    <col min="16139" max="16384" width="9.140625" style="6"/>
  </cols>
  <sheetData>
    <row r="1" spans="1:12" ht="12.75" customHeight="1" x14ac:dyDescent="0.3">
      <c r="A1" s="1"/>
      <c r="B1" s="2"/>
      <c r="C1" s="2"/>
      <c r="D1" s="2"/>
      <c r="E1" s="2"/>
      <c r="F1" s="2"/>
      <c r="G1" s="2"/>
      <c r="H1" s="2" t="s">
        <v>80</v>
      </c>
      <c r="I1" s="3"/>
      <c r="J1" s="2"/>
      <c r="K1" s="4"/>
    </row>
    <row r="2" spans="1:12" s="13" customFormat="1" ht="15" customHeight="1" x14ac:dyDescent="0.25">
      <c r="A2" s="7" t="s">
        <v>34</v>
      </c>
      <c r="B2" s="7"/>
      <c r="C2" s="7"/>
      <c r="D2" s="8"/>
      <c r="E2" s="8"/>
      <c r="F2" s="8"/>
      <c r="G2" s="9"/>
      <c r="H2" s="10"/>
      <c r="I2" s="8"/>
      <c r="J2" s="8"/>
      <c r="K2" s="11"/>
      <c r="L2" s="12"/>
    </row>
    <row r="3" spans="1:12" s="13" customFormat="1" ht="15" customHeight="1" x14ac:dyDescent="0.25">
      <c r="A3" s="123"/>
      <c r="B3" s="123"/>
      <c r="C3" s="123"/>
      <c r="D3" s="123"/>
      <c r="E3" s="123"/>
      <c r="F3" s="123"/>
      <c r="G3" s="123"/>
      <c r="H3" s="123"/>
      <c r="I3" s="123"/>
      <c r="J3" s="123"/>
      <c r="K3" s="11"/>
      <c r="L3" s="12"/>
    </row>
    <row r="4" spans="1:12" ht="1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4"/>
    </row>
    <row r="5" spans="1:12" ht="18" customHeight="1" x14ac:dyDescent="0.25">
      <c r="A5" s="14" t="s">
        <v>35</v>
      </c>
      <c r="B5" s="2"/>
      <c r="C5" s="15" t="s">
        <v>34</v>
      </c>
      <c r="D5" s="15"/>
      <c r="E5" s="15"/>
      <c r="F5" s="15"/>
      <c r="G5" s="16"/>
      <c r="H5" s="17"/>
      <c r="I5" s="15"/>
      <c r="J5" s="15"/>
      <c r="K5" s="4"/>
    </row>
    <row r="6" spans="1:12" ht="18" customHeight="1" x14ac:dyDescent="0.25">
      <c r="A6" s="14" t="s">
        <v>36</v>
      </c>
      <c r="B6" s="2"/>
      <c r="C6" s="18" t="s">
        <v>95</v>
      </c>
      <c r="D6" s="18"/>
      <c r="E6" s="18"/>
      <c r="F6" s="18"/>
      <c r="G6" s="19"/>
      <c r="H6" s="18"/>
      <c r="I6" s="20"/>
      <c r="J6" s="21"/>
      <c r="K6" s="4"/>
    </row>
    <row r="7" spans="1:12" ht="18" customHeight="1" x14ac:dyDescent="0.25">
      <c r="A7" s="14"/>
      <c r="B7" s="2"/>
      <c r="C7" s="18" t="s">
        <v>37</v>
      </c>
      <c r="D7" s="18"/>
      <c r="E7" s="18"/>
      <c r="F7" s="18"/>
      <c r="G7" s="22"/>
      <c r="H7" s="20"/>
      <c r="I7" s="20"/>
      <c r="J7" s="21"/>
      <c r="K7" s="4"/>
    </row>
    <row r="8" spans="1:12" ht="18" customHeight="1" x14ac:dyDescent="0.25">
      <c r="A8" s="14"/>
      <c r="B8" s="2"/>
      <c r="C8" s="18" t="s">
        <v>96</v>
      </c>
      <c r="D8" s="18"/>
      <c r="E8" s="18"/>
      <c r="F8" s="18"/>
      <c r="G8" s="19"/>
      <c r="H8" s="18"/>
      <c r="I8" s="23"/>
      <c r="J8" s="24"/>
      <c r="K8" s="4"/>
    </row>
    <row r="9" spans="1:12" ht="18" customHeight="1" x14ac:dyDescent="0.25">
      <c r="A9" s="14" t="s">
        <v>38</v>
      </c>
      <c r="B9" s="2"/>
      <c r="C9" s="25" t="s">
        <v>90</v>
      </c>
      <c r="D9" s="18"/>
      <c r="E9" s="18"/>
      <c r="F9" s="18"/>
      <c r="G9" s="18"/>
      <c r="H9" s="18"/>
      <c r="I9" s="18"/>
      <c r="J9" s="15"/>
      <c r="K9" s="4"/>
    </row>
    <row r="10" spans="1:12" ht="18" customHeight="1" x14ac:dyDescent="0.25">
      <c r="A10" s="14"/>
      <c r="B10" s="2"/>
      <c r="C10" s="2"/>
      <c r="D10" s="2"/>
      <c r="E10" s="2"/>
      <c r="F10" s="2"/>
      <c r="G10" s="2"/>
      <c r="H10" s="2"/>
      <c r="I10" s="2"/>
      <c r="J10" s="2"/>
      <c r="K10" s="4"/>
    </row>
    <row r="11" spans="1:12" ht="18" customHeight="1" x14ac:dyDescent="0.25">
      <c r="A11" s="14" t="s">
        <v>39</v>
      </c>
      <c r="B11" s="2"/>
      <c r="C11" s="15" t="s">
        <v>28</v>
      </c>
      <c r="D11" s="15"/>
      <c r="E11" s="15"/>
      <c r="F11" s="15"/>
      <c r="G11" s="15"/>
      <c r="H11" s="15"/>
      <c r="I11" s="15"/>
      <c r="J11" s="15"/>
      <c r="K11" s="4"/>
    </row>
    <row r="12" spans="1:12" ht="18" customHeight="1" x14ac:dyDescent="0.25">
      <c r="A12" s="14"/>
      <c r="B12" s="2"/>
      <c r="C12" s="18" t="s">
        <v>45</v>
      </c>
      <c r="D12" s="18"/>
      <c r="E12" s="18"/>
      <c r="F12" s="18"/>
      <c r="G12" s="18"/>
      <c r="H12" s="18"/>
      <c r="I12" s="18"/>
      <c r="J12" s="15"/>
      <c r="K12" s="4"/>
    </row>
    <row r="13" spans="1:12" ht="18" customHeight="1" x14ac:dyDescent="0.25">
      <c r="A13" s="14"/>
      <c r="B13" s="2"/>
      <c r="C13" s="18" t="s">
        <v>45</v>
      </c>
      <c r="D13" s="18"/>
      <c r="E13" s="18"/>
      <c r="F13" s="18"/>
      <c r="G13" s="18"/>
      <c r="H13" s="18"/>
      <c r="I13" s="18"/>
      <c r="J13" s="15"/>
      <c r="K13" s="4"/>
    </row>
    <row r="14" spans="1:12" ht="18" customHeight="1" x14ac:dyDescent="0.25">
      <c r="A14" s="14"/>
      <c r="B14" s="2"/>
      <c r="C14" s="18" t="s">
        <v>45</v>
      </c>
      <c r="D14" s="18"/>
      <c r="E14" s="18"/>
      <c r="F14" s="18"/>
      <c r="G14" s="18"/>
      <c r="H14" s="18"/>
      <c r="I14" s="18"/>
      <c r="J14" s="15"/>
      <c r="K14" s="4"/>
    </row>
    <row r="15" spans="1:12" ht="18" customHeight="1" x14ac:dyDescent="0.25">
      <c r="A15" s="14"/>
      <c r="B15" s="2"/>
      <c r="C15" s="18" t="s">
        <v>44</v>
      </c>
      <c r="D15" s="18"/>
      <c r="E15" s="18"/>
      <c r="F15" s="18"/>
      <c r="G15" s="18"/>
      <c r="H15" s="18"/>
      <c r="I15" s="18"/>
      <c r="J15" s="15"/>
      <c r="K15" s="4"/>
    </row>
    <row r="16" spans="1:12" ht="18" customHeight="1" x14ac:dyDescent="0.25">
      <c r="A16" s="14"/>
      <c r="B16" s="2"/>
      <c r="C16" s="18" t="s">
        <v>45</v>
      </c>
      <c r="D16" s="18"/>
      <c r="E16" s="18"/>
      <c r="F16" s="18"/>
      <c r="G16" s="18"/>
      <c r="H16" s="18"/>
      <c r="I16" s="18"/>
      <c r="J16" s="15"/>
      <c r="K16" s="4"/>
    </row>
    <row r="17" spans="1:11" ht="12.75" customHeight="1" x14ac:dyDescent="0.25">
      <c r="A17" s="14"/>
      <c r="B17" s="2"/>
      <c r="C17" s="26"/>
      <c r="D17" s="26"/>
      <c r="E17" s="26"/>
      <c r="F17" s="2"/>
      <c r="G17" s="2"/>
      <c r="H17" s="2"/>
      <c r="I17" s="2"/>
      <c r="J17" s="2"/>
      <c r="K17" s="4"/>
    </row>
    <row r="18" spans="1:11" ht="12.75" customHeight="1" x14ac:dyDescent="0.25">
      <c r="A18" s="14" t="s">
        <v>46</v>
      </c>
      <c r="B18" s="2"/>
      <c r="C18" s="15" t="s">
        <v>29</v>
      </c>
      <c r="D18" s="15"/>
      <c r="E18" s="15"/>
      <c r="F18" s="15"/>
      <c r="G18" s="2"/>
      <c r="H18" s="27" t="s">
        <v>47</v>
      </c>
      <c r="I18" s="124" t="s">
        <v>91</v>
      </c>
      <c r="J18" s="124"/>
      <c r="K18" s="4"/>
    </row>
    <row r="19" spans="1:11" ht="12.75" customHeight="1" x14ac:dyDescent="0.25">
      <c r="A19" s="14"/>
      <c r="B19" s="2"/>
      <c r="C19" s="26"/>
      <c r="D19" s="26"/>
      <c r="E19" s="26"/>
      <c r="F19" s="2"/>
      <c r="G19" s="2"/>
      <c r="H19" s="2"/>
      <c r="I19" s="2"/>
      <c r="J19" s="2"/>
      <c r="K19" s="4"/>
    </row>
    <row r="20" spans="1:11" ht="12.75" customHeight="1" x14ac:dyDescent="0.25">
      <c r="A20" s="14" t="s">
        <v>49</v>
      </c>
      <c r="B20" s="2"/>
      <c r="C20" s="15" t="s">
        <v>50</v>
      </c>
      <c r="D20" s="15"/>
      <c r="E20" s="15"/>
      <c r="F20" s="15"/>
      <c r="G20" s="2"/>
      <c r="H20" s="2"/>
      <c r="I20" s="2"/>
      <c r="J20" s="2"/>
      <c r="K20" s="4"/>
    </row>
    <row r="21" spans="1:11" ht="12.75" customHeight="1" x14ac:dyDescent="0.25">
      <c r="A21" s="14"/>
      <c r="B21" s="2"/>
      <c r="C21" s="26"/>
      <c r="D21" s="26"/>
      <c r="E21" s="26"/>
      <c r="F21" s="2"/>
      <c r="G21" s="2"/>
      <c r="H21" s="2"/>
      <c r="I21" s="2"/>
      <c r="J21" s="2"/>
      <c r="K21" s="4"/>
    </row>
    <row r="22" spans="1:11" ht="12.75" customHeight="1" x14ac:dyDescent="0.25">
      <c r="A22" s="14" t="s">
        <v>51</v>
      </c>
      <c r="B22" s="2"/>
      <c r="C22" s="15" t="s">
        <v>83</v>
      </c>
      <c r="D22" s="15"/>
      <c r="E22" s="15"/>
      <c r="F22" s="28" t="s">
        <v>53</v>
      </c>
      <c r="G22" s="15"/>
      <c r="H22" s="15"/>
      <c r="I22" s="15"/>
      <c r="J22" s="15"/>
      <c r="K22" s="4"/>
    </row>
    <row r="23" spans="1:11" ht="12.75" customHeight="1" x14ac:dyDescent="0.25">
      <c r="A23" s="14"/>
      <c r="B23" s="2"/>
      <c r="C23" s="2"/>
      <c r="D23" s="2"/>
      <c r="E23" s="2"/>
      <c r="F23" s="14"/>
      <c r="G23" s="2"/>
      <c r="H23" s="2"/>
      <c r="I23" s="2"/>
      <c r="J23" s="2"/>
      <c r="K23" s="4"/>
    </row>
    <row r="24" spans="1:11" ht="12.75" customHeight="1" x14ac:dyDescent="0.25">
      <c r="A24" s="14" t="s">
        <v>54</v>
      </c>
      <c r="B24" s="2"/>
      <c r="C24" s="15" t="s">
        <v>55</v>
      </c>
      <c r="D24" s="15"/>
      <c r="E24" s="15"/>
      <c r="F24" s="14"/>
      <c r="G24" s="2"/>
      <c r="H24" s="2"/>
      <c r="I24" s="2"/>
      <c r="J24" s="2"/>
      <c r="K24" s="4"/>
    </row>
    <row r="25" spans="1:11" ht="30" customHeight="1" x14ac:dyDescent="0.25">
      <c r="A25" s="14" t="s">
        <v>56</v>
      </c>
      <c r="B25" s="2"/>
      <c r="C25" s="125"/>
      <c r="D25" s="125"/>
      <c r="E25" s="125"/>
      <c r="F25" s="14" t="s">
        <v>57</v>
      </c>
      <c r="G25" s="126" t="s">
        <v>84</v>
      </c>
      <c r="H25" s="126"/>
      <c r="I25" s="126"/>
      <c r="J25" s="126"/>
      <c r="K25" s="4"/>
    </row>
    <row r="26" spans="1:11" ht="24.75" customHeight="1" x14ac:dyDescent="0.25">
      <c r="A26" s="14" t="s">
        <v>59</v>
      </c>
      <c r="B26" s="2"/>
      <c r="C26" s="125"/>
      <c r="D26" s="125"/>
      <c r="E26" s="125"/>
      <c r="F26" s="29" t="s">
        <v>60</v>
      </c>
      <c r="G26" s="15"/>
      <c r="H26" s="15"/>
      <c r="I26" s="15"/>
      <c r="J26" s="15"/>
      <c r="K26" s="4"/>
    </row>
    <row r="27" spans="1:11" ht="22.5" customHeight="1" thickBot="1" x14ac:dyDescent="0.3">
      <c r="A27" s="14" t="s">
        <v>61</v>
      </c>
      <c r="B27" s="2"/>
      <c r="C27" s="122"/>
      <c r="D27" s="122"/>
      <c r="E27" s="122"/>
      <c r="F27" s="2"/>
      <c r="G27" s="2"/>
      <c r="H27" s="2"/>
      <c r="I27" s="2"/>
      <c r="J27" s="2"/>
      <c r="K27" s="4"/>
    </row>
    <row r="28" spans="1:11" ht="12.75" customHeight="1" thickBot="1" x14ac:dyDescent="0.3">
      <c r="A28" s="30" t="s">
        <v>62</v>
      </c>
      <c r="B28" s="31"/>
      <c r="C28" s="32"/>
      <c r="D28" s="32"/>
      <c r="E28" s="33"/>
      <c r="F28" s="34"/>
      <c r="G28" s="35"/>
      <c r="H28" s="35"/>
      <c r="I28" s="35"/>
      <c r="J28" s="36"/>
      <c r="K28" s="4"/>
    </row>
    <row r="29" spans="1:11" ht="24.75" customHeight="1" thickBot="1" x14ac:dyDescent="0.3">
      <c r="A29" s="37"/>
      <c r="B29" s="38" t="s">
        <v>63</v>
      </c>
      <c r="C29" s="38" t="s">
        <v>64</v>
      </c>
      <c r="D29" s="38" t="s">
        <v>65</v>
      </c>
      <c r="E29" s="38" t="s">
        <v>66</v>
      </c>
      <c r="F29" s="39"/>
      <c r="G29" s="26"/>
      <c r="H29" s="26"/>
      <c r="I29" s="26"/>
      <c r="J29" s="40"/>
      <c r="K29" s="4"/>
    </row>
    <row r="30" spans="1:11" ht="12.75" customHeight="1" x14ac:dyDescent="0.25">
      <c r="A30" s="41" t="s">
        <v>3</v>
      </c>
      <c r="B30" s="42">
        <v>2</v>
      </c>
      <c r="C30" s="43">
        <v>0</v>
      </c>
      <c r="D30" s="43" t="s">
        <v>67</v>
      </c>
      <c r="E30" s="43" t="s">
        <v>5</v>
      </c>
      <c r="F30" s="26"/>
      <c r="G30" s="26"/>
      <c r="H30" s="26"/>
      <c r="I30" s="26"/>
      <c r="J30" s="40"/>
      <c r="K30" s="4"/>
    </row>
    <row r="31" spans="1:11" ht="12.75" customHeight="1" x14ac:dyDescent="0.25">
      <c r="A31" s="41" t="s">
        <v>4</v>
      </c>
      <c r="B31" s="44">
        <v>2.6280000000000001</v>
      </c>
      <c r="C31" s="45">
        <v>0</v>
      </c>
      <c r="D31" s="45">
        <v>1.113</v>
      </c>
      <c r="E31" s="45">
        <v>215.07400000000001</v>
      </c>
      <c r="F31" s="26"/>
      <c r="G31" s="26"/>
      <c r="H31" s="26"/>
      <c r="I31" s="26"/>
      <c r="J31" s="40"/>
      <c r="K31" s="4"/>
    </row>
    <row r="32" spans="1:11" ht="12.75" customHeight="1" x14ac:dyDescent="0.25">
      <c r="A32" s="41" t="s">
        <v>68</v>
      </c>
      <c r="B32" s="44">
        <v>18.96</v>
      </c>
      <c r="C32" s="45">
        <v>0</v>
      </c>
      <c r="D32" s="45">
        <v>8.3800000000000008</v>
      </c>
      <c r="E32" s="45">
        <v>5.73</v>
      </c>
      <c r="F32" s="26"/>
      <c r="G32" s="26"/>
      <c r="H32" s="26"/>
      <c r="I32" s="26"/>
      <c r="J32" s="40"/>
      <c r="K32" s="4"/>
    </row>
    <row r="33" spans="1:11" ht="12.75" customHeight="1" x14ac:dyDescent="0.25">
      <c r="A33" s="41" t="s">
        <v>69</v>
      </c>
      <c r="B33" s="44">
        <v>24.41</v>
      </c>
      <c r="C33" s="45">
        <v>0</v>
      </c>
      <c r="D33" s="45">
        <v>11.81</v>
      </c>
      <c r="E33" s="45">
        <v>50.39</v>
      </c>
      <c r="F33" s="26"/>
      <c r="G33" s="26"/>
      <c r="H33" s="26"/>
      <c r="I33" s="26"/>
      <c r="J33" s="40"/>
      <c r="K33" s="4"/>
    </row>
    <row r="34" spans="1:11" ht="12.75" customHeight="1" x14ac:dyDescent="0.25">
      <c r="A34" s="41" t="s">
        <v>70</v>
      </c>
      <c r="B34" s="44">
        <v>12.6</v>
      </c>
      <c r="C34" s="45">
        <v>0</v>
      </c>
      <c r="D34" s="45">
        <v>11.81</v>
      </c>
      <c r="E34" s="45">
        <v>51.18</v>
      </c>
      <c r="F34" s="26"/>
      <c r="G34" s="26"/>
      <c r="H34" s="26"/>
      <c r="I34" s="26"/>
      <c r="J34" s="40"/>
      <c r="K34" s="4"/>
    </row>
    <row r="35" spans="1:11" ht="12.75" customHeight="1" x14ac:dyDescent="0.25">
      <c r="A35" s="41" t="s">
        <v>71</v>
      </c>
      <c r="B35" s="44">
        <v>14.76</v>
      </c>
      <c r="C35" s="45">
        <v>0</v>
      </c>
      <c r="D35" s="45">
        <v>13.78</v>
      </c>
      <c r="E35" s="45">
        <v>144.09</v>
      </c>
      <c r="F35" s="26"/>
      <c r="G35" s="26"/>
      <c r="H35" s="26"/>
      <c r="I35" s="26"/>
      <c r="J35" s="40"/>
      <c r="K35" s="4"/>
    </row>
    <row r="36" spans="1:11" ht="12.75" customHeight="1" thickBot="1" x14ac:dyDescent="0.3">
      <c r="A36" s="41"/>
      <c r="B36" s="46"/>
      <c r="C36" s="46"/>
      <c r="D36" s="46"/>
      <c r="E36" s="46"/>
      <c r="F36" s="26"/>
      <c r="G36" s="26"/>
      <c r="H36" s="26"/>
      <c r="I36" s="26"/>
      <c r="J36" s="40"/>
      <c r="K36" s="4"/>
    </row>
    <row r="37" spans="1:11" ht="12.75" customHeight="1" thickBot="1" x14ac:dyDescent="0.3">
      <c r="A37" s="56" t="s">
        <v>72</v>
      </c>
      <c r="B37" s="26"/>
      <c r="C37" s="26"/>
      <c r="D37" s="26"/>
      <c r="E37" s="40"/>
      <c r="F37" s="39"/>
      <c r="G37" s="26"/>
      <c r="H37" s="26"/>
      <c r="I37" s="26"/>
      <c r="J37" s="40"/>
      <c r="K37" s="4"/>
    </row>
    <row r="38" spans="1:11" ht="12.75" customHeight="1" x14ac:dyDescent="0.25">
      <c r="A38" s="34"/>
      <c r="B38" s="35"/>
      <c r="C38" s="58"/>
      <c r="D38" s="35"/>
      <c r="E38" s="49"/>
      <c r="F38" s="26"/>
      <c r="G38" s="26"/>
      <c r="H38" s="28"/>
      <c r="I38" s="26"/>
      <c r="J38" s="40"/>
      <c r="K38" s="4"/>
    </row>
    <row r="39" spans="1:11" ht="12.75" customHeight="1" x14ac:dyDescent="0.25">
      <c r="A39" s="39"/>
      <c r="B39" s="26"/>
      <c r="C39" s="57"/>
      <c r="D39" s="26"/>
      <c r="E39" s="40"/>
      <c r="F39" s="26"/>
      <c r="G39" s="26"/>
      <c r="H39" s="50"/>
      <c r="I39" s="26"/>
      <c r="J39" s="40"/>
      <c r="K39" s="4"/>
    </row>
    <row r="40" spans="1:11" ht="12.75" customHeight="1" x14ac:dyDescent="0.25">
      <c r="A40" s="39"/>
      <c r="B40" s="26"/>
      <c r="C40" s="52"/>
      <c r="D40" s="50"/>
      <c r="E40" s="59"/>
      <c r="F40" s="26"/>
      <c r="G40" s="26"/>
      <c r="H40" s="26"/>
      <c r="I40" s="26"/>
      <c r="J40" s="40"/>
      <c r="K40" s="4"/>
    </row>
    <row r="41" spans="1:11" ht="12.75" customHeight="1" x14ac:dyDescent="0.25">
      <c r="A41" s="41" t="s">
        <v>94</v>
      </c>
      <c r="B41" s="64">
        <f>Summary!I8</f>
        <v>60</v>
      </c>
      <c r="C41" s="52"/>
      <c r="D41" s="50"/>
      <c r="E41" s="60"/>
      <c r="F41" s="26"/>
      <c r="G41" s="26"/>
      <c r="H41" s="26"/>
      <c r="I41" s="26"/>
      <c r="J41" s="40"/>
      <c r="K41" s="4"/>
    </row>
    <row r="42" spans="1:11" ht="12.75" customHeight="1" x14ac:dyDescent="0.25">
      <c r="A42" s="61"/>
      <c r="B42" s="26"/>
      <c r="C42" s="52"/>
      <c r="D42" s="26"/>
      <c r="E42" s="40"/>
      <c r="F42" s="26"/>
      <c r="G42" s="26"/>
      <c r="H42" s="26"/>
      <c r="I42" s="26"/>
      <c r="J42" s="40"/>
      <c r="K42" s="4"/>
    </row>
    <row r="43" spans="1:11" ht="12.75" customHeight="1" x14ac:dyDescent="0.25">
      <c r="A43" s="61"/>
      <c r="B43" s="26"/>
      <c r="C43" s="52"/>
      <c r="D43" s="26"/>
      <c r="E43" s="40"/>
      <c r="F43" s="26"/>
      <c r="G43" s="26"/>
      <c r="H43" s="26"/>
      <c r="I43" s="26"/>
      <c r="J43" s="40"/>
      <c r="K43" s="4"/>
    </row>
    <row r="44" spans="1:11" ht="12.75" customHeight="1" x14ac:dyDescent="0.25">
      <c r="A44" s="62"/>
      <c r="B44" s="26"/>
      <c r="C44" s="52"/>
      <c r="D44" s="26"/>
      <c r="E44" s="51"/>
      <c r="F44" s="26"/>
      <c r="G44" s="26"/>
      <c r="H44" s="26"/>
      <c r="I44" s="26"/>
      <c r="J44" s="40"/>
      <c r="K44" s="4"/>
    </row>
    <row r="45" spans="1:11" ht="12.75" customHeight="1" x14ac:dyDescent="0.25">
      <c r="A45" s="63"/>
      <c r="B45" s="26"/>
      <c r="C45" s="52"/>
      <c r="D45" s="26"/>
      <c r="E45" s="40"/>
      <c r="F45" s="26"/>
      <c r="G45" s="26"/>
      <c r="H45" s="26"/>
      <c r="I45" s="26"/>
      <c r="J45" s="40"/>
      <c r="K45" s="4"/>
    </row>
    <row r="46" spans="1:11" ht="12.75" customHeight="1" x14ac:dyDescent="0.25">
      <c r="A46" s="39"/>
      <c r="B46" s="26"/>
      <c r="C46" s="52"/>
      <c r="D46" s="26"/>
      <c r="E46" s="40"/>
      <c r="F46" s="26"/>
      <c r="G46" s="26"/>
      <c r="H46" s="26"/>
      <c r="I46" s="26"/>
      <c r="J46" s="40"/>
      <c r="K46" s="4"/>
    </row>
    <row r="47" spans="1:11" ht="12.75" customHeight="1" x14ac:dyDescent="0.25">
      <c r="A47" s="41"/>
      <c r="B47" s="26"/>
      <c r="C47" s="52"/>
      <c r="D47" s="26"/>
      <c r="E47" s="40"/>
      <c r="F47" s="26"/>
      <c r="G47" s="26"/>
      <c r="H47" s="26"/>
      <c r="I47" s="26"/>
      <c r="J47" s="40"/>
      <c r="K47" s="4"/>
    </row>
    <row r="48" spans="1:11" ht="12.75" customHeight="1" thickBot="1" x14ac:dyDescent="0.3">
      <c r="A48" s="53"/>
      <c r="B48" s="47"/>
      <c r="C48" s="47"/>
      <c r="D48" s="47"/>
      <c r="E48" s="48"/>
      <c r="F48" s="47"/>
      <c r="G48" s="47"/>
      <c r="H48" s="47"/>
      <c r="I48" s="47"/>
      <c r="J48" s="48"/>
      <c r="K48" s="4"/>
    </row>
    <row r="49" spans="1:12" ht="12.75" customHeight="1" x14ac:dyDescent="0.25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4"/>
    </row>
    <row r="50" spans="1:12" ht="12.75" customHeight="1" x14ac:dyDescent="0.25">
      <c r="A50" s="26" t="s">
        <v>45</v>
      </c>
      <c r="B50" s="26"/>
      <c r="C50" s="26"/>
      <c r="D50" s="26"/>
      <c r="E50" s="26"/>
      <c r="F50" s="26"/>
      <c r="G50" s="26"/>
      <c r="H50" s="26"/>
      <c r="I50" s="26"/>
      <c r="J50" s="26"/>
      <c r="K50" s="4"/>
    </row>
    <row r="51" spans="1:12" ht="12.75" customHeight="1" x14ac:dyDescent="0.25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4"/>
    </row>
    <row r="52" spans="1:12" s="54" customFormat="1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5"/>
    </row>
    <row r="53" spans="1:12" s="54" customFormat="1" ht="12.75" customHeight="1" x14ac:dyDescent="0.25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4"/>
      <c r="L53" s="5"/>
    </row>
    <row r="54" spans="1:12" s="54" customFormat="1" ht="12.75" customHeight="1" x14ac:dyDescent="0.25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4"/>
      <c r="L54" s="5"/>
    </row>
    <row r="55" spans="1:12" s="54" customFormat="1" ht="12.75" customHeight="1" x14ac:dyDescent="0.25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4"/>
      <c r="L55" s="5"/>
    </row>
    <row r="56" spans="1:12" s="54" customFormat="1" ht="12.75" customHeight="1" x14ac:dyDescent="0.25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4"/>
      <c r="L56" s="5"/>
    </row>
    <row r="57" spans="1:12" s="54" customFormat="1" ht="12.75" customHeight="1" x14ac:dyDescent="0.25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4"/>
      <c r="L57" s="5"/>
    </row>
    <row r="58" spans="1:12" s="54" customFormat="1" ht="12.75" customHeight="1" x14ac:dyDescent="0.25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4"/>
      <c r="L58" s="5"/>
    </row>
    <row r="59" spans="1:12" s="54" customFormat="1" ht="12.75" customHeight="1" x14ac:dyDescent="0.25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4"/>
      <c r="L59" s="5"/>
    </row>
    <row r="60" spans="1:12" s="54" customFormat="1" ht="12.75" customHeight="1" x14ac:dyDescent="0.25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4"/>
      <c r="L60" s="5"/>
    </row>
    <row r="61" spans="1:12" s="54" customFormat="1" ht="12.75" customHeight="1" x14ac:dyDescent="0.25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4"/>
      <c r="L61" s="5"/>
    </row>
    <row r="62" spans="1:12" s="54" customFormat="1" ht="12.75" customHeight="1" x14ac:dyDescent="0.25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4"/>
      <c r="L62" s="5"/>
    </row>
    <row r="63" spans="1:12" s="54" customFormat="1" ht="12.75" customHeight="1" x14ac:dyDescent="0.25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4"/>
      <c r="L63" s="5"/>
    </row>
    <row r="64" spans="1:12" s="54" customFormat="1" ht="12.75" customHeight="1" x14ac:dyDescent="0.25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4"/>
      <c r="L64" s="5"/>
    </row>
    <row r="65" spans="1:12" s="54" customFormat="1" ht="12.75" customHeight="1" x14ac:dyDescent="0.25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4"/>
      <c r="L65" s="5"/>
    </row>
    <row r="66" spans="1:12" s="54" customFormat="1" ht="12.75" customHeight="1" x14ac:dyDescent="0.25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4"/>
      <c r="L66" s="5"/>
    </row>
    <row r="67" spans="1:12" s="54" customFormat="1" ht="12.75" customHeight="1" x14ac:dyDescent="0.25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4"/>
      <c r="L67" s="5"/>
    </row>
    <row r="68" spans="1:12" s="54" customFormat="1" ht="12.75" customHeight="1" x14ac:dyDescent="0.25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4"/>
      <c r="L68" s="5"/>
    </row>
    <row r="69" spans="1:12" s="54" customFormat="1" ht="12.75" customHeight="1" x14ac:dyDescent="0.25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4"/>
      <c r="L69" s="5"/>
    </row>
    <row r="70" spans="1:12" s="54" customFormat="1" ht="12.75" customHeight="1" x14ac:dyDescent="0.25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4"/>
      <c r="L70" s="5"/>
    </row>
    <row r="71" spans="1:12" s="54" customFormat="1" ht="12.75" customHeight="1" x14ac:dyDescent="0.25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4"/>
      <c r="L71" s="5"/>
    </row>
    <row r="72" spans="1:12" s="54" customFormat="1" ht="12.75" customHeight="1" x14ac:dyDescent="0.25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4"/>
      <c r="L72" s="5"/>
    </row>
    <row r="73" spans="1:12" s="54" customFormat="1" ht="12.75" customHeight="1" x14ac:dyDescent="0.25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4"/>
      <c r="L73" s="5"/>
    </row>
    <row r="74" spans="1:12" s="54" customFormat="1" ht="12.75" customHeight="1" x14ac:dyDescent="0.25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4"/>
      <c r="L74" s="5"/>
    </row>
    <row r="75" spans="1:12" s="54" customFormat="1" ht="12.75" customHeight="1" x14ac:dyDescent="0.25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4"/>
      <c r="L75" s="5"/>
    </row>
    <row r="76" spans="1:12" s="54" customFormat="1" ht="12.75" customHeight="1" x14ac:dyDescent="0.25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4"/>
      <c r="L76" s="5"/>
    </row>
    <row r="77" spans="1:12" s="54" customFormat="1" ht="12.75" customHeight="1" x14ac:dyDescent="0.25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4"/>
      <c r="L77" s="5"/>
    </row>
    <row r="78" spans="1:12" s="54" customFormat="1" ht="12.75" customHeight="1" x14ac:dyDescent="0.25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4"/>
      <c r="L78" s="5"/>
    </row>
    <row r="79" spans="1:12" s="54" customFormat="1" ht="12.75" customHeight="1" x14ac:dyDescent="0.25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4"/>
      <c r="L79" s="5"/>
    </row>
    <row r="80" spans="1:12" s="54" customFormat="1" ht="12.75" customHeight="1" x14ac:dyDescent="0.25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4"/>
      <c r="L80" s="5"/>
    </row>
    <row r="81" spans="1:12" s="54" customFormat="1" ht="12.75" customHeight="1" x14ac:dyDescent="0.25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4"/>
      <c r="L81" s="5"/>
    </row>
    <row r="82" spans="1:12" s="54" customFormat="1" ht="12.75" customHeight="1" x14ac:dyDescent="0.25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4"/>
      <c r="L82" s="5"/>
    </row>
    <row r="83" spans="1:12" s="54" customFormat="1" ht="12.75" customHeight="1" x14ac:dyDescent="0.25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4"/>
      <c r="L83" s="5"/>
    </row>
    <row r="84" spans="1:12" s="54" customFormat="1" ht="12.75" customHeight="1" x14ac:dyDescent="0.25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4"/>
      <c r="L84" s="5"/>
    </row>
    <row r="85" spans="1:12" s="54" customFormat="1" ht="12.75" customHeight="1" x14ac:dyDescent="0.25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4"/>
      <c r="L85" s="5"/>
    </row>
    <row r="86" spans="1:12" s="54" customFormat="1" ht="12.75" customHeight="1" x14ac:dyDescent="0.25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4"/>
      <c r="L86" s="5"/>
    </row>
    <row r="87" spans="1:12" s="54" customFormat="1" ht="12.75" customHeight="1" x14ac:dyDescent="0.25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4"/>
      <c r="L87" s="5"/>
    </row>
    <row r="88" spans="1:12" s="54" customFormat="1" ht="12.75" customHeight="1" x14ac:dyDescent="0.25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4"/>
      <c r="L88" s="5"/>
    </row>
    <row r="89" spans="1:12" s="54" customFormat="1" ht="12.75" customHeight="1" x14ac:dyDescent="0.25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4"/>
      <c r="L89" s="5"/>
    </row>
    <row r="90" spans="1:12" s="54" customFormat="1" ht="12.75" customHeight="1" x14ac:dyDescent="0.25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4"/>
      <c r="L90" s="5"/>
    </row>
    <row r="91" spans="1:12" s="54" customFormat="1" ht="12.75" customHeight="1" x14ac:dyDescent="0.25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4"/>
      <c r="L91" s="5"/>
    </row>
    <row r="92" spans="1:12" s="54" customFormat="1" ht="12.75" customHeight="1" x14ac:dyDescent="0.25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4"/>
      <c r="L92" s="5"/>
    </row>
    <row r="93" spans="1:12" s="54" customFormat="1" ht="12.75" customHeight="1" x14ac:dyDescent="0.25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4"/>
      <c r="L93" s="5"/>
    </row>
    <row r="94" spans="1:12" s="54" customFormat="1" ht="12.75" customHeight="1" x14ac:dyDescent="0.25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4"/>
      <c r="L94" s="5"/>
    </row>
    <row r="95" spans="1:12" s="54" customFormat="1" ht="12.75" customHeight="1" x14ac:dyDescent="0.25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4"/>
      <c r="L95" s="5"/>
    </row>
    <row r="96" spans="1:12" s="54" customFormat="1" ht="12.75" customHeight="1" x14ac:dyDescent="0.25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4"/>
      <c r="L96" s="5"/>
    </row>
    <row r="97" spans="1:12" s="54" customFormat="1" ht="12.75" customHeight="1" x14ac:dyDescent="0.25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4"/>
      <c r="L97" s="5"/>
    </row>
    <row r="98" spans="1:12" s="54" customFormat="1" ht="12.75" customHeight="1" x14ac:dyDescent="0.25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4"/>
      <c r="L98" s="5"/>
    </row>
    <row r="99" spans="1:12" s="54" customFormat="1" ht="12.75" customHeight="1" x14ac:dyDescent="0.25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4"/>
      <c r="L99" s="5"/>
    </row>
    <row r="100" spans="1:12" s="54" customFormat="1" ht="12.75" customHeight="1" x14ac:dyDescent="0.25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4"/>
      <c r="L100" s="5"/>
    </row>
    <row r="101" spans="1:12" s="54" customFormat="1" ht="12.75" customHeight="1" x14ac:dyDescent="0.25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4"/>
      <c r="L101" s="5"/>
    </row>
    <row r="102" spans="1:12" s="54" customFormat="1" ht="12.75" customHeight="1" x14ac:dyDescent="0.25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4"/>
      <c r="L102" s="5"/>
    </row>
    <row r="103" spans="1:12" s="54" customFormat="1" ht="12.75" customHeight="1" x14ac:dyDescent="0.25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4"/>
      <c r="L103" s="5"/>
    </row>
    <row r="104" spans="1:12" s="54" customFormat="1" ht="12.75" customHeight="1" x14ac:dyDescent="0.25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4"/>
      <c r="L104" s="5"/>
    </row>
    <row r="105" spans="1:12" s="54" customFormat="1" ht="12.75" customHeight="1" x14ac:dyDescent="0.25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4"/>
      <c r="L105" s="5"/>
    </row>
    <row r="106" spans="1:12" s="54" customFormat="1" ht="12.75" customHeight="1" x14ac:dyDescent="0.25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4"/>
      <c r="L106" s="5"/>
    </row>
    <row r="107" spans="1:12" s="54" customFormat="1" ht="12.75" customHeight="1" x14ac:dyDescent="0.25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4"/>
      <c r="L107" s="5"/>
    </row>
    <row r="108" spans="1:12" s="54" customFormat="1" ht="12.75" customHeight="1" x14ac:dyDescent="0.25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4"/>
      <c r="L108" s="5"/>
    </row>
    <row r="109" spans="1:12" s="54" customFormat="1" ht="12.75" customHeight="1" x14ac:dyDescent="0.25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4"/>
      <c r="L109" s="5"/>
    </row>
    <row r="110" spans="1:12" s="54" customFormat="1" ht="12.75" customHeight="1" x14ac:dyDescent="0.25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4"/>
      <c r="L110" s="5"/>
    </row>
    <row r="111" spans="1:12" s="54" customFormat="1" ht="12.75" customHeight="1" x14ac:dyDescent="0.25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4"/>
      <c r="L111" s="5"/>
    </row>
    <row r="112" spans="1:12" s="54" customFormat="1" ht="12.75" customHeight="1" x14ac:dyDescent="0.25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4"/>
      <c r="L112" s="5"/>
    </row>
    <row r="113" spans="1:12" s="54" customFormat="1" ht="12.75" customHeight="1" x14ac:dyDescent="0.25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4"/>
      <c r="L113" s="5"/>
    </row>
    <row r="114" spans="1:12" s="54" customFormat="1" ht="12.75" customHeight="1" x14ac:dyDescent="0.25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4"/>
      <c r="L114" s="5"/>
    </row>
    <row r="115" spans="1:12" s="54" customFormat="1" ht="12.75" customHeight="1" x14ac:dyDescent="0.25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4"/>
      <c r="L115" s="5"/>
    </row>
    <row r="116" spans="1:12" s="54" customFormat="1" ht="12.75" customHeight="1" x14ac:dyDescent="0.25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4"/>
      <c r="L116" s="5"/>
    </row>
    <row r="117" spans="1:12" s="54" customFormat="1" ht="12.75" customHeight="1" x14ac:dyDescent="0.25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4"/>
      <c r="L117" s="5"/>
    </row>
    <row r="118" spans="1:12" s="54" customFormat="1" ht="12.75" customHeight="1" x14ac:dyDescent="0.25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4"/>
      <c r="L118" s="5"/>
    </row>
    <row r="119" spans="1:12" s="54" customFormat="1" ht="12.75" customHeight="1" x14ac:dyDescent="0.25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4"/>
      <c r="L119" s="5"/>
    </row>
    <row r="120" spans="1:12" s="54" customFormat="1" ht="12.75" customHeight="1" x14ac:dyDescent="0.25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4"/>
      <c r="L120" s="5"/>
    </row>
    <row r="121" spans="1:12" s="54" customFormat="1" ht="12.75" customHeight="1" x14ac:dyDescent="0.25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4"/>
      <c r="L121" s="5"/>
    </row>
    <row r="122" spans="1:12" s="54" customFormat="1" ht="12.75" customHeight="1" x14ac:dyDescent="0.25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4"/>
      <c r="L122" s="5"/>
    </row>
    <row r="123" spans="1:12" s="54" customFormat="1" ht="12.75" customHeight="1" x14ac:dyDescent="0.25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4"/>
      <c r="L123" s="5"/>
    </row>
    <row r="124" spans="1:12" s="54" customFormat="1" ht="12.75" customHeight="1" x14ac:dyDescent="0.25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4"/>
      <c r="L124" s="5"/>
    </row>
    <row r="125" spans="1:12" s="54" customFormat="1" ht="12.75" customHeight="1" x14ac:dyDescent="0.25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4"/>
      <c r="L125" s="5"/>
    </row>
    <row r="126" spans="1:12" s="54" customFormat="1" ht="12.75" customHeight="1" x14ac:dyDescent="0.25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4"/>
      <c r="L126" s="5"/>
    </row>
    <row r="127" spans="1:12" s="54" customFormat="1" ht="12.75" customHeight="1" x14ac:dyDescent="0.25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4"/>
      <c r="L127" s="5"/>
    </row>
    <row r="128" spans="1:12" s="54" customFormat="1" ht="12.75" customHeight="1" x14ac:dyDescent="0.25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4"/>
      <c r="L128" s="5"/>
    </row>
    <row r="129" spans="1:12" s="54" customFormat="1" ht="12.75" customHeight="1" x14ac:dyDescent="0.25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4"/>
      <c r="L129" s="5"/>
    </row>
    <row r="130" spans="1:12" s="54" customFormat="1" ht="12.75" customHeight="1" x14ac:dyDescent="0.25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4"/>
      <c r="L130" s="5"/>
    </row>
    <row r="131" spans="1:12" s="54" customFormat="1" ht="12.75" customHeight="1" x14ac:dyDescent="0.25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4"/>
      <c r="L131" s="5"/>
    </row>
    <row r="132" spans="1:12" s="54" customFormat="1" ht="12.75" customHeight="1" x14ac:dyDescent="0.25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4"/>
      <c r="L132" s="5"/>
    </row>
    <row r="133" spans="1:12" s="54" customFormat="1" ht="12.75" customHeight="1" x14ac:dyDescent="0.25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4"/>
      <c r="L133" s="5"/>
    </row>
    <row r="134" spans="1:12" s="54" customFormat="1" ht="12.75" customHeight="1" x14ac:dyDescent="0.25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4"/>
      <c r="L134" s="5"/>
    </row>
    <row r="135" spans="1:12" s="54" customFormat="1" ht="12.75" customHeight="1" x14ac:dyDescent="0.25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4"/>
      <c r="L135" s="5"/>
    </row>
    <row r="136" spans="1:12" s="54" customFormat="1" ht="12.75" customHeight="1" x14ac:dyDescent="0.25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4"/>
      <c r="L136" s="5"/>
    </row>
    <row r="137" spans="1:12" s="54" customFormat="1" ht="12.75" customHeight="1" x14ac:dyDescent="0.25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4"/>
      <c r="L137" s="5"/>
    </row>
    <row r="138" spans="1:12" s="54" customFormat="1" ht="12.75" customHeight="1" x14ac:dyDescent="0.25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4"/>
      <c r="L138" s="5"/>
    </row>
    <row r="139" spans="1:12" s="54" customFormat="1" ht="12.75" customHeight="1" x14ac:dyDescent="0.25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4"/>
      <c r="L139" s="5"/>
    </row>
    <row r="140" spans="1:12" s="54" customFormat="1" ht="12.75" customHeight="1" x14ac:dyDescent="0.25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4"/>
      <c r="L140" s="5"/>
    </row>
    <row r="141" spans="1:12" s="54" customFormat="1" ht="12.75" customHeight="1" x14ac:dyDescent="0.25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4"/>
      <c r="L141" s="5"/>
    </row>
    <row r="142" spans="1:12" s="54" customFormat="1" ht="12.75" customHeight="1" x14ac:dyDescent="0.25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4"/>
      <c r="L142" s="5"/>
    </row>
    <row r="143" spans="1:12" s="54" customFormat="1" ht="12.75" customHeight="1" x14ac:dyDescent="0.25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4"/>
      <c r="L143" s="5"/>
    </row>
    <row r="144" spans="1:12" s="54" customFormat="1" ht="12.75" customHeight="1" x14ac:dyDescent="0.25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4"/>
      <c r="L144" s="5"/>
    </row>
    <row r="145" spans="1:12" s="54" customFormat="1" ht="12.75" customHeight="1" x14ac:dyDescent="0.25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4"/>
      <c r="L145" s="5"/>
    </row>
    <row r="146" spans="1:12" s="54" customFormat="1" ht="12.75" customHeight="1" x14ac:dyDescent="0.25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4"/>
      <c r="L146" s="5"/>
    </row>
    <row r="147" spans="1:12" s="54" customFormat="1" ht="12.75" customHeight="1" x14ac:dyDescent="0.25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4"/>
      <c r="L147" s="5"/>
    </row>
    <row r="148" spans="1:12" s="54" customFormat="1" ht="12.75" customHeight="1" x14ac:dyDescent="0.25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4"/>
      <c r="L148" s="5"/>
    </row>
    <row r="149" spans="1:12" s="54" customFormat="1" ht="12.75" customHeight="1" x14ac:dyDescent="0.25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4"/>
      <c r="L149" s="5"/>
    </row>
    <row r="150" spans="1:12" s="54" customFormat="1" ht="12.75" customHeight="1" x14ac:dyDescent="0.25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4"/>
      <c r="L150" s="5"/>
    </row>
    <row r="151" spans="1:12" s="54" customFormat="1" ht="12.75" customHeight="1" x14ac:dyDescent="0.25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4"/>
      <c r="L151" s="5"/>
    </row>
    <row r="152" spans="1:12" s="54" customFormat="1" ht="12.75" customHeight="1" x14ac:dyDescent="0.25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4"/>
      <c r="L152" s="5"/>
    </row>
    <row r="153" spans="1:12" s="54" customFormat="1" ht="12.75" customHeight="1" x14ac:dyDescent="0.25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4"/>
      <c r="L153" s="5"/>
    </row>
    <row r="154" spans="1:12" s="54" customFormat="1" ht="12.75" customHeight="1" x14ac:dyDescent="0.25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4"/>
      <c r="L154" s="5"/>
    </row>
    <row r="155" spans="1:12" s="54" customFormat="1" ht="12.75" customHeight="1" x14ac:dyDescent="0.25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4"/>
      <c r="L155" s="5"/>
    </row>
    <row r="156" spans="1:12" s="54" customFormat="1" ht="12.75" customHeight="1" x14ac:dyDescent="0.25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4"/>
      <c r="L156" s="5"/>
    </row>
    <row r="157" spans="1:12" s="54" customFormat="1" ht="12.75" customHeight="1" x14ac:dyDescent="0.25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4"/>
      <c r="L157" s="5"/>
    </row>
    <row r="158" spans="1:12" s="54" customFormat="1" ht="12.75" customHeight="1" x14ac:dyDescent="0.25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4"/>
      <c r="L158" s="5"/>
    </row>
    <row r="159" spans="1:12" s="54" customFormat="1" ht="12.75" customHeight="1" x14ac:dyDescent="0.25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4"/>
      <c r="L159" s="5"/>
    </row>
    <row r="160" spans="1:12" s="54" customFormat="1" ht="12.75" customHeight="1" x14ac:dyDescent="0.25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4"/>
      <c r="L160" s="5"/>
    </row>
    <row r="161" spans="1:12" s="54" customFormat="1" ht="12.75" customHeight="1" x14ac:dyDescent="0.25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4"/>
      <c r="L161" s="5"/>
    </row>
    <row r="162" spans="1:12" s="54" customFormat="1" ht="12.75" customHeight="1" x14ac:dyDescent="0.25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4"/>
      <c r="L162" s="5"/>
    </row>
    <row r="163" spans="1:12" s="54" customFormat="1" ht="12.75" customHeight="1" x14ac:dyDescent="0.25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4"/>
      <c r="L163" s="5"/>
    </row>
    <row r="164" spans="1:12" s="54" customFormat="1" ht="12.75" customHeight="1" x14ac:dyDescent="0.25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4"/>
      <c r="L164" s="5"/>
    </row>
    <row r="165" spans="1:12" s="54" customFormat="1" ht="12.75" customHeight="1" x14ac:dyDescent="0.25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4"/>
      <c r="L165" s="5"/>
    </row>
    <row r="166" spans="1:12" s="54" customFormat="1" ht="12.75" customHeight="1" x14ac:dyDescent="0.25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4"/>
      <c r="L166" s="5"/>
    </row>
    <row r="167" spans="1:12" s="54" customFormat="1" ht="12.75" customHeight="1" x14ac:dyDescent="0.25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4"/>
      <c r="L167" s="5"/>
    </row>
    <row r="168" spans="1:12" s="54" customFormat="1" ht="12.75" customHeight="1" x14ac:dyDescent="0.25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4"/>
      <c r="L168" s="5"/>
    </row>
    <row r="169" spans="1:12" s="54" customFormat="1" ht="12.75" customHeight="1" x14ac:dyDescent="0.25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4"/>
      <c r="L169" s="5"/>
    </row>
    <row r="170" spans="1:12" s="54" customFormat="1" ht="12.75" customHeight="1" x14ac:dyDescent="0.25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4"/>
      <c r="L170" s="5"/>
    </row>
    <row r="171" spans="1:12" s="54" customFormat="1" ht="12.75" customHeight="1" x14ac:dyDescent="0.25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4"/>
      <c r="L171" s="5"/>
    </row>
    <row r="172" spans="1:12" s="54" customFormat="1" ht="12.75" customHeight="1" x14ac:dyDescent="0.25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4"/>
      <c r="L172" s="5"/>
    </row>
    <row r="173" spans="1:12" s="54" customFormat="1" ht="12.75" customHeight="1" x14ac:dyDescent="0.25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4"/>
      <c r="L173" s="5"/>
    </row>
    <row r="174" spans="1:12" s="54" customFormat="1" ht="12.75" customHeight="1" x14ac:dyDescent="0.25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4"/>
      <c r="L174" s="5"/>
    </row>
    <row r="175" spans="1:12" s="54" customFormat="1" ht="12.75" customHeight="1" x14ac:dyDescent="0.25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4"/>
      <c r="L175" s="5"/>
    </row>
    <row r="176" spans="1:12" s="54" customFormat="1" ht="12.75" customHeight="1" x14ac:dyDescent="0.25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4"/>
      <c r="L176" s="5"/>
    </row>
    <row r="177" spans="1:12" s="54" customFormat="1" ht="12.75" customHeight="1" x14ac:dyDescent="0.25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4"/>
      <c r="L177" s="5"/>
    </row>
    <row r="178" spans="1:12" s="54" customFormat="1" ht="12.75" customHeight="1" x14ac:dyDescent="0.25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4"/>
      <c r="L178" s="5"/>
    </row>
    <row r="179" spans="1:12" s="54" customFormat="1" ht="12.75" customHeight="1" x14ac:dyDescent="0.25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4"/>
      <c r="L179" s="5"/>
    </row>
    <row r="180" spans="1:12" s="54" customFormat="1" ht="12.75" customHeight="1" x14ac:dyDescent="0.25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4"/>
      <c r="L180" s="5"/>
    </row>
    <row r="181" spans="1:12" s="54" customFormat="1" ht="12.75" customHeight="1" x14ac:dyDescent="0.25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4"/>
      <c r="L181" s="5"/>
    </row>
    <row r="182" spans="1:12" s="54" customFormat="1" ht="12.75" customHeight="1" x14ac:dyDescent="0.25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4"/>
      <c r="L182" s="5"/>
    </row>
    <row r="183" spans="1:12" s="54" customFormat="1" ht="12.75" customHeight="1" x14ac:dyDescent="0.25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4"/>
      <c r="L183" s="5"/>
    </row>
    <row r="184" spans="1:12" s="54" customFormat="1" ht="12.75" customHeight="1" x14ac:dyDescent="0.25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4"/>
      <c r="L184" s="5"/>
    </row>
    <row r="185" spans="1:12" s="54" customFormat="1" ht="12.75" customHeight="1" x14ac:dyDescent="0.25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4"/>
      <c r="L185" s="5"/>
    </row>
    <row r="186" spans="1:12" s="54" customFormat="1" ht="12.75" customHeight="1" x14ac:dyDescent="0.25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4"/>
      <c r="L186" s="5"/>
    </row>
    <row r="187" spans="1:12" s="54" customFormat="1" ht="12.75" customHeight="1" x14ac:dyDescent="0.25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4"/>
      <c r="L187" s="5"/>
    </row>
    <row r="188" spans="1:12" s="54" customFormat="1" ht="12.75" customHeight="1" x14ac:dyDescent="0.25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4"/>
      <c r="L188" s="5"/>
    </row>
    <row r="189" spans="1:12" s="54" customFormat="1" ht="12.75" customHeight="1" x14ac:dyDescent="0.25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4"/>
      <c r="L189" s="5"/>
    </row>
    <row r="190" spans="1:12" s="54" customFormat="1" ht="12.75" customHeight="1" x14ac:dyDescent="0.25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4"/>
      <c r="L190" s="5"/>
    </row>
    <row r="191" spans="1:12" s="54" customFormat="1" ht="12.75" customHeight="1" x14ac:dyDescent="0.25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4"/>
      <c r="L191" s="5"/>
    </row>
    <row r="192" spans="1:12" s="54" customFormat="1" ht="12.75" customHeight="1" x14ac:dyDescent="0.25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4"/>
      <c r="L192" s="5"/>
    </row>
    <row r="193" spans="1:12" s="54" customFormat="1" ht="12.75" customHeight="1" x14ac:dyDescent="0.25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4"/>
      <c r="L193" s="5"/>
    </row>
    <row r="194" spans="1:12" s="54" customFormat="1" ht="12.75" customHeight="1" x14ac:dyDescent="0.25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4"/>
      <c r="L194" s="5"/>
    </row>
    <row r="195" spans="1:12" s="54" customFormat="1" ht="12.75" customHeight="1" x14ac:dyDescent="0.25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4"/>
      <c r="L195" s="5"/>
    </row>
    <row r="196" spans="1:12" s="54" customFormat="1" ht="12.75" customHeight="1" x14ac:dyDescent="0.25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4"/>
      <c r="L196" s="5"/>
    </row>
    <row r="197" spans="1:12" s="54" customFormat="1" ht="12.75" customHeight="1" x14ac:dyDescent="0.25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4"/>
      <c r="L197" s="5"/>
    </row>
    <row r="198" spans="1:12" s="54" customFormat="1" ht="12.75" customHeight="1" x14ac:dyDescent="0.25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4"/>
      <c r="L198" s="5"/>
    </row>
    <row r="199" spans="1:12" s="54" customFormat="1" ht="12.75" customHeight="1" x14ac:dyDescent="0.25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4"/>
      <c r="L199" s="5"/>
    </row>
    <row r="200" spans="1:12" s="54" customFormat="1" ht="12.75" customHeight="1" x14ac:dyDescent="0.25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4"/>
      <c r="L200" s="5"/>
    </row>
    <row r="201" spans="1:12" s="54" customFormat="1" ht="12.75" customHeight="1" x14ac:dyDescent="0.25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4"/>
      <c r="L201" s="5"/>
    </row>
    <row r="202" spans="1:12" s="54" customFormat="1" ht="12.75" customHeight="1" x14ac:dyDescent="0.25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4"/>
      <c r="L202" s="5"/>
    </row>
    <row r="203" spans="1:12" s="54" customFormat="1" ht="12.75" customHeight="1" x14ac:dyDescent="0.25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4"/>
      <c r="L203" s="5"/>
    </row>
    <row r="204" spans="1:12" s="54" customFormat="1" ht="12.75" customHeight="1" x14ac:dyDescent="0.25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4"/>
      <c r="L204" s="5"/>
    </row>
    <row r="205" spans="1:12" s="54" customFormat="1" ht="12.75" customHeight="1" x14ac:dyDescent="0.25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4"/>
      <c r="L205" s="5"/>
    </row>
    <row r="206" spans="1:12" s="54" customFormat="1" ht="12.75" customHeight="1" x14ac:dyDescent="0.25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4"/>
      <c r="L206" s="5"/>
    </row>
    <row r="207" spans="1:12" s="54" customFormat="1" ht="12.75" customHeight="1" x14ac:dyDescent="0.25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4"/>
      <c r="L207" s="5"/>
    </row>
    <row r="208" spans="1:12" s="54" customFormat="1" ht="12.75" customHeight="1" x14ac:dyDescent="0.25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4"/>
      <c r="L208" s="5"/>
    </row>
    <row r="209" spans="1:12" s="54" customFormat="1" ht="12.75" customHeight="1" x14ac:dyDescent="0.25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4"/>
      <c r="L209" s="5"/>
    </row>
    <row r="210" spans="1:12" s="54" customFormat="1" ht="12.75" customHeight="1" x14ac:dyDescent="0.25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4"/>
      <c r="L210" s="5"/>
    </row>
    <row r="211" spans="1:12" s="54" customFormat="1" ht="12.75" customHeight="1" x14ac:dyDescent="0.25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4"/>
      <c r="L211" s="5"/>
    </row>
    <row r="212" spans="1:12" s="54" customFormat="1" ht="12.75" customHeight="1" x14ac:dyDescent="0.25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4"/>
      <c r="L212" s="5"/>
    </row>
    <row r="213" spans="1:12" s="54" customFormat="1" ht="12.75" customHeight="1" x14ac:dyDescent="0.25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4"/>
      <c r="L213" s="5"/>
    </row>
    <row r="214" spans="1:12" s="54" customFormat="1" ht="12.75" customHeight="1" x14ac:dyDescent="0.25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4"/>
      <c r="L214" s="5"/>
    </row>
    <row r="215" spans="1:12" s="54" customFormat="1" ht="12.75" customHeight="1" x14ac:dyDescent="0.25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4"/>
      <c r="L215" s="5"/>
    </row>
    <row r="216" spans="1:12" s="54" customFormat="1" ht="12.75" customHeight="1" x14ac:dyDescent="0.25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4"/>
      <c r="L216" s="5"/>
    </row>
    <row r="217" spans="1:12" s="54" customFormat="1" ht="12.75" customHeight="1" x14ac:dyDescent="0.25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4"/>
      <c r="L217" s="5"/>
    </row>
    <row r="218" spans="1:12" s="54" customFormat="1" ht="12.75" customHeight="1" x14ac:dyDescent="0.25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4"/>
      <c r="L218" s="5"/>
    </row>
    <row r="219" spans="1:12" s="54" customFormat="1" ht="12.75" customHeight="1" x14ac:dyDescent="0.25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4"/>
      <c r="L219" s="5"/>
    </row>
    <row r="220" spans="1:12" s="54" customFormat="1" ht="12.75" customHeight="1" x14ac:dyDescent="0.25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4"/>
      <c r="L220" s="5"/>
    </row>
    <row r="221" spans="1:12" s="54" customFormat="1" ht="12.75" customHeight="1" x14ac:dyDescent="0.25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4"/>
      <c r="L221" s="5"/>
    </row>
    <row r="222" spans="1:12" s="54" customFormat="1" ht="12.75" customHeight="1" x14ac:dyDescent="0.25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4"/>
      <c r="L222" s="5"/>
    </row>
    <row r="223" spans="1:12" s="54" customFormat="1" ht="12.75" customHeight="1" x14ac:dyDescent="0.25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4"/>
      <c r="L223" s="5"/>
    </row>
    <row r="224" spans="1:12" s="54" customFormat="1" ht="12.75" customHeight="1" x14ac:dyDescent="0.25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4"/>
      <c r="L224" s="5"/>
    </row>
    <row r="225" spans="1:12" s="54" customFormat="1" ht="12.75" customHeight="1" x14ac:dyDescent="0.25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4"/>
      <c r="L225" s="5"/>
    </row>
    <row r="226" spans="1:12" s="54" customFormat="1" ht="12.75" customHeight="1" x14ac:dyDescent="0.25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4"/>
      <c r="L226" s="5"/>
    </row>
    <row r="227" spans="1:12" s="54" customFormat="1" ht="12.75" customHeight="1" x14ac:dyDescent="0.25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4"/>
      <c r="L227" s="5"/>
    </row>
    <row r="228" spans="1:12" s="54" customFormat="1" ht="12.75" customHeight="1" x14ac:dyDescent="0.25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4"/>
      <c r="L228" s="5"/>
    </row>
    <row r="229" spans="1:12" s="54" customFormat="1" ht="12.75" customHeight="1" x14ac:dyDescent="0.25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4"/>
      <c r="L229" s="5"/>
    </row>
    <row r="230" spans="1:12" s="54" customFormat="1" ht="12.75" customHeight="1" x14ac:dyDescent="0.25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4"/>
      <c r="L230" s="5"/>
    </row>
    <row r="231" spans="1:12" s="54" customFormat="1" ht="12.75" customHeight="1" x14ac:dyDescent="0.25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4"/>
      <c r="L231" s="5"/>
    </row>
    <row r="232" spans="1:12" s="54" customFormat="1" ht="12.75" customHeight="1" x14ac:dyDescent="0.25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4"/>
      <c r="L232" s="5"/>
    </row>
    <row r="233" spans="1:12" s="54" customFormat="1" ht="12.75" customHeight="1" x14ac:dyDescent="0.25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4"/>
      <c r="L233" s="5"/>
    </row>
    <row r="234" spans="1:12" s="54" customFormat="1" ht="12.75" customHeight="1" x14ac:dyDescent="0.25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4"/>
      <c r="L234" s="5"/>
    </row>
    <row r="235" spans="1:12" s="54" customFormat="1" ht="12.75" customHeight="1" x14ac:dyDescent="0.25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4"/>
      <c r="L235" s="5"/>
    </row>
    <row r="236" spans="1:12" s="54" customFormat="1" ht="12.75" customHeight="1" x14ac:dyDescent="0.25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4"/>
      <c r="L236" s="5"/>
    </row>
    <row r="237" spans="1:12" s="54" customFormat="1" ht="12.75" customHeight="1" x14ac:dyDescent="0.25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4"/>
      <c r="L237" s="5"/>
    </row>
    <row r="238" spans="1:12" s="54" customFormat="1" ht="12.75" customHeight="1" x14ac:dyDescent="0.25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4"/>
      <c r="L238" s="5"/>
    </row>
    <row r="239" spans="1:12" s="54" customFormat="1" ht="12.75" customHeight="1" x14ac:dyDescent="0.25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4"/>
      <c r="L239" s="5"/>
    </row>
    <row r="240" spans="1:12" s="54" customFormat="1" ht="12.75" customHeight="1" x14ac:dyDescent="0.25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4"/>
      <c r="L240" s="5"/>
    </row>
    <row r="241" spans="1:12" s="54" customFormat="1" ht="12.75" customHeight="1" x14ac:dyDescent="0.25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4"/>
      <c r="L241" s="5"/>
    </row>
    <row r="242" spans="1:12" s="54" customFormat="1" ht="12.75" customHeight="1" x14ac:dyDescent="0.25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4"/>
      <c r="L242" s="5"/>
    </row>
    <row r="243" spans="1:12" s="54" customFormat="1" ht="12.75" customHeight="1" x14ac:dyDescent="0.25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4"/>
      <c r="L243" s="5"/>
    </row>
    <row r="244" spans="1:12" s="54" customFormat="1" ht="12.75" customHeight="1" x14ac:dyDescent="0.25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4"/>
      <c r="L244" s="5"/>
    </row>
    <row r="245" spans="1:12" s="54" customFormat="1" ht="12.75" customHeight="1" x14ac:dyDescent="0.25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4"/>
      <c r="L245" s="5"/>
    </row>
    <row r="246" spans="1:12" s="54" customFormat="1" ht="12.75" customHeight="1" x14ac:dyDescent="0.25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4"/>
      <c r="L246" s="5"/>
    </row>
    <row r="247" spans="1:12" s="54" customFormat="1" ht="12.75" customHeight="1" x14ac:dyDescent="0.25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4"/>
      <c r="L247" s="5"/>
    </row>
    <row r="248" spans="1:12" s="54" customFormat="1" ht="12.75" customHeight="1" x14ac:dyDescent="0.25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4"/>
      <c r="L248" s="5"/>
    </row>
    <row r="249" spans="1:12" s="54" customFormat="1" ht="12.75" customHeight="1" x14ac:dyDescent="0.25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4"/>
      <c r="L249" s="5"/>
    </row>
    <row r="250" spans="1:12" s="54" customFormat="1" ht="12.75" customHeight="1" x14ac:dyDescent="0.25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4"/>
      <c r="L250" s="5"/>
    </row>
    <row r="251" spans="1:12" s="54" customFormat="1" ht="12.75" customHeight="1" x14ac:dyDescent="0.25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4"/>
      <c r="L251" s="5"/>
    </row>
    <row r="252" spans="1:12" s="54" customFormat="1" ht="12.75" customHeight="1" x14ac:dyDescent="0.25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4"/>
      <c r="L252" s="5"/>
    </row>
    <row r="253" spans="1:12" s="54" customFormat="1" ht="12.75" customHeight="1" x14ac:dyDescent="0.25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4"/>
      <c r="L253" s="5"/>
    </row>
    <row r="254" spans="1:12" s="54" customFormat="1" ht="12.75" customHeight="1" x14ac:dyDescent="0.25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4"/>
      <c r="L254" s="5"/>
    </row>
    <row r="255" spans="1:12" s="54" customFormat="1" ht="12.75" customHeight="1" x14ac:dyDescent="0.25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4"/>
      <c r="L255" s="5"/>
    </row>
    <row r="256" spans="1:12" s="54" customFormat="1" ht="12.75" customHeight="1" x14ac:dyDescent="0.25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4"/>
      <c r="L256" s="5"/>
    </row>
    <row r="257" spans="1:12" s="54" customFormat="1" ht="12.75" customHeight="1" x14ac:dyDescent="0.25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4"/>
      <c r="L257" s="5"/>
    </row>
    <row r="258" spans="1:12" s="54" customFormat="1" ht="12.75" customHeight="1" x14ac:dyDescent="0.25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4"/>
      <c r="L258" s="5"/>
    </row>
    <row r="259" spans="1:12" s="54" customFormat="1" ht="12.75" customHeight="1" x14ac:dyDescent="0.25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4"/>
      <c r="L259" s="5"/>
    </row>
    <row r="260" spans="1:12" s="54" customFormat="1" ht="12.75" customHeight="1" x14ac:dyDescent="0.25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4"/>
      <c r="L260" s="5"/>
    </row>
    <row r="261" spans="1:12" s="54" customFormat="1" ht="12.75" customHeight="1" x14ac:dyDescent="0.25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4"/>
      <c r="L261" s="5"/>
    </row>
    <row r="262" spans="1:12" s="54" customFormat="1" ht="12.75" customHeight="1" x14ac:dyDescent="0.25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4"/>
      <c r="L262" s="5"/>
    </row>
    <row r="263" spans="1:12" s="54" customFormat="1" ht="12.75" customHeight="1" x14ac:dyDescent="0.25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4"/>
      <c r="L263" s="5"/>
    </row>
    <row r="264" spans="1:12" s="54" customFormat="1" ht="12.75" customHeight="1" x14ac:dyDescent="0.25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4"/>
      <c r="L264" s="5"/>
    </row>
    <row r="265" spans="1:12" s="54" customFormat="1" ht="12.75" customHeight="1" x14ac:dyDescent="0.25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4"/>
      <c r="L265" s="5"/>
    </row>
    <row r="266" spans="1:12" s="54" customFormat="1" ht="12.75" customHeight="1" x14ac:dyDescent="0.25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4"/>
      <c r="L266" s="5"/>
    </row>
    <row r="267" spans="1:12" s="54" customFormat="1" ht="12.75" customHeight="1" x14ac:dyDescent="0.25">
      <c r="K267" s="5"/>
      <c r="L267" s="5"/>
    </row>
    <row r="268" spans="1:12" s="54" customFormat="1" ht="12.75" customHeight="1" x14ac:dyDescent="0.25">
      <c r="K268" s="5"/>
      <c r="L268" s="5"/>
    </row>
    <row r="269" spans="1:12" s="54" customFormat="1" ht="12.75" customHeight="1" x14ac:dyDescent="0.25">
      <c r="K269" s="5"/>
      <c r="L269" s="5"/>
    </row>
    <row r="270" spans="1:12" s="54" customFormat="1" ht="12.75" customHeight="1" x14ac:dyDescent="0.25">
      <c r="K270" s="5"/>
      <c r="L270" s="5"/>
    </row>
    <row r="271" spans="1:12" s="54" customFormat="1" ht="12.75" customHeight="1" x14ac:dyDescent="0.25">
      <c r="K271" s="5"/>
      <c r="L271" s="5"/>
    </row>
    <row r="272" spans="1:12" s="54" customFormat="1" ht="12.75" customHeight="1" x14ac:dyDescent="0.25">
      <c r="K272" s="5"/>
      <c r="L272" s="5"/>
    </row>
    <row r="273" spans="11:12" s="54" customFormat="1" ht="12.75" customHeight="1" x14ac:dyDescent="0.25">
      <c r="K273" s="5"/>
      <c r="L273" s="5"/>
    </row>
    <row r="274" spans="11:12" s="54" customFormat="1" ht="12.75" customHeight="1" x14ac:dyDescent="0.25">
      <c r="K274" s="5"/>
      <c r="L274" s="5"/>
    </row>
    <row r="275" spans="11:12" s="54" customFormat="1" ht="12.75" customHeight="1" x14ac:dyDescent="0.25">
      <c r="K275" s="5"/>
      <c r="L275" s="5"/>
    </row>
    <row r="276" spans="11:12" s="54" customFormat="1" ht="12.75" customHeight="1" x14ac:dyDescent="0.25">
      <c r="K276" s="5"/>
      <c r="L276" s="5"/>
    </row>
    <row r="277" spans="11:12" s="54" customFormat="1" ht="12.75" customHeight="1" x14ac:dyDescent="0.25">
      <c r="K277" s="5"/>
      <c r="L277" s="5"/>
    </row>
    <row r="278" spans="11:12" s="54" customFormat="1" ht="12.75" customHeight="1" x14ac:dyDescent="0.25">
      <c r="K278" s="5"/>
      <c r="L278" s="5"/>
    </row>
    <row r="279" spans="11:12" s="54" customFormat="1" ht="12.75" customHeight="1" x14ac:dyDescent="0.25">
      <c r="K279" s="5"/>
      <c r="L279" s="5"/>
    </row>
    <row r="280" spans="11:12" s="54" customFormat="1" ht="12.75" customHeight="1" x14ac:dyDescent="0.25">
      <c r="K280" s="5"/>
      <c r="L280" s="5"/>
    </row>
    <row r="281" spans="11:12" s="54" customFormat="1" ht="12.75" customHeight="1" x14ac:dyDescent="0.25">
      <c r="K281" s="5"/>
      <c r="L281" s="5"/>
    </row>
    <row r="282" spans="11:12" s="54" customFormat="1" ht="12.75" customHeight="1" x14ac:dyDescent="0.25">
      <c r="K282" s="5"/>
      <c r="L282" s="5"/>
    </row>
    <row r="283" spans="11:12" s="54" customFormat="1" ht="12.75" customHeight="1" x14ac:dyDescent="0.25">
      <c r="K283" s="5"/>
      <c r="L283" s="5"/>
    </row>
    <row r="284" spans="11:12" s="54" customFormat="1" ht="12.75" customHeight="1" x14ac:dyDescent="0.25">
      <c r="K284" s="5"/>
      <c r="L284" s="5"/>
    </row>
    <row r="285" spans="11:12" s="54" customFormat="1" ht="12.75" customHeight="1" x14ac:dyDescent="0.25">
      <c r="K285" s="5"/>
      <c r="L285" s="5"/>
    </row>
    <row r="286" spans="11:12" s="54" customFormat="1" ht="12.75" customHeight="1" x14ac:dyDescent="0.25">
      <c r="K286" s="5"/>
      <c r="L286" s="5"/>
    </row>
    <row r="287" spans="11:12" s="54" customFormat="1" ht="12.75" customHeight="1" x14ac:dyDescent="0.25">
      <c r="K287" s="5"/>
      <c r="L287" s="5"/>
    </row>
    <row r="288" spans="11:12" s="54" customFormat="1" ht="12.75" customHeight="1" x14ac:dyDescent="0.25">
      <c r="K288" s="5"/>
      <c r="L288" s="5"/>
    </row>
    <row r="289" spans="11:12" s="54" customFormat="1" ht="12.75" customHeight="1" x14ac:dyDescent="0.25">
      <c r="K289" s="5"/>
      <c r="L289" s="5"/>
    </row>
    <row r="290" spans="11:12" s="54" customFormat="1" ht="12.75" customHeight="1" x14ac:dyDescent="0.25">
      <c r="K290" s="5"/>
      <c r="L290" s="5"/>
    </row>
    <row r="291" spans="11:12" s="54" customFormat="1" ht="12.75" customHeight="1" x14ac:dyDescent="0.25">
      <c r="K291" s="5"/>
      <c r="L291" s="5"/>
    </row>
    <row r="292" spans="11:12" s="54" customFormat="1" ht="12.75" customHeight="1" x14ac:dyDescent="0.25">
      <c r="K292" s="5"/>
      <c r="L292" s="5"/>
    </row>
    <row r="293" spans="11:12" s="54" customFormat="1" ht="12.75" customHeight="1" x14ac:dyDescent="0.25">
      <c r="K293" s="5"/>
      <c r="L293" s="5"/>
    </row>
    <row r="294" spans="11:12" s="54" customFormat="1" ht="12.75" customHeight="1" x14ac:dyDescent="0.25">
      <c r="K294" s="5"/>
      <c r="L294" s="5"/>
    </row>
    <row r="295" spans="11:12" s="54" customFormat="1" ht="12.75" customHeight="1" x14ac:dyDescent="0.25">
      <c r="K295" s="5"/>
      <c r="L295" s="5"/>
    </row>
    <row r="296" spans="11:12" s="54" customFormat="1" ht="12.75" customHeight="1" x14ac:dyDescent="0.25">
      <c r="K296" s="5"/>
      <c r="L296" s="5"/>
    </row>
    <row r="297" spans="11:12" s="54" customFormat="1" ht="12.75" customHeight="1" x14ac:dyDescent="0.25">
      <c r="K297" s="5"/>
      <c r="L297" s="5"/>
    </row>
    <row r="298" spans="11:12" s="54" customFormat="1" ht="12.75" customHeight="1" x14ac:dyDescent="0.25">
      <c r="K298" s="5"/>
      <c r="L298" s="5"/>
    </row>
    <row r="299" spans="11:12" s="54" customFormat="1" ht="12.75" customHeight="1" x14ac:dyDescent="0.25">
      <c r="K299" s="5"/>
      <c r="L299" s="5"/>
    </row>
    <row r="300" spans="11:12" s="54" customFormat="1" ht="12.75" customHeight="1" x14ac:dyDescent="0.25">
      <c r="K300" s="5"/>
      <c r="L300" s="5"/>
    </row>
    <row r="301" spans="11:12" s="54" customFormat="1" ht="12.75" customHeight="1" x14ac:dyDescent="0.25">
      <c r="K301" s="5"/>
      <c r="L301" s="5"/>
    </row>
    <row r="302" spans="11:12" s="54" customFormat="1" ht="12.75" customHeight="1" x14ac:dyDescent="0.25">
      <c r="K302" s="5"/>
      <c r="L302" s="5"/>
    </row>
    <row r="303" spans="11:12" s="54" customFormat="1" ht="12.75" customHeight="1" x14ac:dyDescent="0.25">
      <c r="K303" s="5"/>
      <c r="L303" s="5"/>
    </row>
    <row r="304" spans="11:12" s="54" customFormat="1" ht="12.75" customHeight="1" x14ac:dyDescent="0.25">
      <c r="K304" s="5"/>
      <c r="L304" s="5"/>
    </row>
    <row r="305" spans="11:12" s="54" customFormat="1" ht="12.75" customHeight="1" x14ac:dyDescent="0.25">
      <c r="K305" s="5"/>
      <c r="L305" s="5"/>
    </row>
    <row r="306" spans="11:12" s="54" customFormat="1" ht="12.75" customHeight="1" x14ac:dyDescent="0.25">
      <c r="K306" s="5"/>
      <c r="L306" s="5"/>
    </row>
    <row r="307" spans="11:12" s="54" customFormat="1" ht="12.75" customHeight="1" x14ac:dyDescent="0.25">
      <c r="K307" s="5"/>
      <c r="L307" s="5"/>
    </row>
    <row r="308" spans="11:12" s="54" customFormat="1" ht="12.75" customHeight="1" x14ac:dyDescent="0.25">
      <c r="K308" s="5"/>
      <c r="L308" s="5"/>
    </row>
    <row r="309" spans="11:12" s="54" customFormat="1" ht="12.75" customHeight="1" x14ac:dyDescent="0.25">
      <c r="K309" s="5"/>
      <c r="L309" s="5"/>
    </row>
    <row r="310" spans="11:12" s="54" customFormat="1" ht="12.75" customHeight="1" x14ac:dyDescent="0.25">
      <c r="K310" s="5"/>
      <c r="L310" s="5"/>
    </row>
    <row r="311" spans="11:12" s="54" customFormat="1" ht="12.75" customHeight="1" x14ac:dyDescent="0.25">
      <c r="K311" s="5"/>
      <c r="L311" s="5"/>
    </row>
    <row r="312" spans="11:12" s="54" customFormat="1" ht="12.75" customHeight="1" x14ac:dyDescent="0.25">
      <c r="K312" s="5"/>
      <c r="L312" s="5"/>
    </row>
    <row r="313" spans="11:12" s="54" customFormat="1" ht="12.75" customHeight="1" x14ac:dyDescent="0.25">
      <c r="K313" s="5"/>
      <c r="L313" s="5"/>
    </row>
    <row r="314" spans="11:12" s="54" customFormat="1" ht="12.75" customHeight="1" x14ac:dyDescent="0.25">
      <c r="K314" s="5"/>
      <c r="L314" s="5"/>
    </row>
    <row r="315" spans="11:12" s="54" customFormat="1" ht="12.75" customHeight="1" x14ac:dyDescent="0.25">
      <c r="K315" s="5"/>
      <c r="L315" s="5"/>
    </row>
    <row r="316" spans="11:12" s="54" customFormat="1" ht="12.75" customHeight="1" x14ac:dyDescent="0.25">
      <c r="K316" s="5"/>
      <c r="L316" s="5"/>
    </row>
    <row r="317" spans="11:12" s="54" customFormat="1" ht="12.75" customHeight="1" x14ac:dyDescent="0.25">
      <c r="K317" s="5"/>
      <c r="L317" s="5"/>
    </row>
    <row r="318" spans="11:12" s="54" customFormat="1" ht="12.75" customHeight="1" x14ac:dyDescent="0.25">
      <c r="K318" s="5"/>
      <c r="L318" s="5"/>
    </row>
    <row r="319" spans="11:12" s="54" customFormat="1" ht="12.75" customHeight="1" x14ac:dyDescent="0.25">
      <c r="K319" s="5"/>
      <c r="L319" s="5"/>
    </row>
    <row r="320" spans="11:12" s="54" customFormat="1" ht="12.75" customHeight="1" x14ac:dyDescent="0.25">
      <c r="K320" s="5"/>
      <c r="L320" s="5"/>
    </row>
    <row r="321" spans="11:12" s="54" customFormat="1" ht="12.75" customHeight="1" x14ac:dyDescent="0.25">
      <c r="K321" s="5"/>
      <c r="L321" s="5"/>
    </row>
    <row r="322" spans="11:12" s="54" customFormat="1" ht="12.75" customHeight="1" x14ac:dyDescent="0.25">
      <c r="K322" s="5"/>
      <c r="L322" s="5"/>
    </row>
    <row r="323" spans="11:12" s="54" customFormat="1" ht="12.75" customHeight="1" x14ac:dyDescent="0.25">
      <c r="K323" s="5"/>
      <c r="L323" s="5"/>
    </row>
    <row r="324" spans="11:12" s="54" customFormat="1" ht="12.75" customHeight="1" x14ac:dyDescent="0.25">
      <c r="K324" s="5"/>
      <c r="L324" s="5"/>
    </row>
    <row r="325" spans="11:12" s="54" customFormat="1" ht="12.75" customHeight="1" x14ac:dyDescent="0.25">
      <c r="K325" s="5"/>
      <c r="L325" s="5"/>
    </row>
    <row r="326" spans="11:12" s="54" customFormat="1" ht="12.75" customHeight="1" x14ac:dyDescent="0.25">
      <c r="K326" s="5"/>
      <c r="L326" s="5"/>
    </row>
    <row r="327" spans="11:12" s="54" customFormat="1" ht="12.75" customHeight="1" x14ac:dyDescent="0.25">
      <c r="K327" s="5"/>
      <c r="L327" s="5"/>
    </row>
    <row r="328" spans="11:12" s="54" customFormat="1" ht="12.75" customHeight="1" x14ac:dyDescent="0.25">
      <c r="K328" s="5"/>
      <c r="L328" s="5"/>
    </row>
    <row r="329" spans="11:12" s="54" customFormat="1" ht="12.75" customHeight="1" x14ac:dyDescent="0.25">
      <c r="K329" s="5"/>
      <c r="L329" s="5"/>
    </row>
    <row r="330" spans="11:12" s="54" customFormat="1" ht="12.75" customHeight="1" x14ac:dyDescent="0.25">
      <c r="K330" s="5"/>
      <c r="L330" s="5"/>
    </row>
    <row r="331" spans="11:12" s="54" customFormat="1" ht="12.75" customHeight="1" x14ac:dyDescent="0.25">
      <c r="K331" s="5"/>
      <c r="L331" s="5"/>
    </row>
    <row r="332" spans="11:12" s="54" customFormat="1" ht="12.75" customHeight="1" x14ac:dyDescent="0.25">
      <c r="K332" s="5"/>
      <c r="L332" s="5"/>
    </row>
    <row r="333" spans="11:12" s="54" customFormat="1" ht="12.75" customHeight="1" x14ac:dyDescent="0.25">
      <c r="K333" s="5"/>
      <c r="L333" s="5"/>
    </row>
    <row r="334" spans="11:12" s="54" customFormat="1" ht="12.75" customHeight="1" x14ac:dyDescent="0.25">
      <c r="K334" s="5"/>
      <c r="L334" s="5"/>
    </row>
    <row r="335" spans="11:12" s="54" customFormat="1" ht="12.75" customHeight="1" x14ac:dyDescent="0.25">
      <c r="K335" s="5"/>
      <c r="L335" s="5"/>
    </row>
    <row r="336" spans="11:12" s="54" customFormat="1" ht="12.75" customHeight="1" x14ac:dyDescent="0.25">
      <c r="K336" s="5"/>
      <c r="L336" s="5"/>
    </row>
    <row r="337" spans="11:12" s="54" customFormat="1" ht="12.75" customHeight="1" x14ac:dyDescent="0.25">
      <c r="K337" s="5"/>
      <c r="L337" s="5"/>
    </row>
    <row r="338" spans="11:12" s="54" customFormat="1" ht="12.75" customHeight="1" x14ac:dyDescent="0.25">
      <c r="K338" s="5"/>
      <c r="L338" s="5"/>
    </row>
    <row r="339" spans="11:12" s="54" customFormat="1" ht="12.75" customHeight="1" x14ac:dyDescent="0.25">
      <c r="K339" s="5"/>
      <c r="L339" s="5"/>
    </row>
    <row r="340" spans="11:12" s="54" customFormat="1" ht="12.75" customHeight="1" x14ac:dyDescent="0.25">
      <c r="K340" s="5"/>
      <c r="L340" s="5"/>
    </row>
    <row r="341" spans="11:12" s="54" customFormat="1" ht="12.75" customHeight="1" x14ac:dyDescent="0.25">
      <c r="K341" s="5"/>
      <c r="L341" s="5"/>
    </row>
    <row r="342" spans="11:12" s="54" customFormat="1" ht="12.75" customHeight="1" x14ac:dyDescent="0.25">
      <c r="K342" s="5"/>
      <c r="L342" s="5"/>
    </row>
    <row r="343" spans="11:12" s="54" customFormat="1" ht="12.75" customHeight="1" x14ac:dyDescent="0.25">
      <c r="K343" s="5"/>
      <c r="L343" s="5"/>
    </row>
    <row r="344" spans="11:12" s="54" customFormat="1" ht="12.75" customHeight="1" x14ac:dyDescent="0.25">
      <c r="K344" s="5"/>
      <c r="L344" s="5"/>
    </row>
    <row r="345" spans="11:12" s="54" customFormat="1" ht="12.75" customHeight="1" x14ac:dyDescent="0.25">
      <c r="K345" s="5"/>
      <c r="L345" s="5"/>
    </row>
    <row r="346" spans="11:12" s="54" customFormat="1" ht="12.75" customHeight="1" x14ac:dyDescent="0.25">
      <c r="K346" s="5"/>
      <c r="L346" s="5"/>
    </row>
    <row r="347" spans="11:12" s="54" customFormat="1" ht="12.75" customHeight="1" x14ac:dyDescent="0.25">
      <c r="K347" s="5"/>
      <c r="L347" s="5"/>
    </row>
    <row r="348" spans="11:12" s="54" customFormat="1" ht="12.75" customHeight="1" x14ac:dyDescent="0.25">
      <c r="K348" s="5"/>
      <c r="L348" s="5"/>
    </row>
    <row r="349" spans="11:12" s="54" customFormat="1" ht="12.75" customHeight="1" x14ac:dyDescent="0.25">
      <c r="K349" s="5"/>
      <c r="L349" s="5"/>
    </row>
    <row r="350" spans="11:12" s="54" customFormat="1" ht="12.75" customHeight="1" x14ac:dyDescent="0.25">
      <c r="K350" s="5"/>
      <c r="L350" s="5"/>
    </row>
    <row r="351" spans="11:12" s="54" customFormat="1" ht="12.75" customHeight="1" x14ac:dyDescent="0.25">
      <c r="K351" s="5"/>
      <c r="L351" s="5"/>
    </row>
    <row r="352" spans="11:12" s="54" customFormat="1" ht="12.75" customHeight="1" x14ac:dyDescent="0.25">
      <c r="K352" s="5"/>
      <c r="L352" s="5"/>
    </row>
    <row r="353" spans="11:12" s="54" customFormat="1" ht="12.75" customHeight="1" x14ac:dyDescent="0.25">
      <c r="K353" s="5"/>
      <c r="L353" s="5"/>
    </row>
    <row r="354" spans="11:12" s="54" customFormat="1" ht="12.75" customHeight="1" x14ac:dyDescent="0.25">
      <c r="K354" s="5"/>
      <c r="L354" s="5"/>
    </row>
    <row r="355" spans="11:12" s="54" customFormat="1" ht="12.75" customHeight="1" x14ac:dyDescent="0.25">
      <c r="K355" s="5"/>
      <c r="L355" s="5"/>
    </row>
    <row r="356" spans="11:12" s="54" customFormat="1" ht="12.75" customHeight="1" x14ac:dyDescent="0.25">
      <c r="K356" s="5"/>
      <c r="L356" s="5"/>
    </row>
    <row r="357" spans="11:12" s="54" customFormat="1" ht="12.75" customHeight="1" x14ac:dyDescent="0.25">
      <c r="K357" s="5"/>
      <c r="L357" s="5"/>
    </row>
    <row r="358" spans="11:12" s="54" customFormat="1" ht="12.75" customHeight="1" x14ac:dyDescent="0.25">
      <c r="K358" s="5"/>
      <c r="L358" s="5"/>
    </row>
    <row r="359" spans="11:12" s="54" customFormat="1" ht="12.75" customHeight="1" x14ac:dyDescent="0.25">
      <c r="K359" s="5"/>
      <c r="L359" s="5"/>
    </row>
    <row r="360" spans="11:12" s="54" customFormat="1" ht="12.75" customHeight="1" x14ac:dyDescent="0.25">
      <c r="K360" s="5"/>
      <c r="L360" s="5"/>
    </row>
    <row r="361" spans="11:12" s="54" customFormat="1" ht="12.75" customHeight="1" x14ac:dyDescent="0.25">
      <c r="K361" s="5"/>
      <c r="L361" s="5"/>
    </row>
    <row r="362" spans="11:12" s="54" customFormat="1" ht="12.75" customHeight="1" x14ac:dyDescent="0.25">
      <c r="K362" s="5"/>
      <c r="L362" s="5"/>
    </row>
    <row r="363" spans="11:12" s="54" customFormat="1" ht="12.75" customHeight="1" x14ac:dyDescent="0.25">
      <c r="K363" s="5"/>
      <c r="L363" s="5"/>
    </row>
    <row r="364" spans="11:12" s="54" customFormat="1" ht="12.75" customHeight="1" x14ac:dyDescent="0.25">
      <c r="K364" s="5"/>
      <c r="L364" s="5"/>
    </row>
    <row r="365" spans="11:12" s="54" customFormat="1" ht="12.75" customHeight="1" x14ac:dyDescent="0.25">
      <c r="K365" s="5"/>
      <c r="L365" s="5"/>
    </row>
    <row r="366" spans="11:12" s="54" customFormat="1" ht="12.75" customHeight="1" x14ac:dyDescent="0.25">
      <c r="K366" s="5"/>
      <c r="L366" s="5"/>
    </row>
    <row r="367" spans="11:12" s="54" customFormat="1" ht="12.75" customHeight="1" x14ac:dyDescent="0.25">
      <c r="K367" s="5"/>
      <c r="L367" s="5"/>
    </row>
    <row r="368" spans="11:12" s="54" customFormat="1" ht="12.75" customHeight="1" x14ac:dyDescent="0.25">
      <c r="K368" s="5"/>
      <c r="L368" s="5"/>
    </row>
    <row r="369" spans="11:12" s="54" customFormat="1" ht="12.75" customHeight="1" x14ac:dyDescent="0.25">
      <c r="K369" s="5"/>
      <c r="L369" s="5"/>
    </row>
    <row r="370" spans="11:12" s="54" customFormat="1" ht="12.75" customHeight="1" x14ac:dyDescent="0.25">
      <c r="K370" s="5"/>
      <c r="L370" s="5"/>
    </row>
    <row r="371" spans="11:12" s="54" customFormat="1" ht="12.75" customHeight="1" x14ac:dyDescent="0.25">
      <c r="K371" s="5"/>
      <c r="L371" s="5"/>
    </row>
    <row r="372" spans="11:12" s="54" customFormat="1" ht="12.75" customHeight="1" x14ac:dyDescent="0.25">
      <c r="K372" s="5"/>
      <c r="L372" s="5"/>
    </row>
    <row r="373" spans="11:12" s="54" customFormat="1" ht="12.75" customHeight="1" x14ac:dyDescent="0.25">
      <c r="K373" s="5"/>
      <c r="L373" s="5"/>
    </row>
    <row r="374" spans="11:12" s="54" customFormat="1" ht="12.75" customHeight="1" x14ac:dyDescent="0.25">
      <c r="K374" s="5"/>
      <c r="L374" s="5"/>
    </row>
    <row r="375" spans="11:12" s="54" customFormat="1" ht="12.75" customHeight="1" x14ac:dyDescent="0.25">
      <c r="K375" s="5"/>
      <c r="L375" s="5"/>
    </row>
    <row r="376" spans="11:12" s="54" customFormat="1" ht="12.75" customHeight="1" x14ac:dyDescent="0.25">
      <c r="K376" s="5"/>
      <c r="L376" s="5"/>
    </row>
    <row r="377" spans="11:12" s="54" customFormat="1" ht="12.75" customHeight="1" x14ac:dyDescent="0.25">
      <c r="K377" s="5"/>
      <c r="L377" s="5"/>
    </row>
    <row r="378" spans="11:12" s="54" customFormat="1" ht="12.75" customHeight="1" x14ac:dyDescent="0.25">
      <c r="K378" s="5"/>
      <c r="L378" s="5"/>
    </row>
    <row r="379" spans="11:12" s="54" customFormat="1" ht="12.75" customHeight="1" x14ac:dyDescent="0.25">
      <c r="K379" s="5"/>
      <c r="L379" s="5"/>
    </row>
    <row r="380" spans="11:12" s="54" customFormat="1" ht="12.75" customHeight="1" x14ac:dyDescent="0.25">
      <c r="K380" s="5"/>
      <c r="L380" s="5"/>
    </row>
    <row r="381" spans="11:12" s="54" customFormat="1" ht="12.75" customHeight="1" x14ac:dyDescent="0.25">
      <c r="K381" s="5"/>
      <c r="L381" s="5"/>
    </row>
    <row r="382" spans="11:12" s="54" customFormat="1" ht="12.75" customHeight="1" x14ac:dyDescent="0.25">
      <c r="K382" s="5"/>
      <c r="L382" s="5"/>
    </row>
    <row r="383" spans="11:12" s="54" customFormat="1" ht="12.75" customHeight="1" x14ac:dyDescent="0.25">
      <c r="K383" s="5"/>
      <c r="L383" s="5"/>
    </row>
    <row r="384" spans="11:12" s="54" customFormat="1" ht="12.75" customHeight="1" x14ac:dyDescent="0.25">
      <c r="K384" s="5"/>
      <c r="L384" s="5"/>
    </row>
    <row r="385" spans="11:12" s="54" customFormat="1" ht="12.75" customHeight="1" x14ac:dyDescent="0.25">
      <c r="K385" s="5"/>
      <c r="L385" s="5"/>
    </row>
    <row r="386" spans="11:12" s="54" customFormat="1" ht="12.75" customHeight="1" x14ac:dyDescent="0.25">
      <c r="K386" s="5"/>
      <c r="L386" s="5"/>
    </row>
    <row r="387" spans="11:12" s="54" customFormat="1" ht="12.75" customHeight="1" x14ac:dyDescent="0.25">
      <c r="K387" s="5"/>
      <c r="L387" s="5"/>
    </row>
    <row r="388" spans="11:12" s="54" customFormat="1" ht="12.75" customHeight="1" x14ac:dyDescent="0.25">
      <c r="K388" s="5"/>
      <c r="L388" s="5"/>
    </row>
    <row r="389" spans="11:12" s="54" customFormat="1" ht="12.75" customHeight="1" x14ac:dyDescent="0.25">
      <c r="K389" s="5"/>
      <c r="L389" s="5"/>
    </row>
    <row r="390" spans="11:12" s="54" customFormat="1" ht="12.75" customHeight="1" x14ac:dyDescent="0.25">
      <c r="K390" s="5"/>
      <c r="L390" s="5"/>
    </row>
    <row r="391" spans="11:12" s="54" customFormat="1" ht="12.75" customHeight="1" x14ac:dyDescent="0.25">
      <c r="K391" s="5"/>
      <c r="L391" s="5"/>
    </row>
    <row r="392" spans="11:12" s="54" customFormat="1" ht="12.75" customHeight="1" x14ac:dyDescent="0.25">
      <c r="K392" s="5"/>
      <c r="L392" s="5"/>
    </row>
    <row r="393" spans="11:12" s="54" customFormat="1" ht="12.75" customHeight="1" x14ac:dyDescent="0.25">
      <c r="K393" s="5"/>
      <c r="L393" s="5"/>
    </row>
    <row r="394" spans="11:12" s="54" customFormat="1" ht="12.75" customHeight="1" x14ac:dyDescent="0.25">
      <c r="K394" s="5"/>
      <c r="L394" s="5"/>
    </row>
    <row r="395" spans="11:12" s="54" customFormat="1" ht="12.75" customHeight="1" x14ac:dyDescent="0.25">
      <c r="K395" s="5"/>
      <c r="L395" s="5"/>
    </row>
    <row r="396" spans="11:12" s="54" customFormat="1" ht="12.75" customHeight="1" x14ac:dyDescent="0.25">
      <c r="K396" s="5"/>
      <c r="L396" s="5"/>
    </row>
    <row r="397" spans="11:12" s="54" customFormat="1" ht="12.75" customHeight="1" x14ac:dyDescent="0.25">
      <c r="K397" s="5"/>
      <c r="L397" s="5"/>
    </row>
    <row r="398" spans="11:12" s="54" customFormat="1" ht="12.75" customHeight="1" x14ac:dyDescent="0.25">
      <c r="K398" s="5"/>
      <c r="L398" s="5"/>
    </row>
    <row r="399" spans="11:12" s="54" customFormat="1" ht="12.75" customHeight="1" x14ac:dyDescent="0.25">
      <c r="K399" s="5"/>
      <c r="L399" s="5"/>
    </row>
    <row r="400" spans="11:12" s="54" customFormat="1" ht="12.75" customHeight="1" x14ac:dyDescent="0.25">
      <c r="K400" s="5"/>
      <c r="L400" s="5"/>
    </row>
    <row r="401" spans="11:12" s="54" customFormat="1" ht="12.75" customHeight="1" x14ac:dyDescent="0.25">
      <c r="K401" s="5"/>
      <c r="L401" s="5"/>
    </row>
    <row r="402" spans="11:12" s="54" customFormat="1" ht="12.75" customHeight="1" x14ac:dyDescent="0.25">
      <c r="K402" s="5"/>
      <c r="L402" s="5"/>
    </row>
    <row r="403" spans="11:12" s="54" customFormat="1" ht="12.75" customHeight="1" x14ac:dyDescent="0.25">
      <c r="K403" s="5"/>
      <c r="L403" s="5"/>
    </row>
    <row r="404" spans="11:12" s="54" customFormat="1" ht="12.75" customHeight="1" x14ac:dyDescent="0.25">
      <c r="K404" s="5"/>
      <c r="L404" s="5"/>
    </row>
    <row r="405" spans="11:12" s="54" customFormat="1" ht="12.75" customHeight="1" x14ac:dyDescent="0.25">
      <c r="K405" s="5"/>
      <c r="L405" s="5"/>
    </row>
    <row r="406" spans="11:12" s="54" customFormat="1" ht="12.75" customHeight="1" x14ac:dyDescent="0.25">
      <c r="K406" s="5"/>
      <c r="L406" s="5"/>
    </row>
    <row r="407" spans="11:12" s="54" customFormat="1" ht="12.75" customHeight="1" x14ac:dyDescent="0.25">
      <c r="K407" s="5"/>
      <c r="L407" s="5"/>
    </row>
    <row r="408" spans="11:12" s="54" customFormat="1" ht="12.75" customHeight="1" x14ac:dyDescent="0.25">
      <c r="K408" s="5"/>
      <c r="L408" s="5"/>
    </row>
    <row r="409" spans="11:12" s="54" customFormat="1" ht="12.75" customHeight="1" x14ac:dyDescent="0.25">
      <c r="K409" s="5"/>
      <c r="L409" s="5"/>
    </row>
    <row r="410" spans="11:12" s="54" customFormat="1" ht="12.75" customHeight="1" x14ac:dyDescent="0.25">
      <c r="K410" s="5"/>
      <c r="L410" s="5"/>
    </row>
    <row r="411" spans="11:12" s="54" customFormat="1" ht="12.75" customHeight="1" x14ac:dyDescent="0.25">
      <c r="K411" s="5"/>
      <c r="L411" s="5"/>
    </row>
    <row r="412" spans="11:12" s="54" customFormat="1" ht="12.75" customHeight="1" x14ac:dyDescent="0.25">
      <c r="K412" s="5"/>
      <c r="L412" s="5"/>
    </row>
    <row r="413" spans="11:12" s="54" customFormat="1" ht="12.75" customHeight="1" x14ac:dyDescent="0.25">
      <c r="K413" s="5"/>
      <c r="L413" s="5"/>
    </row>
    <row r="414" spans="11:12" s="54" customFormat="1" ht="12.75" customHeight="1" x14ac:dyDescent="0.25">
      <c r="K414" s="5"/>
      <c r="L414" s="5"/>
    </row>
    <row r="415" spans="11:12" s="54" customFormat="1" ht="12.75" customHeight="1" x14ac:dyDescent="0.25">
      <c r="K415" s="5"/>
      <c r="L415" s="5"/>
    </row>
    <row r="416" spans="11:12" s="54" customFormat="1" ht="12.75" customHeight="1" x14ac:dyDescent="0.25">
      <c r="K416" s="5"/>
      <c r="L416" s="5"/>
    </row>
    <row r="417" spans="11:12" s="54" customFormat="1" ht="12.75" customHeight="1" x14ac:dyDescent="0.25">
      <c r="K417" s="5"/>
      <c r="L417" s="5"/>
    </row>
    <row r="418" spans="11:12" s="54" customFormat="1" ht="12.75" customHeight="1" x14ac:dyDescent="0.25">
      <c r="K418" s="5"/>
      <c r="L418" s="5"/>
    </row>
    <row r="419" spans="11:12" s="54" customFormat="1" ht="12.75" customHeight="1" x14ac:dyDescent="0.25">
      <c r="K419" s="5"/>
      <c r="L419" s="5"/>
    </row>
    <row r="420" spans="11:12" s="54" customFormat="1" ht="12.75" customHeight="1" x14ac:dyDescent="0.25">
      <c r="K420" s="5"/>
      <c r="L420" s="5"/>
    </row>
    <row r="421" spans="11:12" s="54" customFormat="1" ht="12.75" customHeight="1" x14ac:dyDescent="0.25">
      <c r="K421" s="5"/>
      <c r="L421" s="5"/>
    </row>
    <row r="422" spans="11:12" s="54" customFormat="1" ht="12.75" customHeight="1" x14ac:dyDescent="0.25">
      <c r="K422" s="5"/>
      <c r="L422" s="5"/>
    </row>
    <row r="423" spans="11:12" s="54" customFormat="1" ht="12.75" customHeight="1" x14ac:dyDescent="0.25">
      <c r="K423" s="5"/>
      <c r="L423" s="5"/>
    </row>
    <row r="424" spans="11:12" s="54" customFormat="1" ht="12.75" customHeight="1" x14ac:dyDescent="0.25">
      <c r="K424" s="5"/>
      <c r="L424" s="5"/>
    </row>
    <row r="425" spans="11:12" s="54" customFormat="1" ht="12.75" customHeight="1" x14ac:dyDescent="0.25">
      <c r="K425" s="5"/>
      <c r="L425" s="5"/>
    </row>
    <row r="426" spans="11:12" s="54" customFormat="1" ht="12.75" customHeight="1" x14ac:dyDescent="0.25">
      <c r="K426" s="5"/>
      <c r="L426" s="5"/>
    </row>
    <row r="427" spans="11:12" s="54" customFormat="1" ht="12.75" customHeight="1" x14ac:dyDescent="0.25">
      <c r="K427" s="5"/>
      <c r="L427" s="5"/>
    </row>
    <row r="428" spans="11:12" s="54" customFormat="1" ht="12.75" customHeight="1" x14ac:dyDescent="0.25">
      <c r="K428" s="5"/>
      <c r="L428" s="5"/>
    </row>
    <row r="429" spans="11:12" s="54" customFormat="1" ht="12.75" customHeight="1" x14ac:dyDescent="0.25">
      <c r="K429" s="5"/>
      <c r="L429" s="5"/>
    </row>
    <row r="430" spans="11:12" s="54" customFormat="1" ht="12.75" customHeight="1" x14ac:dyDescent="0.25">
      <c r="K430" s="5"/>
      <c r="L430" s="5"/>
    </row>
    <row r="431" spans="11:12" s="54" customFormat="1" ht="12.75" customHeight="1" x14ac:dyDescent="0.25">
      <c r="K431" s="5"/>
      <c r="L431" s="5"/>
    </row>
    <row r="432" spans="11:12" s="54" customFormat="1" ht="12.75" customHeight="1" x14ac:dyDescent="0.25">
      <c r="K432" s="5"/>
      <c r="L432" s="5"/>
    </row>
    <row r="433" spans="11:12" s="54" customFormat="1" ht="12.75" customHeight="1" x14ac:dyDescent="0.25">
      <c r="K433" s="5"/>
      <c r="L433" s="5"/>
    </row>
    <row r="434" spans="11:12" s="54" customFormat="1" ht="12.75" customHeight="1" x14ac:dyDescent="0.25">
      <c r="K434" s="5"/>
      <c r="L434" s="5"/>
    </row>
    <row r="435" spans="11:12" s="54" customFormat="1" ht="12.75" customHeight="1" x14ac:dyDescent="0.25">
      <c r="K435" s="5"/>
      <c r="L435" s="5"/>
    </row>
    <row r="436" spans="11:12" s="54" customFormat="1" ht="12.75" customHeight="1" x14ac:dyDescent="0.25">
      <c r="K436" s="5"/>
      <c r="L436" s="5"/>
    </row>
    <row r="437" spans="11:12" s="54" customFormat="1" ht="12.75" customHeight="1" x14ac:dyDescent="0.25">
      <c r="K437" s="5"/>
      <c r="L437" s="5"/>
    </row>
    <row r="438" spans="11:12" s="54" customFormat="1" ht="12.75" customHeight="1" x14ac:dyDescent="0.25">
      <c r="K438" s="5"/>
      <c r="L438" s="5"/>
    </row>
    <row r="439" spans="11:12" s="54" customFormat="1" ht="12.75" customHeight="1" x14ac:dyDescent="0.25">
      <c r="K439" s="5"/>
      <c r="L439" s="5"/>
    </row>
    <row r="440" spans="11:12" s="54" customFormat="1" ht="12.75" customHeight="1" x14ac:dyDescent="0.25">
      <c r="K440" s="5"/>
      <c r="L440" s="5"/>
    </row>
    <row r="441" spans="11:12" s="54" customFormat="1" ht="12.75" customHeight="1" x14ac:dyDescent="0.25">
      <c r="K441" s="5"/>
      <c r="L441" s="5"/>
    </row>
    <row r="442" spans="11:12" s="54" customFormat="1" ht="12.75" customHeight="1" x14ac:dyDescent="0.25">
      <c r="K442" s="5"/>
      <c r="L442" s="5"/>
    </row>
    <row r="443" spans="11:12" s="54" customFormat="1" ht="12.75" customHeight="1" x14ac:dyDescent="0.25">
      <c r="K443" s="5"/>
      <c r="L443" s="5"/>
    </row>
    <row r="444" spans="11:12" s="54" customFormat="1" ht="12.75" customHeight="1" x14ac:dyDescent="0.25">
      <c r="K444" s="5"/>
      <c r="L444" s="5"/>
    </row>
    <row r="445" spans="11:12" s="54" customFormat="1" ht="12.75" customHeight="1" x14ac:dyDescent="0.25">
      <c r="K445" s="5"/>
      <c r="L445" s="5"/>
    </row>
    <row r="446" spans="11:12" s="54" customFormat="1" ht="12.75" customHeight="1" x14ac:dyDescent="0.25">
      <c r="K446" s="5"/>
      <c r="L446" s="5"/>
    </row>
    <row r="447" spans="11:12" s="54" customFormat="1" ht="12.75" customHeight="1" x14ac:dyDescent="0.25">
      <c r="K447" s="5"/>
      <c r="L447" s="5"/>
    </row>
    <row r="448" spans="11:12" s="54" customFormat="1" ht="12.75" customHeight="1" x14ac:dyDescent="0.25">
      <c r="K448" s="5"/>
      <c r="L448" s="5"/>
    </row>
    <row r="449" spans="11:12" s="54" customFormat="1" ht="12.75" customHeight="1" x14ac:dyDescent="0.25">
      <c r="K449" s="5"/>
      <c r="L449" s="5"/>
    </row>
    <row r="450" spans="11:12" s="54" customFormat="1" ht="12.75" customHeight="1" x14ac:dyDescent="0.25">
      <c r="K450" s="5"/>
      <c r="L450" s="5"/>
    </row>
    <row r="451" spans="11:12" s="54" customFormat="1" ht="12.75" customHeight="1" x14ac:dyDescent="0.25">
      <c r="K451" s="5"/>
      <c r="L451" s="5"/>
    </row>
    <row r="452" spans="11:12" s="54" customFormat="1" ht="12.75" customHeight="1" x14ac:dyDescent="0.25">
      <c r="K452" s="5"/>
      <c r="L452" s="5"/>
    </row>
    <row r="453" spans="11:12" s="54" customFormat="1" ht="12.75" customHeight="1" x14ac:dyDescent="0.25">
      <c r="K453" s="5"/>
      <c r="L453" s="5"/>
    </row>
    <row r="454" spans="11:12" s="54" customFormat="1" ht="12.75" customHeight="1" x14ac:dyDescent="0.25">
      <c r="K454" s="5"/>
      <c r="L454" s="5"/>
    </row>
    <row r="455" spans="11:12" s="54" customFormat="1" ht="12.75" customHeight="1" x14ac:dyDescent="0.25">
      <c r="K455" s="5"/>
      <c r="L455" s="5"/>
    </row>
    <row r="456" spans="11:12" s="54" customFormat="1" ht="12.75" customHeight="1" x14ac:dyDescent="0.25">
      <c r="K456" s="5"/>
      <c r="L456" s="5"/>
    </row>
    <row r="457" spans="11:12" s="54" customFormat="1" ht="12.75" customHeight="1" x14ac:dyDescent="0.25">
      <c r="K457" s="5"/>
      <c r="L457" s="5"/>
    </row>
    <row r="458" spans="11:12" s="54" customFormat="1" ht="12.75" customHeight="1" x14ac:dyDescent="0.25">
      <c r="K458" s="5"/>
      <c r="L458" s="5"/>
    </row>
    <row r="459" spans="11:12" s="54" customFormat="1" ht="12.75" customHeight="1" x14ac:dyDescent="0.25">
      <c r="K459" s="5"/>
      <c r="L459" s="5"/>
    </row>
    <row r="460" spans="11:12" s="54" customFormat="1" ht="12.75" customHeight="1" x14ac:dyDescent="0.25">
      <c r="K460" s="5"/>
      <c r="L460" s="5"/>
    </row>
    <row r="461" spans="11:12" s="54" customFormat="1" ht="12.75" customHeight="1" x14ac:dyDescent="0.25">
      <c r="K461" s="5"/>
      <c r="L461" s="5"/>
    </row>
    <row r="462" spans="11:12" s="54" customFormat="1" ht="12.75" customHeight="1" x14ac:dyDescent="0.25">
      <c r="K462" s="5"/>
      <c r="L462" s="5"/>
    </row>
    <row r="463" spans="11:12" s="54" customFormat="1" ht="12.75" customHeight="1" x14ac:dyDescent="0.25">
      <c r="K463" s="5"/>
      <c r="L463" s="5"/>
    </row>
    <row r="464" spans="11:12" s="54" customFormat="1" ht="12.75" customHeight="1" x14ac:dyDescent="0.25">
      <c r="K464" s="5"/>
      <c r="L464" s="5"/>
    </row>
    <row r="465" spans="11:12" s="54" customFormat="1" ht="12.75" customHeight="1" x14ac:dyDescent="0.25">
      <c r="K465" s="5"/>
      <c r="L465" s="5"/>
    </row>
    <row r="466" spans="11:12" s="54" customFormat="1" ht="12.75" customHeight="1" x14ac:dyDescent="0.25">
      <c r="K466" s="5"/>
      <c r="L466" s="5"/>
    </row>
    <row r="467" spans="11:12" s="54" customFormat="1" ht="12.75" customHeight="1" x14ac:dyDescent="0.25">
      <c r="K467" s="5"/>
      <c r="L467" s="5"/>
    </row>
    <row r="468" spans="11:12" s="54" customFormat="1" ht="12.75" customHeight="1" x14ac:dyDescent="0.25">
      <c r="K468" s="5"/>
      <c r="L468" s="5"/>
    </row>
    <row r="469" spans="11:12" s="54" customFormat="1" ht="12.75" customHeight="1" x14ac:dyDescent="0.25">
      <c r="K469" s="5"/>
      <c r="L469" s="5"/>
    </row>
    <row r="470" spans="11:12" s="54" customFormat="1" ht="12.75" customHeight="1" x14ac:dyDescent="0.25">
      <c r="K470" s="5"/>
      <c r="L470" s="5"/>
    </row>
    <row r="471" spans="11:12" s="54" customFormat="1" ht="12.75" customHeight="1" x14ac:dyDescent="0.25">
      <c r="K471" s="5"/>
      <c r="L471" s="5"/>
    </row>
    <row r="472" spans="11:12" s="54" customFormat="1" ht="12.75" customHeight="1" x14ac:dyDescent="0.25">
      <c r="K472" s="5"/>
      <c r="L472" s="5"/>
    </row>
    <row r="473" spans="11:12" s="54" customFormat="1" ht="12.75" customHeight="1" x14ac:dyDescent="0.25">
      <c r="K473" s="5"/>
      <c r="L473" s="5"/>
    </row>
    <row r="474" spans="11:12" s="54" customFormat="1" ht="12.75" customHeight="1" x14ac:dyDescent="0.25">
      <c r="K474" s="5"/>
      <c r="L474" s="5"/>
    </row>
    <row r="475" spans="11:12" s="54" customFormat="1" ht="12.75" customHeight="1" x14ac:dyDescent="0.25">
      <c r="K475" s="5"/>
      <c r="L475" s="5"/>
    </row>
    <row r="476" spans="11:12" s="54" customFormat="1" ht="12.75" customHeight="1" x14ac:dyDescent="0.25">
      <c r="K476" s="5"/>
      <c r="L476" s="5"/>
    </row>
    <row r="477" spans="11:12" s="54" customFormat="1" ht="12.75" customHeight="1" x14ac:dyDescent="0.25">
      <c r="K477" s="5"/>
      <c r="L477" s="5"/>
    </row>
    <row r="478" spans="11:12" s="54" customFormat="1" ht="12.75" customHeight="1" x14ac:dyDescent="0.25">
      <c r="K478" s="5"/>
      <c r="L478" s="5"/>
    </row>
    <row r="479" spans="11:12" s="54" customFormat="1" ht="12.75" customHeight="1" x14ac:dyDescent="0.25">
      <c r="K479" s="5"/>
      <c r="L479" s="5"/>
    </row>
    <row r="480" spans="11:12" s="54" customFormat="1" ht="12.75" customHeight="1" x14ac:dyDescent="0.25">
      <c r="K480" s="5"/>
      <c r="L480" s="5"/>
    </row>
    <row r="481" spans="11:12" s="54" customFormat="1" ht="12.75" customHeight="1" x14ac:dyDescent="0.25">
      <c r="K481" s="5"/>
      <c r="L481" s="5"/>
    </row>
    <row r="482" spans="11:12" s="54" customFormat="1" ht="12.75" customHeight="1" x14ac:dyDescent="0.25">
      <c r="K482" s="5"/>
      <c r="L482" s="5"/>
    </row>
    <row r="483" spans="11:12" s="54" customFormat="1" ht="12.75" customHeight="1" x14ac:dyDescent="0.25">
      <c r="K483" s="5"/>
      <c r="L483" s="5"/>
    </row>
    <row r="484" spans="11:12" s="54" customFormat="1" ht="12.75" customHeight="1" x14ac:dyDescent="0.25">
      <c r="K484" s="5"/>
      <c r="L484" s="5"/>
    </row>
    <row r="485" spans="11:12" s="54" customFormat="1" ht="12.75" customHeight="1" x14ac:dyDescent="0.25">
      <c r="K485" s="5"/>
      <c r="L485" s="5"/>
    </row>
    <row r="486" spans="11:12" s="54" customFormat="1" ht="12.75" customHeight="1" x14ac:dyDescent="0.25">
      <c r="K486" s="5"/>
      <c r="L486" s="5"/>
    </row>
    <row r="487" spans="11:12" s="54" customFormat="1" ht="12.75" customHeight="1" x14ac:dyDescent="0.25">
      <c r="K487" s="5"/>
      <c r="L487" s="5"/>
    </row>
    <row r="488" spans="11:12" s="54" customFormat="1" ht="12.75" customHeight="1" x14ac:dyDescent="0.25">
      <c r="K488" s="5"/>
      <c r="L488" s="5"/>
    </row>
    <row r="489" spans="11:12" s="54" customFormat="1" ht="12.75" customHeight="1" x14ac:dyDescent="0.25">
      <c r="K489" s="5"/>
      <c r="L489" s="5"/>
    </row>
    <row r="490" spans="11:12" s="54" customFormat="1" ht="12.75" customHeight="1" x14ac:dyDescent="0.25">
      <c r="K490" s="5"/>
      <c r="L490" s="5"/>
    </row>
    <row r="491" spans="11:12" s="54" customFormat="1" ht="12.75" customHeight="1" x14ac:dyDescent="0.25">
      <c r="K491" s="5"/>
      <c r="L491" s="5"/>
    </row>
    <row r="492" spans="11:12" s="54" customFormat="1" ht="12.75" customHeight="1" x14ac:dyDescent="0.25">
      <c r="K492" s="5"/>
      <c r="L492" s="5"/>
    </row>
    <row r="493" spans="11:12" s="54" customFormat="1" ht="12.75" customHeight="1" x14ac:dyDescent="0.25">
      <c r="K493" s="5"/>
      <c r="L493" s="5"/>
    </row>
    <row r="494" spans="11:12" s="54" customFormat="1" ht="12.75" customHeight="1" x14ac:dyDescent="0.25">
      <c r="K494" s="5"/>
      <c r="L494" s="5"/>
    </row>
    <row r="495" spans="11:12" s="54" customFormat="1" ht="12.75" customHeight="1" x14ac:dyDescent="0.25">
      <c r="K495" s="5"/>
      <c r="L495" s="5"/>
    </row>
    <row r="496" spans="11:12" s="54" customFormat="1" ht="12.75" customHeight="1" x14ac:dyDescent="0.25">
      <c r="K496" s="5"/>
      <c r="L496" s="5"/>
    </row>
    <row r="497" spans="11:12" s="54" customFormat="1" ht="12.75" customHeight="1" x14ac:dyDescent="0.25">
      <c r="K497" s="5"/>
      <c r="L497" s="5"/>
    </row>
    <row r="498" spans="11:12" s="54" customFormat="1" ht="12.75" customHeight="1" x14ac:dyDescent="0.25">
      <c r="K498" s="5"/>
      <c r="L498" s="5"/>
    </row>
    <row r="499" spans="11:12" s="54" customFormat="1" ht="12.75" customHeight="1" x14ac:dyDescent="0.25">
      <c r="K499" s="5"/>
      <c r="L499" s="5"/>
    </row>
    <row r="500" spans="11:12" s="54" customFormat="1" ht="12.75" customHeight="1" x14ac:dyDescent="0.25">
      <c r="K500" s="5"/>
      <c r="L500" s="5"/>
    </row>
    <row r="501" spans="11:12" s="54" customFormat="1" ht="12.75" customHeight="1" x14ac:dyDescent="0.25">
      <c r="K501" s="5"/>
      <c r="L501" s="5"/>
    </row>
    <row r="502" spans="11:12" s="54" customFormat="1" ht="12.75" customHeight="1" x14ac:dyDescent="0.25">
      <c r="K502" s="5"/>
      <c r="L502" s="5"/>
    </row>
    <row r="503" spans="11:12" s="54" customFormat="1" ht="12.75" customHeight="1" x14ac:dyDescent="0.25">
      <c r="K503" s="5"/>
      <c r="L503" s="5"/>
    </row>
    <row r="504" spans="11:12" s="54" customFormat="1" ht="12.75" customHeight="1" x14ac:dyDescent="0.25">
      <c r="K504" s="5"/>
      <c r="L504" s="5"/>
    </row>
    <row r="505" spans="11:12" s="54" customFormat="1" ht="12.75" customHeight="1" x14ac:dyDescent="0.25">
      <c r="K505" s="5"/>
      <c r="L505" s="5"/>
    </row>
    <row r="506" spans="11:12" s="54" customFormat="1" ht="12.75" customHeight="1" x14ac:dyDescent="0.25">
      <c r="K506" s="5"/>
      <c r="L506" s="5"/>
    </row>
    <row r="507" spans="11:12" s="54" customFormat="1" ht="12.75" customHeight="1" x14ac:dyDescent="0.25">
      <c r="K507" s="5"/>
      <c r="L507" s="5"/>
    </row>
    <row r="508" spans="11:12" s="54" customFormat="1" ht="12.75" customHeight="1" x14ac:dyDescent="0.25">
      <c r="K508" s="5"/>
      <c r="L508" s="5"/>
    </row>
    <row r="509" spans="11:12" s="54" customFormat="1" ht="12.75" customHeight="1" x14ac:dyDescent="0.25">
      <c r="K509" s="5"/>
      <c r="L509" s="5"/>
    </row>
    <row r="510" spans="11:12" s="54" customFormat="1" ht="12.75" customHeight="1" x14ac:dyDescent="0.25">
      <c r="K510" s="5"/>
      <c r="L510" s="5"/>
    </row>
    <row r="511" spans="11:12" s="54" customFormat="1" ht="12.75" customHeight="1" x14ac:dyDescent="0.25">
      <c r="K511" s="5"/>
      <c r="L511" s="5"/>
    </row>
    <row r="512" spans="11:12" s="54" customFormat="1" ht="12.75" customHeight="1" x14ac:dyDescent="0.25">
      <c r="K512" s="5"/>
      <c r="L512" s="5"/>
    </row>
    <row r="513" spans="11:12" s="54" customFormat="1" ht="12.75" customHeight="1" x14ac:dyDescent="0.25">
      <c r="K513" s="5"/>
      <c r="L513" s="5"/>
    </row>
    <row r="514" spans="11:12" s="54" customFormat="1" ht="12.75" customHeight="1" x14ac:dyDescent="0.25">
      <c r="K514" s="5"/>
      <c r="L514" s="5"/>
    </row>
    <row r="515" spans="11:12" s="54" customFormat="1" ht="12.75" customHeight="1" x14ac:dyDescent="0.25">
      <c r="K515" s="5"/>
      <c r="L515" s="5"/>
    </row>
    <row r="516" spans="11:12" s="54" customFormat="1" ht="12.75" customHeight="1" x14ac:dyDescent="0.25">
      <c r="K516" s="5"/>
      <c r="L516" s="5"/>
    </row>
    <row r="517" spans="11:12" s="54" customFormat="1" ht="12.75" customHeight="1" x14ac:dyDescent="0.25">
      <c r="K517" s="5"/>
      <c r="L517" s="5"/>
    </row>
    <row r="518" spans="11:12" s="54" customFormat="1" ht="12.75" customHeight="1" x14ac:dyDescent="0.25">
      <c r="K518" s="5"/>
      <c r="L518" s="5"/>
    </row>
    <row r="519" spans="11:12" s="54" customFormat="1" ht="12.75" customHeight="1" x14ac:dyDescent="0.25">
      <c r="K519" s="5"/>
      <c r="L519" s="5"/>
    </row>
    <row r="520" spans="11:12" s="54" customFormat="1" ht="12.75" customHeight="1" x14ac:dyDescent="0.25">
      <c r="K520" s="5"/>
      <c r="L520" s="5"/>
    </row>
    <row r="521" spans="11:12" s="54" customFormat="1" ht="12.75" customHeight="1" x14ac:dyDescent="0.25">
      <c r="K521" s="5"/>
      <c r="L521" s="5"/>
    </row>
    <row r="522" spans="11:12" s="54" customFormat="1" ht="12.75" customHeight="1" x14ac:dyDescent="0.25">
      <c r="K522" s="5"/>
      <c r="L522" s="5"/>
    </row>
    <row r="523" spans="11:12" s="54" customFormat="1" ht="12.75" customHeight="1" x14ac:dyDescent="0.25">
      <c r="K523" s="5"/>
      <c r="L523" s="5"/>
    </row>
    <row r="524" spans="11:12" s="54" customFormat="1" ht="12.75" customHeight="1" x14ac:dyDescent="0.25">
      <c r="K524" s="5"/>
      <c r="L524" s="5"/>
    </row>
    <row r="525" spans="11:12" s="54" customFormat="1" ht="12.75" customHeight="1" x14ac:dyDescent="0.25">
      <c r="K525" s="5"/>
      <c r="L525" s="5"/>
    </row>
    <row r="526" spans="11:12" s="54" customFormat="1" ht="12.75" customHeight="1" x14ac:dyDescent="0.25">
      <c r="K526" s="5"/>
      <c r="L526" s="5"/>
    </row>
    <row r="527" spans="11:12" s="54" customFormat="1" ht="12.75" customHeight="1" x14ac:dyDescent="0.25">
      <c r="K527" s="5"/>
      <c r="L527" s="5"/>
    </row>
    <row r="528" spans="11:12" s="54" customFormat="1" ht="12.75" customHeight="1" x14ac:dyDescent="0.25">
      <c r="K528" s="5"/>
      <c r="L528" s="5"/>
    </row>
    <row r="529" spans="11:12" s="54" customFormat="1" ht="12.75" customHeight="1" x14ac:dyDescent="0.25">
      <c r="K529" s="5"/>
      <c r="L529" s="5"/>
    </row>
    <row r="530" spans="11:12" s="54" customFormat="1" ht="12.75" customHeight="1" x14ac:dyDescent="0.25">
      <c r="K530" s="5"/>
      <c r="L530" s="5"/>
    </row>
    <row r="531" spans="11:12" s="54" customFormat="1" ht="12.75" customHeight="1" x14ac:dyDescent="0.25">
      <c r="K531" s="5"/>
      <c r="L531" s="5"/>
    </row>
    <row r="532" spans="11:12" s="54" customFormat="1" ht="12.75" customHeight="1" x14ac:dyDescent="0.25">
      <c r="K532" s="5"/>
      <c r="L532" s="5"/>
    </row>
    <row r="533" spans="11:12" s="54" customFormat="1" ht="12.75" customHeight="1" x14ac:dyDescent="0.25">
      <c r="K533" s="5"/>
      <c r="L533" s="5"/>
    </row>
    <row r="534" spans="11:12" s="54" customFormat="1" ht="12.75" customHeight="1" x14ac:dyDescent="0.25">
      <c r="K534" s="5"/>
      <c r="L534" s="5"/>
    </row>
    <row r="535" spans="11:12" s="54" customFormat="1" ht="12.75" customHeight="1" x14ac:dyDescent="0.25">
      <c r="K535" s="5"/>
      <c r="L535" s="5"/>
    </row>
    <row r="536" spans="11:12" s="54" customFormat="1" ht="12.75" customHeight="1" x14ac:dyDescent="0.25">
      <c r="K536" s="5"/>
      <c r="L536" s="5"/>
    </row>
    <row r="537" spans="11:12" s="54" customFormat="1" ht="12.75" customHeight="1" x14ac:dyDescent="0.25">
      <c r="K537" s="5"/>
      <c r="L537" s="5"/>
    </row>
    <row r="538" spans="11:12" s="54" customFormat="1" ht="12.75" customHeight="1" x14ac:dyDescent="0.25">
      <c r="K538" s="5"/>
      <c r="L538" s="5"/>
    </row>
    <row r="539" spans="11:12" s="54" customFormat="1" ht="12.75" customHeight="1" x14ac:dyDescent="0.25">
      <c r="K539" s="5"/>
      <c r="L539" s="5"/>
    </row>
    <row r="540" spans="11:12" s="54" customFormat="1" ht="12.75" customHeight="1" x14ac:dyDescent="0.25">
      <c r="K540" s="5"/>
      <c r="L540" s="5"/>
    </row>
    <row r="541" spans="11:12" s="54" customFormat="1" ht="12.75" customHeight="1" x14ac:dyDescent="0.25">
      <c r="K541" s="5"/>
      <c r="L541" s="5"/>
    </row>
    <row r="542" spans="11:12" s="54" customFormat="1" ht="12.75" customHeight="1" x14ac:dyDescent="0.25">
      <c r="K542" s="5"/>
      <c r="L542" s="5"/>
    </row>
    <row r="543" spans="11:12" s="54" customFormat="1" ht="12.75" customHeight="1" x14ac:dyDescent="0.25">
      <c r="K543" s="5"/>
      <c r="L543" s="5"/>
    </row>
    <row r="544" spans="11:12" s="54" customFormat="1" ht="12.75" customHeight="1" x14ac:dyDescent="0.25">
      <c r="K544" s="5"/>
      <c r="L544" s="5"/>
    </row>
    <row r="545" spans="11:12" s="54" customFormat="1" ht="12.75" customHeight="1" x14ac:dyDescent="0.25">
      <c r="K545" s="5"/>
      <c r="L545" s="5"/>
    </row>
    <row r="546" spans="11:12" s="54" customFormat="1" ht="12.75" customHeight="1" x14ac:dyDescent="0.25">
      <c r="K546" s="5"/>
      <c r="L546" s="5"/>
    </row>
    <row r="547" spans="11:12" s="54" customFormat="1" ht="12.75" customHeight="1" x14ac:dyDescent="0.25">
      <c r="K547" s="5"/>
      <c r="L547" s="5"/>
    </row>
    <row r="548" spans="11:12" s="54" customFormat="1" ht="12.75" customHeight="1" x14ac:dyDescent="0.25">
      <c r="K548" s="5"/>
      <c r="L548" s="5"/>
    </row>
    <row r="549" spans="11:12" s="54" customFormat="1" ht="12.75" customHeight="1" x14ac:dyDescent="0.25">
      <c r="K549" s="5"/>
      <c r="L549" s="5"/>
    </row>
    <row r="550" spans="11:12" s="54" customFormat="1" ht="12.75" customHeight="1" x14ac:dyDescent="0.25">
      <c r="K550" s="5"/>
      <c r="L550" s="5"/>
    </row>
    <row r="551" spans="11:12" s="54" customFormat="1" ht="12.75" customHeight="1" x14ac:dyDescent="0.25">
      <c r="K551" s="5"/>
      <c r="L551" s="5"/>
    </row>
    <row r="552" spans="11:12" s="54" customFormat="1" ht="12.75" customHeight="1" x14ac:dyDescent="0.25">
      <c r="K552" s="5"/>
      <c r="L552" s="5"/>
    </row>
    <row r="553" spans="11:12" s="54" customFormat="1" ht="12.75" customHeight="1" x14ac:dyDescent="0.25">
      <c r="K553" s="5"/>
      <c r="L553" s="5"/>
    </row>
    <row r="554" spans="11:12" s="54" customFormat="1" ht="12.75" customHeight="1" x14ac:dyDescent="0.25">
      <c r="K554" s="5"/>
      <c r="L554" s="5"/>
    </row>
    <row r="555" spans="11:12" s="54" customFormat="1" ht="12.75" customHeight="1" x14ac:dyDescent="0.25">
      <c r="K555" s="5"/>
      <c r="L555" s="5"/>
    </row>
    <row r="556" spans="11:12" s="54" customFormat="1" ht="12.75" customHeight="1" x14ac:dyDescent="0.25">
      <c r="K556" s="5"/>
      <c r="L556" s="5"/>
    </row>
    <row r="557" spans="11:12" s="54" customFormat="1" ht="12.75" customHeight="1" x14ac:dyDescent="0.25">
      <c r="K557" s="5"/>
      <c r="L557" s="5"/>
    </row>
    <row r="558" spans="11:12" s="54" customFormat="1" ht="12.75" customHeight="1" x14ac:dyDescent="0.25">
      <c r="K558" s="5"/>
      <c r="L558" s="5"/>
    </row>
    <row r="559" spans="11:12" s="54" customFormat="1" ht="12.75" customHeight="1" x14ac:dyDescent="0.25">
      <c r="K559" s="5"/>
      <c r="L559" s="5"/>
    </row>
    <row r="560" spans="11:12" s="54" customFormat="1" ht="12.75" customHeight="1" x14ac:dyDescent="0.25">
      <c r="K560" s="5"/>
      <c r="L560" s="5"/>
    </row>
    <row r="561" spans="11:12" s="54" customFormat="1" ht="12.75" customHeight="1" x14ac:dyDescent="0.25">
      <c r="K561" s="5"/>
      <c r="L561" s="5"/>
    </row>
    <row r="562" spans="11:12" s="54" customFormat="1" ht="12.75" customHeight="1" x14ac:dyDescent="0.25">
      <c r="K562" s="5"/>
      <c r="L562" s="5"/>
    </row>
    <row r="563" spans="11:12" s="54" customFormat="1" ht="12.75" customHeight="1" x14ac:dyDescent="0.25">
      <c r="K563" s="5"/>
      <c r="L563" s="5"/>
    </row>
    <row r="564" spans="11:12" s="54" customFormat="1" ht="12.75" customHeight="1" x14ac:dyDescent="0.25">
      <c r="K564" s="5"/>
      <c r="L564" s="5"/>
    </row>
    <row r="565" spans="11:12" s="54" customFormat="1" ht="12.75" customHeight="1" x14ac:dyDescent="0.25">
      <c r="K565" s="5"/>
      <c r="L565" s="5"/>
    </row>
    <row r="566" spans="11:12" s="54" customFormat="1" ht="12.75" customHeight="1" x14ac:dyDescent="0.25">
      <c r="K566" s="5"/>
      <c r="L566" s="5"/>
    </row>
    <row r="567" spans="11:12" s="54" customFormat="1" ht="12.75" customHeight="1" x14ac:dyDescent="0.25">
      <c r="K567" s="5"/>
      <c r="L567" s="5"/>
    </row>
    <row r="568" spans="11:12" s="54" customFormat="1" ht="12.75" customHeight="1" x14ac:dyDescent="0.25">
      <c r="K568" s="5"/>
      <c r="L568" s="5"/>
    </row>
    <row r="569" spans="11:12" s="54" customFormat="1" ht="12.75" customHeight="1" x14ac:dyDescent="0.25">
      <c r="K569" s="5"/>
      <c r="L569" s="5"/>
    </row>
    <row r="570" spans="11:12" s="54" customFormat="1" ht="12.75" customHeight="1" x14ac:dyDescent="0.25">
      <c r="K570" s="5"/>
      <c r="L570" s="5"/>
    </row>
    <row r="571" spans="11:12" s="54" customFormat="1" ht="12.75" customHeight="1" x14ac:dyDescent="0.25">
      <c r="K571" s="5"/>
      <c r="L571" s="5"/>
    </row>
    <row r="572" spans="11:12" s="54" customFormat="1" ht="12.75" customHeight="1" x14ac:dyDescent="0.25">
      <c r="K572" s="5"/>
      <c r="L572" s="5"/>
    </row>
    <row r="573" spans="11:12" s="54" customFormat="1" ht="12.75" customHeight="1" x14ac:dyDescent="0.25">
      <c r="K573" s="5"/>
      <c r="L573" s="5"/>
    </row>
    <row r="574" spans="11:12" s="54" customFormat="1" ht="12.75" customHeight="1" x14ac:dyDescent="0.25">
      <c r="K574" s="5"/>
      <c r="L574" s="5"/>
    </row>
    <row r="575" spans="11:12" s="54" customFormat="1" ht="12.75" customHeight="1" x14ac:dyDescent="0.25">
      <c r="K575" s="5"/>
      <c r="L575" s="5"/>
    </row>
    <row r="576" spans="11:12" s="54" customFormat="1" ht="12.75" customHeight="1" x14ac:dyDescent="0.25">
      <c r="K576" s="5"/>
      <c r="L576" s="5"/>
    </row>
    <row r="577" spans="11:12" s="54" customFormat="1" ht="12.75" customHeight="1" x14ac:dyDescent="0.25">
      <c r="K577" s="5"/>
      <c r="L577" s="5"/>
    </row>
    <row r="578" spans="11:12" s="54" customFormat="1" ht="12.75" customHeight="1" x14ac:dyDescent="0.25">
      <c r="K578" s="5"/>
      <c r="L578" s="5"/>
    </row>
    <row r="579" spans="11:12" s="54" customFormat="1" ht="12.75" customHeight="1" x14ac:dyDescent="0.25">
      <c r="K579" s="5"/>
      <c r="L579" s="5"/>
    </row>
    <row r="580" spans="11:12" s="54" customFormat="1" ht="12.75" customHeight="1" x14ac:dyDescent="0.25">
      <c r="K580" s="5"/>
      <c r="L580" s="5"/>
    </row>
    <row r="581" spans="11:12" s="54" customFormat="1" ht="12.75" customHeight="1" x14ac:dyDescent="0.25">
      <c r="K581" s="5"/>
      <c r="L581" s="5"/>
    </row>
    <row r="582" spans="11:12" s="54" customFormat="1" ht="12.75" customHeight="1" x14ac:dyDescent="0.25">
      <c r="K582" s="5"/>
      <c r="L582" s="5"/>
    </row>
    <row r="583" spans="11:12" s="54" customFormat="1" ht="12.75" customHeight="1" x14ac:dyDescent="0.25">
      <c r="K583" s="5"/>
      <c r="L583" s="5"/>
    </row>
    <row r="584" spans="11:12" s="54" customFormat="1" ht="12.75" customHeight="1" x14ac:dyDescent="0.25">
      <c r="K584" s="5"/>
      <c r="L584" s="5"/>
    </row>
    <row r="585" spans="11:12" s="54" customFormat="1" ht="12.75" customHeight="1" x14ac:dyDescent="0.25">
      <c r="K585" s="5"/>
      <c r="L585" s="5"/>
    </row>
    <row r="586" spans="11:12" s="54" customFormat="1" ht="12.75" customHeight="1" x14ac:dyDescent="0.25">
      <c r="K586" s="5"/>
      <c r="L586" s="5"/>
    </row>
    <row r="587" spans="11:12" s="54" customFormat="1" ht="12.75" customHeight="1" x14ac:dyDescent="0.25">
      <c r="K587" s="5"/>
      <c r="L587" s="5"/>
    </row>
    <row r="588" spans="11:12" s="54" customFormat="1" ht="12.75" customHeight="1" x14ac:dyDescent="0.25">
      <c r="K588" s="5"/>
      <c r="L588" s="5"/>
    </row>
    <row r="589" spans="11:12" s="54" customFormat="1" ht="12.75" customHeight="1" x14ac:dyDescent="0.25">
      <c r="K589" s="5"/>
      <c r="L589" s="5"/>
    </row>
    <row r="590" spans="11:12" s="54" customFormat="1" ht="12.75" customHeight="1" x14ac:dyDescent="0.25">
      <c r="K590" s="5"/>
      <c r="L590" s="5"/>
    </row>
    <row r="591" spans="11:12" s="54" customFormat="1" ht="12.75" customHeight="1" x14ac:dyDescent="0.25">
      <c r="K591" s="5"/>
      <c r="L591" s="5"/>
    </row>
    <row r="592" spans="11:12" s="54" customFormat="1" ht="12.75" customHeight="1" x14ac:dyDescent="0.25">
      <c r="K592" s="5"/>
      <c r="L592" s="5"/>
    </row>
    <row r="593" spans="11:12" s="54" customFormat="1" ht="12.75" customHeight="1" x14ac:dyDescent="0.25">
      <c r="K593" s="5"/>
      <c r="L593" s="5"/>
    </row>
    <row r="594" spans="11:12" s="54" customFormat="1" ht="12.75" customHeight="1" x14ac:dyDescent="0.25">
      <c r="K594" s="5"/>
      <c r="L594" s="5"/>
    </row>
    <row r="595" spans="11:12" s="54" customFormat="1" ht="12.75" customHeight="1" x14ac:dyDescent="0.25">
      <c r="K595" s="5"/>
      <c r="L595" s="5"/>
    </row>
    <row r="596" spans="11:12" s="54" customFormat="1" ht="12.75" customHeight="1" x14ac:dyDescent="0.25">
      <c r="K596" s="5"/>
      <c r="L596" s="5"/>
    </row>
    <row r="597" spans="11:12" s="54" customFormat="1" ht="12.75" customHeight="1" x14ac:dyDescent="0.25">
      <c r="K597" s="5"/>
      <c r="L597" s="5"/>
    </row>
    <row r="598" spans="11:12" s="54" customFormat="1" ht="12.75" customHeight="1" x14ac:dyDescent="0.25">
      <c r="K598" s="5"/>
      <c r="L598" s="5"/>
    </row>
    <row r="599" spans="11:12" s="54" customFormat="1" ht="12.75" customHeight="1" x14ac:dyDescent="0.25">
      <c r="K599" s="5"/>
      <c r="L599" s="5"/>
    </row>
    <row r="600" spans="11:12" s="54" customFormat="1" ht="12.75" customHeight="1" x14ac:dyDescent="0.25">
      <c r="K600" s="5"/>
      <c r="L600" s="5"/>
    </row>
    <row r="601" spans="11:12" s="54" customFormat="1" ht="12.75" customHeight="1" x14ac:dyDescent="0.25">
      <c r="K601" s="5"/>
      <c r="L601" s="5"/>
    </row>
    <row r="602" spans="11:12" s="54" customFormat="1" ht="12.75" customHeight="1" x14ac:dyDescent="0.25">
      <c r="K602" s="5"/>
      <c r="L602" s="5"/>
    </row>
    <row r="603" spans="11:12" s="54" customFormat="1" ht="12.75" customHeight="1" x14ac:dyDescent="0.25">
      <c r="K603" s="5"/>
      <c r="L603" s="5"/>
    </row>
    <row r="604" spans="11:12" s="54" customFormat="1" ht="12.75" customHeight="1" x14ac:dyDescent="0.25">
      <c r="K604" s="5"/>
      <c r="L604" s="5"/>
    </row>
    <row r="605" spans="11:12" s="54" customFormat="1" ht="12.75" customHeight="1" x14ac:dyDescent="0.25">
      <c r="K605" s="5"/>
      <c r="L605" s="5"/>
    </row>
    <row r="606" spans="11:12" s="54" customFormat="1" ht="12.75" customHeight="1" x14ac:dyDescent="0.25">
      <c r="K606" s="5"/>
      <c r="L606" s="5"/>
    </row>
    <row r="607" spans="11:12" s="54" customFormat="1" ht="12.75" customHeight="1" x14ac:dyDescent="0.25">
      <c r="K607" s="5"/>
      <c r="L607" s="5"/>
    </row>
    <row r="608" spans="11:12" s="54" customFormat="1" ht="12.75" customHeight="1" x14ac:dyDescent="0.25">
      <c r="K608" s="5"/>
      <c r="L608" s="5"/>
    </row>
    <row r="609" spans="11:12" s="54" customFormat="1" ht="12.75" customHeight="1" x14ac:dyDescent="0.25">
      <c r="K609" s="5"/>
      <c r="L609" s="5"/>
    </row>
    <row r="610" spans="11:12" s="54" customFormat="1" ht="12.75" customHeight="1" x14ac:dyDescent="0.25">
      <c r="K610" s="5"/>
      <c r="L610" s="5"/>
    </row>
    <row r="611" spans="11:12" s="54" customFormat="1" ht="12.75" customHeight="1" x14ac:dyDescent="0.25">
      <c r="K611" s="5"/>
      <c r="L611" s="5"/>
    </row>
    <row r="612" spans="11:12" s="54" customFormat="1" ht="12.75" customHeight="1" x14ac:dyDescent="0.25">
      <c r="K612" s="5"/>
      <c r="L612" s="5"/>
    </row>
    <row r="613" spans="11:12" s="54" customFormat="1" ht="12.75" customHeight="1" x14ac:dyDescent="0.25">
      <c r="K613" s="5"/>
      <c r="L613" s="5"/>
    </row>
    <row r="614" spans="11:12" s="54" customFormat="1" ht="12.75" customHeight="1" x14ac:dyDescent="0.25">
      <c r="K614" s="5"/>
      <c r="L614" s="5"/>
    </row>
    <row r="615" spans="11:12" s="54" customFormat="1" ht="12.75" customHeight="1" x14ac:dyDescent="0.25">
      <c r="K615" s="5"/>
      <c r="L615" s="5"/>
    </row>
    <row r="616" spans="11:12" s="54" customFormat="1" ht="12.75" customHeight="1" x14ac:dyDescent="0.25">
      <c r="K616" s="5"/>
      <c r="L616" s="5"/>
    </row>
    <row r="617" spans="11:12" s="54" customFormat="1" ht="12.75" customHeight="1" x14ac:dyDescent="0.25">
      <c r="K617" s="5"/>
      <c r="L617" s="5"/>
    </row>
    <row r="618" spans="11:12" s="54" customFormat="1" ht="12.75" customHeight="1" x14ac:dyDescent="0.25">
      <c r="K618" s="5"/>
      <c r="L618" s="5"/>
    </row>
    <row r="619" spans="11:12" s="54" customFormat="1" ht="12.75" customHeight="1" x14ac:dyDescent="0.25">
      <c r="K619" s="5"/>
      <c r="L619" s="5"/>
    </row>
    <row r="620" spans="11:12" s="54" customFormat="1" ht="12.75" customHeight="1" x14ac:dyDescent="0.25">
      <c r="K620" s="5"/>
      <c r="L620" s="5"/>
    </row>
    <row r="621" spans="11:12" s="54" customFormat="1" ht="12.75" customHeight="1" x14ac:dyDescent="0.25">
      <c r="K621" s="5"/>
      <c r="L621" s="5"/>
    </row>
    <row r="622" spans="11:12" s="54" customFormat="1" ht="12.75" customHeight="1" x14ac:dyDescent="0.25">
      <c r="K622" s="5"/>
      <c r="L622" s="5"/>
    </row>
    <row r="623" spans="11:12" s="54" customFormat="1" ht="12.75" customHeight="1" x14ac:dyDescent="0.25">
      <c r="K623" s="5"/>
      <c r="L623" s="5"/>
    </row>
    <row r="624" spans="11:12" s="54" customFormat="1" ht="12.75" customHeight="1" x14ac:dyDescent="0.25">
      <c r="K624" s="5"/>
      <c r="L624" s="5"/>
    </row>
    <row r="625" spans="11:12" s="54" customFormat="1" ht="12.75" customHeight="1" x14ac:dyDescent="0.25">
      <c r="K625" s="5"/>
      <c r="L625" s="5"/>
    </row>
    <row r="626" spans="11:12" s="54" customFormat="1" ht="12.75" customHeight="1" x14ac:dyDescent="0.25">
      <c r="K626" s="5"/>
      <c r="L626" s="5"/>
    </row>
    <row r="627" spans="11:12" s="54" customFormat="1" ht="12.75" customHeight="1" x14ac:dyDescent="0.25">
      <c r="K627" s="5"/>
      <c r="L627" s="5"/>
    </row>
    <row r="628" spans="11:12" s="54" customFormat="1" ht="12.75" customHeight="1" x14ac:dyDescent="0.25">
      <c r="K628" s="5"/>
      <c r="L628" s="5"/>
    </row>
    <row r="629" spans="11:12" s="54" customFormat="1" ht="12.75" customHeight="1" x14ac:dyDescent="0.25">
      <c r="K629" s="5"/>
      <c r="L629" s="5"/>
    </row>
    <row r="630" spans="11:12" s="54" customFormat="1" ht="12.75" customHeight="1" x14ac:dyDescent="0.25">
      <c r="K630" s="5"/>
      <c r="L630" s="5"/>
    </row>
    <row r="631" spans="11:12" s="54" customFormat="1" ht="12.75" customHeight="1" x14ac:dyDescent="0.25">
      <c r="K631" s="5"/>
      <c r="L631" s="5"/>
    </row>
    <row r="632" spans="11:12" s="54" customFormat="1" ht="12.75" customHeight="1" x14ac:dyDescent="0.25">
      <c r="K632" s="5"/>
      <c r="L632" s="5"/>
    </row>
    <row r="633" spans="11:12" s="54" customFormat="1" ht="12.75" customHeight="1" x14ac:dyDescent="0.25">
      <c r="K633" s="5"/>
      <c r="L633" s="5"/>
    </row>
    <row r="634" spans="11:12" s="54" customFormat="1" ht="12.75" customHeight="1" x14ac:dyDescent="0.25">
      <c r="K634" s="5"/>
      <c r="L634" s="5"/>
    </row>
    <row r="635" spans="11:12" s="54" customFormat="1" ht="12.75" customHeight="1" x14ac:dyDescent="0.25">
      <c r="K635" s="5"/>
      <c r="L635" s="5"/>
    </row>
    <row r="636" spans="11:12" s="54" customFormat="1" ht="12.75" customHeight="1" x14ac:dyDescent="0.25">
      <c r="K636" s="5"/>
      <c r="L636" s="5"/>
    </row>
    <row r="637" spans="11:12" s="54" customFormat="1" ht="12.75" customHeight="1" x14ac:dyDescent="0.25">
      <c r="K637" s="5"/>
      <c r="L637" s="5"/>
    </row>
    <row r="638" spans="11:12" s="54" customFormat="1" ht="12.75" customHeight="1" x14ac:dyDescent="0.25">
      <c r="K638" s="5"/>
      <c r="L638" s="5"/>
    </row>
    <row r="639" spans="11:12" s="54" customFormat="1" ht="12.75" customHeight="1" x14ac:dyDescent="0.25">
      <c r="K639" s="5"/>
      <c r="L639" s="5"/>
    </row>
    <row r="640" spans="11:12" s="54" customFormat="1" ht="12.75" customHeight="1" x14ac:dyDescent="0.25">
      <c r="K640" s="5"/>
      <c r="L640" s="5"/>
    </row>
    <row r="641" spans="11:12" s="54" customFormat="1" ht="12.75" customHeight="1" x14ac:dyDescent="0.25">
      <c r="K641" s="5"/>
      <c r="L641" s="5"/>
    </row>
    <row r="642" spans="11:12" s="54" customFormat="1" ht="12.75" customHeight="1" x14ac:dyDescent="0.25">
      <c r="K642" s="5"/>
      <c r="L642" s="5"/>
    </row>
    <row r="643" spans="11:12" s="54" customFormat="1" ht="12.75" customHeight="1" x14ac:dyDescent="0.25">
      <c r="K643" s="5"/>
      <c r="L643" s="5"/>
    </row>
    <row r="644" spans="11:12" s="54" customFormat="1" ht="12.75" customHeight="1" x14ac:dyDescent="0.25">
      <c r="K644" s="5"/>
      <c r="L644" s="5"/>
    </row>
    <row r="645" spans="11:12" s="54" customFormat="1" ht="12.75" customHeight="1" x14ac:dyDescent="0.25">
      <c r="K645" s="5"/>
      <c r="L645" s="5"/>
    </row>
    <row r="646" spans="11:12" s="54" customFormat="1" ht="12.75" customHeight="1" x14ac:dyDescent="0.25">
      <c r="K646" s="5"/>
      <c r="L646" s="5"/>
    </row>
    <row r="647" spans="11:12" s="54" customFormat="1" ht="12.75" customHeight="1" x14ac:dyDescent="0.25">
      <c r="K647" s="5"/>
      <c r="L647" s="5"/>
    </row>
    <row r="648" spans="11:12" s="54" customFormat="1" ht="12.75" customHeight="1" x14ac:dyDescent="0.25">
      <c r="K648" s="5"/>
      <c r="L648" s="5"/>
    </row>
    <row r="649" spans="11:12" s="54" customFormat="1" ht="12.75" customHeight="1" x14ac:dyDescent="0.25">
      <c r="K649" s="5"/>
      <c r="L649" s="5"/>
    </row>
    <row r="650" spans="11:12" s="54" customFormat="1" ht="12.75" customHeight="1" x14ac:dyDescent="0.25">
      <c r="K650" s="5"/>
      <c r="L650" s="5"/>
    </row>
    <row r="651" spans="11:12" s="54" customFormat="1" ht="12.75" customHeight="1" x14ac:dyDescent="0.25">
      <c r="K651" s="5"/>
      <c r="L651" s="5"/>
    </row>
    <row r="652" spans="11:12" s="54" customFormat="1" ht="12.75" customHeight="1" x14ac:dyDescent="0.25">
      <c r="K652" s="5"/>
      <c r="L652" s="5"/>
    </row>
    <row r="653" spans="11:12" s="54" customFormat="1" ht="12.75" customHeight="1" x14ac:dyDescent="0.25">
      <c r="K653" s="5"/>
      <c r="L653" s="5"/>
    </row>
    <row r="654" spans="11:12" s="54" customFormat="1" ht="12.75" customHeight="1" x14ac:dyDescent="0.25">
      <c r="K654" s="5"/>
      <c r="L654" s="5"/>
    </row>
    <row r="655" spans="11:12" s="54" customFormat="1" ht="12.75" customHeight="1" x14ac:dyDescent="0.25">
      <c r="K655" s="5"/>
      <c r="L655" s="5"/>
    </row>
    <row r="656" spans="11:12" s="54" customFormat="1" ht="12.75" customHeight="1" x14ac:dyDescent="0.25">
      <c r="K656" s="5"/>
      <c r="L656" s="5"/>
    </row>
    <row r="657" spans="11:12" s="54" customFormat="1" ht="12.75" customHeight="1" x14ac:dyDescent="0.25">
      <c r="K657" s="5"/>
      <c r="L657" s="5"/>
    </row>
    <row r="658" spans="11:12" s="54" customFormat="1" ht="12.75" customHeight="1" x14ac:dyDescent="0.25">
      <c r="K658" s="5"/>
      <c r="L658" s="5"/>
    </row>
    <row r="659" spans="11:12" s="54" customFormat="1" ht="12.75" customHeight="1" x14ac:dyDescent="0.25">
      <c r="K659" s="5"/>
      <c r="L659" s="5"/>
    </row>
    <row r="660" spans="11:12" s="54" customFormat="1" ht="12.75" customHeight="1" x14ac:dyDescent="0.25">
      <c r="K660" s="5"/>
      <c r="L660" s="5"/>
    </row>
    <row r="661" spans="11:12" s="54" customFormat="1" ht="12.75" customHeight="1" x14ac:dyDescent="0.25">
      <c r="K661" s="5"/>
      <c r="L661" s="5"/>
    </row>
    <row r="662" spans="11:12" s="54" customFormat="1" ht="12.75" customHeight="1" x14ac:dyDescent="0.25">
      <c r="K662" s="5"/>
      <c r="L662" s="5"/>
    </row>
    <row r="663" spans="11:12" s="54" customFormat="1" ht="12.75" customHeight="1" x14ac:dyDescent="0.25">
      <c r="K663" s="5"/>
      <c r="L663" s="5"/>
    </row>
    <row r="664" spans="11:12" s="54" customFormat="1" ht="12.75" customHeight="1" x14ac:dyDescent="0.25">
      <c r="K664" s="5"/>
      <c r="L664" s="5"/>
    </row>
    <row r="665" spans="11:12" s="54" customFormat="1" ht="12.75" customHeight="1" x14ac:dyDescent="0.25">
      <c r="K665" s="5"/>
      <c r="L665" s="5"/>
    </row>
    <row r="666" spans="11:12" s="54" customFormat="1" ht="12.75" customHeight="1" x14ac:dyDescent="0.25">
      <c r="K666" s="5"/>
      <c r="L666" s="5"/>
    </row>
    <row r="667" spans="11:12" s="54" customFormat="1" ht="12.75" customHeight="1" x14ac:dyDescent="0.25">
      <c r="K667" s="5"/>
      <c r="L667" s="5"/>
    </row>
    <row r="668" spans="11:12" s="54" customFormat="1" ht="12.75" customHeight="1" x14ac:dyDescent="0.25">
      <c r="K668" s="5"/>
      <c r="L668" s="5"/>
    </row>
    <row r="669" spans="11:12" s="54" customFormat="1" ht="12.75" customHeight="1" x14ac:dyDescent="0.25">
      <c r="K669" s="5"/>
      <c r="L669" s="5"/>
    </row>
    <row r="670" spans="11:12" s="54" customFormat="1" ht="12.75" customHeight="1" x14ac:dyDescent="0.25">
      <c r="K670" s="5"/>
      <c r="L670" s="5"/>
    </row>
    <row r="671" spans="11:12" s="54" customFormat="1" ht="12.75" customHeight="1" x14ac:dyDescent="0.25">
      <c r="K671" s="5"/>
      <c r="L671" s="5"/>
    </row>
    <row r="672" spans="11:12" s="54" customFormat="1" ht="12.75" customHeight="1" x14ac:dyDescent="0.25">
      <c r="K672" s="5"/>
      <c r="L672" s="5"/>
    </row>
    <row r="673" spans="11:12" s="54" customFormat="1" ht="12.75" customHeight="1" x14ac:dyDescent="0.25">
      <c r="K673" s="5"/>
      <c r="L673" s="5"/>
    </row>
    <row r="674" spans="11:12" s="54" customFormat="1" ht="12.75" customHeight="1" x14ac:dyDescent="0.25">
      <c r="K674" s="5"/>
      <c r="L674" s="5"/>
    </row>
    <row r="675" spans="11:12" s="54" customFormat="1" ht="12.75" customHeight="1" x14ac:dyDescent="0.25">
      <c r="K675" s="5"/>
      <c r="L675" s="5"/>
    </row>
    <row r="676" spans="11:12" s="54" customFormat="1" ht="12.75" customHeight="1" x14ac:dyDescent="0.25">
      <c r="K676" s="5"/>
      <c r="L676" s="5"/>
    </row>
    <row r="677" spans="11:12" s="54" customFormat="1" ht="12.75" customHeight="1" x14ac:dyDescent="0.25">
      <c r="K677" s="5"/>
      <c r="L677" s="5"/>
    </row>
    <row r="678" spans="11:12" s="54" customFormat="1" ht="12.75" customHeight="1" x14ac:dyDescent="0.25">
      <c r="K678" s="5"/>
      <c r="L678" s="5"/>
    </row>
    <row r="679" spans="11:12" s="54" customFormat="1" ht="12.75" customHeight="1" x14ac:dyDescent="0.25">
      <c r="K679" s="5"/>
      <c r="L679" s="5"/>
    </row>
    <row r="680" spans="11:12" s="54" customFormat="1" ht="12.75" customHeight="1" x14ac:dyDescent="0.25">
      <c r="K680" s="5"/>
      <c r="L680" s="5"/>
    </row>
    <row r="681" spans="11:12" s="54" customFormat="1" ht="12.75" customHeight="1" x14ac:dyDescent="0.25">
      <c r="K681" s="5"/>
      <c r="L681" s="5"/>
    </row>
    <row r="682" spans="11:12" s="54" customFormat="1" ht="12.75" customHeight="1" x14ac:dyDescent="0.25">
      <c r="K682" s="5"/>
      <c r="L682" s="5"/>
    </row>
    <row r="683" spans="11:12" s="54" customFormat="1" ht="12.75" customHeight="1" x14ac:dyDescent="0.25">
      <c r="K683" s="5"/>
      <c r="L683" s="5"/>
    </row>
    <row r="684" spans="11:12" s="54" customFormat="1" ht="12.75" customHeight="1" x14ac:dyDescent="0.25">
      <c r="K684" s="5"/>
      <c r="L684" s="5"/>
    </row>
    <row r="685" spans="11:12" s="54" customFormat="1" ht="12.75" customHeight="1" x14ac:dyDescent="0.25">
      <c r="K685" s="5"/>
      <c r="L685" s="5"/>
    </row>
    <row r="686" spans="11:12" s="54" customFormat="1" ht="12.75" customHeight="1" x14ac:dyDescent="0.25">
      <c r="K686" s="5"/>
      <c r="L686" s="5"/>
    </row>
    <row r="687" spans="11:12" s="54" customFormat="1" ht="12.75" customHeight="1" x14ac:dyDescent="0.25">
      <c r="K687" s="5"/>
      <c r="L687" s="5"/>
    </row>
    <row r="688" spans="11:12" s="54" customFormat="1" ht="12.75" customHeight="1" x14ac:dyDescent="0.25">
      <c r="K688" s="5"/>
      <c r="L688" s="5"/>
    </row>
    <row r="689" spans="11:12" s="54" customFormat="1" ht="12.75" customHeight="1" x14ac:dyDescent="0.25">
      <c r="K689" s="5"/>
      <c r="L689" s="5"/>
    </row>
    <row r="690" spans="11:12" s="54" customFormat="1" ht="12.75" customHeight="1" x14ac:dyDescent="0.25">
      <c r="K690" s="5"/>
      <c r="L690" s="5"/>
    </row>
    <row r="691" spans="11:12" s="54" customFormat="1" ht="12.75" customHeight="1" x14ac:dyDescent="0.25">
      <c r="K691" s="5"/>
      <c r="L691" s="5"/>
    </row>
    <row r="692" spans="11:12" s="54" customFormat="1" ht="12.75" customHeight="1" x14ac:dyDescent="0.25">
      <c r="K692" s="5"/>
      <c r="L692" s="5"/>
    </row>
    <row r="693" spans="11:12" s="54" customFormat="1" ht="12.75" customHeight="1" x14ac:dyDescent="0.25">
      <c r="K693" s="5"/>
      <c r="L693" s="5"/>
    </row>
    <row r="694" spans="11:12" s="54" customFormat="1" ht="12.75" customHeight="1" x14ac:dyDescent="0.25">
      <c r="K694" s="5"/>
      <c r="L694" s="5"/>
    </row>
    <row r="695" spans="11:12" s="54" customFormat="1" ht="12.75" customHeight="1" x14ac:dyDescent="0.25">
      <c r="K695" s="5"/>
      <c r="L695" s="5"/>
    </row>
    <row r="696" spans="11:12" s="54" customFormat="1" ht="12.75" customHeight="1" x14ac:dyDescent="0.25">
      <c r="K696" s="5"/>
      <c r="L696" s="5"/>
    </row>
    <row r="697" spans="11:12" s="54" customFormat="1" ht="12.75" customHeight="1" x14ac:dyDescent="0.25">
      <c r="K697" s="5"/>
      <c r="L697" s="5"/>
    </row>
    <row r="698" spans="11:12" s="54" customFormat="1" ht="12.75" customHeight="1" x14ac:dyDescent="0.25">
      <c r="K698" s="5"/>
      <c r="L698" s="5"/>
    </row>
    <row r="699" spans="11:12" s="54" customFormat="1" ht="12.75" customHeight="1" x14ac:dyDescent="0.25">
      <c r="K699" s="5"/>
      <c r="L699" s="5"/>
    </row>
    <row r="700" spans="11:12" s="54" customFormat="1" ht="12.75" customHeight="1" x14ac:dyDescent="0.25">
      <c r="K700" s="5"/>
      <c r="L700" s="5"/>
    </row>
    <row r="701" spans="11:12" s="54" customFormat="1" ht="12.75" customHeight="1" x14ac:dyDescent="0.25">
      <c r="K701" s="5"/>
      <c r="L701" s="5"/>
    </row>
    <row r="702" spans="11:12" s="54" customFormat="1" ht="12.75" customHeight="1" x14ac:dyDescent="0.25">
      <c r="K702" s="5"/>
      <c r="L702" s="5"/>
    </row>
    <row r="703" spans="11:12" s="54" customFormat="1" ht="12.75" customHeight="1" x14ac:dyDescent="0.25">
      <c r="K703" s="5"/>
      <c r="L703" s="5"/>
    </row>
    <row r="704" spans="11:12" s="54" customFormat="1" ht="12.75" customHeight="1" x14ac:dyDescent="0.25">
      <c r="K704" s="5"/>
      <c r="L704" s="5"/>
    </row>
    <row r="705" spans="11:12" s="54" customFormat="1" ht="12.75" customHeight="1" x14ac:dyDescent="0.25">
      <c r="K705" s="5"/>
      <c r="L705" s="5"/>
    </row>
    <row r="706" spans="11:12" s="54" customFormat="1" ht="12.75" customHeight="1" x14ac:dyDescent="0.25">
      <c r="K706" s="5"/>
      <c r="L706" s="5"/>
    </row>
    <row r="707" spans="11:12" s="54" customFormat="1" ht="12.75" customHeight="1" x14ac:dyDescent="0.25">
      <c r="K707" s="5"/>
      <c r="L707" s="5"/>
    </row>
    <row r="708" spans="11:12" s="54" customFormat="1" ht="12.75" customHeight="1" x14ac:dyDescent="0.25">
      <c r="K708" s="5"/>
      <c r="L708" s="5"/>
    </row>
    <row r="709" spans="11:12" s="54" customFormat="1" ht="12.75" customHeight="1" x14ac:dyDescent="0.25">
      <c r="K709" s="5"/>
      <c r="L709" s="5"/>
    </row>
    <row r="710" spans="11:12" s="54" customFormat="1" ht="12.75" customHeight="1" x14ac:dyDescent="0.25">
      <c r="K710" s="5"/>
      <c r="L710" s="5"/>
    </row>
    <row r="711" spans="11:12" s="54" customFormat="1" ht="12.75" customHeight="1" x14ac:dyDescent="0.25">
      <c r="K711" s="5"/>
      <c r="L711" s="5"/>
    </row>
    <row r="712" spans="11:12" s="54" customFormat="1" ht="12.75" customHeight="1" x14ac:dyDescent="0.25">
      <c r="K712" s="5"/>
      <c r="L712" s="5"/>
    </row>
    <row r="713" spans="11:12" s="54" customFormat="1" ht="12.75" customHeight="1" x14ac:dyDescent="0.25">
      <c r="K713" s="5"/>
      <c r="L713" s="5"/>
    </row>
    <row r="714" spans="11:12" s="54" customFormat="1" ht="12.75" customHeight="1" x14ac:dyDescent="0.25">
      <c r="K714" s="5"/>
      <c r="L714" s="5"/>
    </row>
    <row r="715" spans="11:12" s="54" customFormat="1" ht="12.75" customHeight="1" x14ac:dyDescent="0.25">
      <c r="K715" s="5"/>
      <c r="L715" s="5"/>
    </row>
    <row r="716" spans="11:12" s="54" customFormat="1" ht="12.75" customHeight="1" x14ac:dyDescent="0.25">
      <c r="K716" s="5"/>
      <c r="L716" s="5"/>
    </row>
    <row r="717" spans="11:12" s="54" customFormat="1" ht="12.75" customHeight="1" x14ac:dyDescent="0.25">
      <c r="K717" s="5"/>
      <c r="L717" s="5"/>
    </row>
    <row r="718" spans="11:12" s="54" customFormat="1" ht="12.75" customHeight="1" x14ac:dyDescent="0.25">
      <c r="K718" s="5"/>
      <c r="L718" s="5"/>
    </row>
    <row r="719" spans="11:12" s="54" customFormat="1" ht="12.75" customHeight="1" x14ac:dyDescent="0.25">
      <c r="K719" s="5"/>
      <c r="L719" s="5"/>
    </row>
    <row r="720" spans="11:12" s="54" customFormat="1" ht="12.75" customHeight="1" x14ac:dyDescent="0.25">
      <c r="K720" s="5"/>
      <c r="L720" s="5"/>
    </row>
    <row r="721" spans="11:12" s="54" customFormat="1" ht="12.75" customHeight="1" x14ac:dyDescent="0.25">
      <c r="K721" s="5"/>
      <c r="L721" s="5"/>
    </row>
    <row r="722" spans="11:12" s="54" customFormat="1" ht="12.75" customHeight="1" x14ac:dyDescent="0.25">
      <c r="K722" s="5"/>
      <c r="L722" s="5"/>
    </row>
    <row r="723" spans="11:12" s="54" customFormat="1" ht="12.75" customHeight="1" x14ac:dyDescent="0.25">
      <c r="K723" s="5"/>
      <c r="L723" s="5"/>
    </row>
    <row r="724" spans="11:12" s="54" customFormat="1" ht="12.75" customHeight="1" x14ac:dyDescent="0.25">
      <c r="K724" s="5"/>
      <c r="L724" s="5"/>
    </row>
    <row r="725" spans="11:12" s="54" customFormat="1" ht="12.75" customHeight="1" x14ac:dyDescent="0.25">
      <c r="K725" s="5"/>
      <c r="L725" s="5"/>
    </row>
    <row r="726" spans="11:12" s="54" customFormat="1" ht="12.75" customHeight="1" x14ac:dyDescent="0.25">
      <c r="K726" s="5"/>
      <c r="L726" s="5"/>
    </row>
    <row r="727" spans="11:12" s="54" customFormat="1" ht="12.75" customHeight="1" x14ac:dyDescent="0.25">
      <c r="K727" s="5"/>
      <c r="L727" s="5"/>
    </row>
    <row r="728" spans="11:12" s="54" customFormat="1" ht="12.75" customHeight="1" x14ac:dyDescent="0.25">
      <c r="K728" s="5"/>
      <c r="L728" s="5"/>
    </row>
    <row r="729" spans="11:12" s="54" customFormat="1" ht="12.75" customHeight="1" x14ac:dyDescent="0.25">
      <c r="K729" s="5"/>
      <c r="L729" s="5"/>
    </row>
    <row r="730" spans="11:12" s="54" customFormat="1" ht="12.75" customHeight="1" x14ac:dyDescent="0.25">
      <c r="K730" s="5"/>
      <c r="L730" s="5"/>
    </row>
    <row r="731" spans="11:12" s="54" customFormat="1" ht="12.75" customHeight="1" x14ac:dyDescent="0.25">
      <c r="K731" s="5"/>
      <c r="L731" s="5"/>
    </row>
    <row r="732" spans="11:12" s="54" customFormat="1" ht="12.75" customHeight="1" x14ac:dyDescent="0.25">
      <c r="K732" s="5"/>
      <c r="L732" s="5"/>
    </row>
    <row r="733" spans="11:12" s="54" customFormat="1" ht="12.75" customHeight="1" x14ac:dyDescent="0.25">
      <c r="K733" s="5"/>
      <c r="L733" s="5"/>
    </row>
    <row r="734" spans="11:12" s="54" customFormat="1" ht="12.75" customHeight="1" x14ac:dyDescent="0.25">
      <c r="K734" s="5"/>
      <c r="L734" s="5"/>
    </row>
    <row r="735" spans="11:12" s="54" customFormat="1" ht="12.75" customHeight="1" x14ac:dyDescent="0.25">
      <c r="K735" s="5"/>
      <c r="L735" s="5"/>
    </row>
    <row r="736" spans="11:12" s="54" customFormat="1" ht="12.75" customHeight="1" x14ac:dyDescent="0.25">
      <c r="K736" s="5"/>
      <c r="L736" s="5"/>
    </row>
    <row r="737" spans="11:12" s="54" customFormat="1" ht="12.75" customHeight="1" x14ac:dyDescent="0.25">
      <c r="K737" s="5"/>
      <c r="L737" s="5"/>
    </row>
    <row r="738" spans="11:12" s="54" customFormat="1" ht="12.75" customHeight="1" x14ac:dyDescent="0.25">
      <c r="K738" s="5"/>
      <c r="L738" s="5"/>
    </row>
    <row r="739" spans="11:12" s="54" customFormat="1" ht="12.75" customHeight="1" x14ac:dyDescent="0.25">
      <c r="K739" s="5"/>
      <c r="L739" s="5"/>
    </row>
    <row r="740" spans="11:12" s="54" customFormat="1" ht="12.75" customHeight="1" x14ac:dyDescent="0.25">
      <c r="K740" s="5"/>
      <c r="L740" s="5"/>
    </row>
    <row r="741" spans="11:12" s="54" customFormat="1" ht="12.75" customHeight="1" x14ac:dyDescent="0.25">
      <c r="K741" s="5"/>
      <c r="L741" s="5"/>
    </row>
    <row r="742" spans="11:12" s="54" customFormat="1" ht="12.75" customHeight="1" x14ac:dyDescent="0.25">
      <c r="K742" s="5"/>
      <c r="L742" s="5"/>
    </row>
    <row r="743" spans="11:12" s="54" customFormat="1" ht="12.75" customHeight="1" x14ac:dyDescent="0.25">
      <c r="K743" s="5"/>
      <c r="L743" s="5"/>
    </row>
    <row r="744" spans="11:12" s="54" customFormat="1" ht="12.75" customHeight="1" x14ac:dyDescent="0.25">
      <c r="K744" s="5"/>
      <c r="L744" s="5"/>
    </row>
    <row r="745" spans="11:12" s="54" customFormat="1" ht="12.75" customHeight="1" x14ac:dyDescent="0.25">
      <c r="K745" s="5"/>
      <c r="L745" s="5"/>
    </row>
    <row r="746" spans="11:12" s="54" customFormat="1" ht="12.75" customHeight="1" x14ac:dyDescent="0.25">
      <c r="K746" s="5"/>
      <c r="L746" s="5"/>
    </row>
    <row r="747" spans="11:12" s="54" customFormat="1" ht="12.75" customHeight="1" x14ac:dyDescent="0.25">
      <c r="K747" s="5"/>
      <c r="L747" s="5"/>
    </row>
    <row r="748" spans="11:12" s="54" customFormat="1" ht="12.75" customHeight="1" x14ac:dyDescent="0.25">
      <c r="K748" s="5"/>
      <c r="L748" s="5"/>
    </row>
    <row r="749" spans="11:12" s="54" customFormat="1" ht="12.75" customHeight="1" x14ac:dyDescent="0.25">
      <c r="K749" s="5"/>
      <c r="L749" s="5"/>
    </row>
    <row r="750" spans="11:12" s="54" customFormat="1" ht="12.75" customHeight="1" x14ac:dyDescent="0.25">
      <c r="K750" s="5"/>
      <c r="L750" s="5"/>
    </row>
    <row r="751" spans="11:12" s="54" customFormat="1" ht="12.75" customHeight="1" x14ac:dyDescent="0.25">
      <c r="K751" s="5"/>
      <c r="L751" s="5"/>
    </row>
    <row r="752" spans="11:12" s="54" customFormat="1" ht="12.75" customHeight="1" x14ac:dyDescent="0.25">
      <c r="K752" s="5"/>
      <c r="L752" s="5"/>
    </row>
    <row r="753" spans="11:12" s="54" customFormat="1" ht="12.75" customHeight="1" x14ac:dyDescent="0.25">
      <c r="K753" s="5"/>
      <c r="L753" s="5"/>
    </row>
    <row r="754" spans="11:12" s="54" customFormat="1" ht="12.75" customHeight="1" x14ac:dyDescent="0.25">
      <c r="K754" s="5"/>
      <c r="L754" s="5"/>
    </row>
    <row r="755" spans="11:12" s="54" customFormat="1" ht="12.75" customHeight="1" x14ac:dyDescent="0.25">
      <c r="K755" s="5"/>
      <c r="L755" s="5"/>
    </row>
    <row r="756" spans="11:12" s="54" customFormat="1" ht="12.75" customHeight="1" x14ac:dyDescent="0.25">
      <c r="K756" s="5"/>
      <c r="L756" s="5"/>
    </row>
    <row r="757" spans="11:12" s="54" customFormat="1" ht="12.75" customHeight="1" x14ac:dyDescent="0.25">
      <c r="K757" s="5"/>
      <c r="L757" s="5"/>
    </row>
    <row r="758" spans="11:12" s="54" customFormat="1" ht="12.75" customHeight="1" x14ac:dyDescent="0.25">
      <c r="K758" s="5"/>
      <c r="L758" s="5"/>
    </row>
    <row r="759" spans="11:12" s="54" customFormat="1" ht="12.75" customHeight="1" x14ac:dyDescent="0.25">
      <c r="K759" s="5"/>
      <c r="L759" s="5"/>
    </row>
    <row r="760" spans="11:12" s="54" customFormat="1" ht="12.75" customHeight="1" x14ac:dyDescent="0.25">
      <c r="K760" s="5"/>
      <c r="L760" s="5"/>
    </row>
    <row r="761" spans="11:12" s="54" customFormat="1" ht="12.75" customHeight="1" x14ac:dyDescent="0.25">
      <c r="K761" s="5"/>
      <c r="L761" s="5"/>
    </row>
    <row r="762" spans="11:12" s="54" customFormat="1" ht="12.75" customHeight="1" x14ac:dyDescent="0.25">
      <c r="K762" s="5"/>
      <c r="L762" s="5"/>
    </row>
    <row r="763" spans="11:12" s="54" customFormat="1" ht="12.75" customHeight="1" x14ac:dyDescent="0.25">
      <c r="K763" s="5"/>
      <c r="L763" s="5"/>
    </row>
    <row r="764" spans="11:12" s="54" customFormat="1" ht="12.75" customHeight="1" x14ac:dyDescent="0.25">
      <c r="K764" s="5"/>
      <c r="L764" s="5"/>
    </row>
    <row r="765" spans="11:12" s="54" customFormat="1" ht="12.75" customHeight="1" x14ac:dyDescent="0.25">
      <c r="K765" s="5"/>
      <c r="L765" s="5"/>
    </row>
    <row r="766" spans="11:12" s="54" customFormat="1" ht="12.75" customHeight="1" x14ac:dyDescent="0.25">
      <c r="K766" s="5"/>
      <c r="L766" s="5"/>
    </row>
    <row r="767" spans="11:12" s="54" customFormat="1" ht="12.75" customHeight="1" x14ac:dyDescent="0.25">
      <c r="K767" s="5"/>
      <c r="L767" s="5"/>
    </row>
    <row r="768" spans="11:12" s="54" customFormat="1" ht="12.75" customHeight="1" x14ac:dyDescent="0.25">
      <c r="K768" s="5"/>
      <c r="L768" s="5"/>
    </row>
    <row r="769" spans="11:12" s="54" customFormat="1" ht="12.75" customHeight="1" x14ac:dyDescent="0.25">
      <c r="K769" s="5"/>
      <c r="L769" s="5"/>
    </row>
    <row r="770" spans="11:12" s="54" customFormat="1" ht="12.75" customHeight="1" x14ac:dyDescent="0.25">
      <c r="K770" s="5"/>
      <c r="L770" s="5"/>
    </row>
    <row r="771" spans="11:12" s="54" customFormat="1" ht="12.75" customHeight="1" x14ac:dyDescent="0.25">
      <c r="K771" s="5"/>
      <c r="L771" s="5"/>
    </row>
    <row r="772" spans="11:12" s="54" customFormat="1" ht="12.75" customHeight="1" x14ac:dyDescent="0.25">
      <c r="K772" s="5"/>
      <c r="L772" s="5"/>
    </row>
    <row r="773" spans="11:12" s="54" customFormat="1" ht="12.75" customHeight="1" x14ac:dyDescent="0.25">
      <c r="K773" s="5"/>
      <c r="L773" s="5"/>
    </row>
    <row r="774" spans="11:12" s="54" customFormat="1" ht="12.75" customHeight="1" x14ac:dyDescent="0.25">
      <c r="K774" s="5"/>
      <c r="L774" s="5"/>
    </row>
    <row r="775" spans="11:12" s="54" customFormat="1" ht="12.75" customHeight="1" x14ac:dyDescent="0.25">
      <c r="K775" s="5"/>
      <c r="L775" s="5"/>
    </row>
    <row r="776" spans="11:12" s="54" customFormat="1" ht="12.75" customHeight="1" x14ac:dyDescent="0.25">
      <c r="K776" s="5"/>
      <c r="L776" s="5"/>
    </row>
    <row r="777" spans="11:12" s="54" customFormat="1" ht="12.75" customHeight="1" x14ac:dyDescent="0.25">
      <c r="K777" s="5"/>
      <c r="L777" s="5"/>
    </row>
    <row r="778" spans="11:12" s="54" customFormat="1" ht="12.75" customHeight="1" x14ac:dyDescent="0.25">
      <c r="K778" s="5"/>
      <c r="L778" s="5"/>
    </row>
    <row r="779" spans="11:12" s="54" customFormat="1" ht="12.75" customHeight="1" x14ac:dyDescent="0.25">
      <c r="K779" s="5"/>
      <c r="L779" s="5"/>
    </row>
    <row r="780" spans="11:12" s="54" customFormat="1" ht="12.75" customHeight="1" x14ac:dyDescent="0.25">
      <c r="K780" s="5"/>
      <c r="L780" s="5"/>
    </row>
    <row r="781" spans="11:12" s="54" customFormat="1" ht="12.75" customHeight="1" x14ac:dyDescent="0.25">
      <c r="K781" s="5"/>
      <c r="L781" s="5"/>
    </row>
    <row r="782" spans="11:12" s="54" customFormat="1" ht="12.75" customHeight="1" x14ac:dyDescent="0.25">
      <c r="K782" s="5"/>
      <c r="L782" s="5"/>
    </row>
    <row r="783" spans="11:12" s="54" customFormat="1" ht="12.75" customHeight="1" x14ac:dyDescent="0.25">
      <c r="K783" s="5"/>
      <c r="L783" s="5"/>
    </row>
    <row r="784" spans="11:12" s="54" customFormat="1" ht="12.75" customHeight="1" x14ac:dyDescent="0.25">
      <c r="K784" s="5"/>
      <c r="L784" s="5"/>
    </row>
    <row r="785" spans="11:12" s="54" customFormat="1" ht="12.75" customHeight="1" x14ac:dyDescent="0.25">
      <c r="K785" s="5"/>
      <c r="L785" s="5"/>
    </row>
    <row r="786" spans="11:12" s="54" customFormat="1" ht="12.75" customHeight="1" x14ac:dyDescent="0.25">
      <c r="K786" s="5"/>
      <c r="L786" s="5"/>
    </row>
    <row r="787" spans="11:12" s="54" customFormat="1" ht="12.75" customHeight="1" x14ac:dyDescent="0.25">
      <c r="K787" s="5"/>
      <c r="L787" s="5"/>
    </row>
    <row r="788" spans="11:12" s="54" customFormat="1" ht="12.75" customHeight="1" x14ac:dyDescent="0.25">
      <c r="K788" s="5"/>
      <c r="L788" s="5"/>
    </row>
    <row r="789" spans="11:12" s="54" customFormat="1" ht="12.75" customHeight="1" x14ac:dyDescent="0.25">
      <c r="K789" s="5"/>
      <c r="L789" s="5"/>
    </row>
    <row r="790" spans="11:12" s="54" customFormat="1" ht="12.75" customHeight="1" x14ac:dyDescent="0.25">
      <c r="K790" s="5"/>
      <c r="L790" s="5"/>
    </row>
    <row r="791" spans="11:12" s="54" customFormat="1" ht="12.75" customHeight="1" x14ac:dyDescent="0.25">
      <c r="K791" s="5"/>
      <c r="L791" s="5"/>
    </row>
    <row r="792" spans="11:12" s="54" customFormat="1" ht="12.75" customHeight="1" x14ac:dyDescent="0.25">
      <c r="K792" s="5"/>
      <c r="L792" s="5"/>
    </row>
    <row r="793" spans="11:12" s="54" customFormat="1" ht="12.75" customHeight="1" x14ac:dyDescent="0.25">
      <c r="K793" s="5"/>
      <c r="L793" s="5"/>
    </row>
    <row r="794" spans="11:12" s="54" customFormat="1" ht="12.75" customHeight="1" x14ac:dyDescent="0.25">
      <c r="K794" s="5"/>
      <c r="L794" s="5"/>
    </row>
    <row r="795" spans="11:12" s="54" customFormat="1" ht="12.75" customHeight="1" x14ac:dyDescent="0.25">
      <c r="K795" s="5"/>
      <c r="L795" s="5"/>
    </row>
    <row r="796" spans="11:12" s="54" customFormat="1" ht="12.75" customHeight="1" x14ac:dyDescent="0.25">
      <c r="K796" s="5"/>
      <c r="L796" s="5"/>
    </row>
    <row r="797" spans="11:12" s="54" customFormat="1" ht="12.75" customHeight="1" x14ac:dyDescent="0.25">
      <c r="K797" s="5"/>
      <c r="L797" s="5"/>
    </row>
    <row r="798" spans="11:12" s="54" customFormat="1" ht="12.75" customHeight="1" x14ac:dyDescent="0.25">
      <c r="K798" s="5"/>
      <c r="L798" s="5"/>
    </row>
    <row r="799" spans="11:12" s="54" customFormat="1" ht="12.75" customHeight="1" x14ac:dyDescent="0.25">
      <c r="K799" s="5"/>
      <c r="L799" s="5"/>
    </row>
    <row r="800" spans="11:12" s="54" customFormat="1" ht="12.75" customHeight="1" x14ac:dyDescent="0.25">
      <c r="K800" s="5"/>
      <c r="L800" s="5"/>
    </row>
    <row r="801" spans="11:12" s="54" customFormat="1" ht="12.75" customHeight="1" x14ac:dyDescent="0.25">
      <c r="K801" s="5"/>
      <c r="L801" s="5"/>
    </row>
    <row r="802" spans="11:12" s="54" customFormat="1" ht="12.75" customHeight="1" x14ac:dyDescent="0.25">
      <c r="K802" s="5"/>
      <c r="L802" s="5"/>
    </row>
    <row r="803" spans="11:12" s="54" customFormat="1" ht="12.75" customHeight="1" x14ac:dyDescent="0.25">
      <c r="K803" s="5"/>
      <c r="L803" s="5"/>
    </row>
    <row r="804" spans="11:12" s="54" customFormat="1" ht="12.75" customHeight="1" x14ac:dyDescent="0.25">
      <c r="K804" s="5"/>
      <c r="L804" s="5"/>
    </row>
    <row r="805" spans="11:12" s="54" customFormat="1" ht="12.75" customHeight="1" x14ac:dyDescent="0.25">
      <c r="K805" s="5"/>
      <c r="L805" s="5"/>
    </row>
    <row r="806" spans="11:12" s="54" customFormat="1" ht="12.75" customHeight="1" x14ac:dyDescent="0.25">
      <c r="K806" s="5"/>
      <c r="L806" s="5"/>
    </row>
    <row r="807" spans="11:12" s="54" customFormat="1" ht="12.75" customHeight="1" x14ac:dyDescent="0.25">
      <c r="K807" s="5"/>
      <c r="L807" s="5"/>
    </row>
    <row r="808" spans="11:12" s="54" customFormat="1" ht="12.75" customHeight="1" x14ac:dyDescent="0.25">
      <c r="K808" s="5"/>
      <c r="L808" s="5"/>
    </row>
    <row r="809" spans="11:12" s="54" customFormat="1" ht="12.75" customHeight="1" x14ac:dyDescent="0.25">
      <c r="K809" s="5"/>
      <c r="L809" s="5"/>
    </row>
    <row r="810" spans="11:12" s="54" customFormat="1" ht="12.75" customHeight="1" x14ac:dyDescent="0.25">
      <c r="K810" s="5"/>
      <c r="L810" s="5"/>
    </row>
    <row r="811" spans="11:12" s="54" customFormat="1" ht="12.75" customHeight="1" x14ac:dyDescent="0.25">
      <c r="K811" s="5"/>
      <c r="L811" s="5"/>
    </row>
    <row r="812" spans="11:12" s="54" customFormat="1" ht="12.75" customHeight="1" x14ac:dyDescent="0.25">
      <c r="K812" s="5"/>
      <c r="L812" s="5"/>
    </row>
    <row r="813" spans="11:12" s="54" customFormat="1" ht="12.75" customHeight="1" x14ac:dyDescent="0.25">
      <c r="K813" s="5"/>
      <c r="L813" s="5"/>
    </row>
    <row r="814" spans="11:12" s="54" customFormat="1" ht="12.75" customHeight="1" x14ac:dyDescent="0.25">
      <c r="K814" s="5"/>
      <c r="L814" s="5"/>
    </row>
    <row r="815" spans="11:12" s="54" customFormat="1" ht="12.75" customHeight="1" x14ac:dyDescent="0.25">
      <c r="K815" s="5"/>
      <c r="L815" s="5"/>
    </row>
    <row r="816" spans="11:12" s="54" customFormat="1" ht="12.75" customHeight="1" x14ac:dyDescent="0.25">
      <c r="K816" s="5"/>
      <c r="L816" s="5"/>
    </row>
    <row r="817" spans="11:12" s="54" customFormat="1" ht="12.75" customHeight="1" x14ac:dyDescent="0.25">
      <c r="K817" s="5"/>
      <c r="L817" s="5"/>
    </row>
    <row r="818" spans="11:12" s="54" customFormat="1" ht="12.75" customHeight="1" x14ac:dyDescent="0.25">
      <c r="K818" s="5"/>
      <c r="L818" s="5"/>
    </row>
    <row r="819" spans="11:12" s="54" customFormat="1" ht="12.75" customHeight="1" x14ac:dyDescent="0.25">
      <c r="K819" s="5"/>
      <c r="L819" s="5"/>
    </row>
    <row r="820" spans="11:12" s="54" customFormat="1" ht="12.75" customHeight="1" x14ac:dyDescent="0.25">
      <c r="K820" s="5"/>
      <c r="L820" s="5"/>
    </row>
    <row r="821" spans="11:12" s="54" customFormat="1" ht="12.75" customHeight="1" x14ac:dyDescent="0.25">
      <c r="K821" s="5"/>
      <c r="L821" s="5"/>
    </row>
    <row r="822" spans="11:12" s="54" customFormat="1" ht="12.75" customHeight="1" x14ac:dyDescent="0.25">
      <c r="K822" s="5"/>
      <c r="L822" s="5"/>
    </row>
    <row r="823" spans="11:12" s="54" customFormat="1" ht="12.75" customHeight="1" x14ac:dyDescent="0.25">
      <c r="K823" s="5"/>
      <c r="L823" s="5"/>
    </row>
    <row r="824" spans="11:12" s="54" customFormat="1" ht="12.75" customHeight="1" x14ac:dyDescent="0.25">
      <c r="K824" s="5"/>
      <c r="L824" s="5"/>
    </row>
    <row r="825" spans="11:12" s="54" customFormat="1" ht="12.75" customHeight="1" x14ac:dyDescent="0.25">
      <c r="K825" s="5"/>
      <c r="L825" s="5"/>
    </row>
    <row r="826" spans="11:12" s="54" customFormat="1" ht="12.75" customHeight="1" x14ac:dyDescent="0.25">
      <c r="K826" s="5"/>
      <c r="L826" s="5"/>
    </row>
    <row r="827" spans="11:12" s="54" customFormat="1" ht="12.75" customHeight="1" x14ac:dyDescent="0.25">
      <c r="K827" s="5"/>
      <c r="L827" s="5"/>
    </row>
    <row r="828" spans="11:12" s="54" customFormat="1" ht="12.75" customHeight="1" x14ac:dyDescent="0.25">
      <c r="K828" s="5"/>
      <c r="L828" s="5"/>
    </row>
    <row r="829" spans="11:12" s="54" customFormat="1" ht="12.75" customHeight="1" x14ac:dyDescent="0.25">
      <c r="K829" s="5"/>
      <c r="L829" s="5"/>
    </row>
    <row r="830" spans="11:12" s="54" customFormat="1" ht="12.75" customHeight="1" x14ac:dyDescent="0.25">
      <c r="K830" s="5"/>
      <c r="L830" s="5"/>
    </row>
    <row r="831" spans="11:12" s="54" customFormat="1" ht="12.75" customHeight="1" x14ac:dyDescent="0.25">
      <c r="K831" s="5"/>
      <c r="L831" s="5"/>
    </row>
    <row r="832" spans="11:12" s="54" customFormat="1" ht="12.75" customHeight="1" x14ac:dyDescent="0.25">
      <c r="K832" s="5"/>
      <c r="L832" s="5"/>
    </row>
    <row r="833" spans="11:12" s="54" customFormat="1" ht="12.75" customHeight="1" x14ac:dyDescent="0.25">
      <c r="K833" s="5"/>
      <c r="L833" s="5"/>
    </row>
    <row r="834" spans="11:12" s="54" customFormat="1" ht="12.75" customHeight="1" x14ac:dyDescent="0.25">
      <c r="K834" s="5"/>
      <c r="L834" s="5"/>
    </row>
    <row r="835" spans="11:12" s="54" customFormat="1" ht="12.75" customHeight="1" x14ac:dyDescent="0.25">
      <c r="K835" s="5"/>
      <c r="L835" s="5"/>
    </row>
    <row r="836" spans="11:12" s="54" customFormat="1" ht="12.75" customHeight="1" x14ac:dyDescent="0.25">
      <c r="K836" s="5"/>
      <c r="L836" s="5"/>
    </row>
    <row r="837" spans="11:12" s="54" customFormat="1" ht="12.75" customHeight="1" x14ac:dyDescent="0.25">
      <c r="K837" s="5"/>
      <c r="L837" s="5"/>
    </row>
    <row r="838" spans="11:12" s="54" customFormat="1" ht="12.75" customHeight="1" x14ac:dyDescent="0.25">
      <c r="K838" s="5"/>
      <c r="L838" s="5"/>
    </row>
    <row r="839" spans="11:12" s="54" customFormat="1" ht="12.75" customHeight="1" x14ac:dyDescent="0.25">
      <c r="K839" s="5"/>
      <c r="L839" s="5"/>
    </row>
    <row r="840" spans="11:12" s="54" customFormat="1" ht="12.75" customHeight="1" x14ac:dyDescent="0.25">
      <c r="K840" s="5"/>
      <c r="L840" s="5"/>
    </row>
    <row r="841" spans="11:12" s="54" customFormat="1" ht="12.75" customHeight="1" x14ac:dyDescent="0.25">
      <c r="K841" s="5"/>
      <c r="L841" s="5"/>
    </row>
    <row r="842" spans="11:12" s="54" customFormat="1" ht="12.75" customHeight="1" x14ac:dyDescent="0.25">
      <c r="K842" s="5"/>
      <c r="L842" s="5"/>
    </row>
    <row r="843" spans="11:12" s="54" customFormat="1" ht="12.75" customHeight="1" x14ac:dyDescent="0.25">
      <c r="K843" s="5"/>
      <c r="L843" s="5"/>
    </row>
    <row r="844" spans="11:12" s="54" customFormat="1" ht="12.75" customHeight="1" x14ac:dyDescent="0.25">
      <c r="K844" s="5"/>
      <c r="L844" s="5"/>
    </row>
    <row r="845" spans="11:12" s="54" customFormat="1" ht="12.75" customHeight="1" x14ac:dyDescent="0.25">
      <c r="K845" s="5"/>
      <c r="L845" s="5"/>
    </row>
    <row r="846" spans="11:12" s="54" customFormat="1" ht="12.75" customHeight="1" x14ac:dyDescent="0.25">
      <c r="K846" s="5"/>
      <c r="L846" s="5"/>
    </row>
    <row r="847" spans="11:12" s="54" customFormat="1" ht="12.75" customHeight="1" x14ac:dyDescent="0.25">
      <c r="K847" s="5"/>
      <c r="L847" s="5"/>
    </row>
    <row r="848" spans="11:12" s="54" customFormat="1" ht="12.75" customHeight="1" x14ac:dyDescent="0.25">
      <c r="K848" s="5"/>
      <c r="L848" s="5"/>
    </row>
    <row r="849" spans="11:12" s="54" customFormat="1" ht="12.75" customHeight="1" x14ac:dyDescent="0.25">
      <c r="K849" s="5"/>
      <c r="L849" s="5"/>
    </row>
    <row r="850" spans="11:12" s="54" customFormat="1" ht="12.75" customHeight="1" x14ac:dyDescent="0.25">
      <c r="K850" s="5"/>
      <c r="L850" s="5"/>
    </row>
    <row r="851" spans="11:12" s="54" customFormat="1" ht="12.75" customHeight="1" x14ac:dyDescent="0.25">
      <c r="K851" s="5"/>
      <c r="L851" s="5"/>
    </row>
    <row r="852" spans="11:12" s="54" customFormat="1" ht="12.75" customHeight="1" x14ac:dyDescent="0.25">
      <c r="K852" s="5"/>
      <c r="L852" s="5"/>
    </row>
    <row r="853" spans="11:12" s="54" customFormat="1" ht="12.75" customHeight="1" x14ac:dyDescent="0.25">
      <c r="K853" s="5"/>
      <c r="L853" s="5"/>
    </row>
    <row r="854" spans="11:12" s="54" customFormat="1" ht="12.75" customHeight="1" x14ac:dyDescent="0.25">
      <c r="K854" s="5"/>
      <c r="L854" s="5"/>
    </row>
    <row r="855" spans="11:12" s="54" customFormat="1" ht="12.75" customHeight="1" x14ac:dyDescent="0.25">
      <c r="K855" s="5"/>
      <c r="L855" s="5"/>
    </row>
    <row r="856" spans="11:12" s="54" customFormat="1" ht="12.75" customHeight="1" x14ac:dyDescent="0.25">
      <c r="K856" s="5"/>
      <c r="L856" s="5"/>
    </row>
    <row r="857" spans="11:12" s="54" customFormat="1" ht="12.75" customHeight="1" x14ac:dyDescent="0.25">
      <c r="K857" s="5"/>
      <c r="L857" s="5"/>
    </row>
    <row r="858" spans="11:12" s="54" customFormat="1" ht="12.75" customHeight="1" x14ac:dyDescent="0.25">
      <c r="K858" s="5"/>
      <c r="L858" s="5"/>
    </row>
    <row r="859" spans="11:12" s="54" customFormat="1" ht="12.75" customHeight="1" x14ac:dyDescent="0.25">
      <c r="K859" s="5"/>
      <c r="L859" s="5"/>
    </row>
  </sheetData>
  <mergeCells count="6">
    <mergeCell ref="C27:E27"/>
    <mergeCell ref="A3:J3"/>
    <mergeCell ref="I18:J18"/>
    <mergeCell ref="C25:E25"/>
    <mergeCell ref="G25:J25"/>
    <mergeCell ref="C26:E26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00072A-86C4-47FD-AE7E-A3E91DE4EA32}">
  <dimension ref="A1:L859"/>
  <sheetViews>
    <sheetView topLeftCell="A19" workbookViewId="0">
      <selection activeCell="O16" sqref="O16"/>
    </sheetView>
  </sheetViews>
  <sheetFormatPr defaultRowHeight="12.75" customHeight="1" x14ac:dyDescent="0.25"/>
  <cols>
    <col min="1" max="1" width="10.28515625" style="6" bestFit="1" customWidth="1"/>
    <col min="2" max="2" width="9.28515625" style="6" customWidth="1"/>
    <col min="3" max="3" width="9.140625" style="6"/>
    <col min="4" max="4" width="10.85546875" style="6" customWidth="1"/>
    <col min="5" max="5" width="9.140625" style="6"/>
    <col min="6" max="6" width="10.28515625" style="6" customWidth="1"/>
    <col min="7" max="7" width="9.140625" style="6"/>
    <col min="8" max="8" width="12.7109375" style="6" bestFit="1" customWidth="1"/>
    <col min="9" max="9" width="9.140625" style="6"/>
    <col min="10" max="10" width="27" style="6" customWidth="1"/>
    <col min="11" max="12" width="9.140625" style="5"/>
    <col min="13" max="256" width="9.140625" style="6"/>
    <col min="257" max="257" width="10.28515625" style="6" bestFit="1" customWidth="1"/>
    <col min="258" max="258" width="9.28515625" style="6" customWidth="1"/>
    <col min="259" max="259" width="9.140625" style="6"/>
    <col min="260" max="260" width="10.85546875" style="6" customWidth="1"/>
    <col min="261" max="261" width="9.140625" style="6"/>
    <col min="262" max="262" width="10.28515625" style="6" customWidth="1"/>
    <col min="263" max="263" width="9.140625" style="6"/>
    <col min="264" max="264" width="12.7109375" style="6" bestFit="1" customWidth="1"/>
    <col min="265" max="265" width="9.140625" style="6"/>
    <col min="266" max="266" width="27" style="6" customWidth="1"/>
    <col min="267" max="512" width="9.140625" style="6"/>
    <col min="513" max="513" width="10.28515625" style="6" bestFit="1" customWidth="1"/>
    <col min="514" max="514" width="9.28515625" style="6" customWidth="1"/>
    <col min="515" max="515" width="9.140625" style="6"/>
    <col min="516" max="516" width="10.85546875" style="6" customWidth="1"/>
    <col min="517" max="517" width="9.140625" style="6"/>
    <col min="518" max="518" width="10.28515625" style="6" customWidth="1"/>
    <col min="519" max="519" width="9.140625" style="6"/>
    <col min="520" max="520" width="12.7109375" style="6" bestFit="1" customWidth="1"/>
    <col min="521" max="521" width="9.140625" style="6"/>
    <col min="522" max="522" width="27" style="6" customWidth="1"/>
    <col min="523" max="768" width="9.140625" style="6"/>
    <col min="769" max="769" width="10.28515625" style="6" bestFit="1" customWidth="1"/>
    <col min="770" max="770" width="9.28515625" style="6" customWidth="1"/>
    <col min="771" max="771" width="9.140625" style="6"/>
    <col min="772" max="772" width="10.85546875" style="6" customWidth="1"/>
    <col min="773" max="773" width="9.140625" style="6"/>
    <col min="774" max="774" width="10.28515625" style="6" customWidth="1"/>
    <col min="775" max="775" width="9.140625" style="6"/>
    <col min="776" max="776" width="12.7109375" style="6" bestFit="1" customWidth="1"/>
    <col min="777" max="777" width="9.140625" style="6"/>
    <col min="778" max="778" width="27" style="6" customWidth="1"/>
    <col min="779" max="1024" width="9.140625" style="6"/>
    <col min="1025" max="1025" width="10.28515625" style="6" bestFit="1" customWidth="1"/>
    <col min="1026" max="1026" width="9.28515625" style="6" customWidth="1"/>
    <col min="1027" max="1027" width="9.140625" style="6"/>
    <col min="1028" max="1028" width="10.85546875" style="6" customWidth="1"/>
    <col min="1029" max="1029" width="9.140625" style="6"/>
    <col min="1030" max="1030" width="10.28515625" style="6" customWidth="1"/>
    <col min="1031" max="1031" width="9.140625" style="6"/>
    <col min="1032" max="1032" width="12.7109375" style="6" bestFit="1" customWidth="1"/>
    <col min="1033" max="1033" width="9.140625" style="6"/>
    <col min="1034" max="1034" width="27" style="6" customWidth="1"/>
    <col min="1035" max="1280" width="9.140625" style="6"/>
    <col min="1281" max="1281" width="10.28515625" style="6" bestFit="1" customWidth="1"/>
    <col min="1282" max="1282" width="9.28515625" style="6" customWidth="1"/>
    <col min="1283" max="1283" width="9.140625" style="6"/>
    <col min="1284" max="1284" width="10.85546875" style="6" customWidth="1"/>
    <col min="1285" max="1285" width="9.140625" style="6"/>
    <col min="1286" max="1286" width="10.28515625" style="6" customWidth="1"/>
    <col min="1287" max="1287" width="9.140625" style="6"/>
    <col min="1288" max="1288" width="12.7109375" style="6" bestFit="1" customWidth="1"/>
    <col min="1289" max="1289" width="9.140625" style="6"/>
    <col min="1290" max="1290" width="27" style="6" customWidth="1"/>
    <col min="1291" max="1536" width="9.140625" style="6"/>
    <col min="1537" max="1537" width="10.28515625" style="6" bestFit="1" customWidth="1"/>
    <col min="1538" max="1538" width="9.28515625" style="6" customWidth="1"/>
    <col min="1539" max="1539" width="9.140625" style="6"/>
    <col min="1540" max="1540" width="10.85546875" style="6" customWidth="1"/>
    <col min="1541" max="1541" width="9.140625" style="6"/>
    <col min="1542" max="1542" width="10.28515625" style="6" customWidth="1"/>
    <col min="1543" max="1543" width="9.140625" style="6"/>
    <col min="1544" max="1544" width="12.7109375" style="6" bestFit="1" customWidth="1"/>
    <col min="1545" max="1545" width="9.140625" style="6"/>
    <col min="1546" max="1546" width="27" style="6" customWidth="1"/>
    <col min="1547" max="1792" width="9.140625" style="6"/>
    <col min="1793" max="1793" width="10.28515625" style="6" bestFit="1" customWidth="1"/>
    <col min="1794" max="1794" width="9.28515625" style="6" customWidth="1"/>
    <col min="1795" max="1795" width="9.140625" style="6"/>
    <col min="1796" max="1796" width="10.85546875" style="6" customWidth="1"/>
    <col min="1797" max="1797" width="9.140625" style="6"/>
    <col min="1798" max="1798" width="10.28515625" style="6" customWidth="1"/>
    <col min="1799" max="1799" width="9.140625" style="6"/>
    <col min="1800" max="1800" width="12.7109375" style="6" bestFit="1" customWidth="1"/>
    <col min="1801" max="1801" width="9.140625" style="6"/>
    <col min="1802" max="1802" width="27" style="6" customWidth="1"/>
    <col min="1803" max="2048" width="9.140625" style="6"/>
    <col min="2049" max="2049" width="10.28515625" style="6" bestFit="1" customWidth="1"/>
    <col min="2050" max="2050" width="9.28515625" style="6" customWidth="1"/>
    <col min="2051" max="2051" width="9.140625" style="6"/>
    <col min="2052" max="2052" width="10.85546875" style="6" customWidth="1"/>
    <col min="2053" max="2053" width="9.140625" style="6"/>
    <col min="2054" max="2054" width="10.28515625" style="6" customWidth="1"/>
    <col min="2055" max="2055" width="9.140625" style="6"/>
    <col min="2056" max="2056" width="12.7109375" style="6" bestFit="1" customWidth="1"/>
    <col min="2057" max="2057" width="9.140625" style="6"/>
    <col min="2058" max="2058" width="27" style="6" customWidth="1"/>
    <col min="2059" max="2304" width="9.140625" style="6"/>
    <col min="2305" max="2305" width="10.28515625" style="6" bestFit="1" customWidth="1"/>
    <col min="2306" max="2306" width="9.28515625" style="6" customWidth="1"/>
    <col min="2307" max="2307" width="9.140625" style="6"/>
    <col min="2308" max="2308" width="10.85546875" style="6" customWidth="1"/>
    <col min="2309" max="2309" width="9.140625" style="6"/>
    <col min="2310" max="2310" width="10.28515625" style="6" customWidth="1"/>
    <col min="2311" max="2311" width="9.140625" style="6"/>
    <col min="2312" max="2312" width="12.7109375" style="6" bestFit="1" customWidth="1"/>
    <col min="2313" max="2313" width="9.140625" style="6"/>
    <col min="2314" max="2314" width="27" style="6" customWidth="1"/>
    <col min="2315" max="2560" width="9.140625" style="6"/>
    <col min="2561" max="2561" width="10.28515625" style="6" bestFit="1" customWidth="1"/>
    <col min="2562" max="2562" width="9.28515625" style="6" customWidth="1"/>
    <col min="2563" max="2563" width="9.140625" style="6"/>
    <col min="2564" max="2564" width="10.85546875" style="6" customWidth="1"/>
    <col min="2565" max="2565" width="9.140625" style="6"/>
    <col min="2566" max="2566" width="10.28515625" style="6" customWidth="1"/>
    <col min="2567" max="2567" width="9.140625" style="6"/>
    <col min="2568" max="2568" width="12.7109375" style="6" bestFit="1" customWidth="1"/>
    <col min="2569" max="2569" width="9.140625" style="6"/>
    <col min="2570" max="2570" width="27" style="6" customWidth="1"/>
    <col min="2571" max="2816" width="9.140625" style="6"/>
    <col min="2817" max="2817" width="10.28515625" style="6" bestFit="1" customWidth="1"/>
    <col min="2818" max="2818" width="9.28515625" style="6" customWidth="1"/>
    <col min="2819" max="2819" width="9.140625" style="6"/>
    <col min="2820" max="2820" width="10.85546875" style="6" customWidth="1"/>
    <col min="2821" max="2821" width="9.140625" style="6"/>
    <col min="2822" max="2822" width="10.28515625" style="6" customWidth="1"/>
    <col min="2823" max="2823" width="9.140625" style="6"/>
    <col min="2824" max="2824" width="12.7109375" style="6" bestFit="1" customWidth="1"/>
    <col min="2825" max="2825" width="9.140625" style="6"/>
    <col min="2826" max="2826" width="27" style="6" customWidth="1"/>
    <col min="2827" max="3072" width="9.140625" style="6"/>
    <col min="3073" max="3073" width="10.28515625" style="6" bestFit="1" customWidth="1"/>
    <col min="3074" max="3074" width="9.28515625" style="6" customWidth="1"/>
    <col min="3075" max="3075" width="9.140625" style="6"/>
    <col min="3076" max="3076" width="10.85546875" style="6" customWidth="1"/>
    <col min="3077" max="3077" width="9.140625" style="6"/>
    <col min="3078" max="3078" width="10.28515625" style="6" customWidth="1"/>
    <col min="3079" max="3079" width="9.140625" style="6"/>
    <col min="3080" max="3080" width="12.7109375" style="6" bestFit="1" customWidth="1"/>
    <col min="3081" max="3081" width="9.140625" style="6"/>
    <col min="3082" max="3082" width="27" style="6" customWidth="1"/>
    <col min="3083" max="3328" width="9.140625" style="6"/>
    <col min="3329" max="3329" width="10.28515625" style="6" bestFit="1" customWidth="1"/>
    <col min="3330" max="3330" width="9.28515625" style="6" customWidth="1"/>
    <col min="3331" max="3331" width="9.140625" style="6"/>
    <col min="3332" max="3332" width="10.85546875" style="6" customWidth="1"/>
    <col min="3333" max="3333" width="9.140625" style="6"/>
    <col min="3334" max="3334" width="10.28515625" style="6" customWidth="1"/>
    <col min="3335" max="3335" width="9.140625" style="6"/>
    <col min="3336" max="3336" width="12.7109375" style="6" bestFit="1" customWidth="1"/>
    <col min="3337" max="3337" width="9.140625" style="6"/>
    <col min="3338" max="3338" width="27" style="6" customWidth="1"/>
    <col min="3339" max="3584" width="9.140625" style="6"/>
    <col min="3585" max="3585" width="10.28515625" style="6" bestFit="1" customWidth="1"/>
    <col min="3586" max="3586" width="9.28515625" style="6" customWidth="1"/>
    <col min="3587" max="3587" width="9.140625" style="6"/>
    <col min="3588" max="3588" width="10.85546875" style="6" customWidth="1"/>
    <col min="3589" max="3589" width="9.140625" style="6"/>
    <col min="3590" max="3590" width="10.28515625" style="6" customWidth="1"/>
    <col min="3591" max="3591" width="9.140625" style="6"/>
    <col min="3592" max="3592" width="12.7109375" style="6" bestFit="1" customWidth="1"/>
    <col min="3593" max="3593" width="9.140625" style="6"/>
    <col min="3594" max="3594" width="27" style="6" customWidth="1"/>
    <col min="3595" max="3840" width="9.140625" style="6"/>
    <col min="3841" max="3841" width="10.28515625" style="6" bestFit="1" customWidth="1"/>
    <col min="3842" max="3842" width="9.28515625" style="6" customWidth="1"/>
    <col min="3843" max="3843" width="9.140625" style="6"/>
    <col min="3844" max="3844" width="10.85546875" style="6" customWidth="1"/>
    <col min="3845" max="3845" width="9.140625" style="6"/>
    <col min="3846" max="3846" width="10.28515625" style="6" customWidth="1"/>
    <col min="3847" max="3847" width="9.140625" style="6"/>
    <col min="3848" max="3848" width="12.7109375" style="6" bestFit="1" customWidth="1"/>
    <col min="3849" max="3849" width="9.140625" style="6"/>
    <col min="3850" max="3850" width="27" style="6" customWidth="1"/>
    <col min="3851" max="4096" width="9.140625" style="6"/>
    <col min="4097" max="4097" width="10.28515625" style="6" bestFit="1" customWidth="1"/>
    <col min="4098" max="4098" width="9.28515625" style="6" customWidth="1"/>
    <col min="4099" max="4099" width="9.140625" style="6"/>
    <col min="4100" max="4100" width="10.85546875" style="6" customWidth="1"/>
    <col min="4101" max="4101" width="9.140625" style="6"/>
    <col min="4102" max="4102" width="10.28515625" style="6" customWidth="1"/>
    <col min="4103" max="4103" width="9.140625" style="6"/>
    <col min="4104" max="4104" width="12.7109375" style="6" bestFit="1" customWidth="1"/>
    <col min="4105" max="4105" width="9.140625" style="6"/>
    <col min="4106" max="4106" width="27" style="6" customWidth="1"/>
    <col min="4107" max="4352" width="9.140625" style="6"/>
    <col min="4353" max="4353" width="10.28515625" style="6" bestFit="1" customWidth="1"/>
    <col min="4354" max="4354" width="9.28515625" style="6" customWidth="1"/>
    <col min="4355" max="4355" width="9.140625" style="6"/>
    <col min="4356" max="4356" width="10.85546875" style="6" customWidth="1"/>
    <col min="4357" max="4357" width="9.140625" style="6"/>
    <col min="4358" max="4358" width="10.28515625" style="6" customWidth="1"/>
    <col min="4359" max="4359" width="9.140625" style="6"/>
    <col min="4360" max="4360" width="12.7109375" style="6" bestFit="1" customWidth="1"/>
    <col min="4361" max="4361" width="9.140625" style="6"/>
    <col min="4362" max="4362" width="27" style="6" customWidth="1"/>
    <col min="4363" max="4608" width="9.140625" style="6"/>
    <col min="4609" max="4609" width="10.28515625" style="6" bestFit="1" customWidth="1"/>
    <col min="4610" max="4610" width="9.28515625" style="6" customWidth="1"/>
    <col min="4611" max="4611" width="9.140625" style="6"/>
    <col min="4612" max="4612" width="10.85546875" style="6" customWidth="1"/>
    <col min="4613" max="4613" width="9.140625" style="6"/>
    <col min="4614" max="4614" width="10.28515625" style="6" customWidth="1"/>
    <col min="4615" max="4615" width="9.140625" style="6"/>
    <col min="4616" max="4616" width="12.7109375" style="6" bestFit="1" customWidth="1"/>
    <col min="4617" max="4617" width="9.140625" style="6"/>
    <col min="4618" max="4618" width="27" style="6" customWidth="1"/>
    <col min="4619" max="4864" width="9.140625" style="6"/>
    <col min="4865" max="4865" width="10.28515625" style="6" bestFit="1" customWidth="1"/>
    <col min="4866" max="4866" width="9.28515625" style="6" customWidth="1"/>
    <col min="4867" max="4867" width="9.140625" style="6"/>
    <col min="4868" max="4868" width="10.85546875" style="6" customWidth="1"/>
    <col min="4869" max="4869" width="9.140625" style="6"/>
    <col min="4870" max="4870" width="10.28515625" style="6" customWidth="1"/>
    <col min="4871" max="4871" width="9.140625" style="6"/>
    <col min="4872" max="4872" width="12.7109375" style="6" bestFit="1" customWidth="1"/>
    <col min="4873" max="4873" width="9.140625" style="6"/>
    <col min="4874" max="4874" width="27" style="6" customWidth="1"/>
    <col min="4875" max="5120" width="9.140625" style="6"/>
    <col min="5121" max="5121" width="10.28515625" style="6" bestFit="1" customWidth="1"/>
    <col min="5122" max="5122" width="9.28515625" style="6" customWidth="1"/>
    <col min="5123" max="5123" width="9.140625" style="6"/>
    <col min="5124" max="5124" width="10.85546875" style="6" customWidth="1"/>
    <col min="5125" max="5125" width="9.140625" style="6"/>
    <col min="5126" max="5126" width="10.28515625" style="6" customWidth="1"/>
    <col min="5127" max="5127" width="9.140625" style="6"/>
    <col min="5128" max="5128" width="12.7109375" style="6" bestFit="1" customWidth="1"/>
    <col min="5129" max="5129" width="9.140625" style="6"/>
    <col min="5130" max="5130" width="27" style="6" customWidth="1"/>
    <col min="5131" max="5376" width="9.140625" style="6"/>
    <col min="5377" max="5377" width="10.28515625" style="6" bestFit="1" customWidth="1"/>
    <col min="5378" max="5378" width="9.28515625" style="6" customWidth="1"/>
    <col min="5379" max="5379" width="9.140625" style="6"/>
    <col min="5380" max="5380" width="10.85546875" style="6" customWidth="1"/>
    <col min="5381" max="5381" width="9.140625" style="6"/>
    <col min="5382" max="5382" width="10.28515625" style="6" customWidth="1"/>
    <col min="5383" max="5383" width="9.140625" style="6"/>
    <col min="5384" max="5384" width="12.7109375" style="6" bestFit="1" customWidth="1"/>
    <col min="5385" max="5385" width="9.140625" style="6"/>
    <col min="5386" max="5386" width="27" style="6" customWidth="1"/>
    <col min="5387" max="5632" width="9.140625" style="6"/>
    <col min="5633" max="5633" width="10.28515625" style="6" bestFit="1" customWidth="1"/>
    <col min="5634" max="5634" width="9.28515625" style="6" customWidth="1"/>
    <col min="5635" max="5635" width="9.140625" style="6"/>
    <col min="5636" max="5636" width="10.85546875" style="6" customWidth="1"/>
    <col min="5637" max="5637" width="9.140625" style="6"/>
    <col min="5638" max="5638" width="10.28515625" style="6" customWidth="1"/>
    <col min="5639" max="5639" width="9.140625" style="6"/>
    <col min="5640" max="5640" width="12.7109375" style="6" bestFit="1" customWidth="1"/>
    <col min="5641" max="5641" width="9.140625" style="6"/>
    <col min="5642" max="5642" width="27" style="6" customWidth="1"/>
    <col min="5643" max="5888" width="9.140625" style="6"/>
    <col min="5889" max="5889" width="10.28515625" style="6" bestFit="1" customWidth="1"/>
    <col min="5890" max="5890" width="9.28515625" style="6" customWidth="1"/>
    <col min="5891" max="5891" width="9.140625" style="6"/>
    <col min="5892" max="5892" width="10.85546875" style="6" customWidth="1"/>
    <col min="5893" max="5893" width="9.140625" style="6"/>
    <col min="5894" max="5894" width="10.28515625" style="6" customWidth="1"/>
    <col min="5895" max="5895" width="9.140625" style="6"/>
    <col min="5896" max="5896" width="12.7109375" style="6" bestFit="1" customWidth="1"/>
    <col min="5897" max="5897" width="9.140625" style="6"/>
    <col min="5898" max="5898" width="27" style="6" customWidth="1"/>
    <col min="5899" max="6144" width="9.140625" style="6"/>
    <col min="6145" max="6145" width="10.28515625" style="6" bestFit="1" customWidth="1"/>
    <col min="6146" max="6146" width="9.28515625" style="6" customWidth="1"/>
    <col min="6147" max="6147" width="9.140625" style="6"/>
    <col min="6148" max="6148" width="10.85546875" style="6" customWidth="1"/>
    <col min="6149" max="6149" width="9.140625" style="6"/>
    <col min="6150" max="6150" width="10.28515625" style="6" customWidth="1"/>
    <col min="6151" max="6151" width="9.140625" style="6"/>
    <col min="6152" max="6152" width="12.7109375" style="6" bestFit="1" customWidth="1"/>
    <col min="6153" max="6153" width="9.140625" style="6"/>
    <col min="6154" max="6154" width="27" style="6" customWidth="1"/>
    <col min="6155" max="6400" width="9.140625" style="6"/>
    <col min="6401" max="6401" width="10.28515625" style="6" bestFit="1" customWidth="1"/>
    <col min="6402" max="6402" width="9.28515625" style="6" customWidth="1"/>
    <col min="6403" max="6403" width="9.140625" style="6"/>
    <col min="6404" max="6404" width="10.85546875" style="6" customWidth="1"/>
    <col min="6405" max="6405" width="9.140625" style="6"/>
    <col min="6406" max="6406" width="10.28515625" style="6" customWidth="1"/>
    <col min="6407" max="6407" width="9.140625" style="6"/>
    <col min="6408" max="6408" width="12.7109375" style="6" bestFit="1" customWidth="1"/>
    <col min="6409" max="6409" width="9.140625" style="6"/>
    <col min="6410" max="6410" width="27" style="6" customWidth="1"/>
    <col min="6411" max="6656" width="9.140625" style="6"/>
    <col min="6657" max="6657" width="10.28515625" style="6" bestFit="1" customWidth="1"/>
    <col min="6658" max="6658" width="9.28515625" style="6" customWidth="1"/>
    <col min="6659" max="6659" width="9.140625" style="6"/>
    <col min="6660" max="6660" width="10.85546875" style="6" customWidth="1"/>
    <col min="6661" max="6661" width="9.140625" style="6"/>
    <col min="6662" max="6662" width="10.28515625" style="6" customWidth="1"/>
    <col min="6663" max="6663" width="9.140625" style="6"/>
    <col min="6664" max="6664" width="12.7109375" style="6" bestFit="1" customWidth="1"/>
    <col min="6665" max="6665" width="9.140625" style="6"/>
    <col min="6666" max="6666" width="27" style="6" customWidth="1"/>
    <col min="6667" max="6912" width="9.140625" style="6"/>
    <col min="6913" max="6913" width="10.28515625" style="6" bestFit="1" customWidth="1"/>
    <col min="6914" max="6914" width="9.28515625" style="6" customWidth="1"/>
    <col min="6915" max="6915" width="9.140625" style="6"/>
    <col min="6916" max="6916" width="10.85546875" style="6" customWidth="1"/>
    <col min="6917" max="6917" width="9.140625" style="6"/>
    <col min="6918" max="6918" width="10.28515625" style="6" customWidth="1"/>
    <col min="6919" max="6919" width="9.140625" style="6"/>
    <col min="6920" max="6920" width="12.7109375" style="6" bestFit="1" customWidth="1"/>
    <col min="6921" max="6921" width="9.140625" style="6"/>
    <col min="6922" max="6922" width="27" style="6" customWidth="1"/>
    <col min="6923" max="7168" width="9.140625" style="6"/>
    <col min="7169" max="7169" width="10.28515625" style="6" bestFit="1" customWidth="1"/>
    <col min="7170" max="7170" width="9.28515625" style="6" customWidth="1"/>
    <col min="7171" max="7171" width="9.140625" style="6"/>
    <col min="7172" max="7172" width="10.85546875" style="6" customWidth="1"/>
    <col min="7173" max="7173" width="9.140625" style="6"/>
    <col min="7174" max="7174" width="10.28515625" style="6" customWidth="1"/>
    <col min="7175" max="7175" width="9.140625" style="6"/>
    <col min="7176" max="7176" width="12.7109375" style="6" bestFit="1" customWidth="1"/>
    <col min="7177" max="7177" width="9.140625" style="6"/>
    <col min="7178" max="7178" width="27" style="6" customWidth="1"/>
    <col min="7179" max="7424" width="9.140625" style="6"/>
    <col min="7425" max="7425" width="10.28515625" style="6" bestFit="1" customWidth="1"/>
    <col min="7426" max="7426" width="9.28515625" style="6" customWidth="1"/>
    <col min="7427" max="7427" width="9.140625" style="6"/>
    <col min="7428" max="7428" width="10.85546875" style="6" customWidth="1"/>
    <col min="7429" max="7429" width="9.140625" style="6"/>
    <col min="7430" max="7430" width="10.28515625" style="6" customWidth="1"/>
    <col min="7431" max="7431" width="9.140625" style="6"/>
    <col min="7432" max="7432" width="12.7109375" style="6" bestFit="1" customWidth="1"/>
    <col min="7433" max="7433" width="9.140625" style="6"/>
    <col min="7434" max="7434" width="27" style="6" customWidth="1"/>
    <col min="7435" max="7680" width="9.140625" style="6"/>
    <col min="7681" max="7681" width="10.28515625" style="6" bestFit="1" customWidth="1"/>
    <col min="7682" max="7682" width="9.28515625" style="6" customWidth="1"/>
    <col min="7683" max="7683" width="9.140625" style="6"/>
    <col min="7684" max="7684" width="10.85546875" style="6" customWidth="1"/>
    <col min="7685" max="7685" width="9.140625" style="6"/>
    <col min="7686" max="7686" width="10.28515625" style="6" customWidth="1"/>
    <col min="7687" max="7687" width="9.140625" style="6"/>
    <col min="7688" max="7688" width="12.7109375" style="6" bestFit="1" customWidth="1"/>
    <col min="7689" max="7689" width="9.140625" style="6"/>
    <col min="7690" max="7690" width="27" style="6" customWidth="1"/>
    <col min="7691" max="7936" width="9.140625" style="6"/>
    <col min="7937" max="7937" width="10.28515625" style="6" bestFit="1" customWidth="1"/>
    <col min="7938" max="7938" width="9.28515625" style="6" customWidth="1"/>
    <col min="7939" max="7939" width="9.140625" style="6"/>
    <col min="7940" max="7940" width="10.85546875" style="6" customWidth="1"/>
    <col min="7941" max="7941" width="9.140625" style="6"/>
    <col min="7942" max="7942" width="10.28515625" style="6" customWidth="1"/>
    <col min="7943" max="7943" width="9.140625" style="6"/>
    <col min="7944" max="7944" width="12.7109375" style="6" bestFit="1" customWidth="1"/>
    <col min="7945" max="7945" width="9.140625" style="6"/>
    <col min="7946" max="7946" width="27" style="6" customWidth="1"/>
    <col min="7947" max="8192" width="9.140625" style="6"/>
    <col min="8193" max="8193" width="10.28515625" style="6" bestFit="1" customWidth="1"/>
    <col min="8194" max="8194" width="9.28515625" style="6" customWidth="1"/>
    <col min="8195" max="8195" width="9.140625" style="6"/>
    <col min="8196" max="8196" width="10.85546875" style="6" customWidth="1"/>
    <col min="8197" max="8197" width="9.140625" style="6"/>
    <col min="8198" max="8198" width="10.28515625" style="6" customWidth="1"/>
    <col min="8199" max="8199" width="9.140625" style="6"/>
    <col min="8200" max="8200" width="12.7109375" style="6" bestFit="1" customWidth="1"/>
    <col min="8201" max="8201" width="9.140625" style="6"/>
    <col min="8202" max="8202" width="27" style="6" customWidth="1"/>
    <col min="8203" max="8448" width="9.140625" style="6"/>
    <col min="8449" max="8449" width="10.28515625" style="6" bestFit="1" customWidth="1"/>
    <col min="8450" max="8450" width="9.28515625" style="6" customWidth="1"/>
    <col min="8451" max="8451" width="9.140625" style="6"/>
    <col min="8452" max="8452" width="10.85546875" style="6" customWidth="1"/>
    <col min="8453" max="8453" width="9.140625" style="6"/>
    <col min="8454" max="8454" width="10.28515625" style="6" customWidth="1"/>
    <col min="8455" max="8455" width="9.140625" style="6"/>
    <col min="8456" max="8456" width="12.7109375" style="6" bestFit="1" customWidth="1"/>
    <col min="8457" max="8457" width="9.140625" style="6"/>
    <col min="8458" max="8458" width="27" style="6" customWidth="1"/>
    <col min="8459" max="8704" width="9.140625" style="6"/>
    <col min="8705" max="8705" width="10.28515625" style="6" bestFit="1" customWidth="1"/>
    <col min="8706" max="8706" width="9.28515625" style="6" customWidth="1"/>
    <col min="8707" max="8707" width="9.140625" style="6"/>
    <col min="8708" max="8708" width="10.85546875" style="6" customWidth="1"/>
    <col min="8709" max="8709" width="9.140625" style="6"/>
    <col min="8710" max="8710" width="10.28515625" style="6" customWidth="1"/>
    <col min="8711" max="8711" width="9.140625" style="6"/>
    <col min="8712" max="8712" width="12.7109375" style="6" bestFit="1" customWidth="1"/>
    <col min="8713" max="8713" width="9.140625" style="6"/>
    <col min="8714" max="8714" width="27" style="6" customWidth="1"/>
    <col min="8715" max="8960" width="9.140625" style="6"/>
    <col min="8961" max="8961" width="10.28515625" style="6" bestFit="1" customWidth="1"/>
    <col min="8962" max="8962" width="9.28515625" style="6" customWidth="1"/>
    <col min="8963" max="8963" width="9.140625" style="6"/>
    <col min="8964" max="8964" width="10.85546875" style="6" customWidth="1"/>
    <col min="8965" max="8965" width="9.140625" style="6"/>
    <col min="8966" max="8966" width="10.28515625" style="6" customWidth="1"/>
    <col min="8967" max="8967" width="9.140625" style="6"/>
    <col min="8968" max="8968" width="12.7109375" style="6" bestFit="1" customWidth="1"/>
    <col min="8969" max="8969" width="9.140625" style="6"/>
    <col min="8970" max="8970" width="27" style="6" customWidth="1"/>
    <col min="8971" max="9216" width="9.140625" style="6"/>
    <col min="9217" max="9217" width="10.28515625" style="6" bestFit="1" customWidth="1"/>
    <col min="9218" max="9218" width="9.28515625" style="6" customWidth="1"/>
    <col min="9219" max="9219" width="9.140625" style="6"/>
    <col min="9220" max="9220" width="10.85546875" style="6" customWidth="1"/>
    <col min="9221" max="9221" width="9.140625" style="6"/>
    <col min="9222" max="9222" width="10.28515625" style="6" customWidth="1"/>
    <col min="9223" max="9223" width="9.140625" style="6"/>
    <col min="9224" max="9224" width="12.7109375" style="6" bestFit="1" customWidth="1"/>
    <col min="9225" max="9225" width="9.140625" style="6"/>
    <col min="9226" max="9226" width="27" style="6" customWidth="1"/>
    <col min="9227" max="9472" width="9.140625" style="6"/>
    <col min="9473" max="9473" width="10.28515625" style="6" bestFit="1" customWidth="1"/>
    <col min="9474" max="9474" width="9.28515625" style="6" customWidth="1"/>
    <col min="9475" max="9475" width="9.140625" style="6"/>
    <col min="9476" max="9476" width="10.85546875" style="6" customWidth="1"/>
    <col min="9477" max="9477" width="9.140625" style="6"/>
    <col min="9478" max="9478" width="10.28515625" style="6" customWidth="1"/>
    <col min="9479" max="9479" width="9.140625" style="6"/>
    <col min="9480" max="9480" width="12.7109375" style="6" bestFit="1" customWidth="1"/>
    <col min="9481" max="9481" width="9.140625" style="6"/>
    <col min="9482" max="9482" width="27" style="6" customWidth="1"/>
    <col min="9483" max="9728" width="9.140625" style="6"/>
    <col min="9729" max="9729" width="10.28515625" style="6" bestFit="1" customWidth="1"/>
    <col min="9730" max="9730" width="9.28515625" style="6" customWidth="1"/>
    <col min="9731" max="9731" width="9.140625" style="6"/>
    <col min="9732" max="9732" width="10.85546875" style="6" customWidth="1"/>
    <col min="9733" max="9733" width="9.140625" style="6"/>
    <col min="9734" max="9734" width="10.28515625" style="6" customWidth="1"/>
    <col min="9735" max="9735" width="9.140625" style="6"/>
    <col min="9736" max="9736" width="12.7109375" style="6" bestFit="1" customWidth="1"/>
    <col min="9737" max="9737" width="9.140625" style="6"/>
    <col min="9738" max="9738" width="27" style="6" customWidth="1"/>
    <col min="9739" max="9984" width="9.140625" style="6"/>
    <col min="9985" max="9985" width="10.28515625" style="6" bestFit="1" customWidth="1"/>
    <col min="9986" max="9986" width="9.28515625" style="6" customWidth="1"/>
    <col min="9987" max="9987" width="9.140625" style="6"/>
    <col min="9988" max="9988" width="10.85546875" style="6" customWidth="1"/>
    <col min="9989" max="9989" width="9.140625" style="6"/>
    <col min="9990" max="9990" width="10.28515625" style="6" customWidth="1"/>
    <col min="9991" max="9991" width="9.140625" style="6"/>
    <col min="9992" max="9992" width="12.7109375" style="6" bestFit="1" customWidth="1"/>
    <col min="9993" max="9993" width="9.140625" style="6"/>
    <col min="9994" max="9994" width="27" style="6" customWidth="1"/>
    <col min="9995" max="10240" width="9.140625" style="6"/>
    <col min="10241" max="10241" width="10.28515625" style="6" bestFit="1" customWidth="1"/>
    <col min="10242" max="10242" width="9.28515625" style="6" customWidth="1"/>
    <col min="10243" max="10243" width="9.140625" style="6"/>
    <col min="10244" max="10244" width="10.85546875" style="6" customWidth="1"/>
    <col min="10245" max="10245" width="9.140625" style="6"/>
    <col min="10246" max="10246" width="10.28515625" style="6" customWidth="1"/>
    <col min="10247" max="10247" width="9.140625" style="6"/>
    <col min="10248" max="10248" width="12.7109375" style="6" bestFit="1" customWidth="1"/>
    <col min="10249" max="10249" width="9.140625" style="6"/>
    <col min="10250" max="10250" width="27" style="6" customWidth="1"/>
    <col min="10251" max="10496" width="9.140625" style="6"/>
    <col min="10497" max="10497" width="10.28515625" style="6" bestFit="1" customWidth="1"/>
    <col min="10498" max="10498" width="9.28515625" style="6" customWidth="1"/>
    <col min="10499" max="10499" width="9.140625" style="6"/>
    <col min="10500" max="10500" width="10.85546875" style="6" customWidth="1"/>
    <col min="10501" max="10501" width="9.140625" style="6"/>
    <col min="10502" max="10502" width="10.28515625" style="6" customWidth="1"/>
    <col min="10503" max="10503" width="9.140625" style="6"/>
    <col min="10504" max="10504" width="12.7109375" style="6" bestFit="1" customWidth="1"/>
    <col min="10505" max="10505" width="9.140625" style="6"/>
    <col min="10506" max="10506" width="27" style="6" customWidth="1"/>
    <col min="10507" max="10752" width="9.140625" style="6"/>
    <col min="10753" max="10753" width="10.28515625" style="6" bestFit="1" customWidth="1"/>
    <col min="10754" max="10754" width="9.28515625" style="6" customWidth="1"/>
    <col min="10755" max="10755" width="9.140625" style="6"/>
    <col min="10756" max="10756" width="10.85546875" style="6" customWidth="1"/>
    <col min="10757" max="10757" width="9.140625" style="6"/>
    <col min="10758" max="10758" width="10.28515625" style="6" customWidth="1"/>
    <col min="10759" max="10759" width="9.140625" style="6"/>
    <col min="10760" max="10760" width="12.7109375" style="6" bestFit="1" customWidth="1"/>
    <col min="10761" max="10761" width="9.140625" style="6"/>
    <col min="10762" max="10762" width="27" style="6" customWidth="1"/>
    <col min="10763" max="11008" width="9.140625" style="6"/>
    <col min="11009" max="11009" width="10.28515625" style="6" bestFit="1" customWidth="1"/>
    <col min="11010" max="11010" width="9.28515625" style="6" customWidth="1"/>
    <col min="11011" max="11011" width="9.140625" style="6"/>
    <col min="11012" max="11012" width="10.85546875" style="6" customWidth="1"/>
    <col min="11013" max="11013" width="9.140625" style="6"/>
    <col min="11014" max="11014" width="10.28515625" style="6" customWidth="1"/>
    <col min="11015" max="11015" width="9.140625" style="6"/>
    <col min="11016" max="11016" width="12.7109375" style="6" bestFit="1" customWidth="1"/>
    <col min="11017" max="11017" width="9.140625" style="6"/>
    <col min="11018" max="11018" width="27" style="6" customWidth="1"/>
    <col min="11019" max="11264" width="9.140625" style="6"/>
    <col min="11265" max="11265" width="10.28515625" style="6" bestFit="1" customWidth="1"/>
    <col min="11266" max="11266" width="9.28515625" style="6" customWidth="1"/>
    <col min="11267" max="11267" width="9.140625" style="6"/>
    <col min="11268" max="11268" width="10.85546875" style="6" customWidth="1"/>
    <col min="11269" max="11269" width="9.140625" style="6"/>
    <col min="11270" max="11270" width="10.28515625" style="6" customWidth="1"/>
    <col min="11271" max="11271" width="9.140625" style="6"/>
    <col min="11272" max="11272" width="12.7109375" style="6" bestFit="1" customWidth="1"/>
    <col min="11273" max="11273" width="9.140625" style="6"/>
    <col min="11274" max="11274" width="27" style="6" customWidth="1"/>
    <col min="11275" max="11520" width="9.140625" style="6"/>
    <col min="11521" max="11521" width="10.28515625" style="6" bestFit="1" customWidth="1"/>
    <col min="11522" max="11522" width="9.28515625" style="6" customWidth="1"/>
    <col min="11523" max="11523" width="9.140625" style="6"/>
    <col min="11524" max="11524" width="10.85546875" style="6" customWidth="1"/>
    <col min="11525" max="11525" width="9.140625" style="6"/>
    <col min="11526" max="11526" width="10.28515625" style="6" customWidth="1"/>
    <col min="11527" max="11527" width="9.140625" style="6"/>
    <col min="11528" max="11528" width="12.7109375" style="6" bestFit="1" customWidth="1"/>
    <col min="11529" max="11529" width="9.140625" style="6"/>
    <col min="11530" max="11530" width="27" style="6" customWidth="1"/>
    <col min="11531" max="11776" width="9.140625" style="6"/>
    <col min="11777" max="11777" width="10.28515625" style="6" bestFit="1" customWidth="1"/>
    <col min="11778" max="11778" width="9.28515625" style="6" customWidth="1"/>
    <col min="11779" max="11779" width="9.140625" style="6"/>
    <col min="11780" max="11780" width="10.85546875" style="6" customWidth="1"/>
    <col min="11781" max="11781" width="9.140625" style="6"/>
    <col min="11782" max="11782" width="10.28515625" style="6" customWidth="1"/>
    <col min="11783" max="11783" width="9.140625" style="6"/>
    <col min="11784" max="11784" width="12.7109375" style="6" bestFit="1" customWidth="1"/>
    <col min="11785" max="11785" width="9.140625" style="6"/>
    <col min="11786" max="11786" width="27" style="6" customWidth="1"/>
    <col min="11787" max="12032" width="9.140625" style="6"/>
    <col min="12033" max="12033" width="10.28515625" style="6" bestFit="1" customWidth="1"/>
    <col min="12034" max="12034" width="9.28515625" style="6" customWidth="1"/>
    <col min="12035" max="12035" width="9.140625" style="6"/>
    <col min="12036" max="12036" width="10.85546875" style="6" customWidth="1"/>
    <col min="12037" max="12037" width="9.140625" style="6"/>
    <col min="12038" max="12038" width="10.28515625" style="6" customWidth="1"/>
    <col min="12039" max="12039" width="9.140625" style="6"/>
    <col min="12040" max="12040" width="12.7109375" style="6" bestFit="1" customWidth="1"/>
    <col min="12041" max="12041" width="9.140625" style="6"/>
    <col min="12042" max="12042" width="27" style="6" customWidth="1"/>
    <col min="12043" max="12288" width="9.140625" style="6"/>
    <col min="12289" max="12289" width="10.28515625" style="6" bestFit="1" customWidth="1"/>
    <col min="12290" max="12290" width="9.28515625" style="6" customWidth="1"/>
    <col min="12291" max="12291" width="9.140625" style="6"/>
    <col min="12292" max="12292" width="10.85546875" style="6" customWidth="1"/>
    <col min="12293" max="12293" width="9.140625" style="6"/>
    <col min="12294" max="12294" width="10.28515625" style="6" customWidth="1"/>
    <col min="12295" max="12295" width="9.140625" style="6"/>
    <col min="12296" max="12296" width="12.7109375" style="6" bestFit="1" customWidth="1"/>
    <col min="12297" max="12297" width="9.140625" style="6"/>
    <col min="12298" max="12298" width="27" style="6" customWidth="1"/>
    <col min="12299" max="12544" width="9.140625" style="6"/>
    <col min="12545" max="12545" width="10.28515625" style="6" bestFit="1" customWidth="1"/>
    <col min="12546" max="12546" width="9.28515625" style="6" customWidth="1"/>
    <col min="12547" max="12547" width="9.140625" style="6"/>
    <col min="12548" max="12548" width="10.85546875" style="6" customWidth="1"/>
    <col min="12549" max="12549" width="9.140625" style="6"/>
    <col min="12550" max="12550" width="10.28515625" style="6" customWidth="1"/>
    <col min="12551" max="12551" width="9.140625" style="6"/>
    <col min="12552" max="12552" width="12.7109375" style="6" bestFit="1" customWidth="1"/>
    <col min="12553" max="12553" width="9.140625" style="6"/>
    <col min="12554" max="12554" width="27" style="6" customWidth="1"/>
    <col min="12555" max="12800" width="9.140625" style="6"/>
    <col min="12801" max="12801" width="10.28515625" style="6" bestFit="1" customWidth="1"/>
    <col min="12802" max="12802" width="9.28515625" style="6" customWidth="1"/>
    <col min="12803" max="12803" width="9.140625" style="6"/>
    <col min="12804" max="12804" width="10.85546875" style="6" customWidth="1"/>
    <col min="12805" max="12805" width="9.140625" style="6"/>
    <col min="12806" max="12806" width="10.28515625" style="6" customWidth="1"/>
    <col min="12807" max="12807" width="9.140625" style="6"/>
    <col min="12808" max="12808" width="12.7109375" style="6" bestFit="1" customWidth="1"/>
    <col min="12809" max="12809" width="9.140625" style="6"/>
    <col min="12810" max="12810" width="27" style="6" customWidth="1"/>
    <col min="12811" max="13056" width="9.140625" style="6"/>
    <col min="13057" max="13057" width="10.28515625" style="6" bestFit="1" customWidth="1"/>
    <col min="13058" max="13058" width="9.28515625" style="6" customWidth="1"/>
    <col min="13059" max="13059" width="9.140625" style="6"/>
    <col min="13060" max="13060" width="10.85546875" style="6" customWidth="1"/>
    <col min="13061" max="13061" width="9.140625" style="6"/>
    <col min="13062" max="13062" width="10.28515625" style="6" customWidth="1"/>
    <col min="13063" max="13063" width="9.140625" style="6"/>
    <col min="13064" max="13064" width="12.7109375" style="6" bestFit="1" customWidth="1"/>
    <col min="13065" max="13065" width="9.140625" style="6"/>
    <col min="13066" max="13066" width="27" style="6" customWidth="1"/>
    <col min="13067" max="13312" width="9.140625" style="6"/>
    <col min="13313" max="13313" width="10.28515625" style="6" bestFit="1" customWidth="1"/>
    <col min="13314" max="13314" width="9.28515625" style="6" customWidth="1"/>
    <col min="13315" max="13315" width="9.140625" style="6"/>
    <col min="13316" max="13316" width="10.85546875" style="6" customWidth="1"/>
    <col min="13317" max="13317" width="9.140625" style="6"/>
    <col min="13318" max="13318" width="10.28515625" style="6" customWidth="1"/>
    <col min="13319" max="13319" width="9.140625" style="6"/>
    <col min="13320" max="13320" width="12.7109375" style="6" bestFit="1" customWidth="1"/>
    <col min="13321" max="13321" width="9.140625" style="6"/>
    <col min="13322" max="13322" width="27" style="6" customWidth="1"/>
    <col min="13323" max="13568" width="9.140625" style="6"/>
    <col min="13569" max="13569" width="10.28515625" style="6" bestFit="1" customWidth="1"/>
    <col min="13570" max="13570" width="9.28515625" style="6" customWidth="1"/>
    <col min="13571" max="13571" width="9.140625" style="6"/>
    <col min="13572" max="13572" width="10.85546875" style="6" customWidth="1"/>
    <col min="13573" max="13573" width="9.140625" style="6"/>
    <col min="13574" max="13574" width="10.28515625" style="6" customWidth="1"/>
    <col min="13575" max="13575" width="9.140625" style="6"/>
    <col min="13576" max="13576" width="12.7109375" style="6" bestFit="1" customWidth="1"/>
    <col min="13577" max="13577" width="9.140625" style="6"/>
    <col min="13578" max="13578" width="27" style="6" customWidth="1"/>
    <col min="13579" max="13824" width="9.140625" style="6"/>
    <col min="13825" max="13825" width="10.28515625" style="6" bestFit="1" customWidth="1"/>
    <col min="13826" max="13826" width="9.28515625" style="6" customWidth="1"/>
    <col min="13827" max="13827" width="9.140625" style="6"/>
    <col min="13828" max="13828" width="10.85546875" style="6" customWidth="1"/>
    <col min="13829" max="13829" width="9.140625" style="6"/>
    <col min="13830" max="13830" width="10.28515625" style="6" customWidth="1"/>
    <col min="13831" max="13831" width="9.140625" style="6"/>
    <col min="13832" max="13832" width="12.7109375" style="6" bestFit="1" customWidth="1"/>
    <col min="13833" max="13833" width="9.140625" style="6"/>
    <col min="13834" max="13834" width="27" style="6" customWidth="1"/>
    <col min="13835" max="14080" width="9.140625" style="6"/>
    <col min="14081" max="14081" width="10.28515625" style="6" bestFit="1" customWidth="1"/>
    <col min="14082" max="14082" width="9.28515625" style="6" customWidth="1"/>
    <col min="14083" max="14083" width="9.140625" style="6"/>
    <col min="14084" max="14084" width="10.85546875" style="6" customWidth="1"/>
    <col min="14085" max="14085" width="9.140625" style="6"/>
    <col min="14086" max="14086" width="10.28515625" style="6" customWidth="1"/>
    <col min="14087" max="14087" width="9.140625" style="6"/>
    <col min="14088" max="14088" width="12.7109375" style="6" bestFit="1" customWidth="1"/>
    <col min="14089" max="14089" width="9.140625" style="6"/>
    <col min="14090" max="14090" width="27" style="6" customWidth="1"/>
    <col min="14091" max="14336" width="9.140625" style="6"/>
    <col min="14337" max="14337" width="10.28515625" style="6" bestFit="1" customWidth="1"/>
    <col min="14338" max="14338" width="9.28515625" style="6" customWidth="1"/>
    <col min="14339" max="14339" width="9.140625" style="6"/>
    <col min="14340" max="14340" width="10.85546875" style="6" customWidth="1"/>
    <col min="14341" max="14341" width="9.140625" style="6"/>
    <col min="14342" max="14342" width="10.28515625" style="6" customWidth="1"/>
    <col min="14343" max="14343" width="9.140625" style="6"/>
    <col min="14344" max="14344" width="12.7109375" style="6" bestFit="1" customWidth="1"/>
    <col min="14345" max="14345" width="9.140625" style="6"/>
    <col min="14346" max="14346" width="27" style="6" customWidth="1"/>
    <col min="14347" max="14592" width="9.140625" style="6"/>
    <col min="14593" max="14593" width="10.28515625" style="6" bestFit="1" customWidth="1"/>
    <col min="14594" max="14594" width="9.28515625" style="6" customWidth="1"/>
    <col min="14595" max="14595" width="9.140625" style="6"/>
    <col min="14596" max="14596" width="10.85546875" style="6" customWidth="1"/>
    <col min="14597" max="14597" width="9.140625" style="6"/>
    <col min="14598" max="14598" width="10.28515625" style="6" customWidth="1"/>
    <col min="14599" max="14599" width="9.140625" style="6"/>
    <col min="14600" max="14600" width="12.7109375" style="6" bestFit="1" customWidth="1"/>
    <col min="14601" max="14601" width="9.140625" style="6"/>
    <col min="14602" max="14602" width="27" style="6" customWidth="1"/>
    <col min="14603" max="14848" width="9.140625" style="6"/>
    <col min="14849" max="14849" width="10.28515625" style="6" bestFit="1" customWidth="1"/>
    <col min="14850" max="14850" width="9.28515625" style="6" customWidth="1"/>
    <col min="14851" max="14851" width="9.140625" style="6"/>
    <col min="14852" max="14852" width="10.85546875" style="6" customWidth="1"/>
    <col min="14853" max="14853" width="9.140625" style="6"/>
    <col min="14854" max="14854" width="10.28515625" style="6" customWidth="1"/>
    <col min="14855" max="14855" width="9.140625" style="6"/>
    <col min="14856" max="14856" width="12.7109375" style="6" bestFit="1" customWidth="1"/>
    <col min="14857" max="14857" width="9.140625" style="6"/>
    <col min="14858" max="14858" width="27" style="6" customWidth="1"/>
    <col min="14859" max="15104" width="9.140625" style="6"/>
    <col min="15105" max="15105" width="10.28515625" style="6" bestFit="1" customWidth="1"/>
    <col min="15106" max="15106" width="9.28515625" style="6" customWidth="1"/>
    <col min="15107" max="15107" width="9.140625" style="6"/>
    <col min="15108" max="15108" width="10.85546875" style="6" customWidth="1"/>
    <col min="15109" max="15109" width="9.140625" style="6"/>
    <col min="15110" max="15110" width="10.28515625" style="6" customWidth="1"/>
    <col min="15111" max="15111" width="9.140625" style="6"/>
    <col min="15112" max="15112" width="12.7109375" style="6" bestFit="1" customWidth="1"/>
    <col min="15113" max="15113" width="9.140625" style="6"/>
    <col min="15114" max="15114" width="27" style="6" customWidth="1"/>
    <col min="15115" max="15360" width="9.140625" style="6"/>
    <col min="15361" max="15361" width="10.28515625" style="6" bestFit="1" customWidth="1"/>
    <col min="15362" max="15362" width="9.28515625" style="6" customWidth="1"/>
    <col min="15363" max="15363" width="9.140625" style="6"/>
    <col min="15364" max="15364" width="10.85546875" style="6" customWidth="1"/>
    <col min="15365" max="15365" width="9.140625" style="6"/>
    <col min="15366" max="15366" width="10.28515625" style="6" customWidth="1"/>
    <col min="15367" max="15367" width="9.140625" style="6"/>
    <col min="15368" max="15368" width="12.7109375" style="6" bestFit="1" customWidth="1"/>
    <col min="15369" max="15369" width="9.140625" style="6"/>
    <col min="15370" max="15370" width="27" style="6" customWidth="1"/>
    <col min="15371" max="15616" width="9.140625" style="6"/>
    <col min="15617" max="15617" width="10.28515625" style="6" bestFit="1" customWidth="1"/>
    <col min="15618" max="15618" width="9.28515625" style="6" customWidth="1"/>
    <col min="15619" max="15619" width="9.140625" style="6"/>
    <col min="15620" max="15620" width="10.85546875" style="6" customWidth="1"/>
    <col min="15621" max="15621" width="9.140625" style="6"/>
    <col min="15622" max="15622" width="10.28515625" style="6" customWidth="1"/>
    <col min="15623" max="15623" width="9.140625" style="6"/>
    <col min="15624" max="15624" width="12.7109375" style="6" bestFit="1" customWidth="1"/>
    <col min="15625" max="15625" width="9.140625" style="6"/>
    <col min="15626" max="15626" width="27" style="6" customWidth="1"/>
    <col min="15627" max="15872" width="9.140625" style="6"/>
    <col min="15873" max="15873" width="10.28515625" style="6" bestFit="1" customWidth="1"/>
    <col min="15874" max="15874" width="9.28515625" style="6" customWidth="1"/>
    <col min="15875" max="15875" width="9.140625" style="6"/>
    <col min="15876" max="15876" width="10.85546875" style="6" customWidth="1"/>
    <col min="15877" max="15877" width="9.140625" style="6"/>
    <col min="15878" max="15878" width="10.28515625" style="6" customWidth="1"/>
    <col min="15879" max="15879" width="9.140625" style="6"/>
    <col min="15880" max="15880" width="12.7109375" style="6" bestFit="1" customWidth="1"/>
    <col min="15881" max="15881" width="9.140625" style="6"/>
    <col min="15882" max="15882" width="27" style="6" customWidth="1"/>
    <col min="15883" max="16128" width="9.140625" style="6"/>
    <col min="16129" max="16129" width="10.28515625" style="6" bestFit="1" customWidth="1"/>
    <col min="16130" max="16130" width="9.28515625" style="6" customWidth="1"/>
    <col min="16131" max="16131" width="9.140625" style="6"/>
    <col min="16132" max="16132" width="10.85546875" style="6" customWidth="1"/>
    <col min="16133" max="16133" width="9.140625" style="6"/>
    <col min="16134" max="16134" width="10.28515625" style="6" customWidth="1"/>
    <col min="16135" max="16135" width="9.140625" style="6"/>
    <col min="16136" max="16136" width="12.7109375" style="6" bestFit="1" customWidth="1"/>
    <col min="16137" max="16137" width="9.140625" style="6"/>
    <col min="16138" max="16138" width="27" style="6" customWidth="1"/>
    <col min="16139" max="16384" width="9.140625" style="6"/>
  </cols>
  <sheetData>
    <row r="1" spans="1:12" ht="12.75" customHeight="1" x14ac:dyDescent="0.3">
      <c r="A1" s="1"/>
      <c r="B1" s="2"/>
      <c r="C1" s="2"/>
      <c r="D1" s="2"/>
      <c r="E1" s="2"/>
      <c r="F1" s="2"/>
      <c r="G1" s="2"/>
      <c r="H1" s="2" t="s">
        <v>267</v>
      </c>
      <c r="I1" s="3"/>
      <c r="J1" s="2"/>
      <c r="K1" s="4"/>
    </row>
    <row r="2" spans="1:12" s="13" customFormat="1" ht="15" customHeight="1" x14ac:dyDescent="0.25">
      <c r="A2" s="7" t="s">
        <v>34</v>
      </c>
      <c r="B2" s="7"/>
      <c r="C2" s="7"/>
      <c r="D2" s="8"/>
      <c r="E2" s="8"/>
      <c r="F2" s="8"/>
      <c r="G2" s="9"/>
      <c r="H2" s="10"/>
      <c r="I2" s="8"/>
      <c r="J2" s="8"/>
      <c r="K2" s="11"/>
      <c r="L2" s="12"/>
    </row>
    <row r="3" spans="1:12" s="13" customFormat="1" ht="15" customHeight="1" x14ac:dyDescent="0.25">
      <c r="A3" s="123"/>
      <c r="B3" s="123"/>
      <c r="C3" s="123"/>
      <c r="D3" s="123"/>
      <c r="E3" s="123"/>
      <c r="F3" s="123"/>
      <c r="G3" s="123"/>
      <c r="H3" s="123"/>
      <c r="I3" s="123"/>
      <c r="J3" s="123"/>
      <c r="K3" s="11"/>
      <c r="L3" s="12"/>
    </row>
    <row r="4" spans="1:12" ht="1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4"/>
    </row>
    <row r="5" spans="1:12" ht="18" customHeight="1" x14ac:dyDescent="0.25">
      <c r="A5" s="14" t="s">
        <v>35</v>
      </c>
      <c r="B5" s="2"/>
      <c r="C5" s="15" t="s">
        <v>34</v>
      </c>
      <c r="D5" s="15"/>
      <c r="E5" s="15"/>
      <c r="F5" s="15"/>
      <c r="G5" s="16"/>
      <c r="H5" s="17"/>
      <c r="I5" s="15"/>
      <c r="J5" s="15"/>
      <c r="K5" s="4"/>
    </row>
    <row r="6" spans="1:12" ht="18" customHeight="1" x14ac:dyDescent="0.25">
      <c r="A6" s="14" t="s">
        <v>36</v>
      </c>
      <c r="B6" s="2"/>
      <c r="C6" s="18" t="s">
        <v>95</v>
      </c>
      <c r="D6" s="18"/>
      <c r="E6" s="18"/>
      <c r="F6" s="18"/>
      <c r="G6" s="19"/>
      <c r="H6" s="18"/>
      <c r="I6" s="20"/>
      <c r="J6" s="21"/>
      <c r="K6" s="4"/>
    </row>
    <row r="7" spans="1:12" ht="18" customHeight="1" x14ac:dyDescent="0.25">
      <c r="A7" s="14"/>
      <c r="B7" s="2"/>
      <c r="C7" s="18" t="s">
        <v>37</v>
      </c>
      <c r="D7" s="18"/>
      <c r="E7" s="18"/>
      <c r="F7" s="18"/>
      <c r="G7" s="22"/>
      <c r="H7" s="20"/>
      <c r="I7" s="20"/>
      <c r="J7" s="21"/>
      <c r="K7" s="4"/>
    </row>
    <row r="8" spans="1:12" ht="18" customHeight="1" x14ac:dyDescent="0.25">
      <c r="A8" s="14"/>
      <c r="B8" s="2"/>
      <c r="C8" s="18" t="s">
        <v>96</v>
      </c>
      <c r="D8" s="18"/>
      <c r="E8" s="18"/>
      <c r="F8" s="18"/>
      <c r="G8" s="19"/>
      <c r="H8" s="18"/>
      <c r="I8" s="23"/>
      <c r="J8" s="24"/>
      <c r="K8" s="4"/>
    </row>
    <row r="9" spans="1:12" ht="18" customHeight="1" x14ac:dyDescent="0.25">
      <c r="A9" s="14" t="s">
        <v>38</v>
      </c>
      <c r="B9" s="2"/>
      <c r="C9" s="25" t="s">
        <v>275</v>
      </c>
      <c r="D9" s="18"/>
      <c r="E9" s="18"/>
      <c r="F9" s="18"/>
      <c r="G9" s="18"/>
      <c r="H9" s="18"/>
      <c r="I9" s="18"/>
      <c r="J9" s="15"/>
      <c r="K9" s="4"/>
    </row>
    <row r="10" spans="1:12" ht="18" customHeight="1" x14ac:dyDescent="0.25">
      <c r="A10" s="14"/>
      <c r="B10" s="2"/>
      <c r="C10" s="2"/>
      <c r="D10" s="2"/>
      <c r="E10" s="2"/>
      <c r="F10" s="2"/>
      <c r="G10" s="2"/>
      <c r="H10" s="2"/>
      <c r="I10" s="2"/>
      <c r="J10" s="2"/>
      <c r="K10" s="4"/>
    </row>
    <row r="11" spans="1:12" ht="18" customHeight="1" x14ac:dyDescent="0.25">
      <c r="A11" s="14" t="s">
        <v>39</v>
      </c>
      <c r="B11" s="2"/>
      <c r="C11" s="15" t="s">
        <v>119</v>
      </c>
      <c r="D11" s="15"/>
      <c r="E11" s="15"/>
      <c r="F11" s="15"/>
      <c r="G11" s="15"/>
      <c r="H11" s="15"/>
      <c r="I11" s="15"/>
      <c r="J11" s="15"/>
      <c r="K11" s="4"/>
    </row>
    <row r="12" spans="1:12" ht="18" customHeight="1" x14ac:dyDescent="0.25">
      <c r="A12" s="14"/>
      <c r="B12" s="2"/>
      <c r="C12" s="18" t="s">
        <v>45</v>
      </c>
      <c r="D12" s="18"/>
      <c r="E12" s="18"/>
      <c r="F12" s="18"/>
      <c r="G12" s="18"/>
      <c r="H12" s="18"/>
      <c r="I12" s="18"/>
      <c r="J12" s="15"/>
      <c r="K12" s="4"/>
    </row>
    <row r="13" spans="1:12" ht="18" customHeight="1" x14ac:dyDescent="0.25">
      <c r="A13" s="14"/>
      <c r="B13" s="2"/>
      <c r="C13" s="18" t="s">
        <v>45</v>
      </c>
      <c r="D13" s="18"/>
      <c r="E13" s="18"/>
      <c r="F13" s="18"/>
      <c r="G13" s="18"/>
      <c r="H13" s="18"/>
      <c r="I13" s="18"/>
      <c r="J13" s="15"/>
      <c r="K13" s="4"/>
    </row>
    <row r="14" spans="1:12" ht="18" customHeight="1" x14ac:dyDescent="0.25">
      <c r="A14" s="14"/>
      <c r="B14" s="2"/>
      <c r="C14" s="18" t="s">
        <v>45</v>
      </c>
      <c r="D14" s="18"/>
      <c r="E14" s="18"/>
      <c r="F14" s="18"/>
      <c r="G14" s="18"/>
      <c r="H14" s="18"/>
      <c r="I14" s="18"/>
      <c r="J14" s="15"/>
      <c r="K14" s="4"/>
    </row>
    <row r="15" spans="1:12" ht="18" customHeight="1" x14ac:dyDescent="0.25">
      <c r="A15" s="14"/>
      <c r="B15" s="2"/>
      <c r="C15" s="18" t="s">
        <v>44</v>
      </c>
      <c r="D15" s="18"/>
      <c r="E15" s="18"/>
      <c r="F15" s="18"/>
      <c r="G15" s="18"/>
      <c r="H15" s="18"/>
      <c r="I15" s="18"/>
      <c r="J15" s="15"/>
      <c r="K15" s="4"/>
    </row>
    <row r="16" spans="1:12" ht="18" customHeight="1" x14ac:dyDescent="0.25">
      <c r="A16" s="14"/>
      <c r="B16" s="2"/>
      <c r="C16" s="18" t="s">
        <v>45</v>
      </c>
      <c r="D16" s="18"/>
      <c r="E16" s="18"/>
      <c r="F16" s="18"/>
      <c r="G16" s="18"/>
      <c r="H16" s="18"/>
      <c r="I16" s="18"/>
      <c r="J16" s="15"/>
      <c r="K16" s="4"/>
    </row>
    <row r="17" spans="1:11" ht="12.75" customHeight="1" x14ac:dyDescent="0.25">
      <c r="A17" s="14"/>
      <c r="B17" s="2"/>
      <c r="C17" s="26"/>
      <c r="D17" s="26"/>
      <c r="E17" s="26"/>
      <c r="F17" s="2"/>
      <c r="G17" s="2"/>
      <c r="H17" s="2"/>
      <c r="I17" s="2"/>
      <c r="J17" s="2"/>
      <c r="K17" s="4"/>
    </row>
    <row r="18" spans="1:11" ht="12.75" customHeight="1" x14ac:dyDescent="0.25">
      <c r="A18" s="14" t="s">
        <v>46</v>
      </c>
      <c r="B18" s="2"/>
      <c r="C18" s="15" t="s">
        <v>120</v>
      </c>
      <c r="D18" s="15"/>
      <c r="E18" s="15"/>
      <c r="F18" s="15"/>
      <c r="G18" s="2"/>
      <c r="H18" s="27" t="s">
        <v>47</v>
      </c>
      <c r="I18" s="124" t="s">
        <v>276</v>
      </c>
      <c r="J18" s="124"/>
      <c r="K18" s="4"/>
    </row>
    <row r="19" spans="1:11" ht="12.75" customHeight="1" x14ac:dyDescent="0.25">
      <c r="A19" s="14"/>
      <c r="B19" s="2"/>
      <c r="C19" s="26"/>
      <c r="D19" s="26"/>
      <c r="E19" s="26"/>
      <c r="F19" s="2"/>
      <c r="G19" s="2"/>
      <c r="H19" s="2"/>
      <c r="I19" s="2"/>
      <c r="J19" s="2"/>
      <c r="K19" s="4"/>
    </row>
    <row r="20" spans="1:11" ht="12.75" customHeight="1" x14ac:dyDescent="0.25">
      <c r="A20" s="14" t="s">
        <v>49</v>
      </c>
      <c r="B20" s="2"/>
      <c r="C20" s="15" t="s">
        <v>50</v>
      </c>
      <c r="D20" s="15"/>
      <c r="E20" s="15"/>
      <c r="F20" s="15"/>
      <c r="G20" s="2"/>
      <c r="H20" s="2"/>
      <c r="I20" s="2"/>
      <c r="J20" s="2"/>
      <c r="K20" s="4"/>
    </row>
    <row r="21" spans="1:11" ht="12.75" customHeight="1" x14ac:dyDescent="0.25">
      <c r="A21" s="14"/>
      <c r="B21" s="2"/>
      <c r="C21" s="26"/>
      <c r="D21" s="26"/>
      <c r="E21" s="26"/>
      <c r="F21" s="2"/>
      <c r="G21" s="2"/>
      <c r="H21" s="2"/>
      <c r="I21" s="2"/>
      <c r="J21" s="2"/>
      <c r="K21" s="4"/>
    </row>
    <row r="22" spans="1:11" ht="12.75" customHeight="1" x14ac:dyDescent="0.25">
      <c r="A22" s="14" t="s">
        <v>51</v>
      </c>
      <c r="B22" s="2"/>
      <c r="C22" s="15" t="s">
        <v>83</v>
      </c>
      <c r="D22" s="15"/>
      <c r="E22" s="15"/>
      <c r="F22" s="28" t="s">
        <v>53</v>
      </c>
      <c r="G22" s="15"/>
      <c r="H22" s="15"/>
      <c r="I22" s="15"/>
      <c r="J22" s="15"/>
      <c r="K22" s="4"/>
    </row>
    <row r="23" spans="1:11" ht="12.75" customHeight="1" x14ac:dyDescent="0.25">
      <c r="A23" s="14"/>
      <c r="B23" s="2"/>
      <c r="C23" s="2"/>
      <c r="D23" s="2"/>
      <c r="E23" s="2"/>
      <c r="F23" s="14"/>
      <c r="G23" s="2"/>
      <c r="H23" s="2"/>
      <c r="I23" s="2"/>
      <c r="J23" s="2"/>
      <c r="K23" s="4"/>
    </row>
    <row r="24" spans="1:11" ht="12.75" customHeight="1" x14ac:dyDescent="0.25">
      <c r="A24" s="14" t="s">
        <v>54</v>
      </c>
      <c r="B24" s="2"/>
      <c r="C24" s="15" t="s">
        <v>270</v>
      </c>
      <c r="D24" s="15"/>
      <c r="E24" s="15"/>
      <c r="F24" s="14"/>
      <c r="G24" s="2"/>
      <c r="H24" s="2"/>
      <c r="I24" s="2"/>
      <c r="J24" s="2"/>
      <c r="K24" s="4"/>
    </row>
    <row r="25" spans="1:11" ht="30" customHeight="1" x14ac:dyDescent="0.25">
      <c r="A25" s="14" t="s">
        <v>56</v>
      </c>
      <c r="B25" s="2"/>
      <c r="C25" s="125"/>
      <c r="D25" s="125"/>
      <c r="E25" s="125"/>
      <c r="F25" s="14" t="s">
        <v>57</v>
      </c>
      <c r="G25" s="126" t="s">
        <v>251</v>
      </c>
      <c r="H25" s="126"/>
      <c r="I25" s="126"/>
      <c r="J25" s="126"/>
      <c r="K25" s="4"/>
    </row>
    <row r="26" spans="1:11" ht="24.75" customHeight="1" x14ac:dyDescent="0.25">
      <c r="A26" s="14" t="s">
        <v>59</v>
      </c>
      <c r="B26" s="2"/>
      <c r="C26" s="125"/>
      <c r="D26" s="125"/>
      <c r="E26" s="125"/>
      <c r="F26" s="29" t="s">
        <v>60</v>
      </c>
      <c r="G26" s="15"/>
      <c r="H26" s="15"/>
      <c r="I26" s="15"/>
      <c r="J26" s="15"/>
      <c r="K26" s="4"/>
    </row>
    <row r="27" spans="1:11" ht="22.5" customHeight="1" thickBot="1" x14ac:dyDescent="0.3">
      <c r="A27" s="14" t="s">
        <v>61</v>
      </c>
      <c r="B27" s="2"/>
      <c r="C27" s="122"/>
      <c r="D27" s="122"/>
      <c r="E27" s="122"/>
      <c r="F27" s="2"/>
      <c r="G27" s="2"/>
      <c r="H27" s="2"/>
      <c r="I27" s="2"/>
      <c r="J27" s="2"/>
      <c r="K27" s="4"/>
    </row>
    <row r="28" spans="1:11" ht="12.75" customHeight="1" thickBot="1" x14ac:dyDescent="0.3">
      <c r="A28" s="30" t="s">
        <v>62</v>
      </c>
      <c r="B28" s="31"/>
      <c r="C28" s="32"/>
      <c r="D28" s="32"/>
      <c r="E28" s="33"/>
      <c r="F28" s="34"/>
      <c r="G28" s="35"/>
      <c r="H28" s="35"/>
      <c r="I28" s="35"/>
      <c r="J28" s="36"/>
      <c r="K28" s="4"/>
    </row>
    <row r="29" spans="1:11" ht="24.75" customHeight="1" thickBot="1" x14ac:dyDescent="0.3">
      <c r="A29" s="37"/>
      <c r="B29" s="38" t="s">
        <v>63</v>
      </c>
      <c r="C29" s="38" t="s">
        <v>64</v>
      </c>
      <c r="D29" s="38" t="s">
        <v>65</v>
      </c>
      <c r="E29" s="38" t="s">
        <v>66</v>
      </c>
      <c r="F29" s="39"/>
      <c r="G29" s="26"/>
      <c r="H29" s="26"/>
      <c r="I29" s="26"/>
      <c r="J29" s="40"/>
      <c r="K29" s="4"/>
    </row>
    <row r="30" spans="1:11" ht="12.75" customHeight="1" x14ac:dyDescent="0.25">
      <c r="A30" s="41" t="s">
        <v>3</v>
      </c>
      <c r="B30" s="42">
        <v>6</v>
      </c>
      <c r="C30" s="43">
        <v>1</v>
      </c>
      <c r="D30" s="43" t="s">
        <v>67</v>
      </c>
      <c r="E30" s="43" t="s">
        <v>5</v>
      </c>
      <c r="F30" s="26"/>
      <c r="G30" s="26"/>
      <c r="H30" s="26"/>
      <c r="I30" s="26"/>
      <c r="J30" s="40"/>
      <c r="K30" s="4"/>
    </row>
    <row r="31" spans="1:11" ht="12.75" customHeight="1" x14ac:dyDescent="0.25">
      <c r="A31" s="41" t="s">
        <v>4</v>
      </c>
      <c r="B31" s="44">
        <v>4.5990000000000002</v>
      </c>
      <c r="C31" s="45">
        <v>0.67</v>
      </c>
      <c r="D31" s="45">
        <v>0.55200000000000005</v>
      </c>
      <c r="E31" s="45">
        <v>39.893000000000001</v>
      </c>
      <c r="F31" s="26"/>
      <c r="G31" s="26"/>
      <c r="H31" s="26"/>
      <c r="I31" s="26"/>
      <c r="J31" s="40"/>
      <c r="K31" s="4"/>
    </row>
    <row r="32" spans="1:11" ht="12.75" customHeight="1" x14ac:dyDescent="0.25">
      <c r="A32" s="41" t="s">
        <v>68</v>
      </c>
      <c r="B32" s="44">
        <v>37.75</v>
      </c>
      <c r="C32" s="45">
        <v>5.62</v>
      </c>
      <c r="D32" s="45">
        <v>5.25</v>
      </c>
      <c r="E32" s="45">
        <v>4.5</v>
      </c>
      <c r="F32" s="26"/>
      <c r="G32" s="26"/>
      <c r="H32" s="26"/>
      <c r="I32" s="26"/>
      <c r="J32" s="40"/>
      <c r="K32" s="4"/>
    </row>
    <row r="33" spans="1:11" ht="12.75" customHeight="1" x14ac:dyDescent="0.25">
      <c r="A33" s="41" t="s">
        <v>69</v>
      </c>
      <c r="B33" s="44">
        <v>31.89</v>
      </c>
      <c r="C33" s="45">
        <v>10.43</v>
      </c>
      <c r="D33" s="45">
        <v>9.84</v>
      </c>
      <c r="E33" s="45">
        <v>32.28</v>
      </c>
      <c r="F33" s="26"/>
      <c r="G33" s="26"/>
      <c r="H33" s="26"/>
      <c r="I33" s="26"/>
      <c r="J33" s="40"/>
      <c r="K33" s="4"/>
    </row>
    <row r="34" spans="1:11" ht="12.75" customHeight="1" x14ac:dyDescent="0.25">
      <c r="A34" s="41" t="s">
        <v>70</v>
      </c>
      <c r="B34" s="44">
        <v>21.46</v>
      </c>
      <c r="C34" s="45">
        <v>10.43</v>
      </c>
      <c r="D34" s="45">
        <v>9.84</v>
      </c>
      <c r="E34" s="45">
        <v>32.28</v>
      </c>
      <c r="F34" s="26"/>
      <c r="G34" s="26"/>
      <c r="H34" s="26"/>
      <c r="I34" s="26"/>
      <c r="J34" s="40"/>
      <c r="K34" s="4"/>
    </row>
    <row r="35" spans="1:11" ht="12.75" customHeight="1" x14ac:dyDescent="0.25">
      <c r="A35" s="41" t="s">
        <v>71</v>
      </c>
      <c r="B35" s="44">
        <v>11.61</v>
      </c>
      <c r="C35" s="45">
        <v>10.63</v>
      </c>
      <c r="D35" s="45">
        <v>9.84</v>
      </c>
      <c r="E35" s="45">
        <v>66.14</v>
      </c>
      <c r="F35" s="26"/>
      <c r="G35" s="26"/>
      <c r="H35" s="26"/>
      <c r="I35" s="26"/>
      <c r="J35" s="40"/>
      <c r="K35" s="4"/>
    </row>
    <row r="36" spans="1:11" ht="12.75" customHeight="1" thickBot="1" x14ac:dyDescent="0.3">
      <c r="A36" s="41"/>
      <c r="B36" s="46"/>
      <c r="C36" s="46"/>
      <c r="D36" s="46"/>
      <c r="E36" s="46"/>
      <c r="F36" s="26"/>
      <c r="G36" s="26"/>
      <c r="H36" s="26"/>
      <c r="I36" s="26"/>
      <c r="J36" s="40"/>
      <c r="K36" s="4"/>
    </row>
    <row r="37" spans="1:11" ht="12.75" customHeight="1" thickBot="1" x14ac:dyDescent="0.3">
      <c r="A37" s="56" t="s">
        <v>72</v>
      </c>
      <c r="B37" s="26"/>
      <c r="C37" s="26"/>
      <c r="D37" s="26"/>
      <c r="E37" s="40"/>
      <c r="F37" s="39"/>
      <c r="G37" s="26"/>
      <c r="H37" s="26"/>
      <c r="I37" s="26"/>
      <c r="J37" s="40"/>
      <c r="K37" s="4"/>
    </row>
    <row r="38" spans="1:11" ht="12.75" customHeight="1" x14ac:dyDescent="0.25">
      <c r="A38" s="34"/>
      <c r="B38" s="35"/>
      <c r="C38" s="58"/>
      <c r="D38" s="35"/>
      <c r="E38" s="49"/>
      <c r="F38" s="26"/>
      <c r="G38" s="26"/>
      <c r="H38" s="28"/>
      <c r="I38" s="26"/>
      <c r="J38" s="40"/>
      <c r="K38" s="4"/>
    </row>
    <row r="39" spans="1:11" ht="12.75" customHeight="1" x14ac:dyDescent="0.25">
      <c r="A39" s="39"/>
      <c r="B39" s="26"/>
      <c r="C39" s="57"/>
      <c r="D39" s="26"/>
      <c r="E39" s="40"/>
      <c r="F39" s="26"/>
      <c r="G39" s="26"/>
      <c r="H39" s="50"/>
      <c r="I39" s="26"/>
      <c r="J39" s="40"/>
      <c r="K39" s="4"/>
    </row>
    <row r="40" spans="1:11" ht="12.75" customHeight="1" x14ac:dyDescent="0.25">
      <c r="A40" s="39"/>
      <c r="B40" s="26"/>
      <c r="C40" s="52"/>
      <c r="D40" s="50"/>
      <c r="E40" s="59"/>
      <c r="F40" s="26"/>
      <c r="G40" s="26"/>
      <c r="H40" s="26"/>
      <c r="I40" s="26"/>
      <c r="J40" s="40"/>
      <c r="K40" s="4"/>
    </row>
    <row r="41" spans="1:11" ht="12.75" customHeight="1" x14ac:dyDescent="0.25">
      <c r="A41" s="41" t="s">
        <v>94</v>
      </c>
      <c r="B41" s="64">
        <f>Summary!I9</f>
        <v>69</v>
      </c>
      <c r="C41" s="52"/>
      <c r="D41" s="50"/>
      <c r="E41" s="60"/>
      <c r="F41" s="26"/>
      <c r="G41" s="26"/>
      <c r="H41" s="26"/>
      <c r="I41" s="26"/>
      <c r="J41" s="40"/>
      <c r="K41" s="4"/>
    </row>
    <row r="42" spans="1:11" ht="12.75" customHeight="1" x14ac:dyDescent="0.25">
      <c r="A42" s="61"/>
      <c r="B42" s="26"/>
      <c r="C42" s="52"/>
      <c r="D42" s="26"/>
      <c r="E42" s="40"/>
      <c r="F42" s="26"/>
      <c r="G42" s="26"/>
      <c r="H42" s="26"/>
      <c r="I42" s="26"/>
      <c r="J42" s="40"/>
      <c r="K42" s="4"/>
    </row>
    <row r="43" spans="1:11" ht="12.75" customHeight="1" x14ac:dyDescent="0.25">
      <c r="A43" s="61"/>
      <c r="B43" s="26"/>
      <c r="C43" s="52"/>
      <c r="D43" s="26"/>
      <c r="E43" s="40"/>
      <c r="F43" s="26"/>
      <c r="G43" s="26"/>
      <c r="H43" s="26"/>
      <c r="I43" s="26"/>
      <c r="J43" s="40"/>
      <c r="K43" s="4"/>
    </row>
    <row r="44" spans="1:11" ht="12.75" customHeight="1" x14ac:dyDescent="0.25">
      <c r="A44" s="62"/>
      <c r="B44" s="26"/>
      <c r="C44" s="52"/>
      <c r="D44" s="26"/>
      <c r="E44" s="51"/>
      <c r="F44" s="26"/>
      <c r="G44" s="26"/>
      <c r="H44" s="26"/>
      <c r="I44" s="26"/>
      <c r="J44" s="40"/>
      <c r="K44" s="4"/>
    </row>
    <row r="45" spans="1:11" ht="12.75" customHeight="1" x14ac:dyDescent="0.25">
      <c r="A45" s="63"/>
      <c r="B45" s="26"/>
      <c r="C45" s="52"/>
      <c r="D45" s="26"/>
      <c r="E45" s="40"/>
      <c r="F45" s="26"/>
      <c r="G45" s="26"/>
      <c r="H45" s="26"/>
      <c r="I45" s="26"/>
      <c r="J45" s="40"/>
      <c r="K45" s="4"/>
    </row>
    <row r="46" spans="1:11" ht="12.75" customHeight="1" x14ac:dyDescent="0.25">
      <c r="A46" s="39"/>
      <c r="B46" s="26"/>
      <c r="C46" s="52"/>
      <c r="D46" s="26"/>
      <c r="E46" s="40"/>
      <c r="F46" s="26"/>
      <c r="G46" s="26"/>
      <c r="H46" s="26"/>
      <c r="I46" s="26"/>
      <c r="J46" s="40"/>
      <c r="K46" s="4"/>
    </row>
    <row r="47" spans="1:11" ht="12.75" customHeight="1" x14ac:dyDescent="0.25">
      <c r="A47" s="41"/>
      <c r="B47" s="26"/>
      <c r="C47" s="52"/>
      <c r="D47" s="26"/>
      <c r="E47" s="40"/>
      <c r="F47" s="26"/>
      <c r="G47" s="26"/>
      <c r="H47" s="26"/>
      <c r="I47" s="26"/>
      <c r="J47" s="40"/>
      <c r="K47" s="4"/>
    </row>
    <row r="48" spans="1:11" ht="12.75" customHeight="1" thickBot="1" x14ac:dyDescent="0.3">
      <c r="A48" s="53"/>
      <c r="B48" s="47"/>
      <c r="C48" s="47"/>
      <c r="D48" s="47"/>
      <c r="E48" s="48"/>
      <c r="F48" s="47"/>
      <c r="G48" s="47"/>
      <c r="H48" s="47"/>
      <c r="I48" s="47"/>
      <c r="J48" s="48"/>
      <c r="K48" s="4"/>
    </row>
    <row r="49" spans="1:12" ht="12.75" customHeight="1" x14ac:dyDescent="0.25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4"/>
    </row>
    <row r="50" spans="1:12" ht="12.75" customHeight="1" x14ac:dyDescent="0.25">
      <c r="A50" s="26" t="s">
        <v>45</v>
      </c>
      <c r="B50" s="26"/>
      <c r="C50" s="26"/>
      <c r="D50" s="26"/>
      <c r="E50" s="26"/>
      <c r="F50" s="26"/>
      <c r="G50" s="26"/>
      <c r="H50" s="26"/>
      <c r="I50" s="26"/>
      <c r="J50" s="26"/>
      <c r="K50" s="4"/>
    </row>
    <row r="51" spans="1:12" ht="12.75" customHeight="1" x14ac:dyDescent="0.25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4"/>
    </row>
    <row r="52" spans="1:12" s="54" customFormat="1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5"/>
    </row>
    <row r="53" spans="1:12" s="54" customFormat="1" ht="12.75" customHeight="1" x14ac:dyDescent="0.25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4"/>
      <c r="L53" s="5"/>
    </row>
    <row r="54" spans="1:12" s="54" customFormat="1" ht="12.75" customHeight="1" x14ac:dyDescent="0.25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4"/>
      <c r="L54" s="5"/>
    </row>
    <row r="55" spans="1:12" s="54" customFormat="1" ht="12.75" customHeight="1" x14ac:dyDescent="0.25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4"/>
      <c r="L55" s="5"/>
    </row>
    <row r="56" spans="1:12" s="54" customFormat="1" ht="12.75" customHeight="1" x14ac:dyDescent="0.25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4"/>
      <c r="L56" s="5"/>
    </row>
    <row r="57" spans="1:12" s="54" customFormat="1" ht="12.75" customHeight="1" x14ac:dyDescent="0.25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4"/>
      <c r="L57" s="5"/>
    </row>
    <row r="58" spans="1:12" s="54" customFormat="1" ht="12.75" customHeight="1" x14ac:dyDescent="0.25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4"/>
      <c r="L58" s="5"/>
    </row>
    <row r="59" spans="1:12" s="54" customFormat="1" ht="12.75" customHeight="1" x14ac:dyDescent="0.25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4"/>
      <c r="L59" s="5"/>
    </row>
    <row r="60" spans="1:12" s="54" customFormat="1" ht="12.75" customHeight="1" x14ac:dyDescent="0.25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4"/>
      <c r="L60" s="5"/>
    </row>
    <row r="61" spans="1:12" s="54" customFormat="1" ht="12.75" customHeight="1" x14ac:dyDescent="0.25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4"/>
      <c r="L61" s="5"/>
    </row>
    <row r="62" spans="1:12" s="54" customFormat="1" ht="12.75" customHeight="1" x14ac:dyDescent="0.25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4"/>
      <c r="L62" s="5"/>
    </row>
    <row r="63" spans="1:12" s="54" customFormat="1" ht="12.75" customHeight="1" x14ac:dyDescent="0.25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4"/>
      <c r="L63" s="5"/>
    </row>
    <row r="64" spans="1:12" s="54" customFormat="1" ht="12.75" customHeight="1" x14ac:dyDescent="0.25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4"/>
      <c r="L64" s="5"/>
    </row>
    <row r="65" spans="1:12" s="54" customFormat="1" ht="12.75" customHeight="1" x14ac:dyDescent="0.25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4"/>
      <c r="L65" s="5"/>
    </row>
    <row r="66" spans="1:12" s="54" customFormat="1" ht="12.75" customHeight="1" x14ac:dyDescent="0.25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4"/>
      <c r="L66" s="5"/>
    </row>
    <row r="67" spans="1:12" s="54" customFormat="1" ht="12.75" customHeight="1" x14ac:dyDescent="0.25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4"/>
      <c r="L67" s="5"/>
    </row>
    <row r="68" spans="1:12" s="54" customFormat="1" ht="12.75" customHeight="1" x14ac:dyDescent="0.25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4"/>
      <c r="L68" s="5"/>
    </row>
    <row r="69" spans="1:12" s="54" customFormat="1" ht="12.75" customHeight="1" x14ac:dyDescent="0.25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4"/>
      <c r="L69" s="5"/>
    </row>
    <row r="70" spans="1:12" s="54" customFormat="1" ht="12.75" customHeight="1" x14ac:dyDescent="0.25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4"/>
      <c r="L70" s="5"/>
    </row>
    <row r="71" spans="1:12" s="54" customFormat="1" ht="12.75" customHeight="1" x14ac:dyDescent="0.25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4"/>
      <c r="L71" s="5"/>
    </row>
    <row r="72" spans="1:12" s="54" customFormat="1" ht="12.75" customHeight="1" x14ac:dyDescent="0.25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4"/>
      <c r="L72" s="5"/>
    </row>
    <row r="73" spans="1:12" s="54" customFormat="1" ht="12.75" customHeight="1" x14ac:dyDescent="0.25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4"/>
      <c r="L73" s="5"/>
    </row>
    <row r="74" spans="1:12" s="54" customFormat="1" ht="12.75" customHeight="1" x14ac:dyDescent="0.25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4"/>
      <c r="L74" s="5"/>
    </row>
    <row r="75" spans="1:12" s="54" customFormat="1" ht="12.75" customHeight="1" x14ac:dyDescent="0.25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4"/>
      <c r="L75" s="5"/>
    </row>
    <row r="76" spans="1:12" s="54" customFormat="1" ht="12.75" customHeight="1" x14ac:dyDescent="0.25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4"/>
      <c r="L76" s="5"/>
    </row>
    <row r="77" spans="1:12" s="54" customFormat="1" ht="12.75" customHeight="1" x14ac:dyDescent="0.25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4"/>
      <c r="L77" s="5"/>
    </row>
    <row r="78" spans="1:12" s="54" customFormat="1" ht="12.75" customHeight="1" x14ac:dyDescent="0.25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4"/>
      <c r="L78" s="5"/>
    </row>
    <row r="79" spans="1:12" s="54" customFormat="1" ht="12.75" customHeight="1" x14ac:dyDescent="0.25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4"/>
      <c r="L79" s="5"/>
    </row>
    <row r="80" spans="1:12" s="54" customFormat="1" ht="12.75" customHeight="1" x14ac:dyDescent="0.25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4"/>
      <c r="L80" s="5"/>
    </row>
    <row r="81" spans="1:12" s="54" customFormat="1" ht="12.75" customHeight="1" x14ac:dyDescent="0.25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4"/>
      <c r="L81" s="5"/>
    </row>
    <row r="82" spans="1:12" s="54" customFormat="1" ht="12.75" customHeight="1" x14ac:dyDescent="0.25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4"/>
      <c r="L82" s="5"/>
    </row>
    <row r="83" spans="1:12" s="54" customFormat="1" ht="12.75" customHeight="1" x14ac:dyDescent="0.25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4"/>
      <c r="L83" s="5"/>
    </row>
    <row r="84" spans="1:12" s="54" customFormat="1" ht="12.75" customHeight="1" x14ac:dyDescent="0.25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4"/>
      <c r="L84" s="5"/>
    </row>
    <row r="85" spans="1:12" s="54" customFormat="1" ht="12.75" customHeight="1" x14ac:dyDescent="0.25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4"/>
      <c r="L85" s="5"/>
    </row>
    <row r="86" spans="1:12" s="54" customFormat="1" ht="12.75" customHeight="1" x14ac:dyDescent="0.25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4"/>
      <c r="L86" s="5"/>
    </row>
    <row r="87" spans="1:12" s="54" customFormat="1" ht="12.75" customHeight="1" x14ac:dyDescent="0.25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4"/>
      <c r="L87" s="5"/>
    </row>
    <row r="88" spans="1:12" s="54" customFormat="1" ht="12.75" customHeight="1" x14ac:dyDescent="0.25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4"/>
      <c r="L88" s="5"/>
    </row>
    <row r="89" spans="1:12" s="54" customFormat="1" ht="12.75" customHeight="1" x14ac:dyDescent="0.25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4"/>
      <c r="L89" s="5"/>
    </row>
    <row r="90" spans="1:12" s="54" customFormat="1" ht="12.75" customHeight="1" x14ac:dyDescent="0.25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4"/>
      <c r="L90" s="5"/>
    </row>
    <row r="91" spans="1:12" s="54" customFormat="1" ht="12.75" customHeight="1" x14ac:dyDescent="0.25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4"/>
      <c r="L91" s="5"/>
    </row>
    <row r="92" spans="1:12" s="54" customFormat="1" ht="12.75" customHeight="1" x14ac:dyDescent="0.25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4"/>
      <c r="L92" s="5"/>
    </row>
    <row r="93" spans="1:12" s="54" customFormat="1" ht="12.75" customHeight="1" x14ac:dyDescent="0.25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4"/>
      <c r="L93" s="5"/>
    </row>
    <row r="94" spans="1:12" s="54" customFormat="1" ht="12.75" customHeight="1" x14ac:dyDescent="0.25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4"/>
      <c r="L94" s="5"/>
    </row>
    <row r="95" spans="1:12" s="54" customFormat="1" ht="12.75" customHeight="1" x14ac:dyDescent="0.25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4"/>
      <c r="L95" s="5"/>
    </row>
    <row r="96" spans="1:12" s="54" customFormat="1" ht="12.75" customHeight="1" x14ac:dyDescent="0.25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4"/>
      <c r="L96" s="5"/>
    </row>
    <row r="97" spans="1:12" s="54" customFormat="1" ht="12.75" customHeight="1" x14ac:dyDescent="0.25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4"/>
      <c r="L97" s="5"/>
    </row>
    <row r="98" spans="1:12" s="54" customFormat="1" ht="12.75" customHeight="1" x14ac:dyDescent="0.25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4"/>
      <c r="L98" s="5"/>
    </row>
    <row r="99" spans="1:12" s="54" customFormat="1" ht="12.75" customHeight="1" x14ac:dyDescent="0.25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4"/>
      <c r="L99" s="5"/>
    </row>
    <row r="100" spans="1:12" s="54" customFormat="1" ht="12.75" customHeight="1" x14ac:dyDescent="0.25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4"/>
      <c r="L100" s="5"/>
    </row>
    <row r="101" spans="1:12" s="54" customFormat="1" ht="12.75" customHeight="1" x14ac:dyDescent="0.25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4"/>
      <c r="L101" s="5"/>
    </row>
    <row r="102" spans="1:12" s="54" customFormat="1" ht="12.75" customHeight="1" x14ac:dyDescent="0.25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4"/>
      <c r="L102" s="5"/>
    </row>
    <row r="103" spans="1:12" s="54" customFormat="1" ht="12.75" customHeight="1" x14ac:dyDescent="0.25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4"/>
      <c r="L103" s="5"/>
    </row>
    <row r="104" spans="1:12" s="54" customFormat="1" ht="12.75" customHeight="1" x14ac:dyDescent="0.25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4"/>
      <c r="L104" s="5"/>
    </row>
    <row r="105" spans="1:12" s="54" customFormat="1" ht="12.75" customHeight="1" x14ac:dyDescent="0.25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4"/>
      <c r="L105" s="5"/>
    </row>
    <row r="106" spans="1:12" s="54" customFormat="1" ht="12.75" customHeight="1" x14ac:dyDescent="0.25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4"/>
      <c r="L106" s="5"/>
    </row>
    <row r="107" spans="1:12" s="54" customFormat="1" ht="12.75" customHeight="1" x14ac:dyDescent="0.25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4"/>
      <c r="L107" s="5"/>
    </row>
    <row r="108" spans="1:12" s="54" customFormat="1" ht="12.75" customHeight="1" x14ac:dyDescent="0.25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4"/>
      <c r="L108" s="5"/>
    </row>
    <row r="109" spans="1:12" s="54" customFormat="1" ht="12.75" customHeight="1" x14ac:dyDescent="0.25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4"/>
      <c r="L109" s="5"/>
    </row>
    <row r="110" spans="1:12" s="54" customFormat="1" ht="12.75" customHeight="1" x14ac:dyDescent="0.25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4"/>
      <c r="L110" s="5"/>
    </row>
    <row r="111" spans="1:12" s="54" customFormat="1" ht="12.75" customHeight="1" x14ac:dyDescent="0.25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4"/>
      <c r="L111" s="5"/>
    </row>
    <row r="112" spans="1:12" s="54" customFormat="1" ht="12.75" customHeight="1" x14ac:dyDescent="0.25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4"/>
      <c r="L112" s="5"/>
    </row>
    <row r="113" spans="1:12" s="54" customFormat="1" ht="12.75" customHeight="1" x14ac:dyDescent="0.25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4"/>
      <c r="L113" s="5"/>
    </row>
    <row r="114" spans="1:12" s="54" customFormat="1" ht="12.75" customHeight="1" x14ac:dyDescent="0.25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4"/>
      <c r="L114" s="5"/>
    </row>
    <row r="115" spans="1:12" s="54" customFormat="1" ht="12.75" customHeight="1" x14ac:dyDescent="0.25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4"/>
      <c r="L115" s="5"/>
    </row>
    <row r="116" spans="1:12" s="54" customFormat="1" ht="12.75" customHeight="1" x14ac:dyDescent="0.25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4"/>
      <c r="L116" s="5"/>
    </row>
    <row r="117" spans="1:12" s="54" customFormat="1" ht="12.75" customHeight="1" x14ac:dyDescent="0.25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4"/>
      <c r="L117" s="5"/>
    </row>
    <row r="118" spans="1:12" s="54" customFormat="1" ht="12.75" customHeight="1" x14ac:dyDescent="0.25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4"/>
      <c r="L118" s="5"/>
    </row>
    <row r="119" spans="1:12" s="54" customFormat="1" ht="12.75" customHeight="1" x14ac:dyDescent="0.25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4"/>
      <c r="L119" s="5"/>
    </row>
    <row r="120" spans="1:12" s="54" customFormat="1" ht="12.75" customHeight="1" x14ac:dyDescent="0.25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4"/>
      <c r="L120" s="5"/>
    </row>
    <row r="121" spans="1:12" s="54" customFormat="1" ht="12.75" customHeight="1" x14ac:dyDescent="0.25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4"/>
      <c r="L121" s="5"/>
    </row>
    <row r="122" spans="1:12" s="54" customFormat="1" ht="12.75" customHeight="1" x14ac:dyDescent="0.25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4"/>
      <c r="L122" s="5"/>
    </row>
    <row r="123" spans="1:12" s="54" customFormat="1" ht="12.75" customHeight="1" x14ac:dyDescent="0.25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4"/>
      <c r="L123" s="5"/>
    </row>
    <row r="124" spans="1:12" s="54" customFormat="1" ht="12.75" customHeight="1" x14ac:dyDescent="0.25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4"/>
      <c r="L124" s="5"/>
    </row>
    <row r="125" spans="1:12" s="54" customFormat="1" ht="12.75" customHeight="1" x14ac:dyDescent="0.25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4"/>
      <c r="L125" s="5"/>
    </row>
    <row r="126" spans="1:12" s="54" customFormat="1" ht="12.75" customHeight="1" x14ac:dyDescent="0.25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4"/>
      <c r="L126" s="5"/>
    </row>
    <row r="127" spans="1:12" s="54" customFormat="1" ht="12.75" customHeight="1" x14ac:dyDescent="0.25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4"/>
      <c r="L127" s="5"/>
    </row>
    <row r="128" spans="1:12" s="54" customFormat="1" ht="12.75" customHeight="1" x14ac:dyDescent="0.25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4"/>
      <c r="L128" s="5"/>
    </row>
    <row r="129" spans="1:12" s="54" customFormat="1" ht="12.75" customHeight="1" x14ac:dyDescent="0.25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4"/>
      <c r="L129" s="5"/>
    </row>
    <row r="130" spans="1:12" s="54" customFormat="1" ht="12.75" customHeight="1" x14ac:dyDescent="0.25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4"/>
      <c r="L130" s="5"/>
    </row>
    <row r="131" spans="1:12" s="54" customFormat="1" ht="12.75" customHeight="1" x14ac:dyDescent="0.25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4"/>
      <c r="L131" s="5"/>
    </row>
    <row r="132" spans="1:12" s="54" customFormat="1" ht="12.75" customHeight="1" x14ac:dyDescent="0.25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4"/>
      <c r="L132" s="5"/>
    </row>
    <row r="133" spans="1:12" s="54" customFormat="1" ht="12.75" customHeight="1" x14ac:dyDescent="0.25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4"/>
      <c r="L133" s="5"/>
    </row>
    <row r="134" spans="1:12" s="54" customFormat="1" ht="12.75" customHeight="1" x14ac:dyDescent="0.25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4"/>
      <c r="L134" s="5"/>
    </row>
    <row r="135" spans="1:12" s="54" customFormat="1" ht="12.75" customHeight="1" x14ac:dyDescent="0.25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4"/>
      <c r="L135" s="5"/>
    </row>
    <row r="136" spans="1:12" s="54" customFormat="1" ht="12.75" customHeight="1" x14ac:dyDescent="0.25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4"/>
      <c r="L136" s="5"/>
    </row>
    <row r="137" spans="1:12" s="54" customFormat="1" ht="12.75" customHeight="1" x14ac:dyDescent="0.25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4"/>
      <c r="L137" s="5"/>
    </row>
    <row r="138" spans="1:12" s="54" customFormat="1" ht="12.75" customHeight="1" x14ac:dyDescent="0.25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4"/>
      <c r="L138" s="5"/>
    </row>
    <row r="139" spans="1:12" s="54" customFormat="1" ht="12.75" customHeight="1" x14ac:dyDescent="0.25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4"/>
      <c r="L139" s="5"/>
    </row>
    <row r="140" spans="1:12" s="54" customFormat="1" ht="12.75" customHeight="1" x14ac:dyDescent="0.25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4"/>
      <c r="L140" s="5"/>
    </row>
    <row r="141" spans="1:12" s="54" customFormat="1" ht="12.75" customHeight="1" x14ac:dyDescent="0.25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4"/>
      <c r="L141" s="5"/>
    </row>
    <row r="142" spans="1:12" s="54" customFormat="1" ht="12.75" customHeight="1" x14ac:dyDescent="0.25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4"/>
      <c r="L142" s="5"/>
    </row>
    <row r="143" spans="1:12" s="54" customFormat="1" ht="12.75" customHeight="1" x14ac:dyDescent="0.25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4"/>
      <c r="L143" s="5"/>
    </row>
    <row r="144" spans="1:12" s="54" customFormat="1" ht="12.75" customHeight="1" x14ac:dyDescent="0.25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4"/>
      <c r="L144" s="5"/>
    </row>
    <row r="145" spans="1:12" s="54" customFormat="1" ht="12.75" customHeight="1" x14ac:dyDescent="0.25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4"/>
      <c r="L145" s="5"/>
    </row>
    <row r="146" spans="1:12" s="54" customFormat="1" ht="12.75" customHeight="1" x14ac:dyDescent="0.25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4"/>
      <c r="L146" s="5"/>
    </row>
    <row r="147" spans="1:12" s="54" customFormat="1" ht="12.75" customHeight="1" x14ac:dyDescent="0.25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4"/>
      <c r="L147" s="5"/>
    </row>
    <row r="148" spans="1:12" s="54" customFormat="1" ht="12.75" customHeight="1" x14ac:dyDescent="0.25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4"/>
      <c r="L148" s="5"/>
    </row>
    <row r="149" spans="1:12" s="54" customFormat="1" ht="12.75" customHeight="1" x14ac:dyDescent="0.25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4"/>
      <c r="L149" s="5"/>
    </row>
    <row r="150" spans="1:12" s="54" customFormat="1" ht="12.75" customHeight="1" x14ac:dyDescent="0.25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4"/>
      <c r="L150" s="5"/>
    </row>
    <row r="151" spans="1:12" s="54" customFormat="1" ht="12.75" customHeight="1" x14ac:dyDescent="0.25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4"/>
      <c r="L151" s="5"/>
    </row>
    <row r="152" spans="1:12" s="54" customFormat="1" ht="12.75" customHeight="1" x14ac:dyDescent="0.25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4"/>
      <c r="L152" s="5"/>
    </row>
    <row r="153" spans="1:12" s="54" customFormat="1" ht="12.75" customHeight="1" x14ac:dyDescent="0.25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4"/>
      <c r="L153" s="5"/>
    </row>
    <row r="154" spans="1:12" s="54" customFormat="1" ht="12.75" customHeight="1" x14ac:dyDescent="0.25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4"/>
      <c r="L154" s="5"/>
    </row>
    <row r="155" spans="1:12" s="54" customFormat="1" ht="12.75" customHeight="1" x14ac:dyDescent="0.25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4"/>
      <c r="L155" s="5"/>
    </row>
    <row r="156" spans="1:12" s="54" customFormat="1" ht="12.75" customHeight="1" x14ac:dyDescent="0.25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4"/>
      <c r="L156" s="5"/>
    </row>
    <row r="157" spans="1:12" s="54" customFormat="1" ht="12.75" customHeight="1" x14ac:dyDescent="0.25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4"/>
      <c r="L157" s="5"/>
    </row>
    <row r="158" spans="1:12" s="54" customFormat="1" ht="12.75" customHeight="1" x14ac:dyDescent="0.25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4"/>
      <c r="L158" s="5"/>
    </row>
    <row r="159" spans="1:12" s="54" customFormat="1" ht="12.75" customHeight="1" x14ac:dyDescent="0.25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4"/>
      <c r="L159" s="5"/>
    </row>
    <row r="160" spans="1:12" s="54" customFormat="1" ht="12.75" customHeight="1" x14ac:dyDescent="0.25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4"/>
      <c r="L160" s="5"/>
    </row>
    <row r="161" spans="1:12" s="54" customFormat="1" ht="12.75" customHeight="1" x14ac:dyDescent="0.25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4"/>
      <c r="L161" s="5"/>
    </row>
    <row r="162" spans="1:12" s="54" customFormat="1" ht="12.75" customHeight="1" x14ac:dyDescent="0.25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4"/>
      <c r="L162" s="5"/>
    </row>
    <row r="163" spans="1:12" s="54" customFormat="1" ht="12.75" customHeight="1" x14ac:dyDescent="0.25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4"/>
      <c r="L163" s="5"/>
    </row>
    <row r="164" spans="1:12" s="54" customFormat="1" ht="12.75" customHeight="1" x14ac:dyDescent="0.25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4"/>
      <c r="L164" s="5"/>
    </row>
    <row r="165" spans="1:12" s="54" customFormat="1" ht="12.75" customHeight="1" x14ac:dyDescent="0.25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4"/>
      <c r="L165" s="5"/>
    </row>
    <row r="166" spans="1:12" s="54" customFormat="1" ht="12.75" customHeight="1" x14ac:dyDescent="0.25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4"/>
      <c r="L166" s="5"/>
    </row>
    <row r="167" spans="1:12" s="54" customFormat="1" ht="12.75" customHeight="1" x14ac:dyDescent="0.25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4"/>
      <c r="L167" s="5"/>
    </row>
    <row r="168" spans="1:12" s="54" customFormat="1" ht="12.75" customHeight="1" x14ac:dyDescent="0.25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4"/>
      <c r="L168" s="5"/>
    </row>
    <row r="169" spans="1:12" s="54" customFormat="1" ht="12.75" customHeight="1" x14ac:dyDescent="0.25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4"/>
      <c r="L169" s="5"/>
    </row>
    <row r="170" spans="1:12" s="54" customFormat="1" ht="12.75" customHeight="1" x14ac:dyDescent="0.25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4"/>
      <c r="L170" s="5"/>
    </row>
    <row r="171" spans="1:12" s="54" customFormat="1" ht="12.75" customHeight="1" x14ac:dyDescent="0.25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4"/>
      <c r="L171" s="5"/>
    </row>
    <row r="172" spans="1:12" s="54" customFormat="1" ht="12.75" customHeight="1" x14ac:dyDescent="0.25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4"/>
      <c r="L172" s="5"/>
    </row>
    <row r="173" spans="1:12" s="54" customFormat="1" ht="12.75" customHeight="1" x14ac:dyDescent="0.25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4"/>
      <c r="L173" s="5"/>
    </row>
    <row r="174" spans="1:12" s="54" customFormat="1" ht="12.75" customHeight="1" x14ac:dyDescent="0.25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4"/>
      <c r="L174" s="5"/>
    </row>
    <row r="175" spans="1:12" s="54" customFormat="1" ht="12.75" customHeight="1" x14ac:dyDescent="0.25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4"/>
      <c r="L175" s="5"/>
    </row>
    <row r="176" spans="1:12" s="54" customFormat="1" ht="12.75" customHeight="1" x14ac:dyDescent="0.25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4"/>
      <c r="L176" s="5"/>
    </row>
    <row r="177" spans="1:12" s="54" customFormat="1" ht="12.75" customHeight="1" x14ac:dyDescent="0.25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4"/>
      <c r="L177" s="5"/>
    </row>
    <row r="178" spans="1:12" s="54" customFormat="1" ht="12.75" customHeight="1" x14ac:dyDescent="0.25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4"/>
      <c r="L178" s="5"/>
    </row>
    <row r="179" spans="1:12" s="54" customFormat="1" ht="12.75" customHeight="1" x14ac:dyDescent="0.25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4"/>
      <c r="L179" s="5"/>
    </row>
    <row r="180" spans="1:12" s="54" customFormat="1" ht="12.75" customHeight="1" x14ac:dyDescent="0.25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4"/>
      <c r="L180" s="5"/>
    </row>
    <row r="181" spans="1:12" s="54" customFormat="1" ht="12.75" customHeight="1" x14ac:dyDescent="0.25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4"/>
      <c r="L181" s="5"/>
    </row>
    <row r="182" spans="1:12" s="54" customFormat="1" ht="12.75" customHeight="1" x14ac:dyDescent="0.25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4"/>
      <c r="L182" s="5"/>
    </row>
    <row r="183" spans="1:12" s="54" customFormat="1" ht="12.75" customHeight="1" x14ac:dyDescent="0.25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4"/>
      <c r="L183" s="5"/>
    </row>
    <row r="184" spans="1:12" s="54" customFormat="1" ht="12.75" customHeight="1" x14ac:dyDescent="0.25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4"/>
      <c r="L184" s="5"/>
    </row>
    <row r="185" spans="1:12" s="54" customFormat="1" ht="12.75" customHeight="1" x14ac:dyDescent="0.25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4"/>
      <c r="L185" s="5"/>
    </row>
    <row r="186" spans="1:12" s="54" customFormat="1" ht="12.75" customHeight="1" x14ac:dyDescent="0.25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4"/>
      <c r="L186" s="5"/>
    </row>
    <row r="187" spans="1:12" s="54" customFormat="1" ht="12.75" customHeight="1" x14ac:dyDescent="0.25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4"/>
      <c r="L187" s="5"/>
    </row>
    <row r="188" spans="1:12" s="54" customFormat="1" ht="12.75" customHeight="1" x14ac:dyDescent="0.25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4"/>
      <c r="L188" s="5"/>
    </row>
    <row r="189" spans="1:12" s="54" customFormat="1" ht="12.75" customHeight="1" x14ac:dyDescent="0.25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4"/>
      <c r="L189" s="5"/>
    </row>
    <row r="190" spans="1:12" s="54" customFormat="1" ht="12.75" customHeight="1" x14ac:dyDescent="0.25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4"/>
      <c r="L190" s="5"/>
    </row>
    <row r="191" spans="1:12" s="54" customFormat="1" ht="12.75" customHeight="1" x14ac:dyDescent="0.25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4"/>
      <c r="L191" s="5"/>
    </row>
    <row r="192" spans="1:12" s="54" customFormat="1" ht="12.75" customHeight="1" x14ac:dyDescent="0.25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4"/>
      <c r="L192" s="5"/>
    </row>
    <row r="193" spans="1:12" s="54" customFormat="1" ht="12.75" customHeight="1" x14ac:dyDescent="0.25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4"/>
      <c r="L193" s="5"/>
    </row>
    <row r="194" spans="1:12" s="54" customFormat="1" ht="12.75" customHeight="1" x14ac:dyDescent="0.25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4"/>
      <c r="L194" s="5"/>
    </row>
    <row r="195" spans="1:12" s="54" customFormat="1" ht="12.75" customHeight="1" x14ac:dyDescent="0.25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4"/>
      <c r="L195" s="5"/>
    </row>
    <row r="196" spans="1:12" s="54" customFormat="1" ht="12.75" customHeight="1" x14ac:dyDescent="0.25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4"/>
      <c r="L196" s="5"/>
    </row>
    <row r="197" spans="1:12" s="54" customFormat="1" ht="12.75" customHeight="1" x14ac:dyDescent="0.25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4"/>
      <c r="L197" s="5"/>
    </row>
    <row r="198" spans="1:12" s="54" customFormat="1" ht="12.75" customHeight="1" x14ac:dyDescent="0.25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4"/>
      <c r="L198" s="5"/>
    </row>
    <row r="199" spans="1:12" s="54" customFormat="1" ht="12.75" customHeight="1" x14ac:dyDescent="0.25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4"/>
      <c r="L199" s="5"/>
    </row>
    <row r="200" spans="1:12" s="54" customFormat="1" ht="12.75" customHeight="1" x14ac:dyDescent="0.25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4"/>
      <c r="L200" s="5"/>
    </row>
    <row r="201" spans="1:12" s="54" customFormat="1" ht="12.75" customHeight="1" x14ac:dyDescent="0.25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4"/>
      <c r="L201" s="5"/>
    </row>
    <row r="202" spans="1:12" s="54" customFormat="1" ht="12.75" customHeight="1" x14ac:dyDescent="0.25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4"/>
      <c r="L202" s="5"/>
    </row>
    <row r="203" spans="1:12" s="54" customFormat="1" ht="12.75" customHeight="1" x14ac:dyDescent="0.25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4"/>
      <c r="L203" s="5"/>
    </row>
    <row r="204" spans="1:12" s="54" customFormat="1" ht="12.75" customHeight="1" x14ac:dyDescent="0.25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4"/>
      <c r="L204" s="5"/>
    </row>
    <row r="205" spans="1:12" s="54" customFormat="1" ht="12.75" customHeight="1" x14ac:dyDescent="0.25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4"/>
      <c r="L205" s="5"/>
    </row>
    <row r="206" spans="1:12" s="54" customFormat="1" ht="12.75" customHeight="1" x14ac:dyDescent="0.25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4"/>
      <c r="L206" s="5"/>
    </row>
    <row r="207" spans="1:12" s="54" customFormat="1" ht="12.75" customHeight="1" x14ac:dyDescent="0.25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4"/>
      <c r="L207" s="5"/>
    </row>
    <row r="208" spans="1:12" s="54" customFormat="1" ht="12.75" customHeight="1" x14ac:dyDescent="0.25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4"/>
      <c r="L208" s="5"/>
    </row>
    <row r="209" spans="1:12" s="54" customFormat="1" ht="12.75" customHeight="1" x14ac:dyDescent="0.25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4"/>
      <c r="L209" s="5"/>
    </row>
    <row r="210" spans="1:12" s="54" customFormat="1" ht="12.75" customHeight="1" x14ac:dyDescent="0.25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4"/>
      <c r="L210" s="5"/>
    </row>
    <row r="211" spans="1:12" s="54" customFormat="1" ht="12.75" customHeight="1" x14ac:dyDescent="0.25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4"/>
      <c r="L211" s="5"/>
    </row>
    <row r="212" spans="1:12" s="54" customFormat="1" ht="12.75" customHeight="1" x14ac:dyDescent="0.25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4"/>
      <c r="L212" s="5"/>
    </row>
    <row r="213" spans="1:12" s="54" customFormat="1" ht="12.75" customHeight="1" x14ac:dyDescent="0.25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4"/>
      <c r="L213" s="5"/>
    </row>
    <row r="214" spans="1:12" s="54" customFormat="1" ht="12.75" customHeight="1" x14ac:dyDescent="0.25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4"/>
      <c r="L214" s="5"/>
    </row>
    <row r="215" spans="1:12" s="54" customFormat="1" ht="12.75" customHeight="1" x14ac:dyDescent="0.25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4"/>
      <c r="L215" s="5"/>
    </row>
    <row r="216" spans="1:12" s="54" customFormat="1" ht="12.75" customHeight="1" x14ac:dyDescent="0.25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4"/>
      <c r="L216" s="5"/>
    </row>
    <row r="217" spans="1:12" s="54" customFormat="1" ht="12.75" customHeight="1" x14ac:dyDescent="0.25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4"/>
      <c r="L217" s="5"/>
    </row>
    <row r="218" spans="1:12" s="54" customFormat="1" ht="12.75" customHeight="1" x14ac:dyDescent="0.25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4"/>
      <c r="L218" s="5"/>
    </row>
    <row r="219" spans="1:12" s="54" customFormat="1" ht="12.75" customHeight="1" x14ac:dyDescent="0.25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4"/>
      <c r="L219" s="5"/>
    </row>
    <row r="220" spans="1:12" s="54" customFormat="1" ht="12.75" customHeight="1" x14ac:dyDescent="0.25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4"/>
      <c r="L220" s="5"/>
    </row>
    <row r="221" spans="1:12" s="54" customFormat="1" ht="12.75" customHeight="1" x14ac:dyDescent="0.25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4"/>
      <c r="L221" s="5"/>
    </row>
    <row r="222" spans="1:12" s="54" customFormat="1" ht="12.75" customHeight="1" x14ac:dyDescent="0.25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4"/>
      <c r="L222" s="5"/>
    </row>
    <row r="223" spans="1:12" s="54" customFormat="1" ht="12.75" customHeight="1" x14ac:dyDescent="0.25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4"/>
      <c r="L223" s="5"/>
    </row>
    <row r="224" spans="1:12" s="54" customFormat="1" ht="12.75" customHeight="1" x14ac:dyDescent="0.25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4"/>
      <c r="L224" s="5"/>
    </row>
    <row r="225" spans="1:12" s="54" customFormat="1" ht="12.75" customHeight="1" x14ac:dyDescent="0.25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4"/>
      <c r="L225" s="5"/>
    </row>
    <row r="226" spans="1:12" s="54" customFormat="1" ht="12.75" customHeight="1" x14ac:dyDescent="0.25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4"/>
      <c r="L226" s="5"/>
    </row>
    <row r="227" spans="1:12" s="54" customFormat="1" ht="12.75" customHeight="1" x14ac:dyDescent="0.25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4"/>
      <c r="L227" s="5"/>
    </row>
    <row r="228" spans="1:12" s="54" customFormat="1" ht="12.75" customHeight="1" x14ac:dyDescent="0.25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4"/>
      <c r="L228" s="5"/>
    </row>
    <row r="229" spans="1:12" s="54" customFormat="1" ht="12.75" customHeight="1" x14ac:dyDescent="0.25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4"/>
      <c r="L229" s="5"/>
    </row>
    <row r="230" spans="1:12" s="54" customFormat="1" ht="12.75" customHeight="1" x14ac:dyDescent="0.25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4"/>
      <c r="L230" s="5"/>
    </row>
    <row r="231" spans="1:12" s="54" customFormat="1" ht="12.75" customHeight="1" x14ac:dyDescent="0.25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4"/>
      <c r="L231" s="5"/>
    </row>
    <row r="232" spans="1:12" s="54" customFormat="1" ht="12.75" customHeight="1" x14ac:dyDescent="0.25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4"/>
      <c r="L232" s="5"/>
    </row>
    <row r="233" spans="1:12" s="54" customFormat="1" ht="12.75" customHeight="1" x14ac:dyDescent="0.25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4"/>
      <c r="L233" s="5"/>
    </row>
    <row r="234" spans="1:12" s="54" customFormat="1" ht="12.75" customHeight="1" x14ac:dyDescent="0.25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4"/>
      <c r="L234" s="5"/>
    </row>
    <row r="235" spans="1:12" s="54" customFormat="1" ht="12.75" customHeight="1" x14ac:dyDescent="0.25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4"/>
      <c r="L235" s="5"/>
    </row>
    <row r="236" spans="1:12" s="54" customFormat="1" ht="12.75" customHeight="1" x14ac:dyDescent="0.25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4"/>
      <c r="L236" s="5"/>
    </row>
    <row r="237" spans="1:12" s="54" customFormat="1" ht="12.75" customHeight="1" x14ac:dyDescent="0.25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4"/>
      <c r="L237" s="5"/>
    </row>
    <row r="238" spans="1:12" s="54" customFormat="1" ht="12.75" customHeight="1" x14ac:dyDescent="0.25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4"/>
      <c r="L238" s="5"/>
    </row>
    <row r="239" spans="1:12" s="54" customFormat="1" ht="12.75" customHeight="1" x14ac:dyDescent="0.25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4"/>
      <c r="L239" s="5"/>
    </row>
    <row r="240" spans="1:12" s="54" customFormat="1" ht="12.75" customHeight="1" x14ac:dyDescent="0.25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4"/>
      <c r="L240" s="5"/>
    </row>
    <row r="241" spans="1:12" s="54" customFormat="1" ht="12.75" customHeight="1" x14ac:dyDescent="0.25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4"/>
      <c r="L241" s="5"/>
    </row>
    <row r="242" spans="1:12" s="54" customFormat="1" ht="12.75" customHeight="1" x14ac:dyDescent="0.25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4"/>
      <c r="L242" s="5"/>
    </row>
    <row r="243" spans="1:12" s="54" customFormat="1" ht="12.75" customHeight="1" x14ac:dyDescent="0.25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4"/>
      <c r="L243" s="5"/>
    </row>
    <row r="244" spans="1:12" s="54" customFormat="1" ht="12.75" customHeight="1" x14ac:dyDescent="0.25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4"/>
      <c r="L244" s="5"/>
    </row>
    <row r="245" spans="1:12" s="54" customFormat="1" ht="12.75" customHeight="1" x14ac:dyDescent="0.25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4"/>
      <c r="L245" s="5"/>
    </row>
    <row r="246" spans="1:12" s="54" customFormat="1" ht="12.75" customHeight="1" x14ac:dyDescent="0.25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4"/>
      <c r="L246" s="5"/>
    </row>
    <row r="247" spans="1:12" s="54" customFormat="1" ht="12.75" customHeight="1" x14ac:dyDescent="0.25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4"/>
      <c r="L247" s="5"/>
    </row>
    <row r="248" spans="1:12" s="54" customFormat="1" ht="12.75" customHeight="1" x14ac:dyDescent="0.25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4"/>
      <c r="L248" s="5"/>
    </row>
    <row r="249" spans="1:12" s="54" customFormat="1" ht="12.75" customHeight="1" x14ac:dyDescent="0.25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4"/>
      <c r="L249" s="5"/>
    </row>
    <row r="250" spans="1:12" s="54" customFormat="1" ht="12.75" customHeight="1" x14ac:dyDescent="0.25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4"/>
      <c r="L250" s="5"/>
    </row>
    <row r="251" spans="1:12" s="54" customFormat="1" ht="12.75" customHeight="1" x14ac:dyDescent="0.25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4"/>
      <c r="L251" s="5"/>
    </row>
    <row r="252" spans="1:12" s="54" customFormat="1" ht="12.75" customHeight="1" x14ac:dyDescent="0.25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4"/>
      <c r="L252" s="5"/>
    </row>
    <row r="253" spans="1:12" s="54" customFormat="1" ht="12.75" customHeight="1" x14ac:dyDescent="0.25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4"/>
      <c r="L253" s="5"/>
    </row>
    <row r="254" spans="1:12" s="54" customFormat="1" ht="12.75" customHeight="1" x14ac:dyDescent="0.25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4"/>
      <c r="L254" s="5"/>
    </row>
    <row r="255" spans="1:12" s="54" customFormat="1" ht="12.75" customHeight="1" x14ac:dyDescent="0.25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4"/>
      <c r="L255" s="5"/>
    </row>
    <row r="256" spans="1:12" s="54" customFormat="1" ht="12.75" customHeight="1" x14ac:dyDescent="0.25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4"/>
      <c r="L256" s="5"/>
    </row>
    <row r="257" spans="1:12" s="54" customFormat="1" ht="12.75" customHeight="1" x14ac:dyDescent="0.25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4"/>
      <c r="L257" s="5"/>
    </row>
    <row r="258" spans="1:12" s="54" customFormat="1" ht="12.75" customHeight="1" x14ac:dyDescent="0.25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4"/>
      <c r="L258" s="5"/>
    </row>
    <row r="259" spans="1:12" s="54" customFormat="1" ht="12.75" customHeight="1" x14ac:dyDescent="0.25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4"/>
      <c r="L259" s="5"/>
    </row>
    <row r="260" spans="1:12" s="54" customFormat="1" ht="12.75" customHeight="1" x14ac:dyDescent="0.25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4"/>
      <c r="L260" s="5"/>
    </row>
    <row r="261" spans="1:12" s="54" customFormat="1" ht="12.75" customHeight="1" x14ac:dyDescent="0.25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4"/>
      <c r="L261" s="5"/>
    </row>
    <row r="262" spans="1:12" s="54" customFormat="1" ht="12.75" customHeight="1" x14ac:dyDescent="0.25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4"/>
      <c r="L262" s="5"/>
    </row>
    <row r="263" spans="1:12" s="54" customFormat="1" ht="12.75" customHeight="1" x14ac:dyDescent="0.25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4"/>
      <c r="L263" s="5"/>
    </row>
    <row r="264" spans="1:12" s="54" customFormat="1" ht="12.75" customHeight="1" x14ac:dyDescent="0.25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4"/>
      <c r="L264" s="5"/>
    </row>
    <row r="265" spans="1:12" s="54" customFormat="1" ht="12.75" customHeight="1" x14ac:dyDescent="0.25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4"/>
      <c r="L265" s="5"/>
    </row>
    <row r="266" spans="1:12" s="54" customFormat="1" ht="12.75" customHeight="1" x14ac:dyDescent="0.25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4"/>
      <c r="L266" s="5"/>
    </row>
    <row r="267" spans="1:12" s="54" customFormat="1" ht="12.75" customHeight="1" x14ac:dyDescent="0.25">
      <c r="K267" s="5"/>
      <c r="L267" s="5"/>
    </row>
    <row r="268" spans="1:12" s="54" customFormat="1" ht="12.75" customHeight="1" x14ac:dyDescent="0.25">
      <c r="K268" s="5"/>
      <c r="L268" s="5"/>
    </row>
    <row r="269" spans="1:12" s="54" customFormat="1" ht="12.75" customHeight="1" x14ac:dyDescent="0.25">
      <c r="K269" s="5"/>
      <c r="L269" s="5"/>
    </row>
    <row r="270" spans="1:12" s="54" customFormat="1" ht="12.75" customHeight="1" x14ac:dyDescent="0.25">
      <c r="K270" s="5"/>
      <c r="L270" s="5"/>
    </row>
    <row r="271" spans="1:12" s="54" customFormat="1" ht="12.75" customHeight="1" x14ac:dyDescent="0.25">
      <c r="K271" s="5"/>
      <c r="L271" s="5"/>
    </row>
    <row r="272" spans="1:12" s="54" customFormat="1" ht="12.75" customHeight="1" x14ac:dyDescent="0.25">
      <c r="K272" s="5"/>
      <c r="L272" s="5"/>
    </row>
    <row r="273" spans="11:12" s="54" customFormat="1" ht="12.75" customHeight="1" x14ac:dyDescent="0.25">
      <c r="K273" s="5"/>
      <c r="L273" s="5"/>
    </row>
    <row r="274" spans="11:12" s="54" customFormat="1" ht="12.75" customHeight="1" x14ac:dyDescent="0.25">
      <c r="K274" s="5"/>
      <c r="L274" s="5"/>
    </row>
    <row r="275" spans="11:12" s="54" customFormat="1" ht="12.75" customHeight="1" x14ac:dyDescent="0.25">
      <c r="K275" s="5"/>
      <c r="L275" s="5"/>
    </row>
    <row r="276" spans="11:12" s="54" customFormat="1" ht="12.75" customHeight="1" x14ac:dyDescent="0.25">
      <c r="K276" s="5"/>
      <c r="L276" s="5"/>
    </row>
    <row r="277" spans="11:12" s="54" customFormat="1" ht="12.75" customHeight="1" x14ac:dyDescent="0.25">
      <c r="K277" s="5"/>
      <c r="L277" s="5"/>
    </row>
    <row r="278" spans="11:12" s="54" customFormat="1" ht="12.75" customHeight="1" x14ac:dyDescent="0.25">
      <c r="K278" s="5"/>
      <c r="L278" s="5"/>
    </row>
    <row r="279" spans="11:12" s="54" customFormat="1" ht="12.75" customHeight="1" x14ac:dyDescent="0.25">
      <c r="K279" s="5"/>
      <c r="L279" s="5"/>
    </row>
    <row r="280" spans="11:12" s="54" customFormat="1" ht="12.75" customHeight="1" x14ac:dyDescent="0.25">
      <c r="K280" s="5"/>
      <c r="L280" s="5"/>
    </row>
    <row r="281" spans="11:12" s="54" customFormat="1" ht="12.75" customHeight="1" x14ac:dyDescent="0.25">
      <c r="K281" s="5"/>
      <c r="L281" s="5"/>
    </row>
    <row r="282" spans="11:12" s="54" customFormat="1" ht="12.75" customHeight="1" x14ac:dyDescent="0.25">
      <c r="K282" s="5"/>
      <c r="L282" s="5"/>
    </row>
    <row r="283" spans="11:12" s="54" customFormat="1" ht="12.75" customHeight="1" x14ac:dyDescent="0.25">
      <c r="K283" s="5"/>
      <c r="L283" s="5"/>
    </row>
    <row r="284" spans="11:12" s="54" customFormat="1" ht="12.75" customHeight="1" x14ac:dyDescent="0.25">
      <c r="K284" s="5"/>
      <c r="L284" s="5"/>
    </row>
    <row r="285" spans="11:12" s="54" customFormat="1" ht="12.75" customHeight="1" x14ac:dyDescent="0.25">
      <c r="K285" s="5"/>
      <c r="L285" s="5"/>
    </row>
    <row r="286" spans="11:12" s="54" customFormat="1" ht="12.75" customHeight="1" x14ac:dyDescent="0.25">
      <c r="K286" s="5"/>
      <c r="L286" s="5"/>
    </row>
    <row r="287" spans="11:12" s="54" customFormat="1" ht="12.75" customHeight="1" x14ac:dyDescent="0.25">
      <c r="K287" s="5"/>
      <c r="L287" s="5"/>
    </row>
    <row r="288" spans="11:12" s="54" customFormat="1" ht="12.75" customHeight="1" x14ac:dyDescent="0.25">
      <c r="K288" s="5"/>
      <c r="L288" s="5"/>
    </row>
    <row r="289" spans="11:12" s="54" customFormat="1" ht="12.75" customHeight="1" x14ac:dyDescent="0.25">
      <c r="K289" s="5"/>
      <c r="L289" s="5"/>
    </row>
    <row r="290" spans="11:12" s="54" customFormat="1" ht="12.75" customHeight="1" x14ac:dyDescent="0.25">
      <c r="K290" s="5"/>
      <c r="L290" s="5"/>
    </row>
    <row r="291" spans="11:12" s="54" customFormat="1" ht="12.75" customHeight="1" x14ac:dyDescent="0.25">
      <c r="K291" s="5"/>
      <c r="L291" s="5"/>
    </row>
    <row r="292" spans="11:12" s="54" customFormat="1" ht="12.75" customHeight="1" x14ac:dyDescent="0.25">
      <c r="K292" s="5"/>
      <c r="L292" s="5"/>
    </row>
    <row r="293" spans="11:12" s="54" customFormat="1" ht="12.75" customHeight="1" x14ac:dyDescent="0.25">
      <c r="K293" s="5"/>
      <c r="L293" s="5"/>
    </row>
    <row r="294" spans="11:12" s="54" customFormat="1" ht="12.75" customHeight="1" x14ac:dyDescent="0.25">
      <c r="K294" s="5"/>
      <c r="L294" s="5"/>
    </row>
    <row r="295" spans="11:12" s="54" customFormat="1" ht="12.75" customHeight="1" x14ac:dyDescent="0.25">
      <c r="K295" s="5"/>
      <c r="L295" s="5"/>
    </row>
    <row r="296" spans="11:12" s="54" customFormat="1" ht="12.75" customHeight="1" x14ac:dyDescent="0.25">
      <c r="K296" s="5"/>
      <c r="L296" s="5"/>
    </row>
    <row r="297" spans="11:12" s="54" customFormat="1" ht="12.75" customHeight="1" x14ac:dyDescent="0.25">
      <c r="K297" s="5"/>
      <c r="L297" s="5"/>
    </row>
    <row r="298" spans="11:12" s="54" customFormat="1" ht="12.75" customHeight="1" x14ac:dyDescent="0.25">
      <c r="K298" s="5"/>
      <c r="L298" s="5"/>
    </row>
    <row r="299" spans="11:12" s="54" customFormat="1" ht="12.75" customHeight="1" x14ac:dyDescent="0.25">
      <c r="K299" s="5"/>
      <c r="L299" s="5"/>
    </row>
    <row r="300" spans="11:12" s="54" customFormat="1" ht="12.75" customHeight="1" x14ac:dyDescent="0.25">
      <c r="K300" s="5"/>
      <c r="L300" s="5"/>
    </row>
    <row r="301" spans="11:12" s="54" customFormat="1" ht="12.75" customHeight="1" x14ac:dyDescent="0.25">
      <c r="K301" s="5"/>
      <c r="L301" s="5"/>
    </row>
    <row r="302" spans="11:12" s="54" customFormat="1" ht="12.75" customHeight="1" x14ac:dyDescent="0.25">
      <c r="K302" s="5"/>
      <c r="L302" s="5"/>
    </row>
    <row r="303" spans="11:12" s="54" customFormat="1" ht="12.75" customHeight="1" x14ac:dyDescent="0.25">
      <c r="K303" s="5"/>
      <c r="L303" s="5"/>
    </row>
    <row r="304" spans="11:12" s="54" customFormat="1" ht="12.75" customHeight="1" x14ac:dyDescent="0.25">
      <c r="K304" s="5"/>
      <c r="L304" s="5"/>
    </row>
    <row r="305" spans="11:12" s="54" customFormat="1" ht="12.75" customHeight="1" x14ac:dyDescent="0.25">
      <c r="K305" s="5"/>
      <c r="L305" s="5"/>
    </row>
    <row r="306" spans="11:12" s="54" customFormat="1" ht="12.75" customHeight="1" x14ac:dyDescent="0.25">
      <c r="K306" s="5"/>
      <c r="L306" s="5"/>
    </row>
    <row r="307" spans="11:12" s="54" customFormat="1" ht="12.75" customHeight="1" x14ac:dyDescent="0.25">
      <c r="K307" s="5"/>
      <c r="L307" s="5"/>
    </row>
    <row r="308" spans="11:12" s="54" customFormat="1" ht="12.75" customHeight="1" x14ac:dyDescent="0.25">
      <c r="K308" s="5"/>
      <c r="L308" s="5"/>
    </row>
    <row r="309" spans="11:12" s="54" customFormat="1" ht="12.75" customHeight="1" x14ac:dyDescent="0.25">
      <c r="K309" s="5"/>
      <c r="L309" s="5"/>
    </row>
    <row r="310" spans="11:12" s="54" customFormat="1" ht="12.75" customHeight="1" x14ac:dyDescent="0.25">
      <c r="K310" s="5"/>
      <c r="L310" s="5"/>
    </row>
    <row r="311" spans="11:12" s="54" customFormat="1" ht="12.75" customHeight="1" x14ac:dyDescent="0.25">
      <c r="K311" s="5"/>
      <c r="L311" s="5"/>
    </row>
    <row r="312" spans="11:12" s="54" customFormat="1" ht="12.75" customHeight="1" x14ac:dyDescent="0.25">
      <c r="K312" s="5"/>
      <c r="L312" s="5"/>
    </row>
    <row r="313" spans="11:12" s="54" customFormat="1" ht="12.75" customHeight="1" x14ac:dyDescent="0.25">
      <c r="K313" s="5"/>
      <c r="L313" s="5"/>
    </row>
    <row r="314" spans="11:12" s="54" customFormat="1" ht="12.75" customHeight="1" x14ac:dyDescent="0.25">
      <c r="K314" s="5"/>
      <c r="L314" s="5"/>
    </row>
    <row r="315" spans="11:12" s="54" customFormat="1" ht="12.75" customHeight="1" x14ac:dyDescent="0.25">
      <c r="K315" s="5"/>
      <c r="L315" s="5"/>
    </row>
    <row r="316" spans="11:12" s="54" customFormat="1" ht="12.75" customHeight="1" x14ac:dyDescent="0.25">
      <c r="K316" s="5"/>
      <c r="L316" s="5"/>
    </row>
    <row r="317" spans="11:12" s="54" customFormat="1" ht="12.75" customHeight="1" x14ac:dyDescent="0.25">
      <c r="K317" s="5"/>
      <c r="L317" s="5"/>
    </row>
    <row r="318" spans="11:12" s="54" customFormat="1" ht="12.75" customHeight="1" x14ac:dyDescent="0.25">
      <c r="K318" s="5"/>
      <c r="L318" s="5"/>
    </row>
    <row r="319" spans="11:12" s="54" customFormat="1" ht="12.75" customHeight="1" x14ac:dyDescent="0.25">
      <c r="K319" s="5"/>
      <c r="L319" s="5"/>
    </row>
    <row r="320" spans="11:12" s="54" customFormat="1" ht="12.75" customHeight="1" x14ac:dyDescent="0.25">
      <c r="K320" s="5"/>
      <c r="L320" s="5"/>
    </row>
    <row r="321" spans="11:12" s="54" customFormat="1" ht="12.75" customHeight="1" x14ac:dyDescent="0.25">
      <c r="K321" s="5"/>
      <c r="L321" s="5"/>
    </row>
    <row r="322" spans="11:12" s="54" customFormat="1" ht="12.75" customHeight="1" x14ac:dyDescent="0.25">
      <c r="K322" s="5"/>
      <c r="L322" s="5"/>
    </row>
    <row r="323" spans="11:12" s="54" customFormat="1" ht="12.75" customHeight="1" x14ac:dyDescent="0.25">
      <c r="K323" s="5"/>
      <c r="L323" s="5"/>
    </row>
    <row r="324" spans="11:12" s="54" customFormat="1" ht="12.75" customHeight="1" x14ac:dyDescent="0.25">
      <c r="K324" s="5"/>
      <c r="L324" s="5"/>
    </row>
    <row r="325" spans="11:12" s="54" customFormat="1" ht="12.75" customHeight="1" x14ac:dyDescent="0.25">
      <c r="K325" s="5"/>
      <c r="L325" s="5"/>
    </row>
    <row r="326" spans="11:12" s="54" customFormat="1" ht="12.75" customHeight="1" x14ac:dyDescent="0.25">
      <c r="K326" s="5"/>
      <c r="L326" s="5"/>
    </row>
    <row r="327" spans="11:12" s="54" customFormat="1" ht="12.75" customHeight="1" x14ac:dyDescent="0.25">
      <c r="K327" s="5"/>
      <c r="L327" s="5"/>
    </row>
    <row r="328" spans="11:12" s="54" customFormat="1" ht="12.75" customHeight="1" x14ac:dyDescent="0.25">
      <c r="K328" s="5"/>
      <c r="L328" s="5"/>
    </row>
    <row r="329" spans="11:12" s="54" customFormat="1" ht="12.75" customHeight="1" x14ac:dyDescent="0.25">
      <c r="K329" s="5"/>
      <c r="L329" s="5"/>
    </row>
    <row r="330" spans="11:12" s="54" customFormat="1" ht="12.75" customHeight="1" x14ac:dyDescent="0.25">
      <c r="K330" s="5"/>
      <c r="L330" s="5"/>
    </row>
    <row r="331" spans="11:12" s="54" customFormat="1" ht="12.75" customHeight="1" x14ac:dyDescent="0.25">
      <c r="K331" s="5"/>
      <c r="L331" s="5"/>
    </row>
    <row r="332" spans="11:12" s="54" customFormat="1" ht="12.75" customHeight="1" x14ac:dyDescent="0.25">
      <c r="K332" s="5"/>
      <c r="L332" s="5"/>
    </row>
    <row r="333" spans="11:12" s="54" customFormat="1" ht="12.75" customHeight="1" x14ac:dyDescent="0.25">
      <c r="K333" s="5"/>
      <c r="L333" s="5"/>
    </row>
    <row r="334" spans="11:12" s="54" customFormat="1" ht="12.75" customHeight="1" x14ac:dyDescent="0.25">
      <c r="K334" s="5"/>
      <c r="L334" s="5"/>
    </row>
    <row r="335" spans="11:12" s="54" customFormat="1" ht="12.75" customHeight="1" x14ac:dyDescent="0.25">
      <c r="K335" s="5"/>
      <c r="L335" s="5"/>
    </row>
    <row r="336" spans="11:12" s="54" customFormat="1" ht="12.75" customHeight="1" x14ac:dyDescent="0.25">
      <c r="K336" s="5"/>
      <c r="L336" s="5"/>
    </row>
    <row r="337" spans="11:12" s="54" customFormat="1" ht="12.75" customHeight="1" x14ac:dyDescent="0.25">
      <c r="K337" s="5"/>
      <c r="L337" s="5"/>
    </row>
    <row r="338" spans="11:12" s="54" customFormat="1" ht="12.75" customHeight="1" x14ac:dyDescent="0.25">
      <c r="K338" s="5"/>
      <c r="L338" s="5"/>
    </row>
    <row r="339" spans="11:12" s="54" customFormat="1" ht="12.75" customHeight="1" x14ac:dyDescent="0.25">
      <c r="K339" s="5"/>
      <c r="L339" s="5"/>
    </row>
    <row r="340" spans="11:12" s="54" customFormat="1" ht="12.75" customHeight="1" x14ac:dyDescent="0.25">
      <c r="K340" s="5"/>
      <c r="L340" s="5"/>
    </row>
    <row r="341" spans="11:12" s="54" customFormat="1" ht="12.75" customHeight="1" x14ac:dyDescent="0.25">
      <c r="K341" s="5"/>
      <c r="L341" s="5"/>
    </row>
    <row r="342" spans="11:12" s="54" customFormat="1" ht="12.75" customHeight="1" x14ac:dyDescent="0.25">
      <c r="K342" s="5"/>
      <c r="L342" s="5"/>
    </row>
    <row r="343" spans="11:12" s="54" customFormat="1" ht="12.75" customHeight="1" x14ac:dyDescent="0.25">
      <c r="K343" s="5"/>
      <c r="L343" s="5"/>
    </row>
    <row r="344" spans="11:12" s="54" customFormat="1" ht="12.75" customHeight="1" x14ac:dyDescent="0.25">
      <c r="K344" s="5"/>
      <c r="L344" s="5"/>
    </row>
    <row r="345" spans="11:12" s="54" customFormat="1" ht="12.75" customHeight="1" x14ac:dyDescent="0.25">
      <c r="K345" s="5"/>
      <c r="L345" s="5"/>
    </row>
    <row r="346" spans="11:12" s="54" customFormat="1" ht="12.75" customHeight="1" x14ac:dyDescent="0.25">
      <c r="K346" s="5"/>
      <c r="L346" s="5"/>
    </row>
    <row r="347" spans="11:12" s="54" customFormat="1" ht="12.75" customHeight="1" x14ac:dyDescent="0.25">
      <c r="K347" s="5"/>
      <c r="L347" s="5"/>
    </row>
    <row r="348" spans="11:12" s="54" customFormat="1" ht="12.75" customHeight="1" x14ac:dyDescent="0.25">
      <c r="K348" s="5"/>
      <c r="L348" s="5"/>
    </row>
    <row r="349" spans="11:12" s="54" customFormat="1" ht="12.75" customHeight="1" x14ac:dyDescent="0.25">
      <c r="K349" s="5"/>
      <c r="L349" s="5"/>
    </row>
    <row r="350" spans="11:12" s="54" customFormat="1" ht="12.75" customHeight="1" x14ac:dyDescent="0.25">
      <c r="K350" s="5"/>
      <c r="L350" s="5"/>
    </row>
    <row r="351" spans="11:12" s="54" customFormat="1" ht="12.75" customHeight="1" x14ac:dyDescent="0.25">
      <c r="K351" s="5"/>
      <c r="L351" s="5"/>
    </row>
    <row r="352" spans="11:12" s="54" customFormat="1" ht="12.75" customHeight="1" x14ac:dyDescent="0.25">
      <c r="K352" s="5"/>
      <c r="L352" s="5"/>
    </row>
    <row r="353" spans="11:12" s="54" customFormat="1" ht="12.75" customHeight="1" x14ac:dyDescent="0.25">
      <c r="K353" s="5"/>
      <c r="L353" s="5"/>
    </row>
    <row r="354" spans="11:12" s="54" customFormat="1" ht="12.75" customHeight="1" x14ac:dyDescent="0.25">
      <c r="K354" s="5"/>
      <c r="L354" s="5"/>
    </row>
    <row r="355" spans="11:12" s="54" customFormat="1" ht="12.75" customHeight="1" x14ac:dyDescent="0.25">
      <c r="K355" s="5"/>
      <c r="L355" s="5"/>
    </row>
    <row r="356" spans="11:12" s="54" customFormat="1" ht="12.75" customHeight="1" x14ac:dyDescent="0.25">
      <c r="K356" s="5"/>
      <c r="L356" s="5"/>
    </row>
    <row r="357" spans="11:12" s="54" customFormat="1" ht="12.75" customHeight="1" x14ac:dyDescent="0.25">
      <c r="K357" s="5"/>
      <c r="L357" s="5"/>
    </row>
    <row r="358" spans="11:12" s="54" customFormat="1" ht="12.75" customHeight="1" x14ac:dyDescent="0.25">
      <c r="K358" s="5"/>
      <c r="L358" s="5"/>
    </row>
    <row r="359" spans="11:12" s="54" customFormat="1" ht="12.75" customHeight="1" x14ac:dyDescent="0.25">
      <c r="K359" s="5"/>
      <c r="L359" s="5"/>
    </row>
    <row r="360" spans="11:12" s="54" customFormat="1" ht="12.75" customHeight="1" x14ac:dyDescent="0.25">
      <c r="K360" s="5"/>
      <c r="L360" s="5"/>
    </row>
    <row r="361" spans="11:12" s="54" customFormat="1" ht="12.75" customHeight="1" x14ac:dyDescent="0.25">
      <c r="K361" s="5"/>
      <c r="L361" s="5"/>
    </row>
    <row r="362" spans="11:12" s="54" customFormat="1" ht="12.75" customHeight="1" x14ac:dyDescent="0.25">
      <c r="K362" s="5"/>
      <c r="L362" s="5"/>
    </row>
    <row r="363" spans="11:12" s="54" customFormat="1" ht="12.75" customHeight="1" x14ac:dyDescent="0.25">
      <c r="K363" s="5"/>
      <c r="L363" s="5"/>
    </row>
    <row r="364" spans="11:12" s="54" customFormat="1" ht="12.75" customHeight="1" x14ac:dyDescent="0.25">
      <c r="K364" s="5"/>
      <c r="L364" s="5"/>
    </row>
    <row r="365" spans="11:12" s="54" customFormat="1" ht="12.75" customHeight="1" x14ac:dyDescent="0.25">
      <c r="K365" s="5"/>
      <c r="L365" s="5"/>
    </row>
    <row r="366" spans="11:12" s="54" customFormat="1" ht="12.75" customHeight="1" x14ac:dyDescent="0.25">
      <c r="K366" s="5"/>
      <c r="L366" s="5"/>
    </row>
    <row r="367" spans="11:12" s="54" customFormat="1" ht="12.75" customHeight="1" x14ac:dyDescent="0.25">
      <c r="K367" s="5"/>
      <c r="L367" s="5"/>
    </row>
    <row r="368" spans="11:12" s="54" customFormat="1" ht="12.75" customHeight="1" x14ac:dyDescent="0.25">
      <c r="K368" s="5"/>
      <c r="L368" s="5"/>
    </row>
    <row r="369" spans="11:12" s="54" customFormat="1" ht="12.75" customHeight="1" x14ac:dyDescent="0.25">
      <c r="K369" s="5"/>
      <c r="L369" s="5"/>
    </row>
    <row r="370" spans="11:12" s="54" customFormat="1" ht="12.75" customHeight="1" x14ac:dyDescent="0.25">
      <c r="K370" s="5"/>
      <c r="L370" s="5"/>
    </row>
    <row r="371" spans="11:12" s="54" customFormat="1" ht="12.75" customHeight="1" x14ac:dyDescent="0.25">
      <c r="K371" s="5"/>
      <c r="L371" s="5"/>
    </row>
    <row r="372" spans="11:12" s="54" customFormat="1" ht="12.75" customHeight="1" x14ac:dyDescent="0.25">
      <c r="K372" s="5"/>
      <c r="L372" s="5"/>
    </row>
    <row r="373" spans="11:12" s="54" customFormat="1" ht="12.75" customHeight="1" x14ac:dyDescent="0.25">
      <c r="K373" s="5"/>
      <c r="L373" s="5"/>
    </row>
    <row r="374" spans="11:12" s="54" customFormat="1" ht="12.75" customHeight="1" x14ac:dyDescent="0.25">
      <c r="K374" s="5"/>
      <c r="L374" s="5"/>
    </row>
    <row r="375" spans="11:12" s="54" customFormat="1" ht="12.75" customHeight="1" x14ac:dyDescent="0.25">
      <c r="K375" s="5"/>
      <c r="L375" s="5"/>
    </row>
    <row r="376" spans="11:12" s="54" customFormat="1" ht="12.75" customHeight="1" x14ac:dyDescent="0.25">
      <c r="K376" s="5"/>
      <c r="L376" s="5"/>
    </row>
    <row r="377" spans="11:12" s="54" customFormat="1" ht="12.75" customHeight="1" x14ac:dyDescent="0.25">
      <c r="K377" s="5"/>
      <c r="L377" s="5"/>
    </row>
    <row r="378" spans="11:12" s="54" customFormat="1" ht="12.75" customHeight="1" x14ac:dyDescent="0.25">
      <c r="K378" s="5"/>
      <c r="L378" s="5"/>
    </row>
    <row r="379" spans="11:12" s="54" customFormat="1" ht="12.75" customHeight="1" x14ac:dyDescent="0.25">
      <c r="K379" s="5"/>
      <c r="L379" s="5"/>
    </row>
    <row r="380" spans="11:12" s="54" customFormat="1" ht="12.75" customHeight="1" x14ac:dyDescent="0.25">
      <c r="K380" s="5"/>
      <c r="L380" s="5"/>
    </row>
    <row r="381" spans="11:12" s="54" customFormat="1" ht="12.75" customHeight="1" x14ac:dyDescent="0.25">
      <c r="K381" s="5"/>
      <c r="L381" s="5"/>
    </row>
    <row r="382" spans="11:12" s="54" customFormat="1" ht="12.75" customHeight="1" x14ac:dyDescent="0.25">
      <c r="K382" s="5"/>
      <c r="L382" s="5"/>
    </row>
    <row r="383" spans="11:12" s="54" customFormat="1" ht="12.75" customHeight="1" x14ac:dyDescent="0.25">
      <c r="K383" s="5"/>
      <c r="L383" s="5"/>
    </row>
    <row r="384" spans="11:12" s="54" customFormat="1" ht="12.75" customHeight="1" x14ac:dyDescent="0.25">
      <c r="K384" s="5"/>
      <c r="L384" s="5"/>
    </row>
    <row r="385" spans="11:12" s="54" customFormat="1" ht="12.75" customHeight="1" x14ac:dyDescent="0.25">
      <c r="K385" s="5"/>
      <c r="L385" s="5"/>
    </row>
    <row r="386" spans="11:12" s="54" customFormat="1" ht="12.75" customHeight="1" x14ac:dyDescent="0.25">
      <c r="K386" s="5"/>
      <c r="L386" s="5"/>
    </row>
    <row r="387" spans="11:12" s="54" customFormat="1" ht="12.75" customHeight="1" x14ac:dyDescent="0.25">
      <c r="K387" s="5"/>
      <c r="L387" s="5"/>
    </row>
    <row r="388" spans="11:12" s="54" customFormat="1" ht="12.75" customHeight="1" x14ac:dyDescent="0.25">
      <c r="K388" s="5"/>
      <c r="L388" s="5"/>
    </row>
    <row r="389" spans="11:12" s="54" customFormat="1" ht="12.75" customHeight="1" x14ac:dyDescent="0.25">
      <c r="K389" s="5"/>
      <c r="L389" s="5"/>
    </row>
    <row r="390" spans="11:12" s="54" customFormat="1" ht="12.75" customHeight="1" x14ac:dyDescent="0.25">
      <c r="K390" s="5"/>
      <c r="L390" s="5"/>
    </row>
    <row r="391" spans="11:12" s="54" customFormat="1" ht="12.75" customHeight="1" x14ac:dyDescent="0.25">
      <c r="K391" s="5"/>
      <c r="L391" s="5"/>
    </row>
    <row r="392" spans="11:12" s="54" customFormat="1" ht="12.75" customHeight="1" x14ac:dyDescent="0.25">
      <c r="K392" s="5"/>
      <c r="L392" s="5"/>
    </row>
    <row r="393" spans="11:12" s="54" customFormat="1" ht="12.75" customHeight="1" x14ac:dyDescent="0.25">
      <c r="K393" s="5"/>
      <c r="L393" s="5"/>
    </row>
    <row r="394" spans="11:12" s="54" customFormat="1" ht="12.75" customHeight="1" x14ac:dyDescent="0.25">
      <c r="K394" s="5"/>
      <c r="L394" s="5"/>
    </row>
    <row r="395" spans="11:12" s="54" customFormat="1" ht="12.75" customHeight="1" x14ac:dyDescent="0.25">
      <c r="K395" s="5"/>
      <c r="L395" s="5"/>
    </row>
    <row r="396" spans="11:12" s="54" customFormat="1" ht="12.75" customHeight="1" x14ac:dyDescent="0.25">
      <c r="K396" s="5"/>
      <c r="L396" s="5"/>
    </row>
    <row r="397" spans="11:12" s="54" customFormat="1" ht="12.75" customHeight="1" x14ac:dyDescent="0.25">
      <c r="K397" s="5"/>
      <c r="L397" s="5"/>
    </row>
    <row r="398" spans="11:12" s="54" customFormat="1" ht="12.75" customHeight="1" x14ac:dyDescent="0.25">
      <c r="K398" s="5"/>
      <c r="L398" s="5"/>
    </row>
    <row r="399" spans="11:12" s="54" customFormat="1" ht="12.75" customHeight="1" x14ac:dyDescent="0.25">
      <c r="K399" s="5"/>
      <c r="L399" s="5"/>
    </row>
    <row r="400" spans="11:12" s="54" customFormat="1" ht="12.75" customHeight="1" x14ac:dyDescent="0.25">
      <c r="K400" s="5"/>
      <c r="L400" s="5"/>
    </row>
    <row r="401" spans="11:12" s="54" customFormat="1" ht="12.75" customHeight="1" x14ac:dyDescent="0.25">
      <c r="K401" s="5"/>
      <c r="L401" s="5"/>
    </row>
    <row r="402" spans="11:12" s="54" customFormat="1" ht="12.75" customHeight="1" x14ac:dyDescent="0.25">
      <c r="K402" s="5"/>
      <c r="L402" s="5"/>
    </row>
    <row r="403" spans="11:12" s="54" customFormat="1" ht="12.75" customHeight="1" x14ac:dyDescent="0.25">
      <c r="K403" s="5"/>
      <c r="L403" s="5"/>
    </row>
    <row r="404" spans="11:12" s="54" customFormat="1" ht="12.75" customHeight="1" x14ac:dyDescent="0.25">
      <c r="K404" s="5"/>
      <c r="L404" s="5"/>
    </row>
    <row r="405" spans="11:12" s="54" customFormat="1" ht="12.75" customHeight="1" x14ac:dyDescent="0.25">
      <c r="K405" s="5"/>
      <c r="L405" s="5"/>
    </row>
    <row r="406" spans="11:12" s="54" customFormat="1" ht="12.75" customHeight="1" x14ac:dyDescent="0.25">
      <c r="K406" s="5"/>
      <c r="L406" s="5"/>
    </row>
    <row r="407" spans="11:12" s="54" customFormat="1" ht="12.75" customHeight="1" x14ac:dyDescent="0.25">
      <c r="K407" s="5"/>
      <c r="L407" s="5"/>
    </row>
    <row r="408" spans="11:12" s="54" customFormat="1" ht="12.75" customHeight="1" x14ac:dyDescent="0.25">
      <c r="K408" s="5"/>
      <c r="L408" s="5"/>
    </row>
    <row r="409" spans="11:12" s="54" customFormat="1" ht="12.75" customHeight="1" x14ac:dyDescent="0.25">
      <c r="K409" s="5"/>
      <c r="L409" s="5"/>
    </row>
    <row r="410" spans="11:12" s="54" customFormat="1" ht="12.75" customHeight="1" x14ac:dyDescent="0.25">
      <c r="K410" s="5"/>
      <c r="L410" s="5"/>
    </row>
    <row r="411" spans="11:12" s="54" customFormat="1" ht="12.75" customHeight="1" x14ac:dyDescent="0.25">
      <c r="K411" s="5"/>
      <c r="L411" s="5"/>
    </row>
    <row r="412" spans="11:12" s="54" customFormat="1" ht="12.75" customHeight="1" x14ac:dyDescent="0.25">
      <c r="K412" s="5"/>
      <c r="L412" s="5"/>
    </row>
    <row r="413" spans="11:12" s="54" customFormat="1" ht="12.75" customHeight="1" x14ac:dyDescent="0.25">
      <c r="K413" s="5"/>
      <c r="L413" s="5"/>
    </row>
    <row r="414" spans="11:12" s="54" customFormat="1" ht="12.75" customHeight="1" x14ac:dyDescent="0.25">
      <c r="K414" s="5"/>
      <c r="L414" s="5"/>
    </row>
    <row r="415" spans="11:12" s="54" customFormat="1" ht="12.75" customHeight="1" x14ac:dyDescent="0.25">
      <c r="K415" s="5"/>
      <c r="L415" s="5"/>
    </row>
    <row r="416" spans="11:12" s="54" customFormat="1" ht="12.75" customHeight="1" x14ac:dyDescent="0.25">
      <c r="K416" s="5"/>
      <c r="L416" s="5"/>
    </row>
    <row r="417" spans="11:12" s="54" customFormat="1" ht="12.75" customHeight="1" x14ac:dyDescent="0.25">
      <c r="K417" s="5"/>
      <c r="L417" s="5"/>
    </row>
    <row r="418" spans="11:12" s="54" customFormat="1" ht="12.75" customHeight="1" x14ac:dyDescent="0.25">
      <c r="K418" s="5"/>
      <c r="L418" s="5"/>
    </row>
    <row r="419" spans="11:12" s="54" customFormat="1" ht="12.75" customHeight="1" x14ac:dyDescent="0.25">
      <c r="K419" s="5"/>
      <c r="L419" s="5"/>
    </row>
    <row r="420" spans="11:12" s="54" customFormat="1" ht="12.75" customHeight="1" x14ac:dyDescent="0.25">
      <c r="K420" s="5"/>
      <c r="L420" s="5"/>
    </row>
    <row r="421" spans="11:12" s="54" customFormat="1" ht="12.75" customHeight="1" x14ac:dyDescent="0.25">
      <c r="K421" s="5"/>
      <c r="L421" s="5"/>
    </row>
    <row r="422" spans="11:12" s="54" customFormat="1" ht="12.75" customHeight="1" x14ac:dyDescent="0.25">
      <c r="K422" s="5"/>
      <c r="L422" s="5"/>
    </row>
    <row r="423" spans="11:12" s="54" customFormat="1" ht="12.75" customHeight="1" x14ac:dyDescent="0.25">
      <c r="K423" s="5"/>
      <c r="L423" s="5"/>
    </row>
    <row r="424" spans="11:12" s="54" customFormat="1" ht="12.75" customHeight="1" x14ac:dyDescent="0.25">
      <c r="K424" s="5"/>
      <c r="L424" s="5"/>
    </row>
    <row r="425" spans="11:12" s="54" customFormat="1" ht="12.75" customHeight="1" x14ac:dyDescent="0.25">
      <c r="K425" s="5"/>
      <c r="L425" s="5"/>
    </row>
    <row r="426" spans="11:12" s="54" customFormat="1" ht="12.75" customHeight="1" x14ac:dyDescent="0.25">
      <c r="K426" s="5"/>
      <c r="L426" s="5"/>
    </row>
    <row r="427" spans="11:12" s="54" customFormat="1" ht="12.75" customHeight="1" x14ac:dyDescent="0.25">
      <c r="K427" s="5"/>
      <c r="L427" s="5"/>
    </row>
    <row r="428" spans="11:12" s="54" customFormat="1" ht="12.75" customHeight="1" x14ac:dyDescent="0.25">
      <c r="K428" s="5"/>
      <c r="L428" s="5"/>
    </row>
    <row r="429" spans="11:12" s="54" customFormat="1" ht="12.75" customHeight="1" x14ac:dyDescent="0.25">
      <c r="K429" s="5"/>
      <c r="L429" s="5"/>
    </row>
    <row r="430" spans="11:12" s="54" customFormat="1" ht="12.75" customHeight="1" x14ac:dyDescent="0.25">
      <c r="K430" s="5"/>
      <c r="L430" s="5"/>
    </row>
    <row r="431" spans="11:12" s="54" customFormat="1" ht="12.75" customHeight="1" x14ac:dyDescent="0.25">
      <c r="K431" s="5"/>
      <c r="L431" s="5"/>
    </row>
    <row r="432" spans="11:12" s="54" customFormat="1" ht="12.75" customHeight="1" x14ac:dyDescent="0.25">
      <c r="K432" s="5"/>
      <c r="L432" s="5"/>
    </row>
    <row r="433" spans="11:12" s="54" customFormat="1" ht="12.75" customHeight="1" x14ac:dyDescent="0.25">
      <c r="K433" s="5"/>
      <c r="L433" s="5"/>
    </row>
    <row r="434" spans="11:12" s="54" customFormat="1" ht="12.75" customHeight="1" x14ac:dyDescent="0.25">
      <c r="K434" s="5"/>
      <c r="L434" s="5"/>
    </row>
    <row r="435" spans="11:12" s="54" customFormat="1" ht="12.75" customHeight="1" x14ac:dyDescent="0.25">
      <c r="K435" s="5"/>
      <c r="L435" s="5"/>
    </row>
    <row r="436" spans="11:12" s="54" customFormat="1" ht="12.75" customHeight="1" x14ac:dyDescent="0.25">
      <c r="K436" s="5"/>
      <c r="L436" s="5"/>
    </row>
    <row r="437" spans="11:12" s="54" customFormat="1" ht="12.75" customHeight="1" x14ac:dyDescent="0.25">
      <c r="K437" s="5"/>
      <c r="L437" s="5"/>
    </row>
    <row r="438" spans="11:12" s="54" customFormat="1" ht="12.75" customHeight="1" x14ac:dyDescent="0.25">
      <c r="K438" s="5"/>
      <c r="L438" s="5"/>
    </row>
    <row r="439" spans="11:12" s="54" customFormat="1" ht="12.75" customHeight="1" x14ac:dyDescent="0.25">
      <c r="K439" s="5"/>
      <c r="L439" s="5"/>
    </row>
    <row r="440" spans="11:12" s="54" customFormat="1" ht="12.75" customHeight="1" x14ac:dyDescent="0.25">
      <c r="K440" s="5"/>
      <c r="L440" s="5"/>
    </row>
    <row r="441" spans="11:12" s="54" customFormat="1" ht="12.75" customHeight="1" x14ac:dyDescent="0.25">
      <c r="K441" s="5"/>
      <c r="L441" s="5"/>
    </row>
    <row r="442" spans="11:12" s="54" customFormat="1" ht="12.75" customHeight="1" x14ac:dyDescent="0.25">
      <c r="K442" s="5"/>
      <c r="L442" s="5"/>
    </row>
    <row r="443" spans="11:12" s="54" customFormat="1" ht="12.75" customHeight="1" x14ac:dyDescent="0.25">
      <c r="K443" s="5"/>
      <c r="L443" s="5"/>
    </row>
    <row r="444" spans="11:12" s="54" customFormat="1" ht="12.75" customHeight="1" x14ac:dyDescent="0.25">
      <c r="K444" s="5"/>
      <c r="L444" s="5"/>
    </row>
    <row r="445" spans="11:12" s="54" customFormat="1" ht="12.75" customHeight="1" x14ac:dyDescent="0.25">
      <c r="K445" s="5"/>
      <c r="L445" s="5"/>
    </row>
    <row r="446" spans="11:12" s="54" customFormat="1" ht="12.75" customHeight="1" x14ac:dyDescent="0.25">
      <c r="K446" s="5"/>
      <c r="L446" s="5"/>
    </row>
    <row r="447" spans="11:12" s="54" customFormat="1" ht="12.75" customHeight="1" x14ac:dyDescent="0.25">
      <c r="K447" s="5"/>
      <c r="L447" s="5"/>
    </row>
    <row r="448" spans="11:12" s="54" customFormat="1" ht="12.75" customHeight="1" x14ac:dyDescent="0.25">
      <c r="K448" s="5"/>
      <c r="L448" s="5"/>
    </row>
    <row r="449" spans="11:12" s="54" customFormat="1" ht="12.75" customHeight="1" x14ac:dyDescent="0.25">
      <c r="K449" s="5"/>
      <c r="L449" s="5"/>
    </row>
    <row r="450" spans="11:12" s="54" customFormat="1" ht="12.75" customHeight="1" x14ac:dyDescent="0.25">
      <c r="K450" s="5"/>
      <c r="L450" s="5"/>
    </row>
    <row r="451" spans="11:12" s="54" customFormat="1" ht="12.75" customHeight="1" x14ac:dyDescent="0.25">
      <c r="K451" s="5"/>
      <c r="L451" s="5"/>
    </row>
    <row r="452" spans="11:12" s="54" customFormat="1" ht="12.75" customHeight="1" x14ac:dyDescent="0.25">
      <c r="K452" s="5"/>
      <c r="L452" s="5"/>
    </row>
    <row r="453" spans="11:12" s="54" customFormat="1" ht="12.75" customHeight="1" x14ac:dyDescent="0.25">
      <c r="K453" s="5"/>
      <c r="L453" s="5"/>
    </row>
    <row r="454" spans="11:12" s="54" customFormat="1" ht="12.75" customHeight="1" x14ac:dyDescent="0.25">
      <c r="K454" s="5"/>
      <c r="L454" s="5"/>
    </row>
    <row r="455" spans="11:12" s="54" customFormat="1" ht="12.75" customHeight="1" x14ac:dyDescent="0.25">
      <c r="K455" s="5"/>
      <c r="L455" s="5"/>
    </row>
    <row r="456" spans="11:12" s="54" customFormat="1" ht="12.75" customHeight="1" x14ac:dyDescent="0.25">
      <c r="K456" s="5"/>
      <c r="L456" s="5"/>
    </row>
    <row r="457" spans="11:12" s="54" customFormat="1" ht="12.75" customHeight="1" x14ac:dyDescent="0.25">
      <c r="K457" s="5"/>
      <c r="L457" s="5"/>
    </row>
    <row r="458" spans="11:12" s="54" customFormat="1" ht="12.75" customHeight="1" x14ac:dyDescent="0.25">
      <c r="K458" s="5"/>
      <c r="L458" s="5"/>
    </row>
    <row r="459" spans="11:12" s="54" customFormat="1" ht="12.75" customHeight="1" x14ac:dyDescent="0.25">
      <c r="K459" s="5"/>
      <c r="L459" s="5"/>
    </row>
    <row r="460" spans="11:12" s="54" customFormat="1" ht="12.75" customHeight="1" x14ac:dyDescent="0.25">
      <c r="K460" s="5"/>
      <c r="L460" s="5"/>
    </row>
    <row r="461" spans="11:12" s="54" customFormat="1" ht="12.75" customHeight="1" x14ac:dyDescent="0.25">
      <c r="K461" s="5"/>
      <c r="L461" s="5"/>
    </row>
    <row r="462" spans="11:12" s="54" customFormat="1" ht="12.75" customHeight="1" x14ac:dyDescent="0.25">
      <c r="K462" s="5"/>
      <c r="L462" s="5"/>
    </row>
    <row r="463" spans="11:12" s="54" customFormat="1" ht="12.75" customHeight="1" x14ac:dyDescent="0.25">
      <c r="K463" s="5"/>
      <c r="L463" s="5"/>
    </row>
    <row r="464" spans="11:12" s="54" customFormat="1" ht="12.75" customHeight="1" x14ac:dyDescent="0.25">
      <c r="K464" s="5"/>
      <c r="L464" s="5"/>
    </row>
    <row r="465" spans="11:12" s="54" customFormat="1" ht="12.75" customHeight="1" x14ac:dyDescent="0.25">
      <c r="K465" s="5"/>
      <c r="L465" s="5"/>
    </row>
    <row r="466" spans="11:12" s="54" customFormat="1" ht="12.75" customHeight="1" x14ac:dyDescent="0.25">
      <c r="K466" s="5"/>
      <c r="L466" s="5"/>
    </row>
    <row r="467" spans="11:12" s="54" customFormat="1" ht="12.75" customHeight="1" x14ac:dyDescent="0.25">
      <c r="K467" s="5"/>
      <c r="L467" s="5"/>
    </row>
    <row r="468" spans="11:12" s="54" customFormat="1" ht="12.75" customHeight="1" x14ac:dyDescent="0.25">
      <c r="K468" s="5"/>
      <c r="L468" s="5"/>
    </row>
    <row r="469" spans="11:12" s="54" customFormat="1" ht="12.75" customHeight="1" x14ac:dyDescent="0.25">
      <c r="K469" s="5"/>
      <c r="L469" s="5"/>
    </row>
    <row r="470" spans="11:12" s="54" customFormat="1" ht="12.75" customHeight="1" x14ac:dyDescent="0.25">
      <c r="K470" s="5"/>
      <c r="L470" s="5"/>
    </row>
    <row r="471" spans="11:12" s="54" customFormat="1" ht="12.75" customHeight="1" x14ac:dyDescent="0.25">
      <c r="K471" s="5"/>
      <c r="L471" s="5"/>
    </row>
    <row r="472" spans="11:12" s="54" customFormat="1" ht="12.75" customHeight="1" x14ac:dyDescent="0.25">
      <c r="K472" s="5"/>
      <c r="L472" s="5"/>
    </row>
    <row r="473" spans="11:12" s="54" customFormat="1" ht="12.75" customHeight="1" x14ac:dyDescent="0.25">
      <c r="K473" s="5"/>
      <c r="L473" s="5"/>
    </row>
    <row r="474" spans="11:12" s="54" customFormat="1" ht="12.75" customHeight="1" x14ac:dyDescent="0.25">
      <c r="K474" s="5"/>
      <c r="L474" s="5"/>
    </row>
    <row r="475" spans="11:12" s="54" customFormat="1" ht="12.75" customHeight="1" x14ac:dyDescent="0.25">
      <c r="K475" s="5"/>
      <c r="L475" s="5"/>
    </row>
    <row r="476" spans="11:12" s="54" customFormat="1" ht="12.75" customHeight="1" x14ac:dyDescent="0.25">
      <c r="K476" s="5"/>
      <c r="L476" s="5"/>
    </row>
    <row r="477" spans="11:12" s="54" customFormat="1" ht="12.75" customHeight="1" x14ac:dyDescent="0.25">
      <c r="K477" s="5"/>
      <c r="L477" s="5"/>
    </row>
    <row r="478" spans="11:12" s="54" customFormat="1" ht="12.75" customHeight="1" x14ac:dyDescent="0.25">
      <c r="K478" s="5"/>
      <c r="L478" s="5"/>
    </row>
    <row r="479" spans="11:12" s="54" customFormat="1" ht="12.75" customHeight="1" x14ac:dyDescent="0.25">
      <c r="K479" s="5"/>
      <c r="L479" s="5"/>
    </row>
    <row r="480" spans="11:12" s="54" customFormat="1" ht="12.75" customHeight="1" x14ac:dyDescent="0.25">
      <c r="K480" s="5"/>
      <c r="L480" s="5"/>
    </row>
    <row r="481" spans="11:12" s="54" customFormat="1" ht="12.75" customHeight="1" x14ac:dyDescent="0.25">
      <c r="K481" s="5"/>
      <c r="L481" s="5"/>
    </row>
    <row r="482" spans="11:12" s="54" customFormat="1" ht="12.75" customHeight="1" x14ac:dyDescent="0.25">
      <c r="K482" s="5"/>
      <c r="L482" s="5"/>
    </row>
    <row r="483" spans="11:12" s="54" customFormat="1" ht="12.75" customHeight="1" x14ac:dyDescent="0.25">
      <c r="K483" s="5"/>
      <c r="L483" s="5"/>
    </row>
    <row r="484" spans="11:12" s="54" customFormat="1" ht="12.75" customHeight="1" x14ac:dyDescent="0.25">
      <c r="K484" s="5"/>
      <c r="L484" s="5"/>
    </row>
    <row r="485" spans="11:12" s="54" customFormat="1" ht="12.75" customHeight="1" x14ac:dyDescent="0.25">
      <c r="K485" s="5"/>
      <c r="L485" s="5"/>
    </row>
    <row r="486" spans="11:12" s="54" customFormat="1" ht="12.75" customHeight="1" x14ac:dyDescent="0.25">
      <c r="K486" s="5"/>
      <c r="L486" s="5"/>
    </row>
    <row r="487" spans="11:12" s="54" customFormat="1" ht="12.75" customHeight="1" x14ac:dyDescent="0.25">
      <c r="K487" s="5"/>
      <c r="L487" s="5"/>
    </row>
    <row r="488" spans="11:12" s="54" customFormat="1" ht="12.75" customHeight="1" x14ac:dyDescent="0.25">
      <c r="K488" s="5"/>
      <c r="L488" s="5"/>
    </row>
    <row r="489" spans="11:12" s="54" customFormat="1" ht="12.75" customHeight="1" x14ac:dyDescent="0.25">
      <c r="K489" s="5"/>
      <c r="L489" s="5"/>
    </row>
    <row r="490" spans="11:12" s="54" customFormat="1" ht="12.75" customHeight="1" x14ac:dyDescent="0.25">
      <c r="K490" s="5"/>
      <c r="L490" s="5"/>
    </row>
    <row r="491" spans="11:12" s="54" customFormat="1" ht="12.75" customHeight="1" x14ac:dyDescent="0.25">
      <c r="K491" s="5"/>
      <c r="L491" s="5"/>
    </row>
    <row r="492" spans="11:12" s="54" customFormat="1" ht="12.75" customHeight="1" x14ac:dyDescent="0.25">
      <c r="K492" s="5"/>
      <c r="L492" s="5"/>
    </row>
    <row r="493" spans="11:12" s="54" customFormat="1" ht="12.75" customHeight="1" x14ac:dyDescent="0.25">
      <c r="K493" s="5"/>
      <c r="L493" s="5"/>
    </row>
    <row r="494" spans="11:12" s="54" customFormat="1" ht="12.75" customHeight="1" x14ac:dyDescent="0.25">
      <c r="K494" s="5"/>
      <c r="L494" s="5"/>
    </row>
    <row r="495" spans="11:12" s="54" customFormat="1" ht="12.75" customHeight="1" x14ac:dyDescent="0.25">
      <c r="K495" s="5"/>
      <c r="L495" s="5"/>
    </row>
    <row r="496" spans="11:12" s="54" customFormat="1" ht="12.75" customHeight="1" x14ac:dyDescent="0.25">
      <c r="K496" s="5"/>
      <c r="L496" s="5"/>
    </row>
    <row r="497" spans="11:12" s="54" customFormat="1" ht="12.75" customHeight="1" x14ac:dyDescent="0.25">
      <c r="K497" s="5"/>
      <c r="L497" s="5"/>
    </row>
    <row r="498" spans="11:12" s="54" customFormat="1" ht="12.75" customHeight="1" x14ac:dyDescent="0.25">
      <c r="K498" s="5"/>
      <c r="L498" s="5"/>
    </row>
    <row r="499" spans="11:12" s="54" customFormat="1" ht="12.75" customHeight="1" x14ac:dyDescent="0.25">
      <c r="K499" s="5"/>
      <c r="L499" s="5"/>
    </row>
    <row r="500" spans="11:12" s="54" customFormat="1" ht="12.75" customHeight="1" x14ac:dyDescent="0.25">
      <c r="K500" s="5"/>
      <c r="L500" s="5"/>
    </row>
    <row r="501" spans="11:12" s="54" customFormat="1" ht="12.75" customHeight="1" x14ac:dyDescent="0.25">
      <c r="K501" s="5"/>
      <c r="L501" s="5"/>
    </row>
    <row r="502" spans="11:12" s="54" customFormat="1" ht="12.75" customHeight="1" x14ac:dyDescent="0.25">
      <c r="K502" s="5"/>
      <c r="L502" s="5"/>
    </row>
    <row r="503" spans="11:12" s="54" customFormat="1" ht="12.75" customHeight="1" x14ac:dyDescent="0.25">
      <c r="K503" s="5"/>
      <c r="L503" s="5"/>
    </row>
    <row r="504" spans="11:12" s="54" customFormat="1" ht="12.75" customHeight="1" x14ac:dyDescent="0.25">
      <c r="K504" s="5"/>
      <c r="L504" s="5"/>
    </row>
    <row r="505" spans="11:12" s="54" customFormat="1" ht="12.75" customHeight="1" x14ac:dyDescent="0.25">
      <c r="K505" s="5"/>
      <c r="L505" s="5"/>
    </row>
    <row r="506" spans="11:12" s="54" customFormat="1" ht="12.75" customHeight="1" x14ac:dyDescent="0.25">
      <c r="K506" s="5"/>
      <c r="L506" s="5"/>
    </row>
    <row r="507" spans="11:12" s="54" customFormat="1" ht="12.75" customHeight="1" x14ac:dyDescent="0.25">
      <c r="K507" s="5"/>
      <c r="L507" s="5"/>
    </row>
    <row r="508" spans="11:12" s="54" customFormat="1" ht="12.75" customHeight="1" x14ac:dyDescent="0.25">
      <c r="K508" s="5"/>
      <c r="L508" s="5"/>
    </row>
    <row r="509" spans="11:12" s="54" customFormat="1" ht="12.75" customHeight="1" x14ac:dyDescent="0.25">
      <c r="K509" s="5"/>
      <c r="L509" s="5"/>
    </row>
    <row r="510" spans="11:12" s="54" customFormat="1" ht="12.75" customHeight="1" x14ac:dyDescent="0.25">
      <c r="K510" s="5"/>
      <c r="L510" s="5"/>
    </row>
    <row r="511" spans="11:12" s="54" customFormat="1" ht="12.75" customHeight="1" x14ac:dyDescent="0.25">
      <c r="K511" s="5"/>
      <c r="L511" s="5"/>
    </row>
    <row r="512" spans="11:12" s="54" customFormat="1" ht="12.75" customHeight="1" x14ac:dyDescent="0.25">
      <c r="K512" s="5"/>
      <c r="L512" s="5"/>
    </row>
    <row r="513" spans="11:12" s="54" customFormat="1" ht="12.75" customHeight="1" x14ac:dyDescent="0.25">
      <c r="K513" s="5"/>
      <c r="L513" s="5"/>
    </row>
    <row r="514" spans="11:12" s="54" customFormat="1" ht="12.75" customHeight="1" x14ac:dyDescent="0.25">
      <c r="K514" s="5"/>
      <c r="L514" s="5"/>
    </row>
    <row r="515" spans="11:12" s="54" customFormat="1" ht="12.75" customHeight="1" x14ac:dyDescent="0.25">
      <c r="K515" s="5"/>
      <c r="L515" s="5"/>
    </row>
    <row r="516" spans="11:12" s="54" customFormat="1" ht="12.75" customHeight="1" x14ac:dyDescent="0.25">
      <c r="K516" s="5"/>
      <c r="L516" s="5"/>
    </row>
    <row r="517" spans="11:12" s="54" customFormat="1" ht="12.75" customHeight="1" x14ac:dyDescent="0.25">
      <c r="K517" s="5"/>
      <c r="L517" s="5"/>
    </row>
    <row r="518" spans="11:12" s="54" customFormat="1" ht="12.75" customHeight="1" x14ac:dyDescent="0.25">
      <c r="K518" s="5"/>
      <c r="L518" s="5"/>
    </row>
    <row r="519" spans="11:12" s="54" customFormat="1" ht="12.75" customHeight="1" x14ac:dyDescent="0.25">
      <c r="K519" s="5"/>
      <c r="L519" s="5"/>
    </row>
    <row r="520" spans="11:12" s="54" customFormat="1" ht="12.75" customHeight="1" x14ac:dyDescent="0.25">
      <c r="K520" s="5"/>
      <c r="L520" s="5"/>
    </row>
    <row r="521" spans="11:12" s="54" customFormat="1" ht="12.75" customHeight="1" x14ac:dyDescent="0.25">
      <c r="K521" s="5"/>
      <c r="L521" s="5"/>
    </row>
    <row r="522" spans="11:12" s="54" customFormat="1" ht="12.75" customHeight="1" x14ac:dyDescent="0.25">
      <c r="K522" s="5"/>
      <c r="L522" s="5"/>
    </row>
    <row r="523" spans="11:12" s="54" customFormat="1" ht="12.75" customHeight="1" x14ac:dyDescent="0.25">
      <c r="K523" s="5"/>
      <c r="L523" s="5"/>
    </row>
    <row r="524" spans="11:12" s="54" customFormat="1" ht="12.75" customHeight="1" x14ac:dyDescent="0.25">
      <c r="K524" s="5"/>
      <c r="L524" s="5"/>
    </row>
    <row r="525" spans="11:12" s="54" customFormat="1" ht="12.75" customHeight="1" x14ac:dyDescent="0.25">
      <c r="K525" s="5"/>
      <c r="L525" s="5"/>
    </row>
    <row r="526" spans="11:12" s="54" customFormat="1" ht="12.75" customHeight="1" x14ac:dyDescent="0.25">
      <c r="K526" s="5"/>
      <c r="L526" s="5"/>
    </row>
    <row r="527" spans="11:12" s="54" customFormat="1" ht="12.75" customHeight="1" x14ac:dyDescent="0.25">
      <c r="K527" s="5"/>
      <c r="L527" s="5"/>
    </row>
    <row r="528" spans="11:12" s="54" customFormat="1" ht="12.75" customHeight="1" x14ac:dyDescent="0.25">
      <c r="K528" s="5"/>
      <c r="L528" s="5"/>
    </row>
    <row r="529" spans="11:12" s="54" customFormat="1" ht="12.75" customHeight="1" x14ac:dyDescent="0.25">
      <c r="K529" s="5"/>
      <c r="L529" s="5"/>
    </row>
    <row r="530" spans="11:12" s="54" customFormat="1" ht="12.75" customHeight="1" x14ac:dyDescent="0.25">
      <c r="K530" s="5"/>
      <c r="L530" s="5"/>
    </row>
    <row r="531" spans="11:12" s="54" customFormat="1" ht="12.75" customHeight="1" x14ac:dyDescent="0.25">
      <c r="K531" s="5"/>
      <c r="L531" s="5"/>
    </row>
    <row r="532" spans="11:12" s="54" customFormat="1" ht="12.75" customHeight="1" x14ac:dyDescent="0.25">
      <c r="K532" s="5"/>
      <c r="L532" s="5"/>
    </row>
    <row r="533" spans="11:12" s="54" customFormat="1" ht="12.75" customHeight="1" x14ac:dyDescent="0.25">
      <c r="K533" s="5"/>
      <c r="L533" s="5"/>
    </row>
    <row r="534" spans="11:12" s="54" customFormat="1" ht="12.75" customHeight="1" x14ac:dyDescent="0.25">
      <c r="K534" s="5"/>
      <c r="L534" s="5"/>
    </row>
    <row r="535" spans="11:12" s="54" customFormat="1" ht="12.75" customHeight="1" x14ac:dyDescent="0.25">
      <c r="K535" s="5"/>
      <c r="L535" s="5"/>
    </row>
    <row r="536" spans="11:12" s="54" customFormat="1" ht="12.75" customHeight="1" x14ac:dyDescent="0.25">
      <c r="K536" s="5"/>
      <c r="L536" s="5"/>
    </row>
    <row r="537" spans="11:12" s="54" customFormat="1" ht="12.75" customHeight="1" x14ac:dyDescent="0.25">
      <c r="K537" s="5"/>
      <c r="L537" s="5"/>
    </row>
    <row r="538" spans="11:12" s="54" customFormat="1" ht="12.75" customHeight="1" x14ac:dyDescent="0.25">
      <c r="K538" s="5"/>
      <c r="L538" s="5"/>
    </row>
    <row r="539" spans="11:12" s="54" customFormat="1" ht="12.75" customHeight="1" x14ac:dyDescent="0.25">
      <c r="K539" s="5"/>
      <c r="L539" s="5"/>
    </row>
    <row r="540" spans="11:12" s="54" customFormat="1" ht="12.75" customHeight="1" x14ac:dyDescent="0.25">
      <c r="K540" s="5"/>
      <c r="L540" s="5"/>
    </row>
    <row r="541" spans="11:12" s="54" customFormat="1" ht="12.75" customHeight="1" x14ac:dyDescent="0.25">
      <c r="K541" s="5"/>
      <c r="L541" s="5"/>
    </row>
    <row r="542" spans="11:12" s="54" customFormat="1" ht="12.75" customHeight="1" x14ac:dyDescent="0.25">
      <c r="K542" s="5"/>
      <c r="L542" s="5"/>
    </row>
    <row r="543" spans="11:12" s="54" customFormat="1" ht="12.75" customHeight="1" x14ac:dyDescent="0.25">
      <c r="K543" s="5"/>
      <c r="L543" s="5"/>
    </row>
    <row r="544" spans="11:12" s="54" customFormat="1" ht="12.75" customHeight="1" x14ac:dyDescent="0.25">
      <c r="K544" s="5"/>
      <c r="L544" s="5"/>
    </row>
    <row r="545" spans="11:12" s="54" customFormat="1" ht="12.75" customHeight="1" x14ac:dyDescent="0.25">
      <c r="K545" s="5"/>
      <c r="L545" s="5"/>
    </row>
    <row r="546" spans="11:12" s="54" customFormat="1" ht="12.75" customHeight="1" x14ac:dyDescent="0.25">
      <c r="K546" s="5"/>
      <c r="L546" s="5"/>
    </row>
    <row r="547" spans="11:12" s="54" customFormat="1" ht="12.75" customHeight="1" x14ac:dyDescent="0.25">
      <c r="K547" s="5"/>
      <c r="L547" s="5"/>
    </row>
    <row r="548" spans="11:12" s="54" customFormat="1" ht="12.75" customHeight="1" x14ac:dyDescent="0.25">
      <c r="K548" s="5"/>
      <c r="L548" s="5"/>
    </row>
    <row r="549" spans="11:12" s="54" customFormat="1" ht="12.75" customHeight="1" x14ac:dyDescent="0.25">
      <c r="K549" s="5"/>
      <c r="L549" s="5"/>
    </row>
    <row r="550" spans="11:12" s="54" customFormat="1" ht="12.75" customHeight="1" x14ac:dyDescent="0.25">
      <c r="K550" s="5"/>
      <c r="L550" s="5"/>
    </row>
    <row r="551" spans="11:12" s="54" customFormat="1" ht="12.75" customHeight="1" x14ac:dyDescent="0.25">
      <c r="K551" s="5"/>
      <c r="L551" s="5"/>
    </row>
    <row r="552" spans="11:12" s="54" customFormat="1" ht="12.75" customHeight="1" x14ac:dyDescent="0.25">
      <c r="K552" s="5"/>
      <c r="L552" s="5"/>
    </row>
    <row r="553" spans="11:12" s="54" customFormat="1" ht="12.75" customHeight="1" x14ac:dyDescent="0.25">
      <c r="K553" s="5"/>
      <c r="L553" s="5"/>
    </row>
    <row r="554" spans="11:12" s="54" customFormat="1" ht="12.75" customHeight="1" x14ac:dyDescent="0.25">
      <c r="K554" s="5"/>
      <c r="L554" s="5"/>
    </row>
    <row r="555" spans="11:12" s="54" customFormat="1" ht="12.75" customHeight="1" x14ac:dyDescent="0.25">
      <c r="K555" s="5"/>
      <c r="L555" s="5"/>
    </row>
    <row r="556" spans="11:12" s="54" customFormat="1" ht="12.75" customHeight="1" x14ac:dyDescent="0.25">
      <c r="K556" s="5"/>
      <c r="L556" s="5"/>
    </row>
    <row r="557" spans="11:12" s="54" customFormat="1" ht="12.75" customHeight="1" x14ac:dyDescent="0.25">
      <c r="K557" s="5"/>
      <c r="L557" s="5"/>
    </row>
    <row r="558" spans="11:12" s="54" customFormat="1" ht="12.75" customHeight="1" x14ac:dyDescent="0.25">
      <c r="K558" s="5"/>
      <c r="L558" s="5"/>
    </row>
    <row r="559" spans="11:12" s="54" customFormat="1" ht="12.75" customHeight="1" x14ac:dyDescent="0.25">
      <c r="K559" s="5"/>
      <c r="L559" s="5"/>
    </row>
    <row r="560" spans="11:12" s="54" customFormat="1" ht="12.75" customHeight="1" x14ac:dyDescent="0.25">
      <c r="K560" s="5"/>
      <c r="L560" s="5"/>
    </row>
    <row r="561" spans="11:12" s="54" customFormat="1" ht="12.75" customHeight="1" x14ac:dyDescent="0.25">
      <c r="K561" s="5"/>
      <c r="L561" s="5"/>
    </row>
    <row r="562" spans="11:12" s="54" customFormat="1" ht="12.75" customHeight="1" x14ac:dyDescent="0.25">
      <c r="K562" s="5"/>
      <c r="L562" s="5"/>
    </row>
    <row r="563" spans="11:12" s="54" customFormat="1" ht="12.75" customHeight="1" x14ac:dyDescent="0.25">
      <c r="K563" s="5"/>
      <c r="L563" s="5"/>
    </row>
    <row r="564" spans="11:12" s="54" customFormat="1" ht="12.75" customHeight="1" x14ac:dyDescent="0.25">
      <c r="K564" s="5"/>
      <c r="L564" s="5"/>
    </row>
    <row r="565" spans="11:12" s="54" customFormat="1" ht="12.75" customHeight="1" x14ac:dyDescent="0.25">
      <c r="K565" s="5"/>
      <c r="L565" s="5"/>
    </row>
    <row r="566" spans="11:12" s="54" customFormat="1" ht="12.75" customHeight="1" x14ac:dyDescent="0.25">
      <c r="K566" s="5"/>
      <c r="L566" s="5"/>
    </row>
    <row r="567" spans="11:12" s="54" customFormat="1" ht="12.75" customHeight="1" x14ac:dyDescent="0.25">
      <c r="K567" s="5"/>
      <c r="L567" s="5"/>
    </row>
    <row r="568" spans="11:12" s="54" customFormat="1" ht="12.75" customHeight="1" x14ac:dyDescent="0.25">
      <c r="K568" s="5"/>
      <c r="L568" s="5"/>
    </row>
    <row r="569" spans="11:12" s="54" customFormat="1" ht="12.75" customHeight="1" x14ac:dyDescent="0.25">
      <c r="K569" s="5"/>
      <c r="L569" s="5"/>
    </row>
    <row r="570" spans="11:12" s="54" customFormat="1" ht="12.75" customHeight="1" x14ac:dyDescent="0.25">
      <c r="K570" s="5"/>
      <c r="L570" s="5"/>
    </row>
    <row r="571" spans="11:12" s="54" customFormat="1" ht="12.75" customHeight="1" x14ac:dyDescent="0.25">
      <c r="K571" s="5"/>
      <c r="L571" s="5"/>
    </row>
    <row r="572" spans="11:12" s="54" customFormat="1" ht="12.75" customHeight="1" x14ac:dyDescent="0.25">
      <c r="K572" s="5"/>
      <c r="L572" s="5"/>
    </row>
    <row r="573" spans="11:12" s="54" customFormat="1" ht="12.75" customHeight="1" x14ac:dyDescent="0.25">
      <c r="K573" s="5"/>
      <c r="L573" s="5"/>
    </row>
    <row r="574" spans="11:12" s="54" customFormat="1" ht="12.75" customHeight="1" x14ac:dyDescent="0.25">
      <c r="K574" s="5"/>
      <c r="L574" s="5"/>
    </row>
    <row r="575" spans="11:12" s="54" customFormat="1" ht="12.75" customHeight="1" x14ac:dyDescent="0.25">
      <c r="K575" s="5"/>
      <c r="L575" s="5"/>
    </row>
    <row r="576" spans="11:12" s="54" customFormat="1" ht="12.75" customHeight="1" x14ac:dyDescent="0.25">
      <c r="K576" s="5"/>
      <c r="L576" s="5"/>
    </row>
    <row r="577" spans="11:12" s="54" customFormat="1" ht="12.75" customHeight="1" x14ac:dyDescent="0.25">
      <c r="K577" s="5"/>
      <c r="L577" s="5"/>
    </row>
    <row r="578" spans="11:12" s="54" customFormat="1" ht="12.75" customHeight="1" x14ac:dyDescent="0.25">
      <c r="K578" s="5"/>
      <c r="L578" s="5"/>
    </row>
    <row r="579" spans="11:12" s="54" customFormat="1" ht="12.75" customHeight="1" x14ac:dyDescent="0.25">
      <c r="K579" s="5"/>
      <c r="L579" s="5"/>
    </row>
    <row r="580" spans="11:12" s="54" customFormat="1" ht="12.75" customHeight="1" x14ac:dyDescent="0.25">
      <c r="K580" s="5"/>
      <c r="L580" s="5"/>
    </row>
    <row r="581" spans="11:12" s="54" customFormat="1" ht="12.75" customHeight="1" x14ac:dyDescent="0.25">
      <c r="K581" s="5"/>
      <c r="L581" s="5"/>
    </row>
    <row r="582" spans="11:12" s="54" customFormat="1" ht="12.75" customHeight="1" x14ac:dyDescent="0.25">
      <c r="K582" s="5"/>
      <c r="L582" s="5"/>
    </row>
    <row r="583" spans="11:12" s="54" customFormat="1" ht="12.75" customHeight="1" x14ac:dyDescent="0.25">
      <c r="K583" s="5"/>
      <c r="L583" s="5"/>
    </row>
    <row r="584" spans="11:12" s="54" customFormat="1" ht="12.75" customHeight="1" x14ac:dyDescent="0.25">
      <c r="K584" s="5"/>
      <c r="L584" s="5"/>
    </row>
    <row r="585" spans="11:12" s="54" customFormat="1" ht="12.75" customHeight="1" x14ac:dyDescent="0.25">
      <c r="K585" s="5"/>
      <c r="L585" s="5"/>
    </row>
    <row r="586" spans="11:12" s="54" customFormat="1" ht="12.75" customHeight="1" x14ac:dyDescent="0.25">
      <c r="K586" s="5"/>
      <c r="L586" s="5"/>
    </row>
    <row r="587" spans="11:12" s="54" customFormat="1" ht="12.75" customHeight="1" x14ac:dyDescent="0.25">
      <c r="K587" s="5"/>
      <c r="L587" s="5"/>
    </row>
    <row r="588" spans="11:12" s="54" customFormat="1" ht="12.75" customHeight="1" x14ac:dyDescent="0.25">
      <c r="K588" s="5"/>
      <c r="L588" s="5"/>
    </row>
    <row r="589" spans="11:12" s="54" customFormat="1" ht="12.75" customHeight="1" x14ac:dyDescent="0.25">
      <c r="K589" s="5"/>
      <c r="L589" s="5"/>
    </row>
    <row r="590" spans="11:12" s="54" customFormat="1" ht="12.75" customHeight="1" x14ac:dyDescent="0.25">
      <c r="K590" s="5"/>
      <c r="L590" s="5"/>
    </row>
    <row r="591" spans="11:12" s="54" customFormat="1" ht="12.75" customHeight="1" x14ac:dyDescent="0.25">
      <c r="K591" s="5"/>
      <c r="L591" s="5"/>
    </row>
    <row r="592" spans="11:12" s="54" customFormat="1" ht="12.75" customHeight="1" x14ac:dyDescent="0.25">
      <c r="K592" s="5"/>
      <c r="L592" s="5"/>
    </row>
    <row r="593" spans="11:12" s="54" customFormat="1" ht="12.75" customHeight="1" x14ac:dyDescent="0.25">
      <c r="K593" s="5"/>
      <c r="L593" s="5"/>
    </row>
    <row r="594" spans="11:12" s="54" customFormat="1" ht="12.75" customHeight="1" x14ac:dyDescent="0.25">
      <c r="K594" s="5"/>
      <c r="L594" s="5"/>
    </row>
    <row r="595" spans="11:12" s="54" customFormat="1" ht="12.75" customHeight="1" x14ac:dyDescent="0.25">
      <c r="K595" s="5"/>
      <c r="L595" s="5"/>
    </row>
    <row r="596" spans="11:12" s="54" customFormat="1" ht="12.75" customHeight="1" x14ac:dyDescent="0.25">
      <c r="K596" s="5"/>
      <c r="L596" s="5"/>
    </row>
    <row r="597" spans="11:12" s="54" customFormat="1" ht="12.75" customHeight="1" x14ac:dyDescent="0.25">
      <c r="K597" s="5"/>
      <c r="L597" s="5"/>
    </row>
    <row r="598" spans="11:12" s="54" customFormat="1" ht="12.75" customHeight="1" x14ac:dyDescent="0.25">
      <c r="K598" s="5"/>
      <c r="L598" s="5"/>
    </row>
    <row r="599" spans="11:12" s="54" customFormat="1" ht="12.75" customHeight="1" x14ac:dyDescent="0.25">
      <c r="K599" s="5"/>
      <c r="L599" s="5"/>
    </row>
    <row r="600" spans="11:12" s="54" customFormat="1" ht="12.75" customHeight="1" x14ac:dyDescent="0.25">
      <c r="K600" s="5"/>
      <c r="L600" s="5"/>
    </row>
    <row r="601" spans="11:12" s="54" customFormat="1" ht="12.75" customHeight="1" x14ac:dyDescent="0.25">
      <c r="K601" s="5"/>
      <c r="L601" s="5"/>
    </row>
    <row r="602" spans="11:12" s="54" customFormat="1" ht="12.75" customHeight="1" x14ac:dyDescent="0.25">
      <c r="K602" s="5"/>
      <c r="L602" s="5"/>
    </row>
    <row r="603" spans="11:12" s="54" customFormat="1" ht="12.75" customHeight="1" x14ac:dyDescent="0.25">
      <c r="K603" s="5"/>
      <c r="L603" s="5"/>
    </row>
    <row r="604" spans="11:12" s="54" customFormat="1" ht="12.75" customHeight="1" x14ac:dyDescent="0.25">
      <c r="K604" s="5"/>
      <c r="L604" s="5"/>
    </row>
    <row r="605" spans="11:12" s="54" customFormat="1" ht="12.75" customHeight="1" x14ac:dyDescent="0.25">
      <c r="K605" s="5"/>
      <c r="L605" s="5"/>
    </row>
    <row r="606" spans="11:12" s="54" customFormat="1" ht="12.75" customHeight="1" x14ac:dyDescent="0.25">
      <c r="K606" s="5"/>
      <c r="L606" s="5"/>
    </row>
    <row r="607" spans="11:12" s="54" customFormat="1" ht="12.75" customHeight="1" x14ac:dyDescent="0.25">
      <c r="K607" s="5"/>
      <c r="L607" s="5"/>
    </row>
    <row r="608" spans="11:12" s="54" customFormat="1" ht="12.75" customHeight="1" x14ac:dyDescent="0.25">
      <c r="K608" s="5"/>
      <c r="L608" s="5"/>
    </row>
    <row r="609" spans="11:12" s="54" customFormat="1" ht="12.75" customHeight="1" x14ac:dyDescent="0.25">
      <c r="K609" s="5"/>
      <c r="L609" s="5"/>
    </row>
    <row r="610" spans="11:12" s="54" customFormat="1" ht="12.75" customHeight="1" x14ac:dyDescent="0.25">
      <c r="K610" s="5"/>
      <c r="L610" s="5"/>
    </row>
    <row r="611" spans="11:12" s="54" customFormat="1" ht="12.75" customHeight="1" x14ac:dyDescent="0.25">
      <c r="K611" s="5"/>
      <c r="L611" s="5"/>
    </row>
    <row r="612" spans="11:12" s="54" customFormat="1" ht="12.75" customHeight="1" x14ac:dyDescent="0.25">
      <c r="K612" s="5"/>
      <c r="L612" s="5"/>
    </row>
    <row r="613" spans="11:12" s="54" customFormat="1" ht="12.75" customHeight="1" x14ac:dyDescent="0.25">
      <c r="K613" s="5"/>
      <c r="L613" s="5"/>
    </row>
    <row r="614" spans="11:12" s="54" customFormat="1" ht="12.75" customHeight="1" x14ac:dyDescent="0.25">
      <c r="K614" s="5"/>
      <c r="L614" s="5"/>
    </row>
    <row r="615" spans="11:12" s="54" customFormat="1" ht="12.75" customHeight="1" x14ac:dyDescent="0.25">
      <c r="K615" s="5"/>
      <c r="L615" s="5"/>
    </row>
    <row r="616" spans="11:12" s="54" customFormat="1" ht="12.75" customHeight="1" x14ac:dyDescent="0.25">
      <c r="K616" s="5"/>
      <c r="L616" s="5"/>
    </row>
    <row r="617" spans="11:12" s="54" customFormat="1" ht="12.75" customHeight="1" x14ac:dyDescent="0.25">
      <c r="K617" s="5"/>
      <c r="L617" s="5"/>
    </row>
    <row r="618" spans="11:12" s="54" customFormat="1" ht="12.75" customHeight="1" x14ac:dyDescent="0.25">
      <c r="K618" s="5"/>
      <c r="L618" s="5"/>
    </row>
    <row r="619" spans="11:12" s="54" customFormat="1" ht="12.75" customHeight="1" x14ac:dyDescent="0.25">
      <c r="K619" s="5"/>
      <c r="L619" s="5"/>
    </row>
    <row r="620" spans="11:12" s="54" customFormat="1" ht="12.75" customHeight="1" x14ac:dyDescent="0.25">
      <c r="K620" s="5"/>
      <c r="L620" s="5"/>
    </row>
    <row r="621" spans="11:12" s="54" customFormat="1" ht="12.75" customHeight="1" x14ac:dyDescent="0.25">
      <c r="K621" s="5"/>
      <c r="L621" s="5"/>
    </row>
    <row r="622" spans="11:12" s="54" customFormat="1" ht="12.75" customHeight="1" x14ac:dyDescent="0.25">
      <c r="K622" s="5"/>
      <c r="L622" s="5"/>
    </row>
    <row r="623" spans="11:12" s="54" customFormat="1" ht="12.75" customHeight="1" x14ac:dyDescent="0.25">
      <c r="K623" s="5"/>
      <c r="L623" s="5"/>
    </row>
    <row r="624" spans="11:12" s="54" customFormat="1" ht="12.75" customHeight="1" x14ac:dyDescent="0.25">
      <c r="K624" s="5"/>
      <c r="L624" s="5"/>
    </row>
    <row r="625" spans="11:12" s="54" customFormat="1" ht="12.75" customHeight="1" x14ac:dyDescent="0.25">
      <c r="K625" s="5"/>
      <c r="L625" s="5"/>
    </row>
    <row r="626" spans="11:12" s="54" customFormat="1" ht="12.75" customHeight="1" x14ac:dyDescent="0.25">
      <c r="K626" s="5"/>
      <c r="L626" s="5"/>
    </row>
    <row r="627" spans="11:12" s="54" customFormat="1" ht="12.75" customHeight="1" x14ac:dyDescent="0.25">
      <c r="K627" s="5"/>
      <c r="L627" s="5"/>
    </row>
    <row r="628" spans="11:12" s="54" customFormat="1" ht="12.75" customHeight="1" x14ac:dyDescent="0.25">
      <c r="K628" s="5"/>
      <c r="L628" s="5"/>
    </row>
    <row r="629" spans="11:12" s="54" customFormat="1" ht="12.75" customHeight="1" x14ac:dyDescent="0.25">
      <c r="K629" s="5"/>
      <c r="L629" s="5"/>
    </row>
    <row r="630" spans="11:12" s="54" customFormat="1" ht="12.75" customHeight="1" x14ac:dyDescent="0.25">
      <c r="K630" s="5"/>
      <c r="L630" s="5"/>
    </row>
    <row r="631" spans="11:12" s="54" customFormat="1" ht="12.75" customHeight="1" x14ac:dyDescent="0.25">
      <c r="K631" s="5"/>
      <c r="L631" s="5"/>
    </row>
    <row r="632" spans="11:12" s="54" customFormat="1" ht="12.75" customHeight="1" x14ac:dyDescent="0.25">
      <c r="K632" s="5"/>
      <c r="L632" s="5"/>
    </row>
    <row r="633" spans="11:12" s="54" customFormat="1" ht="12.75" customHeight="1" x14ac:dyDescent="0.25">
      <c r="K633" s="5"/>
      <c r="L633" s="5"/>
    </row>
    <row r="634" spans="11:12" s="54" customFormat="1" ht="12.75" customHeight="1" x14ac:dyDescent="0.25">
      <c r="K634" s="5"/>
      <c r="L634" s="5"/>
    </row>
    <row r="635" spans="11:12" s="54" customFormat="1" ht="12.75" customHeight="1" x14ac:dyDescent="0.25">
      <c r="K635" s="5"/>
      <c r="L635" s="5"/>
    </row>
    <row r="636" spans="11:12" s="54" customFormat="1" ht="12.75" customHeight="1" x14ac:dyDescent="0.25">
      <c r="K636" s="5"/>
      <c r="L636" s="5"/>
    </row>
    <row r="637" spans="11:12" s="54" customFormat="1" ht="12.75" customHeight="1" x14ac:dyDescent="0.25">
      <c r="K637" s="5"/>
      <c r="L637" s="5"/>
    </row>
    <row r="638" spans="11:12" s="54" customFormat="1" ht="12.75" customHeight="1" x14ac:dyDescent="0.25">
      <c r="K638" s="5"/>
      <c r="L638" s="5"/>
    </row>
    <row r="639" spans="11:12" s="54" customFormat="1" ht="12.75" customHeight="1" x14ac:dyDescent="0.25">
      <c r="K639" s="5"/>
      <c r="L639" s="5"/>
    </row>
    <row r="640" spans="11:12" s="54" customFormat="1" ht="12.75" customHeight="1" x14ac:dyDescent="0.25">
      <c r="K640" s="5"/>
      <c r="L640" s="5"/>
    </row>
    <row r="641" spans="11:12" s="54" customFormat="1" ht="12.75" customHeight="1" x14ac:dyDescent="0.25">
      <c r="K641" s="5"/>
      <c r="L641" s="5"/>
    </row>
    <row r="642" spans="11:12" s="54" customFormat="1" ht="12.75" customHeight="1" x14ac:dyDescent="0.25">
      <c r="K642" s="5"/>
      <c r="L642" s="5"/>
    </row>
    <row r="643" spans="11:12" s="54" customFormat="1" ht="12.75" customHeight="1" x14ac:dyDescent="0.25">
      <c r="K643" s="5"/>
      <c r="L643" s="5"/>
    </row>
    <row r="644" spans="11:12" s="54" customFormat="1" ht="12.75" customHeight="1" x14ac:dyDescent="0.25">
      <c r="K644" s="5"/>
      <c r="L644" s="5"/>
    </row>
    <row r="645" spans="11:12" s="54" customFormat="1" ht="12.75" customHeight="1" x14ac:dyDescent="0.25">
      <c r="K645" s="5"/>
      <c r="L645" s="5"/>
    </row>
    <row r="646" spans="11:12" s="54" customFormat="1" ht="12.75" customHeight="1" x14ac:dyDescent="0.25">
      <c r="K646" s="5"/>
      <c r="L646" s="5"/>
    </row>
    <row r="647" spans="11:12" s="54" customFormat="1" ht="12.75" customHeight="1" x14ac:dyDescent="0.25">
      <c r="K647" s="5"/>
      <c r="L647" s="5"/>
    </row>
    <row r="648" spans="11:12" s="54" customFormat="1" ht="12.75" customHeight="1" x14ac:dyDescent="0.25">
      <c r="K648" s="5"/>
      <c r="L648" s="5"/>
    </row>
    <row r="649" spans="11:12" s="54" customFormat="1" ht="12.75" customHeight="1" x14ac:dyDescent="0.25">
      <c r="K649" s="5"/>
      <c r="L649" s="5"/>
    </row>
    <row r="650" spans="11:12" s="54" customFormat="1" ht="12.75" customHeight="1" x14ac:dyDescent="0.25">
      <c r="K650" s="5"/>
      <c r="L650" s="5"/>
    </row>
    <row r="651" spans="11:12" s="54" customFormat="1" ht="12.75" customHeight="1" x14ac:dyDescent="0.25">
      <c r="K651" s="5"/>
      <c r="L651" s="5"/>
    </row>
    <row r="652" spans="11:12" s="54" customFormat="1" ht="12.75" customHeight="1" x14ac:dyDescent="0.25">
      <c r="K652" s="5"/>
      <c r="L652" s="5"/>
    </row>
    <row r="653" spans="11:12" s="54" customFormat="1" ht="12.75" customHeight="1" x14ac:dyDescent="0.25">
      <c r="K653" s="5"/>
      <c r="L653" s="5"/>
    </row>
    <row r="654" spans="11:12" s="54" customFormat="1" ht="12.75" customHeight="1" x14ac:dyDescent="0.25">
      <c r="K654" s="5"/>
      <c r="L654" s="5"/>
    </row>
    <row r="655" spans="11:12" s="54" customFormat="1" ht="12.75" customHeight="1" x14ac:dyDescent="0.25">
      <c r="K655" s="5"/>
      <c r="L655" s="5"/>
    </row>
    <row r="656" spans="11:12" s="54" customFormat="1" ht="12.75" customHeight="1" x14ac:dyDescent="0.25">
      <c r="K656" s="5"/>
      <c r="L656" s="5"/>
    </row>
    <row r="657" spans="11:12" s="54" customFormat="1" ht="12.75" customHeight="1" x14ac:dyDescent="0.25">
      <c r="K657" s="5"/>
      <c r="L657" s="5"/>
    </row>
    <row r="658" spans="11:12" s="54" customFormat="1" ht="12.75" customHeight="1" x14ac:dyDescent="0.25">
      <c r="K658" s="5"/>
      <c r="L658" s="5"/>
    </row>
    <row r="659" spans="11:12" s="54" customFormat="1" ht="12.75" customHeight="1" x14ac:dyDescent="0.25">
      <c r="K659" s="5"/>
      <c r="L659" s="5"/>
    </row>
    <row r="660" spans="11:12" s="54" customFormat="1" ht="12.75" customHeight="1" x14ac:dyDescent="0.25">
      <c r="K660" s="5"/>
      <c r="L660" s="5"/>
    </row>
    <row r="661" spans="11:12" s="54" customFormat="1" ht="12.75" customHeight="1" x14ac:dyDescent="0.25">
      <c r="K661" s="5"/>
      <c r="L661" s="5"/>
    </row>
    <row r="662" spans="11:12" s="54" customFormat="1" ht="12.75" customHeight="1" x14ac:dyDescent="0.25">
      <c r="K662" s="5"/>
      <c r="L662" s="5"/>
    </row>
    <row r="663" spans="11:12" s="54" customFormat="1" ht="12.75" customHeight="1" x14ac:dyDescent="0.25">
      <c r="K663" s="5"/>
      <c r="L663" s="5"/>
    </row>
    <row r="664" spans="11:12" s="54" customFormat="1" ht="12.75" customHeight="1" x14ac:dyDescent="0.25">
      <c r="K664" s="5"/>
      <c r="L664" s="5"/>
    </row>
    <row r="665" spans="11:12" s="54" customFormat="1" ht="12.75" customHeight="1" x14ac:dyDescent="0.25">
      <c r="K665" s="5"/>
      <c r="L665" s="5"/>
    </row>
    <row r="666" spans="11:12" s="54" customFormat="1" ht="12.75" customHeight="1" x14ac:dyDescent="0.25">
      <c r="K666" s="5"/>
      <c r="L666" s="5"/>
    </row>
    <row r="667" spans="11:12" s="54" customFormat="1" ht="12.75" customHeight="1" x14ac:dyDescent="0.25">
      <c r="K667" s="5"/>
      <c r="L667" s="5"/>
    </row>
    <row r="668" spans="11:12" s="54" customFormat="1" ht="12.75" customHeight="1" x14ac:dyDescent="0.25">
      <c r="K668" s="5"/>
      <c r="L668" s="5"/>
    </row>
    <row r="669" spans="11:12" s="54" customFormat="1" ht="12.75" customHeight="1" x14ac:dyDescent="0.25">
      <c r="K669" s="5"/>
      <c r="L669" s="5"/>
    </row>
    <row r="670" spans="11:12" s="54" customFormat="1" ht="12.75" customHeight="1" x14ac:dyDescent="0.25">
      <c r="K670" s="5"/>
      <c r="L670" s="5"/>
    </row>
    <row r="671" spans="11:12" s="54" customFormat="1" ht="12.75" customHeight="1" x14ac:dyDescent="0.25">
      <c r="K671" s="5"/>
      <c r="L671" s="5"/>
    </row>
    <row r="672" spans="11:12" s="54" customFormat="1" ht="12.75" customHeight="1" x14ac:dyDescent="0.25">
      <c r="K672" s="5"/>
      <c r="L672" s="5"/>
    </row>
    <row r="673" spans="11:12" s="54" customFormat="1" ht="12.75" customHeight="1" x14ac:dyDescent="0.25">
      <c r="K673" s="5"/>
      <c r="L673" s="5"/>
    </row>
    <row r="674" spans="11:12" s="54" customFormat="1" ht="12.75" customHeight="1" x14ac:dyDescent="0.25">
      <c r="K674" s="5"/>
      <c r="L674" s="5"/>
    </row>
    <row r="675" spans="11:12" s="54" customFormat="1" ht="12.75" customHeight="1" x14ac:dyDescent="0.25">
      <c r="K675" s="5"/>
      <c r="L675" s="5"/>
    </row>
    <row r="676" spans="11:12" s="54" customFormat="1" ht="12.75" customHeight="1" x14ac:dyDescent="0.25">
      <c r="K676" s="5"/>
      <c r="L676" s="5"/>
    </row>
    <row r="677" spans="11:12" s="54" customFormat="1" ht="12.75" customHeight="1" x14ac:dyDescent="0.25">
      <c r="K677" s="5"/>
      <c r="L677" s="5"/>
    </row>
    <row r="678" spans="11:12" s="54" customFormat="1" ht="12.75" customHeight="1" x14ac:dyDescent="0.25">
      <c r="K678" s="5"/>
      <c r="L678" s="5"/>
    </row>
    <row r="679" spans="11:12" s="54" customFormat="1" ht="12.75" customHeight="1" x14ac:dyDescent="0.25">
      <c r="K679" s="5"/>
      <c r="L679" s="5"/>
    </row>
    <row r="680" spans="11:12" s="54" customFormat="1" ht="12.75" customHeight="1" x14ac:dyDescent="0.25">
      <c r="K680" s="5"/>
      <c r="L680" s="5"/>
    </row>
    <row r="681" spans="11:12" s="54" customFormat="1" ht="12.75" customHeight="1" x14ac:dyDescent="0.25">
      <c r="K681" s="5"/>
      <c r="L681" s="5"/>
    </row>
    <row r="682" spans="11:12" s="54" customFormat="1" ht="12.75" customHeight="1" x14ac:dyDescent="0.25">
      <c r="K682" s="5"/>
      <c r="L682" s="5"/>
    </row>
    <row r="683" spans="11:12" s="54" customFormat="1" ht="12.75" customHeight="1" x14ac:dyDescent="0.25">
      <c r="K683" s="5"/>
      <c r="L683" s="5"/>
    </row>
    <row r="684" spans="11:12" s="54" customFormat="1" ht="12.75" customHeight="1" x14ac:dyDescent="0.25">
      <c r="K684" s="5"/>
      <c r="L684" s="5"/>
    </row>
    <row r="685" spans="11:12" s="54" customFormat="1" ht="12.75" customHeight="1" x14ac:dyDescent="0.25">
      <c r="K685" s="5"/>
      <c r="L685" s="5"/>
    </row>
    <row r="686" spans="11:12" s="54" customFormat="1" ht="12.75" customHeight="1" x14ac:dyDescent="0.25">
      <c r="K686" s="5"/>
      <c r="L686" s="5"/>
    </row>
    <row r="687" spans="11:12" s="54" customFormat="1" ht="12.75" customHeight="1" x14ac:dyDescent="0.25">
      <c r="K687" s="5"/>
      <c r="L687" s="5"/>
    </row>
    <row r="688" spans="11:12" s="54" customFormat="1" ht="12.75" customHeight="1" x14ac:dyDescent="0.25">
      <c r="K688" s="5"/>
      <c r="L688" s="5"/>
    </row>
    <row r="689" spans="11:12" s="54" customFormat="1" ht="12.75" customHeight="1" x14ac:dyDescent="0.25">
      <c r="K689" s="5"/>
      <c r="L689" s="5"/>
    </row>
    <row r="690" spans="11:12" s="54" customFormat="1" ht="12.75" customHeight="1" x14ac:dyDescent="0.25">
      <c r="K690" s="5"/>
      <c r="L690" s="5"/>
    </row>
    <row r="691" spans="11:12" s="54" customFormat="1" ht="12.75" customHeight="1" x14ac:dyDescent="0.25">
      <c r="K691" s="5"/>
      <c r="L691" s="5"/>
    </row>
    <row r="692" spans="11:12" s="54" customFormat="1" ht="12.75" customHeight="1" x14ac:dyDescent="0.25">
      <c r="K692" s="5"/>
      <c r="L692" s="5"/>
    </row>
    <row r="693" spans="11:12" s="54" customFormat="1" ht="12.75" customHeight="1" x14ac:dyDescent="0.25">
      <c r="K693" s="5"/>
      <c r="L693" s="5"/>
    </row>
    <row r="694" spans="11:12" s="54" customFormat="1" ht="12.75" customHeight="1" x14ac:dyDescent="0.25">
      <c r="K694" s="5"/>
      <c r="L694" s="5"/>
    </row>
    <row r="695" spans="11:12" s="54" customFormat="1" ht="12.75" customHeight="1" x14ac:dyDescent="0.25">
      <c r="K695" s="5"/>
      <c r="L695" s="5"/>
    </row>
    <row r="696" spans="11:12" s="54" customFormat="1" ht="12.75" customHeight="1" x14ac:dyDescent="0.25">
      <c r="K696" s="5"/>
      <c r="L696" s="5"/>
    </row>
    <row r="697" spans="11:12" s="54" customFormat="1" ht="12.75" customHeight="1" x14ac:dyDescent="0.25">
      <c r="K697" s="5"/>
      <c r="L697" s="5"/>
    </row>
    <row r="698" spans="11:12" s="54" customFormat="1" ht="12.75" customHeight="1" x14ac:dyDescent="0.25">
      <c r="K698" s="5"/>
      <c r="L698" s="5"/>
    </row>
    <row r="699" spans="11:12" s="54" customFormat="1" ht="12.75" customHeight="1" x14ac:dyDescent="0.25">
      <c r="K699" s="5"/>
      <c r="L699" s="5"/>
    </row>
    <row r="700" spans="11:12" s="54" customFormat="1" ht="12.75" customHeight="1" x14ac:dyDescent="0.25">
      <c r="K700" s="5"/>
      <c r="L700" s="5"/>
    </row>
    <row r="701" spans="11:12" s="54" customFormat="1" ht="12.75" customHeight="1" x14ac:dyDescent="0.25">
      <c r="K701" s="5"/>
      <c r="L701" s="5"/>
    </row>
    <row r="702" spans="11:12" s="54" customFormat="1" ht="12.75" customHeight="1" x14ac:dyDescent="0.25">
      <c r="K702" s="5"/>
      <c r="L702" s="5"/>
    </row>
    <row r="703" spans="11:12" s="54" customFormat="1" ht="12.75" customHeight="1" x14ac:dyDescent="0.25">
      <c r="K703" s="5"/>
      <c r="L703" s="5"/>
    </row>
    <row r="704" spans="11:12" s="54" customFormat="1" ht="12.75" customHeight="1" x14ac:dyDescent="0.25">
      <c r="K704" s="5"/>
      <c r="L704" s="5"/>
    </row>
    <row r="705" spans="11:12" s="54" customFormat="1" ht="12.75" customHeight="1" x14ac:dyDescent="0.25">
      <c r="K705" s="5"/>
      <c r="L705" s="5"/>
    </row>
    <row r="706" spans="11:12" s="54" customFormat="1" ht="12.75" customHeight="1" x14ac:dyDescent="0.25">
      <c r="K706" s="5"/>
      <c r="L706" s="5"/>
    </row>
    <row r="707" spans="11:12" s="54" customFormat="1" ht="12.75" customHeight="1" x14ac:dyDescent="0.25">
      <c r="K707" s="5"/>
      <c r="L707" s="5"/>
    </row>
    <row r="708" spans="11:12" s="54" customFormat="1" ht="12.75" customHeight="1" x14ac:dyDescent="0.25">
      <c r="K708" s="5"/>
      <c r="L708" s="5"/>
    </row>
    <row r="709" spans="11:12" s="54" customFormat="1" ht="12.75" customHeight="1" x14ac:dyDescent="0.25">
      <c r="K709" s="5"/>
      <c r="L709" s="5"/>
    </row>
    <row r="710" spans="11:12" s="54" customFormat="1" ht="12.75" customHeight="1" x14ac:dyDescent="0.25">
      <c r="K710" s="5"/>
      <c r="L710" s="5"/>
    </row>
    <row r="711" spans="11:12" s="54" customFormat="1" ht="12.75" customHeight="1" x14ac:dyDescent="0.25">
      <c r="K711" s="5"/>
      <c r="L711" s="5"/>
    </row>
    <row r="712" spans="11:12" s="54" customFormat="1" ht="12.75" customHeight="1" x14ac:dyDescent="0.25">
      <c r="K712" s="5"/>
      <c r="L712" s="5"/>
    </row>
    <row r="713" spans="11:12" s="54" customFormat="1" ht="12.75" customHeight="1" x14ac:dyDescent="0.25">
      <c r="K713" s="5"/>
      <c r="L713" s="5"/>
    </row>
    <row r="714" spans="11:12" s="54" customFormat="1" ht="12.75" customHeight="1" x14ac:dyDescent="0.25">
      <c r="K714" s="5"/>
      <c r="L714" s="5"/>
    </row>
    <row r="715" spans="11:12" s="54" customFormat="1" ht="12.75" customHeight="1" x14ac:dyDescent="0.25">
      <c r="K715" s="5"/>
      <c r="L715" s="5"/>
    </row>
    <row r="716" spans="11:12" s="54" customFormat="1" ht="12.75" customHeight="1" x14ac:dyDescent="0.25">
      <c r="K716" s="5"/>
      <c r="L716" s="5"/>
    </row>
    <row r="717" spans="11:12" s="54" customFormat="1" ht="12.75" customHeight="1" x14ac:dyDescent="0.25">
      <c r="K717" s="5"/>
      <c r="L717" s="5"/>
    </row>
    <row r="718" spans="11:12" s="54" customFormat="1" ht="12.75" customHeight="1" x14ac:dyDescent="0.25">
      <c r="K718" s="5"/>
      <c r="L718" s="5"/>
    </row>
    <row r="719" spans="11:12" s="54" customFormat="1" ht="12.75" customHeight="1" x14ac:dyDescent="0.25">
      <c r="K719" s="5"/>
      <c r="L719" s="5"/>
    </row>
    <row r="720" spans="11:12" s="54" customFormat="1" ht="12.75" customHeight="1" x14ac:dyDescent="0.25">
      <c r="K720" s="5"/>
      <c r="L720" s="5"/>
    </row>
    <row r="721" spans="11:12" s="54" customFormat="1" ht="12.75" customHeight="1" x14ac:dyDescent="0.25">
      <c r="K721" s="5"/>
      <c r="L721" s="5"/>
    </row>
    <row r="722" spans="11:12" s="54" customFormat="1" ht="12.75" customHeight="1" x14ac:dyDescent="0.25">
      <c r="K722" s="5"/>
      <c r="L722" s="5"/>
    </row>
    <row r="723" spans="11:12" s="54" customFormat="1" ht="12.75" customHeight="1" x14ac:dyDescent="0.25">
      <c r="K723" s="5"/>
      <c r="L723" s="5"/>
    </row>
    <row r="724" spans="11:12" s="54" customFormat="1" ht="12.75" customHeight="1" x14ac:dyDescent="0.25">
      <c r="K724" s="5"/>
      <c r="L724" s="5"/>
    </row>
    <row r="725" spans="11:12" s="54" customFormat="1" ht="12.75" customHeight="1" x14ac:dyDescent="0.25">
      <c r="K725" s="5"/>
      <c r="L725" s="5"/>
    </row>
    <row r="726" spans="11:12" s="54" customFormat="1" ht="12.75" customHeight="1" x14ac:dyDescent="0.25">
      <c r="K726" s="5"/>
      <c r="L726" s="5"/>
    </row>
    <row r="727" spans="11:12" s="54" customFormat="1" ht="12.75" customHeight="1" x14ac:dyDescent="0.25">
      <c r="K727" s="5"/>
      <c r="L727" s="5"/>
    </row>
    <row r="728" spans="11:12" s="54" customFormat="1" ht="12.75" customHeight="1" x14ac:dyDescent="0.25">
      <c r="K728" s="5"/>
      <c r="L728" s="5"/>
    </row>
    <row r="729" spans="11:12" s="54" customFormat="1" ht="12.75" customHeight="1" x14ac:dyDescent="0.25">
      <c r="K729" s="5"/>
      <c r="L729" s="5"/>
    </row>
    <row r="730" spans="11:12" s="54" customFormat="1" ht="12.75" customHeight="1" x14ac:dyDescent="0.25">
      <c r="K730" s="5"/>
      <c r="L730" s="5"/>
    </row>
    <row r="731" spans="11:12" s="54" customFormat="1" ht="12.75" customHeight="1" x14ac:dyDescent="0.25">
      <c r="K731" s="5"/>
      <c r="L731" s="5"/>
    </row>
    <row r="732" spans="11:12" s="54" customFormat="1" ht="12.75" customHeight="1" x14ac:dyDescent="0.25">
      <c r="K732" s="5"/>
      <c r="L732" s="5"/>
    </row>
    <row r="733" spans="11:12" s="54" customFormat="1" ht="12.75" customHeight="1" x14ac:dyDescent="0.25">
      <c r="K733" s="5"/>
      <c r="L733" s="5"/>
    </row>
    <row r="734" spans="11:12" s="54" customFormat="1" ht="12.75" customHeight="1" x14ac:dyDescent="0.25">
      <c r="K734" s="5"/>
      <c r="L734" s="5"/>
    </row>
    <row r="735" spans="11:12" s="54" customFormat="1" ht="12.75" customHeight="1" x14ac:dyDescent="0.25">
      <c r="K735" s="5"/>
      <c r="L735" s="5"/>
    </row>
    <row r="736" spans="11:12" s="54" customFormat="1" ht="12.75" customHeight="1" x14ac:dyDescent="0.25">
      <c r="K736" s="5"/>
      <c r="L736" s="5"/>
    </row>
    <row r="737" spans="11:12" s="54" customFormat="1" ht="12.75" customHeight="1" x14ac:dyDescent="0.25">
      <c r="K737" s="5"/>
      <c r="L737" s="5"/>
    </row>
    <row r="738" spans="11:12" s="54" customFormat="1" ht="12.75" customHeight="1" x14ac:dyDescent="0.25">
      <c r="K738" s="5"/>
      <c r="L738" s="5"/>
    </row>
    <row r="739" spans="11:12" s="54" customFormat="1" ht="12.75" customHeight="1" x14ac:dyDescent="0.25">
      <c r="K739" s="5"/>
      <c r="L739" s="5"/>
    </row>
    <row r="740" spans="11:12" s="54" customFormat="1" ht="12.75" customHeight="1" x14ac:dyDescent="0.25">
      <c r="K740" s="5"/>
      <c r="L740" s="5"/>
    </row>
    <row r="741" spans="11:12" s="54" customFormat="1" ht="12.75" customHeight="1" x14ac:dyDescent="0.25">
      <c r="K741" s="5"/>
      <c r="L741" s="5"/>
    </row>
    <row r="742" spans="11:12" s="54" customFormat="1" ht="12.75" customHeight="1" x14ac:dyDescent="0.25">
      <c r="K742" s="5"/>
      <c r="L742" s="5"/>
    </row>
    <row r="743" spans="11:12" s="54" customFormat="1" ht="12.75" customHeight="1" x14ac:dyDescent="0.25">
      <c r="K743" s="5"/>
      <c r="L743" s="5"/>
    </row>
    <row r="744" spans="11:12" s="54" customFormat="1" ht="12.75" customHeight="1" x14ac:dyDescent="0.25">
      <c r="K744" s="5"/>
      <c r="L744" s="5"/>
    </row>
    <row r="745" spans="11:12" s="54" customFormat="1" ht="12.75" customHeight="1" x14ac:dyDescent="0.25">
      <c r="K745" s="5"/>
      <c r="L745" s="5"/>
    </row>
    <row r="746" spans="11:12" s="54" customFormat="1" ht="12.75" customHeight="1" x14ac:dyDescent="0.25">
      <c r="K746" s="5"/>
      <c r="L746" s="5"/>
    </row>
    <row r="747" spans="11:12" s="54" customFormat="1" ht="12.75" customHeight="1" x14ac:dyDescent="0.25">
      <c r="K747" s="5"/>
      <c r="L747" s="5"/>
    </row>
    <row r="748" spans="11:12" s="54" customFormat="1" ht="12.75" customHeight="1" x14ac:dyDescent="0.25">
      <c r="K748" s="5"/>
      <c r="L748" s="5"/>
    </row>
    <row r="749" spans="11:12" s="54" customFormat="1" ht="12.75" customHeight="1" x14ac:dyDescent="0.25">
      <c r="K749" s="5"/>
      <c r="L749" s="5"/>
    </row>
    <row r="750" spans="11:12" s="54" customFormat="1" ht="12.75" customHeight="1" x14ac:dyDescent="0.25">
      <c r="K750" s="5"/>
      <c r="L750" s="5"/>
    </row>
    <row r="751" spans="11:12" s="54" customFormat="1" ht="12.75" customHeight="1" x14ac:dyDescent="0.25">
      <c r="K751" s="5"/>
      <c r="L751" s="5"/>
    </row>
    <row r="752" spans="11:12" s="54" customFormat="1" ht="12.75" customHeight="1" x14ac:dyDescent="0.25">
      <c r="K752" s="5"/>
      <c r="L752" s="5"/>
    </row>
    <row r="753" spans="11:12" s="54" customFormat="1" ht="12.75" customHeight="1" x14ac:dyDescent="0.25">
      <c r="K753" s="5"/>
      <c r="L753" s="5"/>
    </row>
    <row r="754" spans="11:12" s="54" customFormat="1" ht="12.75" customHeight="1" x14ac:dyDescent="0.25">
      <c r="K754" s="5"/>
      <c r="L754" s="5"/>
    </row>
    <row r="755" spans="11:12" s="54" customFormat="1" ht="12.75" customHeight="1" x14ac:dyDescent="0.25">
      <c r="K755" s="5"/>
      <c r="L755" s="5"/>
    </row>
    <row r="756" spans="11:12" s="54" customFormat="1" ht="12.75" customHeight="1" x14ac:dyDescent="0.25">
      <c r="K756" s="5"/>
      <c r="L756" s="5"/>
    </row>
    <row r="757" spans="11:12" s="54" customFormat="1" ht="12.75" customHeight="1" x14ac:dyDescent="0.25">
      <c r="K757" s="5"/>
      <c r="L757" s="5"/>
    </row>
    <row r="758" spans="11:12" s="54" customFormat="1" ht="12.75" customHeight="1" x14ac:dyDescent="0.25">
      <c r="K758" s="5"/>
      <c r="L758" s="5"/>
    </row>
    <row r="759" spans="11:12" s="54" customFormat="1" ht="12.75" customHeight="1" x14ac:dyDescent="0.25">
      <c r="K759" s="5"/>
      <c r="L759" s="5"/>
    </row>
    <row r="760" spans="11:12" s="54" customFormat="1" ht="12.75" customHeight="1" x14ac:dyDescent="0.25">
      <c r="K760" s="5"/>
      <c r="L760" s="5"/>
    </row>
    <row r="761" spans="11:12" s="54" customFormat="1" ht="12.75" customHeight="1" x14ac:dyDescent="0.25">
      <c r="K761" s="5"/>
      <c r="L761" s="5"/>
    </row>
    <row r="762" spans="11:12" s="54" customFormat="1" ht="12.75" customHeight="1" x14ac:dyDescent="0.25">
      <c r="K762" s="5"/>
      <c r="L762" s="5"/>
    </row>
    <row r="763" spans="11:12" s="54" customFormat="1" ht="12.75" customHeight="1" x14ac:dyDescent="0.25">
      <c r="K763" s="5"/>
      <c r="L763" s="5"/>
    </row>
    <row r="764" spans="11:12" s="54" customFormat="1" ht="12.75" customHeight="1" x14ac:dyDescent="0.25">
      <c r="K764" s="5"/>
      <c r="L764" s="5"/>
    </row>
    <row r="765" spans="11:12" s="54" customFormat="1" ht="12.75" customHeight="1" x14ac:dyDescent="0.25">
      <c r="K765" s="5"/>
      <c r="L765" s="5"/>
    </row>
    <row r="766" spans="11:12" s="54" customFormat="1" ht="12.75" customHeight="1" x14ac:dyDescent="0.25">
      <c r="K766" s="5"/>
      <c r="L766" s="5"/>
    </row>
    <row r="767" spans="11:12" s="54" customFormat="1" ht="12.75" customHeight="1" x14ac:dyDescent="0.25">
      <c r="K767" s="5"/>
      <c r="L767" s="5"/>
    </row>
    <row r="768" spans="11:12" s="54" customFormat="1" ht="12.75" customHeight="1" x14ac:dyDescent="0.25">
      <c r="K768" s="5"/>
      <c r="L768" s="5"/>
    </row>
    <row r="769" spans="11:12" s="54" customFormat="1" ht="12.75" customHeight="1" x14ac:dyDescent="0.25">
      <c r="K769" s="5"/>
      <c r="L769" s="5"/>
    </row>
    <row r="770" spans="11:12" s="54" customFormat="1" ht="12.75" customHeight="1" x14ac:dyDescent="0.25">
      <c r="K770" s="5"/>
      <c r="L770" s="5"/>
    </row>
    <row r="771" spans="11:12" s="54" customFormat="1" ht="12.75" customHeight="1" x14ac:dyDescent="0.25">
      <c r="K771" s="5"/>
      <c r="L771" s="5"/>
    </row>
    <row r="772" spans="11:12" s="54" customFormat="1" ht="12.75" customHeight="1" x14ac:dyDescent="0.25">
      <c r="K772" s="5"/>
      <c r="L772" s="5"/>
    </row>
    <row r="773" spans="11:12" s="54" customFormat="1" ht="12.75" customHeight="1" x14ac:dyDescent="0.25">
      <c r="K773" s="5"/>
      <c r="L773" s="5"/>
    </row>
    <row r="774" spans="11:12" s="54" customFormat="1" ht="12.75" customHeight="1" x14ac:dyDescent="0.25">
      <c r="K774" s="5"/>
      <c r="L774" s="5"/>
    </row>
    <row r="775" spans="11:12" s="54" customFormat="1" ht="12.75" customHeight="1" x14ac:dyDescent="0.25">
      <c r="K775" s="5"/>
      <c r="L775" s="5"/>
    </row>
    <row r="776" spans="11:12" s="54" customFormat="1" ht="12.75" customHeight="1" x14ac:dyDescent="0.25">
      <c r="K776" s="5"/>
      <c r="L776" s="5"/>
    </row>
    <row r="777" spans="11:12" s="54" customFormat="1" ht="12.75" customHeight="1" x14ac:dyDescent="0.25">
      <c r="K777" s="5"/>
      <c r="L777" s="5"/>
    </row>
    <row r="778" spans="11:12" s="54" customFormat="1" ht="12.75" customHeight="1" x14ac:dyDescent="0.25">
      <c r="K778" s="5"/>
      <c r="L778" s="5"/>
    </row>
    <row r="779" spans="11:12" s="54" customFormat="1" ht="12.75" customHeight="1" x14ac:dyDescent="0.25">
      <c r="K779" s="5"/>
      <c r="L779" s="5"/>
    </row>
    <row r="780" spans="11:12" s="54" customFormat="1" ht="12.75" customHeight="1" x14ac:dyDescent="0.25">
      <c r="K780" s="5"/>
      <c r="L780" s="5"/>
    </row>
    <row r="781" spans="11:12" s="54" customFormat="1" ht="12.75" customHeight="1" x14ac:dyDescent="0.25">
      <c r="K781" s="5"/>
      <c r="L781" s="5"/>
    </row>
    <row r="782" spans="11:12" s="54" customFormat="1" ht="12.75" customHeight="1" x14ac:dyDescent="0.25">
      <c r="K782" s="5"/>
      <c r="L782" s="5"/>
    </row>
    <row r="783" spans="11:12" s="54" customFormat="1" ht="12.75" customHeight="1" x14ac:dyDescent="0.25">
      <c r="K783" s="5"/>
      <c r="L783" s="5"/>
    </row>
    <row r="784" spans="11:12" s="54" customFormat="1" ht="12.75" customHeight="1" x14ac:dyDescent="0.25">
      <c r="K784" s="5"/>
      <c r="L784" s="5"/>
    </row>
    <row r="785" spans="11:12" s="54" customFormat="1" ht="12.75" customHeight="1" x14ac:dyDescent="0.25">
      <c r="K785" s="5"/>
      <c r="L785" s="5"/>
    </row>
    <row r="786" spans="11:12" s="54" customFormat="1" ht="12.75" customHeight="1" x14ac:dyDescent="0.25">
      <c r="K786" s="5"/>
      <c r="L786" s="5"/>
    </row>
    <row r="787" spans="11:12" s="54" customFormat="1" ht="12.75" customHeight="1" x14ac:dyDescent="0.25">
      <c r="K787" s="5"/>
      <c r="L787" s="5"/>
    </row>
    <row r="788" spans="11:12" s="54" customFormat="1" ht="12.75" customHeight="1" x14ac:dyDescent="0.25">
      <c r="K788" s="5"/>
      <c r="L788" s="5"/>
    </row>
    <row r="789" spans="11:12" s="54" customFormat="1" ht="12.75" customHeight="1" x14ac:dyDescent="0.25">
      <c r="K789" s="5"/>
      <c r="L789" s="5"/>
    </row>
    <row r="790" spans="11:12" s="54" customFormat="1" ht="12.75" customHeight="1" x14ac:dyDescent="0.25">
      <c r="K790" s="5"/>
      <c r="L790" s="5"/>
    </row>
    <row r="791" spans="11:12" s="54" customFormat="1" ht="12.75" customHeight="1" x14ac:dyDescent="0.25">
      <c r="K791" s="5"/>
      <c r="L791" s="5"/>
    </row>
    <row r="792" spans="11:12" s="54" customFormat="1" ht="12.75" customHeight="1" x14ac:dyDescent="0.25">
      <c r="K792" s="5"/>
      <c r="L792" s="5"/>
    </row>
    <row r="793" spans="11:12" s="54" customFormat="1" ht="12.75" customHeight="1" x14ac:dyDescent="0.25">
      <c r="K793" s="5"/>
      <c r="L793" s="5"/>
    </row>
    <row r="794" spans="11:12" s="54" customFormat="1" ht="12.75" customHeight="1" x14ac:dyDescent="0.25">
      <c r="K794" s="5"/>
      <c r="L794" s="5"/>
    </row>
    <row r="795" spans="11:12" s="54" customFormat="1" ht="12.75" customHeight="1" x14ac:dyDescent="0.25">
      <c r="K795" s="5"/>
      <c r="L795" s="5"/>
    </row>
    <row r="796" spans="11:12" s="54" customFormat="1" ht="12.75" customHeight="1" x14ac:dyDescent="0.25">
      <c r="K796" s="5"/>
      <c r="L796" s="5"/>
    </row>
    <row r="797" spans="11:12" s="54" customFormat="1" ht="12.75" customHeight="1" x14ac:dyDescent="0.25">
      <c r="K797" s="5"/>
      <c r="L797" s="5"/>
    </row>
    <row r="798" spans="11:12" s="54" customFormat="1" ht="12.75" customHeight="1" x14ac:dyDescent="0.25">
      <c r="K798" s="5"/>
      <c r="L798" s="5"/>
    </row>
    <row r="799" spans="11:12" s="54" customFormat="1" ht="12.75" customHeight="1" x14ac:dyDescent="0.25">
      <c r="K799" s="5"/>
      <c r="L799" s="5"/>
    </row>
    <row r="800" spans="11:12" s="54" customFormat="1" ht="12.75" customHeight="1" x14ac:dyDescent="0.25">
      <c r="K800" s="5"/>
      <c r="L800" s="5"/>
    </row>
    <row r="801" spans="11:12" s="54" customFormat="1" ht="12.75" customHeight="1" x14ac:dyDescent="0.25">
      <c r="K801" s="5"/>
      <c r="L801" s="5"/>
    </row>
    <row r="802" spans="11:12" s="54" customFormat="1" ht="12.75" customHeight="1" x14ac:dyDescent="0.25">
      <c r="K802" s="5"/>
      <c r="L802" s="5"/>
    </row>
    <row r="803" spans="11:12" s="54" customFormat="1" ht="12.75" customHeight="1" x14ac:dyDescent="0.25">
      <c r="K803" s="5"/>
      <c r="L803" s="5"/>
    </row>
    <row r="804" spans="11:12" s="54" customFormat="1" ht="12.75" customHeight="1" x14ac:dyDescent="0.25">
      <c r="K804" s="5"/>
      <c r="L804" s="5"/>
    </row>
    <row r="805" spans="11:12" s="54" customFormat="1" ht="12.75" customHeight="1" x14ac:dyDescent="0.25">
      <c r="K805" s="5"/>
      <c r="L805" s="5"/>
    </row>
    <row r="806" spans="11:12" s="54" customFormat="1" ht="12.75" customHeight="1" x14ac:dyDescent="0.25">
      <c r="K806" s="5"/>
      <c r="L806" s="5"/>
    </row>
    <row r="807" spans="11:12" s="54" customFormat="1" ht="12.75" customHeight="1" x14ac:dyDescent="0.25">
      <c r="K807" s="5"/>
      <c r="L807" s="5"/>
    </row>
    <row r="808" spans="11:12" s="54" customFormat="1" ht="12.75" customHeight="1" x14ac:dyDescent="0.25">
      <c r="K808" s="5"/>
      <c r="L808" s="5"/>
    </row>
    <row r="809" spans="11:12" s="54" customFormat="1" ht="12.75" customHeight="1" x14ac:dyDescent="0.25">
      <c r="K809" s="5"/>
      <c r="L809" s="5"/>
    </row>
    <row r="810" spans="11:12" s="54" customFormat="1" ht="12.75" customHeight="1" x14ac:dyDescent="0.25">
      <c r="K810" s="5"/>
      <c r="L810" s="5"/>
    </row>
    <row r="811" spans="11:12" s="54" customFormat="1" ht="12.75" customHeight="1" x14ac:dyDescent="0.25">
      <c r="K811" s="5"/>
      <c r="L811" s="5"/>
    </row>
    <row r="812" spans="11:12" s="54" customFormat="1" ht="12.75" customHeight="1" x14ac:dyDescent="0.25">
      <c r="K812" s="5"/>
      <c r="L812" s="5"/>
    </row>
    <row r="813" spans="11:12" s="54" customFormat="1" ht="12.75" customHeight="1" x14ac:dyDescent="0.25">
      <c r="K813" s="5"/>
      <c r="L813" s="5"/>
    </row>
    <row r="814" spans="11:12" s="54" customFormat="1" ht="12.75" customHeight="1" x14ac:dyDescent="0.25">
      <c r="K814" s="5"/>
      <c r="L814" s="5"/>
    </row>
    <row r="815" spans="11:12" s="54" customFormat="1" ht="12.75" customHeight="1" x14ac:dyDescent="0.25">
      <c r="K815" s="5"/>
      <c r="L815" s="5"/>
    </row>
    <row r="816" spans="11:12" s="54" customFormat="1" ht="12.75" customHeight="1" x14ac:dyDescent="0.25">
      <c r="K816" s="5"/>
      <c r="L816" s="5"/>
    </row>
    <row r="817" spans="11:12" s="54" customFormat="1" ht="12.75" customHeight="1" x14ac:dyDescent="0.25">
      <c r="K817" s="5"/>
      <c r="L817" s="5"/>
    </row>
    <row r="818" spans="11:12" s="54" customFormat="1" ht="12.75" customHeight="1" x14ac:dyDescent="0.25">
      <c r="K818" s="5"/>
      <c r="L818" s="5"/>
    </row>
    <row r="819" spans="11:12" s="54" customFormat="1" ht="12.75" customHeight="1" x14ac:dyDescent="0.25">
      <c r="K819" s="5"/>
      <c r="L819" s="5"/>
    </row>
    <row r="820" spans="11:12" s="54" customFormat="1" ht="12.75" customHeight="1" x14ac:dyDescent="0.25">
      <c r="K820" s="5"/>
      <c r="L820" s="5"/>
    </row>
    <row r="821" spans="11:12" s="54" customFormat="1" ht="12.75" customHeight="1" x14ac:dyDescent="0.25">
      <c r="K821" s="5"/>
      <c r="L821" s="5"/>
    </row>
    <row r="822" spans="11:12" s="54" customFormat="1" ht="12.75" customHeight="1" x14ac:dyDescent="0.25">
      <c r="K822" s="5"/>
      <c r="L822" s="5"/>
    </row>
    <row r="823" spans="11:12" s="54" customFormat="1" ht="12.75" customHeight="1" x14ac:dyDescent="0.25">
      <c r="K823" s="5"/>
      <c r="L823" s="5"/>
    </row>
    <row r="824" spans="11:12" s="54" customFormat="1" ht="12.75" customHeight="1" x14ac:dyDescent="0.25">
      <c r="K824" s="5"/>
      <c r="L824" s="5"/>
    </row>
    <row r="825" spans="11:12" s="54" customFormat="1" ht="12.75" customHeight="1" x14ac:dyDescent="0.25">
      <c r="K825" s="5"/>
      <c r="L825" s="5"/>
    </row>
    <row r="826" spans="11:12" s="54" customFormat="1" ht="12.75" customHeight="1" x14ac:dyDescent="0.25">
      <c r="K826" s="5"/>
      <c r="L826" s="5"/>
    </row>
    <row r="827" spans="11:12" s="54" customFormat="1" ht="12.75" customHeight="1" x14ac:dyDescent="0.25">
      <c r="K827" s="5"/>
      <c r="L827" s="5"/>
    </row>
    <row r="828" spans="11:12" s="54" customFormat="1" ht="12.75" customHeight="1" x14ac:dyDescent="0.25">
      <c r="K828" s="5"/>
      <c r="L828" s="5"/>
    </row>
    <row r="829" spans="11:12" s="54" customFormat="1" ht="12.75" customHeight="1" x14ac:dyDescent="0.25">
      <c r="K829" s="5"/>
      <c r="L829" s="5"/>
    </row>
    <row r="830" spans="11:12" s="54" customFormat="1" ht="12.75" customHeight="1" x14ac:dyDescent="0.25">
      <c r="K830" s="5"/>
      <c r="L830" s="5"/>
    </row>
    <row r="831" spans="11:12" s="54" customFormat="1" ht="12.75" customHeight="1" x14ac:dyDescent="0.25">
      <c r="K831" s="5"/>
      <c r="L831" s="5"/>
    </row>
    <row r="832" spans="11:12" s="54" customFormat="1" ht="12.75" customHeight="1" x14ac:dyDescent="0.25">
      <c r="K832" s="5"/>
      <c r="L832" s="5"/>
    </row>
    <row r="833" spans="11:12" s="54" customFormat="1" ht="12.75" customHeight="1" x14ac:dyDescent="0.25">
      <c r="K833" s="5"/>
      <c r="L833" s="5"/>
    </row>
    <row r="834" spans="11:12" s="54" customFormat="1" ht="12.75" customHeight="1" x14ac:dyDescent="0.25">
      <c r="K834" s="5"/>
      <c r="L834" s="5"/>
    </row>
    <row r="835" spans="11:12" s="54" customFormat="1" ht="12.75" customHeight="1" x14ac:dyDescent="0.25">
      <c r="K835" s="5"/>
      <c r="L835" s="5"/>
    </row>
    <row r="836" spans="11:12" s="54" customFormat="1" ht="12.75" customHeight="1" x14ac:dyDescent="0.25">
      <c r="K836" s="5"/>
      <c r="L836" s="5"/>
    </row>
    <row r="837" spans="11:12" s="54" customFormat="1" ht="12.75" customHeight="1" x14ac:dyDescent="0.25">
      <c r="K837" s="5"/>
      <c r="L837" s="5"/>
    </row>
    <row r="838" spans="11:12" s="54" customFormat="1" ht="12.75" customHeight="1" x14ac:dyDescent="0.25">
      <c r="K838" s="5"/>
      <c r="L838" s="5"/>
    </row>
    <row r="839" spans="11:12" s="54" customFormat="1" ht="12.75" customHeight="1" x14ac:dyDescent="0.25">
      <c r="K839" s="5"/>
      <c r="L839" s="5"/>
    </row>
    <row r="840" spans="11:12" s="54" customFormat="1" ht="12.75" customHeight="1" x14ac:dyDescent="0.25">
      <c r="K840" s="5"/>
      <c r="L840" s="5"/>
    </row>
    <row r="841" spans="11:12" s="54" customFormat="1" ht="12.75" customHeight="1" x14ac:dyDescent="0.25">
      <c r="K841" s="5"/>
      <c r="L841" s="5"/>
    </row>
    <row r="842" spans="11:12" s="54" customFormat="1" ht="12.75" customHeight="1" x14ac:dyDescent="0.25">
      <c r="K842" s="5"/>
      <c r="L842" s="5"/>
    </row>
    <row r="843" spans="11:12" s="54" customFormat="1" ht="12.75" customHeight="1" x14ac:dyDescent="0.25">
      <c r="K843" s="5"/>
      <c r="L843" s="5"/>
    </row>
    <row r="844" spans="11:12" s="54" customFormat="1" ht="12.75" customHeight="1" x14ac:dyDescent="0.25">
      <c r="K844" s="5"/>
      <c r="L844" s="5"/>
    </row>
    <row r="845" spans="11:12" s="54" customFormat="1" ht="12.75" customHeight="1" x14ac:dyDescent="0.25">
      <c r="K845" s="5"/>
      <c r="L845" s="5"/>
    </row>
    <row r="846" spans="11:12" s="54" customFormat="1" ht="12.75" customHeight="1" x14ac:dyDescent="0.25">
      <c r="K846" s="5"/>
      <c r="L846" s="5"/>
    </row>
    <row r="847" spans="11:12" s="54" customFormat="1" ht="12.75" customHeight="1" x14ac:dyDescent="0.25">
      <c r="K847" s="5"/>
      <c r="L847" s="5"/>
    </row>
    <row r="848" spans="11:12" s="54" customFormat="1" ht="12.75" customHeight="1" x14ac:dyDescent="0.25">
      <c r="K848" s="5"/>
      <c r="L848" s="5"/>
    </row>
    <row r="849" spans="11:12" s="54" customFormat="1" ht="12.75" customHeight="1" x14ac:dyDescent="0.25">
      <c r="K849" s="5"/>
      <c r="L849" s="5"/>
    </row>
    <row r="850" spans="11:12" s="54" customFormat="1" ht="12.75" customHeight="1" x14ac:dyDescent="0.25">
      <c r="K850" s="5"/>
      <c r="L850" s="5"/>
    </row>
    <row r="851" spans="11:12" s="54" customFormat="1" ht="12.75" customHeight="1" x14ac:dyDescent="0.25">
      <c r="K851" s="5"/>
      <c r="L851" s="5"/>
    </row>
    <row r="852" spans="11:12" s="54" customFormat="1" ht="12.75" customHeight="1" x14ac:dyDescent="0.25">
      <c r="K852" s="5"/>
      <c r="L852" s="5"/>
    </row>
    <row r="853" spans="11:12" s="54" customFormat="1" ht="12.75" customHeight="1" x14ac:dyDescent="0.25">
      <c r="K853" s="5"/>
      <c r="L853" s="5"/>
    </row>
    <row r="854" spans="11:12" s="54" customFormat="1" ht="12.75" customHeight="1" x14ac:dyDescent="0.25">
      <c r="K854" s="5"/>
      <c r="L854" s="5"/>
    </row>
    <row r="855" spans="11:12" s="54" customFormat="1" ht="12.75" customHeight="1" x14ac:dyDescent="0.25">
      <c r="K855" s="5"/>
      <c r="L855" s="5"/>
    </row>
    <row r="856" spans="11:12" s="54" customFormat="1" ht="12.75" customHeight="1" x14ac:dyDescent="0.25">
      <c r="K856" s="5"/>
      <c r="L856" s="5"/>
    </row>
    <row r="857" spans="11:12" s="54" customFormat="1" ht="12.75" customHeight="1" x14ac:dyDescent="0.25">
      <c r="K857" s="5"/>
      <c r="L857" s="5"/>
    </row>
    <row r="858" spans="11:12" s="54" customFormat="1" ht="12.75" customHeight="1" x14ac:dyDescent="0.25">
      <c r="K858" s="5"/>
      <c r="L858" s="5"/>
    </row>
    <row r="859" spans="11:12" s="54" customFormat="1" ht="12.75" customHeight="1" x14ac:dyDescent="0.25">
      <c r="K859" s="5"/>
      <c r="L859" s="5"/>
    </row>
  </sheetData>
  <mergeCells count="6">
    <mergeCell ref="C27:E27"/>
    <mergeCell ref="A3:J3"/>
    <mergeCell ref="I18:J18"/>
    <mergeCell ref="C25:E25"/>
    <mergeCell ref="G25:J25"/>
    <mergeCell ref="C26:E2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42</vt:i4>
      </vt:variant>
    </vt:vector>
  </HeadingPairs>
  <TitlesOfParts>
    <vt:vector size="42" baseType="lpstr">
      <vt:lpstr>Summary</vt:lpstr>
      <vt:lpstr>229459</vt:lpstr>
      <vt:lpstr>229100</vt:lpstr>
      <vt:lpstr>220789</vt:lpstr>
      <vt:lpstr>72243</vt:lpstr>
      <vt:lpstr>221775</vt:lpstr>
      <vt:lpstr>225469</vt:lpstr>
      <vt:lpstr>224720</vt:lpstr>
      <vt:lpstr>224440</vt:lpstr>
      <vt:lpstr>222220</vt:lpstr>
      <vt:lpstr>23391</vt:lpstr>
      <vt:lpstr>55295</vt:lpstr>
      <vt:lpstr>229127</vt:lpstr>
      <vt:lpstr>75464</vt:lpstr>
      <vt:lpstr>227780</vt:lpstr>
      <vt:lpstr>221979</vt:lpstr>
      <vt:lpstr>221180</vt:lpstr>
      <vt:lpstr>225073</vt:lpstr>
      <vt:lpstr>223242</vt:lpstr>
      <vt:lpstr>221696</vt:lpstr>
      <vt:lpstr>225084</vt:lpstr>
      <vt:lpstr>74913</vt:lpstr>
      <vt:lpstr>75074</vt:lpstr>
      <vt:lpstr>221797</vt:lpstr>
      <vt:lpstr>70490</vt:lpstr>
      <vt:lpstr>71985</vt:lpstr>
      <vt:lpstr>54947</vt:lpstr>
      <vt:lpstr>57558</vt:lpstr>
      <vt:lpstr>221975</vt:lpstr>
      <vt:lpstr>223128</vt:lpstr>
      <vt:lpstr>225560</vt:lpstr>
      <vt:lpstr>64911</vt:lpstr>
      <vt:lpstr>221882</vt:lpstr>
      <vt:lpstr>227564</vt:lpstr>
      <vt:lpstr>225890</vt:lpstr>
      <vt:lpstr>64062</vt:lpstr>
      <vt:lpstr>75422</vt:lpstr>
      <vt:lpstr>222200</vt:lpstr>
      <vt:lpstr>71933</vt:lpstr>
      <vt:lpstr>226431</vt:lpstr>
      <vt:lpstr>73285</vt:lpstr>
      <vt:lpstr>224430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Owner</cp:lastModifiedBy>
  <cp:lastPrinted>2023-02-21T15:45:30Z</cp:lastPrinted>
  <dcterms:created xsi:type="dcterms:W3CDTF">2023-02-15T18:42:48Z</dcterms:created>
  <dcterms:modified xsi:type="dcterms:W3CDTF">2023-02-21T19:18:14Z</dcterms:modified>
</cp:coreProperties>
</file>